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_Documents\KLTN\Data\Predict_Asd\"/>
    </mc:Choice>
  </mc:AlternateContent>
  <xr:revisionPtr revIDLastSave="0" documentId="13_ncr:1_{7F048FA3-232D-497F-9F00-E91BC8D1FA53}" xr6:coauthVersionLast="47" xr6:coauthVersionMax="47" xr10:uidLastSave="{00000000-0000-0000-0000-000000000000}"/>
  <bookViews>
    <workbookView xWindow="-108" yWindow="-108" windowWidth="23256" windowHeight="12456" xr2:uid="{6B550BF4-F950-4FF9-8C53-A4E470418FC0}"/>
  </bookViews>
  <sheets>
    <sheet name="Sheet1" sheetId="1" r:id="rId1"/>
  </sheets>
  <definedNames>
    <definedName name="_xlnm._FilterDatabase" localSheetId="0" hidden="1">Sheet1!$A$1:$AT$594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<sst xmlns="http://schemas.openxmlformats.org/spreadsheetml/2006/main" count="21978" uniqueCount="4203">
  <si>
    <t>Họ và tên</t>
  </si>
  <si>
    <t>Giới tính</t>
  </si>
  <si>
    <t>Tuổi</t>
  </si>
  <si>
    <t>Phân nhóm tuổi chung
(5 nhóm: &lt;1, 1–&lt;2, 2–&lt;3, 3–&lt;4, &gt;=4)</t>
  </si>
  <si>
    <t>Phân nhóm tuổi (&gt;3, &lt;3, =3)</t>
  </si>
  <si>
    <t>Địa chỉ</t>
  </si>
  <si>
    <t>Ngày khám</t>
  </si>
  <si>
    <t>Số điện thoại</t>
  </si>
  <si>
    <t>Tiền căn</t>
  </si>
  <si>
    <t>Tiền căn Tự kỷ (1-0)</t>
  </si>
  <si>
    <t>Đã học can thiệp (1-0)</t>
  </si>
  <si>
    <t xml:space="preserve">Tái khám Tự kỷ </t>
  </si>
  <si>
    <t>Lý do đến khám</t>
  </si>
  <si>
    <t>QUAN SÁT, ĐÁNH GIÁ LÂM SÀNG</t>
  </si>
  <si>
    <t xml:space="preserve">KẾT QUẢ CHỈ ĐỊNH </t>
  </si>
  <si>
    <t>CHẨN ĐOÁN</t>
  </si>
  <si>
    <t>PHÂN LOẠI BỆNH</t>
  </si>
  <si>
    <t>ĐIỀU TRỊ/ CAN THIỆP</t>
  </si>
  <si>
    <t>Tên file nguồn</t>
  </si>
  <si>
    <t xml:space="preserve">CHỈ TIÊU DỰ ĐOÁN </t>
  </si>
  <si>
    <t>NỮ</t>
  </si>
  <si>
    <t>2 tuổi 9 tháng</t>
  </si>
  <si>
    <t>2–&lt;3 tuổi</t>
  </si>
  <si>
    <t>&lt;3 tuổi</t>
  </si>
  <si>
    <t>Chưa ghi nhận bệnh lý liên quan</t>
  </si>
  <si>
    <t>Không</t>
  </si>
  <si>
    <t>Đã học can thiệp</t>
  </si>
  <si>
    <t>Không sinh non</t>
  </si>
  <si>
    <t>Khám lần đầu</t>
  </si>
  <si>
    <t>Chậm nói, hay gồng người</t>
  </si>
  <si>
    <t xml:space="preserve">Trẻ tương tác kém, tiếp xúc mắt chủ động khoảng 2s, đáp ứng với tên gọi được, chỉ trỏ được, chưa biết chỉ trỏ để đòi, chưa biết khoe, chưa biết chỉ khoe, chưa sai việc được. Thích xem TV,  có tương tác với phụ huynh. Ăn ngủ được, tiêu tiểu ổn. Đi học: ít chơi với bạn. Trẻ hay sợ tiếng lớn, nhón chân. Hay ăn vạ. Tại phòng khám: trẻ tiếp xúc mắt được, chủ động khởi phát tương tác, chưa chơi đa dạng, chưa biết chơi luân phiên, bắt chước được. Hợp tác trung bình.  </t>
  </si>
  <si>
    <t>Không ĐG - BT</t>
  </si>
  <si>
    <t>Không ĐG</t>
  </si>
  <si>
    <t>Có - Khá</t>
  </si>
  <si>
    <t xml:space="preserve">Không </t>
  </si>
  <si>
    <t>Có - Kém</t>
  </si>
  <si>
    <t>Có - Tốt</t>
  </si>
  <si>
    <t>Có</t>
  </si>
  <si>
    <t>Đánh giá phát triển
Ngôn ngữ cảm nhận: 6 tháng 
Ngôn ngữ diễn đạt: 10 tháng 
Giải quyết vấn đề: 21 tháng
Tự lập: 18 tháng
Xã hội: 13 tháng</t>
  </si>
  <si>
    <t>Theo dõi Rối loạn phổ tự kỷ F84.0</t>
  </si>
  <si>
    <t>Theo dõi Tự kỷ l2</t>
  </si>
  <si>
    <t>CAN THIỆPHọc can thiệp cá nhân 1:1, có giáo án (mục tiêu và bài tập), có hướng dẫn
phụ huynh cách dạy. Tập tiếp xúc mắt. Chơi bắt chước trẻ + Thêm âm
thanh. Nói câu 1-2 từ với trẻ. Tập nhìn mắt trước khi nói chuyện</t>
  </si>
  <si>
    <t>NAM</t>
  </si>
  <si>
    <t>3 tuổi 3 tháng</t>
  </si>
  <si>
    <t>3–&lt;4 tuổi</t>
  </si>
  <si>
    <t>&gt;3 tuổi</t>
  </si>
  <si>
    <t>Trẻ đã khám BV Nhi đồng 1 lúc 37 tháng, chẩn đoán F84</t>
  </si>
  <si>
    <t>Đã chẩn đoán liên quan Tự kỷ</t>
  </si>
  <si>
    <t>Chậm nói</t>
  </si>
  <si>
    <t xml:space="preserve">Trẻ nói được câu dài, hay nhại lời, hiểu lệnh còn kém. Trẻ chưa chỉ trỏ để đòi, chưa biết khoe hay chỉ khoe, sai việc đơn giản được. Trẻ chưa học can thiệp, hiện tại học mầm non. Trẻ thích chơi nhiều loại đồ chơi. Ăn ít nhai, ngủ được, tiêu tiểu ổn.Tại phòng khám: tiếp xúc mắt ít, ngắn, chú ý liên kết kém, hiểu lệnh ít, nhại lời nhiều, hay làm theo ý cá nhân, lắc lư tại chỗ. </t>
  </si>
  <si>
    <t>Đánh giá phát triển:
Ngôn ngữ cảm nhận: 11 tháng 
Ngôn ngữ diễn đạt: 10 tháng 
Giải quyết vấn đề: 36 tháng 
Tự lập: 35 tháng 
Xã hội: 18 tháng</t>
  </si>
  <si>
    <t>Rối loạn phổ tự kỷ F84.0</t>
  </si>
  <si>
    <t>Tự kỷ</t>
  </si>
  <si>
    <t>CAN THIỆPCan thiệp cá nhân, tập trung kỹ năng tương tác mắt, tương tác xã
hội. Hạn chế TV/ĐT. Tập nói câu ngắn 3 - 4 chữ với bé. Tái khám
sau 03 - 06 tháng</t>
  </si>
  <si>
    <t>2 tuổi 6 tháng</t>
  </si>
  <si>
    <t>Sinh mổ, CNLS 3.2kg, đủ tháng</t>
  </si>
  <si>
    <t>Trẻ chậm nói, hạn chế giao tiếp tương tác xã hội</t>
  </si>
  <si>
    <t xml:space="preserve">Trẻ hạn chế giao tiếp mắt, thỉnh thoảng có chỉ ngón trỏ hoặc gật đầu, không nói từ đơn trong phòng khám. Trẻ có đáp ứng (đập tay) khi được khen, có quay lại khi gọi tên (không thường xuyên), chưa khoe khi cầm đồ chơi mới. Trẻ có bắt chước đút cho gấu bông ăn sau khi làm mẫu vài lần, ít hứng thú khi chơi. Trẻ thích chơi xếp khối lên cao, thẳng hàng, bỏ vào ly, thích cắt trái cây, thích đẩy xe tới lui. </t>
  </si>
  <si>
    <t>Không - ĐG</t>
  </si>
  <si>
    <t>Đánh giá phát triển:
Ngôn ngữ cảm nhận: 21 tháng 
Ngôn ngữ diễn đạt: 18 tháng 
Nhận thức: 30 tháng 
Tự lập: 35 tháng 
Xã hội: 18 tháng</t>
  </si>
  <si>
    <t>CAN THIỆPHọc can thiệp 1-2 giờ/ngày
Phụ huynh hỗ trợ can thiệp 2-3 giờ
Chơi các hoạt động cải thiện tương tác, giao tiếp
Tham khảo trang a365.vn hoặc Youtube "Thương Hồ" để học cách 
can thiệp tại nhà
Tái khám sau 6 tháng</t>
  </si>
  <si>
    <t>1 tuổi 10 tháng</t>
  </si>
  <si>
    <t>1–&lt;2 tuổi</t>
  </si>
  <si>
    <t>Chưa khai thác.</t>
  </si>
  <si>
    <t>Trẻ hạn chế giao tiếp tương tác</t>
  </si>
  <si>
    <t>Trẻ ít giao tiếp mắt, chưa chỉ ngón trỏ để đòi, không gật lắc đầu để giao tiếp. Không nhìn theo khi được chỉ ngón trỏ. Ít đáp ứng với tên gọi, chưa khoe. Trẻ không bắt chước đút gấu bông ăn sau khi được làm mẫu nhiều lần. Không chơi giả vờ. Trẻ thích chơi chạy tới lui trong phòng khám, lặp lại âm thanh, thích bỏ các đồ nhỏ vào miệng, đi nhón gót.</t>
  </si>
  <si>
    <t>Có - Nghi ngờ</t>
  </si>
  <si>
    <t xml:space="preserve">Đánh giá phát triển
Ngôn ngữ cảm nhận: &lt; 10 tháng 
Ngôn ngữ diễn đạt: &lt; 11 tháng
Nhận thức: 24 tháng 
Tự lập: 16 tháng 
Xã hội: 13 - 18 tháng
</t>
  </si>
  <si>
    <t>Rối loạn phổ tự kỷ</t>
  </si>
  <si>
    <t>CAN THIỆPHọc can thiệp tại địa phương, phụ huynh hỗ trợ can thiệp cho trẻ tại nhà 
theo định hướng của giáo viên 2-3 giờ/ngày
Chơi các hoạt động cải thiện giao tiếp tương tác (tài liệu đính kèm)
Tham khảo trang a365.vn để can thiệp tại nhà</t>
  </si>
  <si>
    <t>1 tuổi 5 tháng</t>
  </si>
  <si>
    <t>Trẻ sinh thường, lúc sinh 3,5kg, đủ tháng</t>
  </si>
  <si>
    <t>Trẻ chậm nói, hạn chế tương tác với người khác, hay ngậm đồ
chơi, hay cầm đồ trên tay</t>
  </si>
  <si>
    <t>Tại phòng khám: Trẻ hạn chế giao tiếp mắt, chưa chỉ ngón trỏ để đòi, chưa gật lắc đầu để giao tiếp, trẻ có nhìn theo khi được chỉ nhưng không thường xuyên. Trẻ có đáp ứng khi gọi nhưng không thường xuyên, không biết khoe, không khởi phát giao tiếp trong phòng khám. Trẻ chưa bắt chước đút gấu bông ăn dù đã làm mẫu nhiều lần, còn ngậm đồ chơi, hay cầm đồ chơi trên tay, chạy tới lui trong phòng khám, không chơi giả vờ</t>
  </si>
  <si>
    <t xml:space="preserve">Có - Kém </t>
  </si>
  <si>
    <t>Đánh giá phát triển:
Ngôn ngữ cảm nhận: 21 - 24 tháng 
Ngôn ngữ diễn đạt: 24 - 36 tháng 
Nhận thức: 36 - 48 tháng
Tự lập: 41 tháng 
Xã hội: 21 tháng</t>
  </si>
  <si>
    <t>Chậm phát triển F79 + cần theo dõi Rối loạn phổ tự kỷ</t>
  </si>
  <si>
    <t>CAN THIỆP- Trẻ cần được học can thiệp 1-2 giờ/ngày, phụ huynh hỗ trợ can 
thiệp theo định hướng của giáo viên 2-3 giờ/ngày
- Chơi các hoạt động cải thiện giao tiếp tương tác (tài liệu đính 
kèm)
- Tham khảo trang a365.vn hoặc Youtube Thương Hồ để cai thiệp 
tại nhà
- Tái khám sau 6 tháng</t>
  </si>
  <si>
    <t>3 tuổi 0 tháng</t>
  </si>
  <si>
    <t>=3 tuổi</t>
  </si>
  <si>
    <t>Chưa ghi nhận yếu tố liên quan</t>
  </si>
  <si>
    <t>Chậm nói, tương tác kém</t>
  </si>
  <si>
    <t xml:space="preserve">Trẻ chậm nói, tương tác ít, sai việc tạm, đôi khi gọi tên không nghe, trẻ biết chỉ tay, khoe không thường xuyên, chưa biết chỉ khoe, hay hát theo tiếng anh, hay làm theo ý cá nhân. Thích chơi lược để gõ, tạo âm thanh. Ăn ngủ được, tiêu tiểu ổn. Chưa ghi nhận hành vi rập khuôn trong bệnh sử. Tại phòng khám: Trẻ tiếp xúc mắt ngắn, ít, tương tác kém, gọi tên kém đáp ứng, chú ý liên kết kém, khó điều khiển hành vi, hợp tác kém, đòi bằng cách kéo tay, nhại lời theo hoạt hình/bài hát tiếng Anh đã nghe, bắt chước tạm, hay làm theo ý cá nhân, chơi cứng nhắc. </t>
  </si>
  <si>
    <t>Có - Nguy cơ</t>
  </si>
  <si>
    <t xml:space="preserve">Có - Khá </t>
  </si>
  <si>
    <t>Đánh giá phát triển:
Ngôn ngữ cảm nhận: 6 - 10 tháng 
Ngôn ngữ diễn đạt: 6 - 10 tháng 
Nhận thức: 21 - 24 tháng 
Tự lập: 18 tháng 
Xã hội: 9 - 13 tháng</t>
  </si>
  <si>
    <t>CAN THIỆPHọc can thiệp cá nhân 1:1 (có giáo án, có mục tiêu và bài tập), giáo
viên hướng dẫn phụ huynh cách dạy. Tập kỹ năng nhìn mắt. Chơi
theo bé, kết hợp thêm âm thanh. Hạn chế TV/ĐT. Tập nói từ đơn
với trẻ. Tái khám lại sau 03 - 06 tháng.</t>
  </si>
  <si>
    <t>2 tuổi 0 tháng</t>
  </si>
  <si>
    <t>Chậm nói, tương tác</t>
  </si>
  <si>
    <t>Trẻ chậm nói, tương tác ít, nhờ bằng kéo tay, ít chỉ trỏ, ít khoe hay chỉ khoe, sai việc chưa được. Trẻ thích chơi xe bằng cách tháo xe/cắn bánh xe, ít chơi đồ chơi khác. Trẻ ăn thô được, ngủ đêm tạm, tiêu tiểu ổn. Học can thiệp cá nhân: 1 buổi/1 tuần,  1h/buổi, chưa có giáo án, chưa hướng dẫn. Trẻ học mầm non ít chơi với bạn, lăng xăng. Hay đi vòng quanh mẹ khi mẹ nằm. Tại phòng khám: Đáp ứng kém với tên gọi, ít nhìn mắt, chú ý liên kết kém, kéo tay để đòi, không chỉ tay, không khoe, không rủ, yêu cầu rập khuôn, tương tác kém, hay làm theo ý cá nhân.</t>
  </si>
  <si>
    <t>Đánh giá phát triển:
Ngôn ngữ cảm nhận và diễn đạt: 6 tháng 
Nhận thức: 24 tháng 
Tự lập: 18 tháng 
Xã hội: 13 tháng</t>
  </si>
  <si>
    <t>CAN THIỆP1. Học can thiệp cá nhân (1 kèm 1, có giáo án cho phụ huynh với 
mục tiêu và bài tập cụ thể, có hướng dẫn cho phụ huynh cách dạy). 
2. Tập nhìn mắt, tập chỉ trỏ 
3. Chơi với trẻ theo cách bắt chước + thêm âm thanh. 
4. Hạn chế TV/ĐT 
5. Tập nói câu 1 - 2 chữ với trẻ.</t>
  </si>
  <si>
    <t>Mẹ khai trẻ bệnh thường xuyên, có biểu hiện thoái lùi ngôn ngữ và tương
tác từ 15-16 tháng tuổi đến nay.</t>
  </si>
  <si>
    <t>Chậm nói, tương tác kém, thoái lùi</t>
  </si>
  <si>
    <t>Trẻ chậm nói, gọi tên ít đáp ứng, biết chỉ tay để đòi nhưng hay kéo tay mẹ để nhờ thường xuyên hơn, chưa biết khoe hay chỉ khoe, chưa sai việc được. Trẻ thích chơi đóng mở cửa xe thường xuyên, thích chơi nước. Trẻ ăn tạm được, thích ăn món kho, ngủ được, tiêu tiểu ổn. Trẻ chưa đi học, đang ở với mẹ. Ở nhà hay ăn vạ bằng cách đập đầu. Tại phòng khám: Trẻ đáp ứng kém với tên gọi, chú ý liên kết kém, tiếp xúc mắt kém, tương tác ít, ít rủ chơi, không chơi giả vờ, không khoe, hay làm theo ý cá nhân.</t>
  </si>
  <si>
    <t>Đánh giá phát triển:
Ngôn ngữ cảm nhận: 6 - 10 tháng 
Ngôn ngữ diễn đạt: 6 - 10 tháng 
Nhận thức: 21 tháng 
Tự lập: 16 tháng 
Xã hội: 9 - 13</t>
  </si>
  <si>
    <t>Theo dõi Rối loạn phổ tự kỷ - Chẩn đoán phân biệt: Bệnh thực thể</t>
  </si>
  <si>
    <t>CAN THIỆP1. Khám thần kinh loại trừ các nguyên nhân thực thể. 
2. Học can thiệp cá nhân 1:1, có giáo án (mục tiêu và giáo án), có 
chỉ phụ huynh cách hướng dẫn. 3-5 buổi/tuần, mỗi buổi 1h
3. Tập tiếp xúc mắt trước khi lấy đồ
4. Chơi đúng cách với trẻ: chơi theo ý trẻ, thêm âm thanh khi chơi
5. Tập nói câu 1-2 từ với bé. 
6. Hạn chế TV/ĐT</t>
  </si>
  <si>
    <t>4 tuổi 1 tháng</t>
  </si>
  <si>
    <t>&gt;=4 tuổi</t>
  </si>
  <si>
    <t>Đã khám ở Nhi đồng 2, chẩn đoán Rối loạn phổ tự kỷ</t>
  </si>
  <si>
    <t xml:space="preserve">Trẻ chậm nói, tương tác kém, ít chú ý nhìn mắt, chưa biết chỉ trỏ, luân phiên kém, hay làm theo ý cá nhân. Thích chơi lắp ráp, chữ cái, số, ít rủ chơi. Ăn ngủ được, tiêu tiểu ổn. Đã học can thiệp, chưa cải thiện.Tại phòng khám: tương tác kém, ít chú ý liên kết, ít nhìn mắt, chơi luân phiên kém, gọi tên ít đáp ứng. </t>
  </si>
  <si>
    <t>Đánh giá phát triển
 Ngôn ngữ cảm nhận: &lt;21 tháng
 Ngôn ngữ diễn đạt: 10 tháng
 Nhận thức 36 tháng
 Tự lập 18 tháng
 Xã hội 13-18 tháng</t>
  </si>
  <si>
    <t>CAN THIỆP1. Học can thiệp 1:1, có giáo án cá nhân với mục tiêu và bài tập cụ 
thể, phụ huynh hợp tác dạy theo hướng dẫn của giáo viên.
2. Tập tiếp xúc mắt, tập chỉ ngón trỏ
3. Chơi bắt chước trẻ, chơi theo trẻ, phụ trẻ chơi, hạn chế ép trẻ 
chơi theo ý mình 
4. Hạn chế TV ĐT
5. Tập nói chuyện băng từ đơn với trẻ
6. Tái khám sau 03-06 tháng</t>
  </si>
  <si>
    <t>Sinh mổ, lúc sinh 3.3kg, đủ tháng</t>
  </si>
  <si>
    <t>Trẻ nói được câu ngắn nhưng chưa rõ, ít tương tác với bạn cùng
tuổi.</t>
  </si>
  <si>
    <t xml:space="preserve">Tại phòng khám: Trẻ ít chủ động giao tiếp mắt, biết chỉ ngón trỏ để đòi, ít gật lắc đầu, nói câu ngắn nhưng ít phối hợp cử chỉ để giao tiếp.  Trẻ ít đáp ứng với tên gọi, có đáp ứng sau khi khen nhiều lần, chưa khoe. Trẻ hứng thú với các trò chơi lắp hình vào khuôn, đồ chơi phát ra âm thanh, khi trẻ chơi thường khó khăn để thay đổi trẻ chú ý đến người khám. Trẻ có bắt chước đút gấu ăn sau khi làm mẫu nhiều lần, nhưng ít hứng thú khi chơi. Trẻ thích chơi  </t>
  </si>
  <si>
    <t>Đánh giá phát triển 
Ngôn ngữ cảm nhận: 21 tháng 
Ngôn ngữ diễn đạt: 18 tháng 
Nhận thức: 21 tháng 
Tự lập: 18 tháng 
Xã hội: 18 - 21 tháng</t>
  </si>
  <si>
    <t>CAN THIỆPTrẻ cần học can thiệp 1-2 giờ/ngày
Phụ huynh chơi các hoạt động cải thiện giao tiếp tương tác (tài liệu 
đính kèm)
Tham khảo trang a365.vn hoặc Youtube Thương Hồ để can thiệp 
tại nhà
Tái khám sau 6 tháng</t>
  </si>
  <si>
    <t>2 tuổi 8 tháng</t>
  </si>
  <si>
    <t>Trẻ sinh mổ, 3.230kg, đủ tháng</t>
  </si>
  <si>
    <t>Tại phòng khám: Trẻ có giao tiếp mắt nhưng không chủ động, ít gật đầu để tỏ sự đồng ý, có chỉ ngón trỏ để đòi. Trẻ nói câu ngắn, thường là 1 từ, ít phối hợp cử chỉ khi nói Trẻ có đáp ứng với tên gọi (cần gọi nhiều lần), có đáp ứng khi khen, ít khoe tại phòng khám. Trẻ biết bắt chước đút gấu, chơi giả vờ ổn</t>
  </si>
  <si>
    <t>Đánh giá phát triển:- Ngôn ngữ tiếp nhận 21 tháng, ngôn ngữ diễn đạt 18 tháng- Giải quyết vấn đề: 30 tháng- Tự lập: 18 tháng- Xã hội: 18-21 tháng</t>
  </si>
  <si>
    <t>CAN THIỆP- Trẻ cần học can thiệp 1-2 giờ/ngày, phụ huynh cần được huấn 
luyện để hỗ trợ can thiệp cho trẻ 2-3 giờ/ngày
- Chơi các hoạt động cải thiện tương tác (tài liệu đính kèm)
- Tham khảo Youtube "Thương Hồ" để hỗ trợ can thiệp tại nhà
- Tái khám sau 6 tháng</t>
  </si>
  <si>
    <t>1 tuổi 7 tháng</t>
  </si>
  <si>
    <t xml:space="preserve">Trẻ gọi tên kém đáp ứng, chỉ đòi kém, chưa biết khoe hay chỉ khoe, sai việc kém, hay làm theo ý cá nhân. Ăn ngủ được, tiêu tiểu ổn. Chưa đi học, có hành vi nhón chân, xoay tròn. Tại phòng khám: Trẻ gọi tên kém đáp ứng, tiếp xúc mắt ít, chú ý liên kết kém, đáp ứng âm thanh, chơi theo ý cá nhân nhiều, luân phiên kém, không chỉ trỏ, không khoe, ít rủ chơi, không chơi giả vờ, có tương tác với ba mẹ khi ba mẹ chủ động. </t>
  </si>
  <si>
    <t>Đánh giá phát triển: 
Ngôn ngữ cảm nhận: &lt;11 tháng 
Ngôn ngữ diễn đạt: 6 tháng 
Giải quyết vấn đề: 21 tháng 
Tự lập: 18 tháng
Xã hội: 18 tháng</t>
  </si>
  <si>
    <t>Theo dõi Rối loạn phổ tự kỷ</t>
  </si>
  <si>
    <t>CAN THIỆP1. Học can thiệp cá nhân 1 kèm 1, có giáo án với mục tiêu và bài 
tập cụ thể, có hướng dẫn phụ huynh cách dạy cho trẻ, phụ huynh 
dạy thêm cho trẻ ở nhà 2-3h/ngày
2. Tập tiếp xúc mắt theo tài liệu
3. Chơi bắt chước trẻ + thêm âm thanh vào hoạt động khi chơi
4. Hạn chế TV/ĐT
5. Nói từ đơn với trẻ</t>
  </si>
  <si>
    <t>2 tuổi 5 tháng</t>
  </si>
  <si>
    <t>Trẻ chậm nói, hạn chế giao tiếp tiếp mắt, thích chơi các loại xe,
xếp xe theo hàng</t>
  </si>
  <si>
    <t>Tại phòng khám: Trẻ hạn chế giao tiếp mắt, ít chỉ ngón trỏ để đòi, ít gật đầu lắc đầu để giao tiếp Trẻ ít đáp ứng với tên gọi, chưa khoe, thỉnh thoảng có nhờ ba mẹ hỗ trợ khi chơi Trẻ không bắt chước đút gấu bông ăn dù đã làm mẫu nhiều lần, thích chơi các loại xe, xếp xe theo hàng, quay bánh xe, không hứng thú khi người lớn chủ động chơi chung.</t>
  </si>
  <si>
    <t>Đánh giá phát triển:
Ngôn ngữ cảm nhận: 11 tháng 
Ngôn ngữ diễn đạt: 11 tháng 
Nhận thức: 16 - 18 tháng 
Tự lập: 18 tháng 
Xã hội: 13 - 18 tháng</t>
  </si>
  <si>
    <t>CAN THIỆPTrẻ cần được học can thiệp 1-2 giờ/ngày, phụ huynh cần hỗ trợ can 
thiệp thêm ở nhà 2-3 giờ theo định hướng của giáo viên can thiệp.
Chơi các hoạt động cải thiện giao tiếp tương tác
Tham khảo Youtube Thương Hồ hoặc a365.vn để can thiệp cho trẻ 
tại nhà
Tái khám sau 6 tháng</t>
  </si>
  <si>
    <t>Trẻ sinh mổ, lúc sinh 3.4kg, 36 tuần.</t>
  </si>
  <si>
    <t>Tiền sử y khoa -Tiền sử sinh</t>
  </si>
  <si>
    <t>Sinh non ít</t>
  </si>
  <si>
    <t>Trẻ chậm nói</t>
  </si>
  <si>
    <t>Trẻ thỉnh thoảng có giao tiếp mắt, ít gật lắc đầu trong phòng khám để giao tiếp, ít chỉ ngón trỏ để yêu cầu, biết vỗ tay khi vui, không đập tay khi được khen.Trẻ có đáp ứng với tên gọi, mỉm cười khi khen (không thường xuyên), không khoe khi cầm đồ chơi mớiTrẻ không bắt chước đút gấu bông ăn sau khi được người khám làm mẫu nhiều lần. Thích chơi xếp khối, xếp xe theo hàng, thích chữ số, xếp các hình vào khuônTrẻ nói được vài từ đơn  gọi tên đồ vật</t>
  </si>
  <si>
    <t xml:space="preserve">Có - Tốt </t>
  </si>
  <si>
    <t>Đánh giá phát triển: 
Ngôn ngữ: 18-21 tháng 
Giải quyết vấn đề 24 - 36 tháng 
Tự lập: 18 tháng 
Xã hội: 9-13 tháng</t>
  </si>
  <si>
    <t>CAN THIỆPTrẻ cần được học can thiệp 1-2 giờ/ngày
Phụ huynh cần được giáo viên can thiệp hướng dẫn hỗ trợ can 
thiệp cho trẻ tại nhà 2-3 giờ/ngày
Chơi các hoạt động cải thiện giao tiếp tương tác (tài liệu đính kèm)
Tham khảo Youtube "Thương Hồ" để can thiệp tại nhà
Tái khám 6 tháng</t>
  </si>
  <si>
    <t>2 tuổi 3 tháng</t>
  </si>
  <si>
    <t xml:space="preserve">Trẻ nhờ bằng cách kéo tay, chỉ trỏ ít, chỉ rập khuôn đòi, chưa biết khoe, chưa biết chỉ khoe, sai việc chưa được. Trẻ thích chơi xe, chơi rập khuôn, say mê với động vật biển. Ăn ngủ được, tiêu tiểu ổn. Học mầm non, chưa học can thiệp. Trẻ có nhón chân, xoay tròn, hiện đã giảm. Tại phòng khám: Trẻ tiếp xúc mắt kém, gọi tên ít đáp ứng, chú ý liên kết kém, chơi luân phiên kém, không biết khoe, ít rủ chơi, chơi không đúng chức năng, lặp lại bằng cách dùng xe đẩy khối vuông. </t>
  </si>
  <si>
    <t>Đánh giá phát triển: 
Ngôn ngữ cảm nhận: khoảng 6 tháng 
Ngôn ngữ diễn đạt: khoảng 6 - 10 tháng 
Giải quyết vấn đề: 24 tháng 
Tự lập: 18 tháng 
Xã hội: 13 tháng</t>
  </si>
  <si>
    <t>CAN THIỆP1. Học can thiệp cá nhân (1 kèm 1, có giáo án, có chỉ phụ huynh 
cách dạy), phụ huynh kết hợp dạy theo hướng dẫn của cô giáo. 
2. Tập nhìn mắt, khuyến khích trẻ nhìn mắt trước khi có đồ ưa thích
3. Chơi đúng cách: chơi theo trẻ, kết hợp thêm âm thanh/cảm giác 
4. Hạn chế TV/ĐT 
5. Nói từ đơn với trẻ</t>
  </si>
  <si>
    <t>1 tuổi 8 tháng</t>
  </si>
  <si>
    <t>Sinh mổ, 3.7kg, đủ tháng</t>
  </si>
  <si>
    <t>Trẻ chậm nói, hạn chế tương tác</t>
  </si>
  <si>
    <t xml:space="preserve">Tại phòng khám: Trẻ hạn chế giao tiếp mắt, chưa chỉ ngón trỏ để đòi, chưa nhìn theo khi được chỉ, chưa gật lắc đầu để giao tiếp. Trẻ ít đáp ứng với tên gọi, ít cười khi được khen, chưa khoe. Trẻ chưa bắt chước đút gấu bông ăn dù đã làm mẫu nhiều lần, không chơi giả vờ. Trẻ thích ngậm đồ chơi, đi tới lui trong phòng khám, trèo lên bàn. </t>
  </si>
  <si>
    <t>Đánh giá phát triển: 
Ngôn ngữ tiếp nhận: 6 tháng, 
ngôn ngữ diễn đạt: 6 tháng 
Giải quyết vấn đề: 18 tháng 
Tự lập: 18 tháng 
Xã hội: 9 tháng</t>
  </si>
  <si>
    <t>CAN THIỆP- Trẻ cần được học can thiệp 1-2 giờ/ngày, phụ huynh hỗ trợ can 
thiệp theo hướng dẫn của giáo viên 2-3 giờ/ngày
- Chơi các hoạt động cải thiện giao tiếp tương tác (tài liệu đính 
kèm)
- Tham khảo trang a365.vn hoặc Youtube Thương Hồ</t>
  </si>
  <si>
    <t>Con 1/1, sinh thường, 36w5d, 2,2kg</t>
  </si>
  <si>
    <t xml:space="preserve">Trẻ chậm nói, tương tác kém, gọi tên ít đáp ứng, chưa biết chỉ trỏ, chưa biết khoe hay chỉ khoe, hay làm theo ý cá nhân, sai việc chưa được. Trẻ thích chơi nhiều loại đồ chơi, hay chơi một mình. Trẻ hay nhìn vào đèn chớp tắt, rất thích nhìn đèn chớp tắt. Ăn ngủ được, tiêu tiểu được. Chưa đi học, ở nhà với Cô, nhà gần chợ, có nhiều người. Tại phòng khám: Trẻ bám mẹ, quấy nhiều, không chịu ở trong phòng, đòi ra ngoài nhìn đèn chớp tắt. Trẻ tiếp xúc mắt kém, gọi tên ít đáp ứng, đòi bằng cách la, không chỉ tay, tương tác kém, đáp ứng kém khi chơi ú òa với người nhà, ít chơi giả vờ, luân phiên kém, chú ý liên kết kém, hay làm theo ý cá nhân. </t>
  </si>
  <si>
    <t>Đánh giá phát triển: 
Ngôn ngữ: 6 tháng 
Giải quyết vấn đề: 12-16 tháng 
Tự lập: 16 tháng 
Xã hội: 9-13 tháng</t>
  </si>
  <si>
    <t>CAN THIỆP1. Học can thiệp cá nhân 1:1, có giáo án, có hướng dẫn phụ huynh 
cách dạy. 
2. Tập tiếp xúc mắt, mắt ngang mắt, mặt đối mặt, khuyến khích 
nhìn mắt trước khi có món đồ yêu thích
3. Hạn chế TV/ĐT
4. Nói từ đơn với trẻ
5. Chơi với trẻ bằng cách bắt chước trẻ, thêm âm thanh/cảm giác 
vào trò chơi</t>
  </si>
  <si>
    <t>Trẻ sinh mổ, lúc sinh 3.4kg, đủ tháng, chưa ghi nhận bệnh lý liên quan</t>
  </si>
  <si>
    <t>Trẻ hạn chế giao tiếp mắt, hát được bài hát tiếng Anh dài, thích
đồ xoay tròn,</t>
  </si>
  <si>
    <t xml:space="preserve">Tại phòng khám: Trẻ hạn chế giao tiếp mắt, ít sử dụng cử chỉ để giao tiếp, ít nhìn theo khi được chỉ. Trẻ nói theo câu ngắn, hát các bài hát tiếng Anh, khó điều chỉnh âm điệu lời nói Trẻ có đáp ứng với tên gọi hoặc lời khen nhưng không thường xuyên, chưa khoe, khó tương tác với trẻ khi trẻ tập trung chơi đồ chơi Trẻ biết bắt chước đút gấu bông ăn sau khi làm mẫu nhiều lần, chưa chơi giả bộ nhiều chủ đề. Thích xe, nhìn bánh xe, lặp lại âm thanh/câu nói trên TV. Nhại lời câu dài </t>
  </si>
  <si>
    <t>Đánh giá phát triển: 
Ngôn ngữ tiếp nhận: 10 tháng. 
Giải quyết vấn đề: 24-36 tháng 
Tự lập: 18 tháng 
Xã hội: 18 tháng</t>
  </si>
  <si>
    <t>CAN THIỆPTrẻ cần được học can thiệp 1-2 giờ/ngày, phụ huynh hỗ trợ can 
thiệp cho trẻ tại nhà theo hướng dẫn của giáo viên
Chơi các hoạt động cải thiện giao tiếp tương tác (tài liệu đính kèm)
Tham khảo trang a365.vn hoặc Youtube Thương Hồ để can thiệp 
tại nhà</t>
  </si>
  <si>
    <t>2 tuổi 11 tháng</t>
  </si>
  <si>
    <t xml:space="preserve">Trẻ chậm nói, tương tác kém, gọi tên ít đáp ứng, nhờ bằng kéo tay, chưa biết khoe và chỉ khoe, sai việc chưa được, hay làm theo ý cá nhân. Trẻ thích chơi đẩy xe tới lui, rủ chơi ít. Thích chơi xếp hàng, xếp lego. Trẻ đang học can thiệp, hiện đã đổi chỗ can thiệp được 2 tuần, học can thiệp 1:1, 1h/buổi, có giáo án và hướng dẫn. Ăn ngủ được, tiêu tiểu ổn. Học hòa nhập trường mẫu giáo ổn.Tại phòng khám: tiếp xúc mắt kém, gọi tên đáp ứng kém, chú ý liên kết kém, chưa biết chỉ trỏ để đòi, không khoe, không rủ chơi, tương tác kém, bật âm vô nghĩa, chơi lặp lại, rập khuôn. </t>
  </si>
  <si>
    <t>Đánh giá phát triển: 
Ngôn ngữ cảm nhận và diễn đạt: 10 tháng
Giải quyết vấn đề: 36 tháng
Tự lập: 25 tháng
Xã hội: 18 tháng</t>
  </si>
  <si>
    <t>CAN THIỆP1. Tập chú ý, tập nhìn mắt (hạn chế xao lãng, bớt đồ chơi), mắt 
ngang mắt, mặt đối mặt, đồ chơi ngang mắt. Khi trẻ đòi --&gt; tập nhìn 
mắt rồi mới đưa
2. Chơi bắt chước trẻ, thêm âm thanh/cảm giác vào trò chơi, giúp 
trẻ thấy vui hơn khi chơi 2 người
3. Hạn chế TV/ĐT
4. Nói 1 - 2 từ với trẻ
5. Học can thiệp, có giáo án, dạy 1 kèm 1, giáo viên có hướng dẫn 
phụ huynh cách dạy trẻ thêm ở nhà.</t>
  </si>
  <si>
    <t xml:space="preserve">Trẻ chậm nói, tương tác kém, chỉ trỏ kém, hay tự làm theo ý cá nhân, ít nhờ sự trợ giúp, ít khoe, chưa biết chỉ khoe, sai việc tạm với những việc quen thuộc. Thích chơi nhà banh, chơi rót nước/cát qua lại lâu. Ăn ngủ được, tiêu tiểu ổn. Tại phòng khám: Trẻ tiếp xúc mắt kém, chơi lặp lại nhiều, nói tiếng Anh theo ý mình, chú ý liên kết kém, luân phiên kém, gọi tên đáp ứng không đáp ứng, hay làm theo ý cá nhân. </t>
  </si>
  <si>
    <t>Đánh giá phát triển:
Ngôn ngữ cảm nhận: 10 tháng 
Ngôn ngữ diễn đạt: &lt;11 tháng 
Nhận thức: 36 tháng 
Xã hội: 18 tháng 
Tự lập: 35 tháng</t>
  </si>
  <si>
    <t>CAN THIỆP1. Học can thiệp cá nhân 1 kèm 1, có giáo án với mục tiêu và bài 
tập, có hướng dẫn phụ huynh cách dạy. Phụ huynh hợp tác dạy 
theo hướng dẫn của giáo viên. 
2. Tập chú ý nhìn mắt, tiếp xúc mắt 
3. Chơi đúng cách với trẻ: theo hướng bắt chước kèm thêm âm 
thanh
4. Hạn chế TV/ĐT
5. Nói từ đơn với trẻ
6. Tái khám lại sau 03 - 06 tháng</t>
  </si>
  <si>
    <t>2 tuổi 4 tháng</t>
  </si>
  <si>
    <t>Trẻ chậm nói, tương tác kém, đáp ứng kém với tên gọi, chưa biết chỉ trỏ để đòi, hợp tác kém, hay làm theo ý cá nhân. Trẻ hay chơi xe, chơi bánh xe, đẩy xe tới lui, ít rủ, hay chơi một mình. Trẻ bịt tai khi nghe tiếng lớn, hay chơi xoay vòng tròn. Ăn ngủ được, tiêu tiểu ổn. Trẻ đang học can thiệp 1:1, chưa có giáo án. Tại phòng khám: Trẻ tương tác kém, tiếp xúc mắt kém, chưa biết chỉ trỏ, chưa biết khoe hay chỉ khoe, hợp tác kém, hay chơi theo ý cá nhân.</t>
  </si>
  <si>
    <t>Đánh giá phát triển: 
Ngôn ngữ: 6 tháng 
Giải quyết vấn đề: 21 - 24 tháng 
Tự lập: 16 tháng
 Xã hội: 9 - 13 tháng</t>
  </si>
  <si>
    <t>3 tuổi 8 tháng</t>
  </si>
  <si>
    <t>Chậm nói, ít tập trung</t>
  </si>
  <si>
    <t xml:space="preserve">Trẻ gọi tên đáp ứng không thường xuyên, tiếp xúc mắt kém, khó kiểm soát cảm xúc khi vào khám. Trẻ đang học can thiệp 1 năm, học cả ngày, cải thiện tự lập, nhận thức nhiều, tương tác chưa tốt. Trẻ ngủ được, ăn được, tiêu tiểu ổn. Tại phòng khám: trẻ tiếp xúc mắt kém, không thường xuyên, tương tác kém, khó kiểm soát cảm xúc, chú ý liên kết kém, gọi tên đáp ứng không thường xuyên, hay nhìn bánh xe quay, hay làm theo ý cá nhân. </t>
  </si>
  <si>
    <t>Đánh giá phát triển:
Ngôn ngữ cảm nhận: 21 tháng
Ngôn ngữ diễn đạt: 18 tháng 
Giải quyết vấn đề: khoảng 36 tháng
Tự lập: 35 tháng
Xã hội: 18 tháng</t>
  </si>
  <si>
    <t>CAN THIỆP1. Học can thiệp cá nhân 1 kèm 1 tiếp tục, có giáo án, có hướng 
dẫn phụ huynh cách dạy. Nhấn mạnh kỹ năng tương tác xã hội và 
kiểm soát cảm xúc, quản lý hành vi cho trẻ. 
2. Hạn chế chú ý đến hành vi không phù hợp của trẻ
3. Tập nhìn mắt, khuyến khích trẻ nhìn mắt nhiều trước khi đưa đồ 
cho trẻ. 
4. Chơi với trẻ đúng cách bằng cách bắt chước/phụ trẻ và thêm âm 
thanh vào trò chơi
5. Hạn chế TV/ĐT
6. Nói câu 2 - 3 chữ với trẻ</t>
  </si>
  <si>
    <t xml:space="preserve">Trẻ chậm nói, tương tác kém, gọi tên ít đáp ứng, chưa biết chỉ trỏ để đòi, chưa biết khoe hay chỉ khoe, sai việc chưa được. Trẻ hay chơi rập khuôn cứng nhắc theo ý mình, làm rập khuôn theo quy trình, hay cắn/sờ đồ trên miệng. Ăn ngủ tạm, tiêu tiểu ổn. Đang học mầm non được 1 tháng, hợp tác ít. Tại phòng khám: gọi tên ít đáp ứng, tương tác kém, tiếp xúc mắt ngắn, chú ý liên kết kém, không khoe hay rủ chơi, ít đáp ứng tương tác, hay chơi theo ý mình, hay đưa đồ chơi ngang miệng chơi cảm giác. </t>
  </si>
  <si>
    <t>Đánh giá phát triển: 
Ngôn ngữ cảm nhận và diễn đạt: 6 - 10 tháng
Giải quyết vấn đề: 21 - 24 tháng
Tự lập: 18 tháng
Tương tác xã hội: khoảng 9 tháng</t>
  </si>
  <si>
    <t>Theo dõi Rối loạn phổ tự kỷ (F84.0)</t>
  </si>
  <si>
    <t>CAN THIỆPHọc can thiệp cá nhân 1:1, có giáo án, có hướng dẫn phụ huynh
cách dạy. Tập tiếp xúc mắt, tập chỉ ngón trỏ, tập kỹ năng chú ý.
Chơi bắt chước trẻ, thêm âm thanh khi chơi. Tập nói từ đơn với trẻ.</t>
  </si>
  <si>
    <t>3 tuổi 9 tháng</t>
  </si>
  <si>
    <t>Trẻ gọi tên đáp ứng kém, tiếp xúc mắt kém, sai việc được, nhờ bằng chỉ trỏ, chưa biết khoe hay chỉ khoe, nói được câu 3  4 từ. Trẻ thích chơi TV/ĐT, thích đẩy xe, nhìn bánh xe, đẩy xe rập khuôn, chơi lặp lại. Ăn được, ngủ được, tiêu tiểu ổn. Tại phòng khám: Trẻ tiếp xúc mắt kém, gọi tên đáp ứng ít, chú ý liên kết được, hay làm theo ý cá nhân, tương tác kém, chơi lặp lại, nhại lời, nhìn bánh xe quay</t>
  </si>
  <si>
    <t>Đánh giá phát triển: 
Ngôn ngữ cảm nhận: 21 tháng 
Ngôn ngữ diễn đạt: 36 tháng 
Giải quyết vấn đề: 36 tháng 
Tự lập: 25 tháng 
Xã hội: 18 tháng</t>
  </si>
  <si>
    <t>CAN THIỆP1. Can thiệp cá nhân 
2. Tập nhìn mắt
3. Tập chơi tương tác với trẻ
4. Hạn chế TV/ĐT
5. Tập nói từ đôi - từ ba với trẻ</t>
  </si>
  <si>
    <t>Con 2/2, đủ tháng, sinh mổ, 3,2kg</t>
  </si>
  <si>
    <t>Trẻ tiếp xúc mắt kém, tương tác kém, chưa biết chơi luân phiên, gọi tên đáp ứng kém, chưa biết chỉ ngón trỏ để đòi, chưa biết khoe hay chỉ khoe, chưa sai việc được, hay làm theo ý cá nhân của trẻ, không chơi giả vờ, chú ý liên kết kém. Trẻ hay chơi xếp đồ chơi thành hàng, cố định, lặp lại.</t>
  </si>
  <si>
    <t>Đánh giá phát triển: 
Ngôn ngữ: khoảng 6 tháng 
Giải quyết vấn đề: 24 tháng 
Tự lập: 16 tháng 
Xã hội: 9 tháng</t>
  </si>
  <si>
    <t>CAN THIỆP1. Học can thiệp cá nhân 1:1, có giáo án với bài tập và mục tiêu cụ 
thể, có hướng dẫn phụ huynh cách dạy cụ thể. 
2. Tập chú ý, nhìn mắt: giữ tư thế mắt ngang mắt, mặt đối mặt với 
trẻ, giữ đồ chơi ngang mặt, khi trẻ đòi, khuyến khích trẻ nhìn mắt 
rồi mới đưa cho trẻ, tăng dần thời gian nhìn mắt. 
3. Hạn chế TV/ĐT
4. Chơi với trẻ theo trẻ, tập thêm âm thanh khi chơi
5. Phụ huynh tập nói câu 1-2 chữ với trẻ, hạn chế nói quá dài, 
khuyến khích trẻ nhìn trước khi nói.</t>
  </si>
  <si>
    <t>3 tuổi 1 tháng</t>
  </si>
  <si>
    <t>Sinh mổ, lúc sinh 3,2kg, đủ tháng</t>
  </si>
  <si>
    <t>Hạn chế tương tác giao tiếp</t>
  </si>
  <si>
    <t>Tại phòng khám: Trẻ hạn chế giao tiếp mắt, chưa chỉ ngón trỏ để đòi, chưa biết gật lắc đầu để giao tiếp. Trẻ chưa nói từ đơn Trẻ ít đáp ứng với tên gọi, không khởi phát giao tiếp, chưa khoe, kéo tay để yêu cầu Trẻ chưa bắt chước chơi giả bộ dù đã làm mẫu nhiều lần. Thích nhìn đồ chơi nhiều màu sắc, thích lắc tay trước mặt, lặp lại âm thanh.</t>
  </si>
  <si>
    <t>Đánh giá phát triển:
- Ngôn ngữ: 6-10 tháng
- Giải quyết vấn đề: 21-24 tháng
- Tự lập: 18 tháng
- Xã hội: 9 tháng</t>
  </si>
  <si>
    <t>CAN THIỆP- Trẻ cần học can thiệp 1-2 giờ/ngày
- Phụ huynh chơi các hoạt động cải thiện giao tiếp - tương tác (tài liêu đính 
kèm)
- Tham khảo trang a365.vn hoặc Youtube Thương - Hồ để can thiệp tại nhà
- Tái khám sau 6 tháng</t>
  </si>
  <si>
    <t>Trẻ chậm nói, ít nhờ, tương tác kém, gọi tên đáp ứng không thường xuyên, chưa biết chỉ trỏ, chưa biết khoe hay chỉ khoe, sai việc tạm, hay làm theo ý cá nhân. Trẻ thích sắp xếp, xếp hình, gắn đồ chơi, thích gắn hình lặp lại, rập khuôn. Ăn được, ngủ khó vào giấc, tiêu tiểu ổn. Đáp ứng tốt với âm thanh. Tại phòng khám: Trẻ gọi tên đáp ứng không thường xuyên, tiếp xúc mắt kém, đòi bằng kéo tay, không nhìn mắt, kiểu chơi rập khuôn, lặp lại, giới hạn, chú ý liên kết kém.</t>
  </si>
  <si>
    <t>Đánh giá phát triển:
Ngôn ngữ: khoảng 10 tháng 
Giải quyết vấn đề: 24 tháng 
Tự lập: 16 tháng
Xã hội: &lt;13 tháng</t>
  </si>
  <si>
    <t>CAN THIỆP1. Học can thiệp cá nhân: 1 kèm 1, có giáo án, có hướng dẫn phụ 
huynh cách dạy, phụ huynh kết hợp dành thời gian dạy. 
2. Tập tiếp xúc mắt, chỉ ngón trỏ, chú ý liên kết, chơi luân phiên
3. Chơi đúng cách với trẻ: chơi bắt chước, thêm âm thanh
4. Tập nói từ đơn với trẻ
5. Hạn chế TV/ĐT</t>
  </si>
  <si>
    <t xml:space="preserve">Trẻ chỉ trỏ kém, đáp ứng với tên gọi kém, chú ý liên kết kém, sai việc chưa được. Trẻ thích chơi lặp lại, bỏ đồ ra vào, cách chơi chưa đa dạng. Trẻ ăn ngủ được, tiêu tiểu ổn. Trẻ đi học: giáo viên không nhận xét gì. Tại phòng khám: gọi tên đáp ứng kém, ít tiếp xúc mắt, tương tác kém, luân phiên kém, không chỉ trỏ, không khoe hay chỉ khoe, không rủ chơi, chú ý liên kết kém, hay làm theo ý cá nhân, chơi đơn giản, lặp lại. </t>
  </si>
  <si>
    <t>Đánh giá phát triển:
Ngôn ngữ cảm nhận: 6 tháng 
Ngôn ngữ diễn đạt: 10 tháng 
Nhận thức: 24 tháng 
Tự lập: 18 tháng
Xã hội: 13 tháng</t>
  </si>
  <si>
    <t>CAN THIỆP1. Học can thiệp cá nhân 1:1
2. Tập tiếp xúc mắt
3. Chơi với trẻ theo cách bắt chước
4. Hạn chế TV/ĐT
5. Tập nói từ đơn với trẻ</t>
  </si>
  <si>
    <t>1 tuổi 6 tháng</t>
  </si>
  <si>
    <t>Sinh mổ, 3,9kg, 38w2d</t>
  </si>
  <si>
    <t>Ít quay lại khi đang xem TV, mê chơi các loại xe</t>
  </si>
  <si>
    <t>Tại phòng khám: Trẻ nói vài từ đơn, có giao tiếp mắt khi yêu cầu, có chỉ ngón trỏ để đòi, biết đập tay. Đáp ứng khi khen, nhìn mẹ/người khám sau khi hoàn thành xong một nhiệm vụ. Bắt chước đút gấu bông ăn, cho gấu đi ngủ, chơi giả vờ tốt</t>
  </si>
  <si>
    <t>Đánh giá phát triển:
- Ngôn ngữ 18-21 tháng
- Giải quyết vấn đề: 21 tháng
- Tự lập: 16 tháng
- Xã hội: 18-21 tháng</t>
  </si>
  <si>
    <t>Trẻ phát triển trong giới hạn bình thường</t>
  </si>
  <si>
    <t>Không mắc tự kỷ, PT bt, không bệnh</t>
  </si>
  <si>
    <t>CAN THIỆPChơi các hoạt động phù hợp với phát triển, tái khám theo dõi phát
triển sau 6 tháng</t>
  </si>
  <si>
    <t>Chưa ghi nhận tiền căn bệnh lý liên quan</t>
  </si>
  <si>
    <t>Tại phòng khám Trẻ có giao tiếp mắt nhưng không thường xuyên, ít gật lắc đầu, ít chỉ ngón trỏ để đòi, khó điều chỉnh âm điệu lời nói Trẻ có đáp ứng khi được khen, gọi tên có quay lại nhưng cần gọi nhiều lần, chưa khoe Trẻ ít hứng thú khi bác sĩ chơi giả bộ đút gấu bông ăn, ít bắt chước theo Trẻ thích chữ, số, thích chơi xe, nói theo câu ngắn, nói theo các từ tiếng Anh (bắt chước trên TV)</t>
  </si>
  <si>
    <t xml:space="preserve"> Gesell hình vẽ khoảng 30 tháng
Đánh giá phát triển
Ngôn ngữ cảm nhận: Khoảng 10 tháng 
Ngôn ngữ diễn đạt: Khoảng 6 tháng 
Giải quyết vấn đề: 18 - 21 tháng 
Tự lập: 16 tháng 
Xã hội: 13 tháng</t>
  </si>
  <si>
    <t>Chậm phát triển F79 + theo dõi Rối loạn phổ tự kỷ</t>
  </si>
  <si>
    <t>CAN THIỆPTrẻ cần học can thiệp 1-2 giờ/ngày
Phụ huynh hỗ trợ can thiệp theo hướng dẫn của giáo viên 2-3 giờ.
Chơi các hoạt động cải thiện giao tiếp tương tác.</t>
  </si>
  <si>
    <t>Trẻ sinh thường, 3,1kg, đủ tháng. Anh trai có Rối loạn phổ tự kỷ + Chậm
phát triển</t>
  </si>
  <si>
    <t>Trẻ chậm nói, hạn chế giao tiếp mắt, ít chỉ để đòi</t>
  </si>
  <si>
    <t>Tại phòng khám: Trẻ có giao tiếp mắt nhưng không thường xuyên,  chưa chỉ ngón trỏ để đòi, ít gật lắc đầu để giao tiếp. Ít đáp ứng với tên gọi, ít khoe, khó duy trì giao tiếp xã hội qua lại. Trẻ biết bắt chước đút gấu bông ăn, ngủ sau khi được làm mẫu nhiều lần, hứng thú khi chơi, chơi giả vờ tốt. Thích lắc đầu, nhìn đồ xoay tròn</t>
  </si>
  <si>
    <t>Đánh giá phát triển: 
Ngôn ngữ: 10 tháng 
Giải quyết vấn đề: 18 tháng 
Tự lập: 18 tháng 
Xã hội: 13-18 tháng</t>
  </si>
  <si>
    <t>Rối loạn ngôn ngữ tiếp nhận F80.2 + cần theo dõi Rối loạn phổ tự kỷ</t>
  </si>
  <si>
    <t>CAN THIỆPHọc can thiệp 1-2 giờ/ngày
Chơi các hoạt động cải thiện giao tiếp tương tác (tài liệu đính kèm)
Tham khảo trang a365.vn hoặc Youtube Thương Hồ để can thiệp 
cho trẻ tại nhà
Tái khám sau 6 tháng để đánh giá lại chẩn đoán (theo dõi Tự kỷ)</t>
  </si>
  <si>
    <t>Trẻ sinh thường, lúc sinh 2.7kg, lúc sinh 36 tuần.</t>
  </si>
  <si>
    <t>Trẻ ít đáp ứng tên gọi, chưa nói, hay chạy khi đi ra ngoài</t>
  </si>
  <si>
    <t>Tại phòng khám: Trẻ không ngồi trên ghế, thích chạy tới lui, trèo lên bàn. Không giao tiếp mắt, chưa biết chỉ ngón trỏ để đòi, chưa gật lắc đầu để giao tiếp, không nhìn theo khi được chỉ. Trẻ không đáp ứng với tên gọi, chưa khoe. Trẻ chưa bắt chước chơi đút gấu bông ăn dù đã làm mẫu nhiều lần, không chơi giả vờ, biết bỏ đồ vào ly, cắm chốt vào lỗ. Thích chạy tới lui trong phòng khám, ngậm đồ chơi, bặp bẹ âm thanh</t>
  </si>
  <si>
    <t>Đánh giá phát triển nhanh: 
ngôn ngữ khoảng 6 tháng, giải quyết vấn đề khoảng 16-18 tháng, tự lập dưới 9 tháng, xã hội: 9 tháng</t>
  </si>
  <si>
    <t>theo dõi Rối loạn phổ tự kỷ F84.0</t>
  </si>
  <si>
    <t>CAN THIỆPHọc can thiệp 1-2 giờ/ngày
Phụ huynh hỗ trợ can thiệp tại nhà theo hướng dẫn của giáo viên
Chơi các hoạt động cải thiện giao tiếp tương tác (tài liệu đính kèm)
Tham khảo trang a365.vn hoặc Youtube Thương Hồ để can thiệp 
tại nhà</t>
  </si>
  <si>
    <t>4 tuổi 10 tháng</t>
  </si>
  <si>
    <t>Chưa ghi nhận ghi nhận bất thường.</t>
  </si>
  <si>
    <t>Tương tác kém</t>
  </si>
  <si>
    <t xml:space="preserve">Trẻ đang học can thiệp 2 năm nay, học 1 kèm 1, ngày 2 tiếng/buổi, có giáo án. Hiện tại, trẻ tiếp xúc mắt ngắn, không thường xuyên, chú ý liên kết kém, dùng câu ngắn 2 - 3 từ để giao tiếp. Trẻ ăn ngủ được, tiêu tiểu ổn, chưa biết chơi giả vờ. Học mẫu giáo tạm, mẹ hỗ trợ. Tại phòng khám: trẻ tiếp xúc mắt ngắn, chú ý liên kết kém, nhại lời, nhại lại lời bài hát, chưa hiểu lệnh nhiều, tương tác kém, còn chơi lặp lại. </t>
  </si>
  <si>
    <t>Đánh giá phát triển: 
Ngôn ngữ cảm nhận: 21 tháng
Ngôn ngữ diễn đạt: 24 tháng 
Giải quyết vấn đề: 36-48 tháng
Tự lập: 35 tháng
Xã hội: 18 tháng</t>
  </si>
  <si>
    <t>CAN THIỆP1. Tiếp tục học can thiệp cá nhân có giáo án, có mục tiêu và bài 
tập, có hướng dẫn phụ huynh cách dạy, nhấn mạnh kỹ năng chú ý 
xã hội, tương tác xã hội 
2. Gia tăng nhìn mắt, chú ý liên kết, chơi luân phiên và chỉ trỏ
3. Chơi với trẻ đúng cách, chơi theo trẻ, thêm âm thanh/cảm giác
4. Tập chơi giả vờ/đóng vai với trẻ
5. Hạn chế TV/ĐT
6. Circadiem 1mg/4 giọt: Cho trẻ uống 10 giọt trước ngủ 30 phút</t>
  </si>
  <si>
    <t>3 tuổi 6 tháng</t>
  </si>
  <si>
    <t xml:space="preserve">Trẻ đã đi học can thiệp 3 tháng vào cuối năm 2023, hiện đã nghỉ đến nay. Tại nhà: trẻ có hợp tác và tương tác với người nhà được ít, hay làm theo ý cá nhân, chơi ít rủ. Trẻ hay chơi xếp hàng dài, ăn hay thử/nếm, ngủ được, tiêu tiểu ổn. Học mầm non: chậm nói, ít tương tác, chơi với bạn ít. Tại phòng khám: trẻ hát linh tinh, hay nhại lại bài hát, tiếp xúc mắt kém, lo ra, chú ý liên kết kém, hay làm theo ý cá nhân, chơi rập khuôn lặp lại. </t>
  </si>
  <si>
    <t>Đánh giá phát triển:
Ngôn ngữ cảm nhận &lt; 21 tháng 
Ngôn ngữ diễn đạt 21 tháng 
Giải quyết vấn đề: 36 tháng
Thích nghi tự lập: 18 tháng 
Xã hội: 18 tháng</t>
  </si>
  <si>
    <t>CAN THIỆP1. Học can thiệp cá nhân 1 kèm 1, có giáo án, có hướng dẫn phụ 
huynh cách dạy. 
2. Tập cho trẻ kỹ năng chú ý nhìn mắt
3. Hạn chế TV/ĐT
4. Chơi với trẻ bằng cách bắt chước
5. Nói câu 1 - 2 từ với trẻ</t>
  </si>
  <si>
    <t>Sinh thường, 38 tuần, 3,6kg</t>
  </si>
  <si>
    <t>Chậm nói, ít tương tác</t>
  </si>
  <si>
    <t xml:space="preserve">Ở nhà: trẻ tương tác ít, hay làm theo ý cá nhân, chưa biết chỉ trỏ, chưa biết khoe hay chỉ khoe, chưa sai việc được, chưa biết bộ phận cơ thể, chơi tương tác ít. Ăn ngủ được, tiêu tiểu ổn. Trẻ ở nhà với mẹ, bà, dì.Tại phòng khám: trẻ tiếp xúc mắt ngắn, có chủ động tương tác mắt. Trẻ không chỉ trỏ để đòi, không khoe đồ chơi, không rủ chơi. Trẻ đáp ứng kém với tên gọi, chú ý liên kết kém. Hợp tác kém, chơi theo ý mình, chủ yếu là chơi kết hợp, ít chơi chức năng. </t>
  </si>
  <si>
    <t>Đánh giá phát triển:
Ngôn ngữ: khoảng 6 tháng 
Giải quyết vấn đề: 16 tháng 
Tự lập: 9-13 tháng
Xã hội: 13 tháng</t>
  </si>
  <si>
    <t>CAN THIỆP1. Học can thiệp cá nhân 1 kèm 1, có giáo án, có hướng dẫn phụ 
huynh cách dạy, phụ huynh kết hợp dạy trẻ. 
2. Tập tiếp xúc mắt: duy trì mắt ngang mắt, mặt đối mặt, đồ chơi 
ngang mặt, khuyến khích trẻ nhìn rồi mới đưa
3. Chơi với trẻ bằng cách bắt chước + thêm âm thanh. 
4. Hạn chế TV/ĐT
5. Nói từ đơn với trẻ</t>
  </si>
  <si>
    <t xml:space="preserve">Trẻ gọi tên đáp ứng kém, nhờ bằng kéo tay, chỉ trỏ kém, chưa biết khoe, chưa biết chỉ khoe, chưa biết cách chơi đồ chơi, sai việc chưa được, hay làm theo ý cá nhân. Trẻ thích cầm dây trong tay, quay bánh xe, ít rủ chơi, ít tương tác. Trẻ ăn ngủ được, tiêu tiểu ổn, có hành vi nhón chân/xoay tròn. Tại phòng khám: Trẻ gọi tên ít đáp ứng, tiếp xúc mắt kém, tương tác ít, không khoe hay rủ chơi, có hành vi chơi lặp lại/thiếu đa dạng, chú ý liên kết kém, bắt chước kém, không chơi giả vờ, luân phiên kém, đáp ứng với âm thanh tốt. </t>
  </si>
  <si>
    <t>Đánh giá phát triển: 
Ngôn ngữ cảm nhận và diễn đạt: 6 tháng 
Giải quyết vấn đề: 16 tháng
Tự lập: 16 tháng 
Xã hội: 7 - 9 tháng</t>
  </si>
  <si>
    <t>CAN THIỆP1. Học can thiệp cá nhân 1:1, có giáo án, có hướng dẫn phụ huynh 
cách dạy. 3-5 buổi/tuần, 1h/buổi + phụ huynh dạy thêm 2-3h
2. Tập tiếp xúc mắt, tư thế mắt ngang mắt, mặt đối mặt
3. Chơi theo bé, bắt chước bé, thêm âm thanh/cảm giác vào trò 
chơi
4. Hạn chế TV/ĐT
5. Tập nói từ đơn với trẻ
6. Tái khám lại sau 3 - 6 tháng</t>
  </si>
  <si>
    <t>Trẻ sinh thường, 3.2kg, đủ tháng</t>
  </si>
  <si>
    <t>Trẻ có hành vi không phù hợp với bạn (cắn bạn khi bạn lấy đồ
chơi, tự đánh vào người khi đòi ba ẵm)</t>
  </si>
  <si>
    <t>Tại phòng khám: Trẻ giao tiếp mắt tốt, biết chỉ ngón trỏ để đòi, gật đầu để tỏ sự đồng ý. Đáp ứng khi khen, khoe. Biết bắt chước đút gấu bông ăn, cho gấu bông lên ghế ngồi, chơi giả vờ tốt.</t>
  </si>
  <si>
    <t>Đánh giá phát triển:
+ Ngôn ngữ diễn đạt: 18 tháng
+ Ngôn ngữ tiếp nhận: 11 tháng
+ Giải quyết vấn đề: 18 tháng
+ Tự lập: 16 tháng
+ Xã hội: 18 tháng</t>
  </si>
  <si>
    <t>Hành vi không phù hợp</t>
  </si>
  <si>
    <t>CAN THIỆP- Tập đóng vai các tình huống chơi với bạn, khen ngợi khi trẻ có 
hành vi phù hợp
- Chơi các hoạt động cải thiện ngôn ngữ và các mốc phát triển 
chung (tài liệu đính kèm)
- Tái khám sau 1 tháng</t>
  </si>
  <si>
    <t>3 tuổi 7 tháng</t>
  </si>
  <si>
    <t>Sinh mổ, lúc sinh 3,6kg, đủ tháng</t>
  </si>
  <si>
    <t>Trẻ chậm nói, hạn chế tương tác qua lại</t>
  </si>
  <si>
    <t>Tại phòng khám: (trẻ ít hợp tác, hành vi không yên) Trẻ hạn chế giao tiếp mắt, chưa chỉ để đòi, chưa gật lắc đầu để giao tiếp. Nói câu khoảng 2 từ, nói theo, khó điều chỉnh âm điệu Ít đáp ứng tên gọi, chưa khoe Trẻ ít hứng thú khi chơi giả bộ, thích chạy tới lui trong phòng khám, xoay vòng, lặp lại âm thanh.</t>
  </si>
  <si>
    <t>Đánh giá phát triển:
- Ngôn ngữ tiếp nhận: &lt;11 tháng, diễn đạt (nói theo): 24 tháng
- Giải quyết vấn đề: 24 tháng
- Tự lập: 25 tháng
- Xã hội: 9 tháng</t>
  </si>
  <si>
    <t>CAN THIỆP- Học can thiệp 1-2 giờ/ngày
- Khám thêm Âm Ngữ Trị Liệu (trường Phạm Ngọc Thạch, bệnh 
viện Nhi Đồng 1)
- Chơi các hoạt động cải thiện giao tiếp tương tác (tài liệu đính 
kèm)
- Tham khảo trang a365.vn và Youtube Thương Hồ để can thiệp tại 
nhà</t>
  </si>
  <si>
    <t>Trẻ sinh mổ, lúc sinh 3.5kg, 36 tuần.</t>
  </si>
  <si>
    <t>BÉ HAY XOAY VÒNG TRÒN VÀ ĐI HAY NHÓN CHÂN.CHẬM
NÓI</t>
  </si>
  <si>
    <t>Tại phòng khám: Trẻ hạn chế giao tiếp mắt, chưa chỉ ngón trỏ để đòi, không gật lắc đầu khi giao tiếp, không nhìn theo khi được chỉ Trẻ ít đáp ứng với tên gọi, chưa khoe, kéo tay mẹ khi trẻ có nhu cầu.  Trẻ không bắt chước đút gấu bông ăn dù đã làm mẫu nhiều lần</t>
  </si>
  <si>
    <t>Đánh giá phát triển nhanh: ngôn ngữ khoảng 6 tháng, giải quyết vấn đề 24 tháng, tự 
lập: 18 tháng, xã hội 9 tháng</t>
  </si>
  <si>
    <t>CAN THIỆPHọc can thiệp với giáo viên chuyên biệt và/hoặc chuyên viên âm 
ngữ trị liệu
Phụ huynh chơi các hoạt động cải thiện giao tiếp tương tác
Tham khảo trang a365.vn hoặc Youtube Thương Hồ để can thiệp 
tại nhà
Tái khám sau 6 tháng</t>
  </si>
  <si>
    <t>Trẻ sinh thường, lúc sinh 2.9kg, đủ tháng.</t>
  </si>
  <si>
    <t>Trẻ chậm nói, hạn chế tương tác với mọi người, thích chơi xe.</t>
  </si>
  <si>
    <t xml:space="preserve">Tại phòng khám: Trẻ có giao tiếp mắt khi người khám hoặc mẹ chơi các hoạt động theo lượt, ít chỉ ngón trỏ để đòi, chưa gật lắc đầu để tỏ giao tiếp. Trẻ ít đáp ứng với tên gọi đặc biệt khi trẻ đang chơi đồ chơi, chưa khoe đồ chơi mới,. Trẻ có bắt chước đút gấu bông uống nước sau khi được làm mẫu nhiều lần, chỉ chơi 12 lần rồi ngưng, thích chơi đẩy xe, nhìn bánh xe. Thông tin từ mẹ: trẻ kén ăn, thích xoay đồ chơi. </t>
  </si>
  <si>
    <t>Đánh giá phát triển:
- Ngôn ngữ: 6-10 tháng
- Giải quyết vấn đề: 24 tháng
- Tự lập: 18 tháng
- Xã hội: 9 tháng</t>
  </si>
  <si>
    <t>CAN THIỆPTrẻ cần học can thiệp 1-2 giờ/ngày, phụ huynh hỗ trợ can thiệp cho 
trẻ tại nhà 2-3 giờ/ngày theo hướng dẫn của giáo viên
Chơi các hoạt động cải thiện giao tiếp tương tác (tài liệu đính kèm)
Tham khảo trang a365.vn hoặc youtube Thương Hồ để can thiệp 
cho trẻ tại nhà</t>
  </si>
  <si>
    <t xml:space="preserve">Trẻ chậm nói, tương tác kém, nhờ bằng kéo tay, không khoe hay chỉ khoe, ít nhìn theo khi người lớn chỉ, sai việc chưa được. Trẻ thích chơi xe, quá say mê với xe, hay xếp xe, ngắm xe chăm chú. Trẻ ăn được, ngủ được, tiêu tiểu ổn. Đi học 2 tháng: tương tác ít, tập trung kém, ít nghe cô. Tại phòng khám: Trẻ gọi tên đáp ứng kém, tiếp xúc mắt ít, luân phiên tạm, chú ý liên kết kém, chơi xe nhiều, lặp lại, theo hướng kích thích thị giác, hợp tác kém, không rủ, không khoe đồ chơi. </t>
  </si>
  <si>
    <t>Đánh giá phát triển: 
Ngôn ngữ cảm nhận: 6-10 tháng
Ngôn ngữ diễn đạt: 6-10 tháng
Nhận thức: 24 tháng 
Xã hội: 18 tháng
Tự lập: 18 tháng</t>
  </si>
  <si>
    <t>CAN THIỆP1. Học can thiệp cá nhân 1 kèm 1, giáo viên có mục tiêu và bài tập, 
phụ huynh hợp tác với giáo viên trong việc dạy bé thêm ở nhà theo 
hướng dẫn của giáo viên. 
2. Tập nhìn mắt, khuyến khích trẻ nhìn mắt trước khi đòi đồ. 
3. Chơi bắt chước trẻ, thêm âm thanh hoặc cảm giác vào khi chơi. 
4. Hạn chế TV/ĐT
5. Tập nói từ đơn với trẻ</t>
  </si>
  <si>
    <t>Trẻ sinh mổ, lúc sinh 3.0kg, 37 tuần</t>
  </si>
  <si>
    <t>Tại thời điểm khám: Trẻ ít giao tiếp mắt, chưa chỉ để đòi, chưa gật lắc đầu để giao tiếp Trẻ ít đáp ứng với tên gọi, không khoe, không khởi phát giao tiếp Trẻ chưa bắt chước đút gấu bông ăn dù đã làm mẫu nhiều lần. Thích chơi xe, sắp xếp đồ chơi.</t>
  </si>
  <si>
    <t>Đánh giá phát triển:
+ Ngôn ngữ 6-10 tháng
+ Giải quyết vấn đề: 24 tháng
+ Tự lập: 21 tháng
+ Xã hội: 9 tháng</t>
  </si>
  <si>
    <t>CAN THIỆP- Học can thiệp 1-2 giờ/ngày, phụ huynh hỗ trợ can thiệp theo 
hướng dẫn của giáo viên 2-3 giờ/ngày
- Chơi các hoạt động cải thiện giao tiếp tương tác
- Tái khám sau 6 tháng</t>
  </si>
  <si>
    <t>Sinh thường, đủ tháng, 2,8kg</t>
  </si>
  <si>
    <t>Trẻ tương tác kém, ít nhìn mắt, gọi tên ít đáp ứng, chỉ trỏ bằng cách với tay, không chỉ một ngón, không biết khoe hay chỉ khoe, chưa sai việc được. Ăn ngủ được, tiêu tiểu ổn. Tại phòng khám: gọi tên đáp ứng kém, chú ý liên kết kém, ít tiếp xúc mắt, không khoe hay chỉ khoe, không rủ chơi, thích chơi chi tiết, săm soi chi tiết đồ vật, chơi rập khuôn lặp lại, cứng nhắc.</t>
  </si>
  <si>
    <t>Đánh giá phát triển:
Ngôn ngữ cảm nhận: 6-10 tháng
Ngôn ngữ diễn đạt: 6-10 tháng
Giải quyết vấn đề: 24 tháng
Tự lập: 21 tháng
Xã hội: 13-18 tháng</t>
  </si>
  <si>
    <t>CAN THIỆP1. Học can thiệp cá nhân 1 kèm 1, có giáo án, có hướng dẫn phụ 
huynh cách dạy, phụ huynh hợp tác dạy thêm cho trẻ
2. Tập nhìn mắt cho trẻ
3. Tập chơi đúng cách với trẻ
4. Hạn chế TV/ĐT
5. Nói từ đơn với trẻ
6. Tái khám sau 03 - 06 tháng</t>
  </si>
  <si>
    <t>1 tuổi 11 tháng</t>
  </si>
  <si>
    <t xml:space="preserve">Trẻ chậm nói, tương tác ít, gọi tên ít đáp ứng, biết chỉ trỏ để đòi, chưa biết khoe hay chỉ khoe. Chơi đồ chơi nhiều loại, không lặp lại, tương tác được với mẹ. Ăn ngủ được, tiêu tiểu ổn. Chưa ghi nhận rõ ràng các hành vi rập khuôn, định hình hay rối loạn cảm giác.Tại phòng khám: trẻ gọi tên đáp ứng kém, tiếp xúc mắt ít, chỉ trỏ kém, kéo tay/đưa đồ vật để đòi, khoe ít, chỉ khoe ít, chú ý liên kết kém, bắt chước được, chơi giả vờ tốt, luân phiên tạm, không nhìn mắt khi luân phiên. </t>
  </si>
  <si>
    <t>Đánh giá phát triển:
Ngôn ngữ cảm nhận: 11 tháng 
Ngôn ngữ diễn đạt: 11 tháng 
Giải quyết vấn đề: 24 tháng 
Tự lập: 18 tháng 
Xã hội: 18 tháng</t>
  </si>
  <si>
    <t>CAN THIỆP1. Học can thiệp cá nhân 1 kèm 1, có giáo án, có hướng dẫn phụ 
huynh cách dạy. Phụ huynh dạy theo hướng dẫn của phụ huynh.
2. Tập nhìn mắt: giữ tư thế mắt ngang mắt, mặt đối mặt, giữ đồ 
chơi ngang mặt, hạn chế xao lãng, khi trẻ đòi đồ vật thì khuyến 
khích trẻ nhìn rồi mới đưa
3. Tập chơi theo trẻ, thêm âm thanh khi chơi để khuyến khích sự 
chú ý của trẻ
4. Nói từ đơn hoặc từ đôi với trẻ
5. Hạn chế TV/ĐT
6. Tái khám lại sau 03 - 06 tháng</t>
  </si>
  <si>
    <t>6 tuổi 1 tháng</t>
  </si>
  <si>
    <t>Trẻ đã được can thiệp khoảng 1 năm</t>
  </si>
  <si>
    <t>Trẻ có hành vi không phù hợp khi bạn lấy đồ chơi; Ngôn ngữ hạn
chế</t>
  </si>
  <si>
    <t>Thông tin tại phòng khám và thông tin từ mẹ: Trẻ hợp tác tốt, ngồi trên ghế. Trẻ có giao tiếp mắt nhưng không thường xuyên, chủ yếu nhìn khi được gọi, nói câu ngắn, khó điều chỉnh âm điệu lời nói. Đáp ứng khi được khen, ít khoe, khó duy trì giao tiếp tương tác xã hội qua. Trẻ ít hứng thú với bạn cùng tuổi, khó khăn trong ứng xử các tình huống ở trường, khi bị bạn lấy đồ  trẻ thường có hành vi không phù hợp đánh); Trẻ ít thực hiện theo các hoạt động của trường (ví dụ như chào cờ).</t>
  </si>
  <si>
    <t>Đánh giá phát triển: 
Ngôn ngữ: 30-48 tháng 
Giải quyết vấn đề: 72 tháng 
Tự lập: 49 tháng 
Xã hội: 35 tháng</t>
  </si>
  <si>
    <t>CAN THIỆPĐóng vai các tình huống ở trường, khen ngợi khi trẻ có hành vi phù 
hợp
Học can thiệp âm ngữ trị liệu</t>
  </si>
  <si>
    <t xml:space="preserve">Trẻ chậm nói, tương tác ít, gọi tên đáp ứng kém, chưa biết chỉ tay để đòi, chưa biết khoe hay chỉ khoe, sai việc chưa được, hay làm theo ý cá nhân. Trẻ đáp ứng tốt với âm thanh. Thích chơi xe, đẩy xe, hay chơi một mình, tương tác với người khác kém. Ăn ngủ được, tiêu tiểu ổn. Đi học ít hợp tác nên đang nghỉ ở nhà. Tại phòng khám: Trẻ gọi tên đáp ứng kém, chú ý liên kết kém, luân phiên kém, tiếp xúc mắt ít, tương tác kém, bắt chước được, chơi giả vờ ổn, không khoe hay chỉ khoe. </t>
  </si>
  <si>
    <t>Vineland: ngôn ngữ: 37 tháng, tự lập: 45 tháng, tương tác xã hội: 48 tháng, vận 
động: 39 tháng. Gessel hình: 5 tuổi.</t>
  </si>
  <si>
    <t>CAN THIỆP1. Học can thiệp cá nhân 1 kèm 1, có giáo án, có hướng dẫn phụ 
huynh cách dạy
2. Tập nhìn mắt, chỉ trỏ
3. Chơi với con đúng cách theo kiểu bắt chước kèm thêm âm 
thanh/cảm giác
4. Tập nói từ đơn với trẻ
5. Hạn chế TV/ĐT</t>
  </si>
  <si>
    <t>3 tuổi 2 tháng</t>
  </si>
  <si>
    <t>Sinh mổ, lúc sinh 2.9kg, 38 tuần</t>
  </si>
  <si>
    <t>Ít tập trung</t>
  </si>
  <si>
    <t>Tại phòng khám: Trẻ hợp tác tốt, hành vi không yên khi chơi tự do. Nói câu có chủ ngữ vị ngữ, có sử dụng cử chỉ khi giao tiếp. Trẻ có giao tiếp tương tác qua lại khi chơi. Chơi giả bộ nhiều chủ đề</t>
  </si>
  <si>
    <t>Đánh giá phát triển: 
Ngôn ngữ: 40 - 47 tháng 
Giải quyết vấn đề: 36 - 48 tháng 
Tự lập: 35 tháng 
Xã hội: &lt;42 tháng</t>
  </si>
  <si>
    <t>CAN THIỆPQuản lý hành vi theo hướng dẫn
Bảng đánh giá Rối loạn tăng động giảm chú ý dành cho giáo viên 
và phụ huynh</t>
  </si>
  <si>
    <t>Trẻ gọi tên đáp ứng kém, tiếp xúc mắt kém, chưa biết chỉ đòi, chưa biết khoe hay chỉ khoe, sai việc chưa được, hay làm theo ý cá nhân. Trẻ thích chơi sắp xếp chữ cái, chơi rập khuôn, kích thích thị giác, chơi một mình. Ăn ngủ được, tiêu tiểu ổn. Tại phòng khám: Trẻ gọi tên đáp ứng kém, tiếp xúc mắt kém, chỉ trỏ kém, chú ý liên kết kém, chưa biết chơi luân phiên, chơi rập khuôn lặp lại</t>
  </si>
  <si>
    <t xml:space="preserve">
Đánh giá phát triển:
Ngôn ngữ cảm nhận và diễn đạt: 6 tháng 
Nhận thức: 24 tháng 
Tự lập: 18 tháng 
Xã hội: 9 tháng</t>
  </si>
  <si>
    <t>CAN THIỆP1. Học can thiệp cá nhân 1 kèm 1, có giáo án, phụ huynh được 
hướng dẫn cách dạy. 
2. Tập nhìn mắt: khi trẻ đòi, tập trẻ nhìn rồi mới đưa 
3. Hạn chế TV/ĐT
4. Nói từ đơn với trẻ
5. Tái khám lại sau 03 tháng</t>
  </si>
  <si>
    <t>Sinh đủ tháng, 3,1kg</t>
  </si>
  <si>
    <t>Trẻ tương tác ít, chỉ trỏ để đòi, khoe kém, chỉ khoe tạm, hay làm theo ý mình, sai việc chưa được. Thích chơi đồ chơi ít, giới hạn, chơi theo ý cá nhân, ít rủ. Ăn ngủ được, tiêu tiểu ổn. Đi học hợp tác ít. Tại phòng khám: trẻ tương tác kém, ít nhìn mắt, gọi tên đáp ứng không thường xuyên, không chỉ trỏ để đòi, không khoe, ít rủ chơi, tương tác kém, cách chơi đơn giản, lặp lại, không chơi giả vờ.</t>
  </si>
  <si>
    <t>Đánh giá phát triển:
Ngôn ngữ: 10-11 tháng 
Nhận thức: 18-21 tháng 
Tự lập: 16 tháng
Xã hội: 7-9 tháng</t>
  </si>
  <si>
    <t>TD Rối loạn phổ tự kỷ F84.0</t>
  </si>
  <si>
    <t>CAN THIỆP1. Học can thiệp cá nhân 1 kèm 1, có giáo án, có hướng dẫn phụ 
huynh cách dạy. Phụ huynh hợp tác với cô giáo, học cách dạy trẻ. 
2. Tập kỹ năng tiếp xúc mắt (mắt ngang mắt, mặt đối mặt, đồ chơi 
ngang mặt, khuyến khích trẻ nhìn rồi mới có đồ)
3. Nói từ đơn với trẻ
4. Chơi nương theo trẻ, bắt chước trẻ, thêm âm thanh hoặc cảm 
giác vào trò chơi
5. Hạn chế TV/ĐT
6. Tái khám lại sau 02 - 03 tháng</t>
  </si>
  <si>
    <t>Trẻ sinh mỗ, 2,8kg, đủ tháng.</t>
  </si>
  <si>
    <t>Trẻ chậm nói, đã can thiệp khoảng 2 buổi/1 tuần trong 2 tháng</t>
  </si>
  <si>
    <t>Tại phòng khám: Trẻ ít giao tiếp mắt, chưa chỉ ngón trỏ để đòi, chưa gật lắc đầu để giao tiếp, có nhìn theo khi được chỉ nhưng thường phải lặp lại nhiều lần. Trẻ có đáp ứng khi được khen (vỗ tay theo, ít nhìn), ít đáp ứng với tên gọi, chưa khoe khi được đưa đồ chơi mới hoặc sau khi vẽ xong. Trẻ chưa bắt chước đút gấu bông ăn ăn sau khi được làm mẫu nhiều lần, không chơi giả vờ. Trẻ còn ngậm đồ chơi, thích nhìn hình và chữ trong sách, thích xoay vòng tròn.</t>
  </si>
  <si>
    <t>Đánh giá nhanh các lĩnh vực phát triển: ngôn ngữ 6-10 tháng, giải quyết vấn đề: 18 
tháng, tự lập: 16 tháng, xã hội: 9 tháng</t>
  </si>
  <si>
    <t>CAN THIỆP- Trẻ cần được can thiệp với giáo viên chuyên biệt và/hoặc chuyên 
viên âm ngữ trị liệu 1-2 giờ/ngày. Phụ huynh hỗ trợ can thiệp tại 
nhà theo hướng dẫn của giáo viên.
- Chơi các hoạt động cải thiện giao tiếp tương tác
- Tham khảo trang a365.vn hoặc Youtube Thương Hồ để can thiệp 
tại nhà.</t>
  </si>
  <si>
    <t>Trẻ sinh mổ, lúc sinh 3.7kg, đủ tháng. Chưa ghi nhận tiền căn bệnh lý liên
quan</t>
  </si>
  <si>
    <t>Trẻ chậm nói, hạn chế tương tác, hay xếp đồ theo hàng</t>
  </si>
  <si>
    <t>Tại phòng khám: Trẻ ít giao tiếp mắt, chưa chỉ ngón trỏ để đòi, không gật lắc đầu để giao tiếp Trẻ ít đáp ứng với tên gọi, chưa khoe, không khởi phát giao tiếp tại phòng khám Trẻ không hứng thú để bắt chước theo khi bác sĩ giả bộ cho gấu bông ăn. Trẻ thích xếp các khối vuông theo hàng  ngăn nắp, thích nằm dưới sàn để nhìn banh, thích chạy tới lui trong phòng khám, lặp lại âm thanh, nghiến răng.</t>
  </si>
  <si>
    <t>Đánh giá phát triển nhanh: ngôn ngữ 6 tháng, giải quyết vấn đề 24 tháng, tự lập: 9 
tháng, xã hội: 9 tháng</t>
  </si>
  <si>
    <t>CAN THIỆP- Trẻ cần học can thiệp 1-2 giờ/ngày
- Phụ huynh chơi các hoạt động cải thiện giao tiếp tương tác
- Tham khảo trang a365.vn hoặc Youtube "Thương Hồ" để can 
thiệp tại nhà</t>
  </si>
  <si>
    <t>1 tuổi 9 tháng</t>
  </si>
  <si>
    <t>Trẻ sinh mổ, 2,8kg, 36w6d. Chưa ghi nhận tiền căn bệnh lý liên quan.</t>
  </si>
  <si>
    <t>Trẻ chậm nói, hạn chế giao tiếp tương tác</t>
  </si>
  <si>
    <t>Tại phòng khám: Trẻ ít giao tiếp mắt, chưa chỉ để đòi, chưa gật lắc đầu để tỏ sự đồng ý. Trẻ ít đáp ứng tên gọi, ít đáp ứng khi được khen, chưa khoe. Trẻ không hứng thú khi thấy người khám giả bộ cho gấu bông ăn, không chơi giả vờ. Thích xếp đồ theo hàng, thích chạy tới lui trong phòng khám</t>
  </si>
  <si>
    <t>Đánh giá phát triển:
- Ngôn ngữ: 6-10 tháng
- Giải quyết vấn đề: 18 tháng
- Tự lập: 16 tháng
- Xã hội: 9 tháng</t>
  </si>
  <si>
    <t>CAN THIỆP- Trẻ cần được học can thiệp 1-2 giờ/ngày với giáo viên chuyên biệt 
và/hoặc chuyên viên âm ngữ trị liệu. 
- Chơi các hoạt động cải thiện giao tiếp tương tác
- Tham khảo trang a365.vn hoặc Youtube "Thương Hồ" để cai thiện 
tại nhà</t>
  </si>
  <si>
    <t xml:space="preserve">Trẻ chậm nói, tương tác kém, nhờ bằng cách kéo tay, chưa biết chỉ trỏ, chỉ khóc để đòi, không biết khoe hay chỉ khoe, sai việc chưa được, hay làm theo ý cá nhân. Thích chơi xe, cầm xe trên tay, xếp xe thành hàng, chơi rập khuôn. Trẻ ăn kén, không trộn đồ ăn, ngủ khó vào giấc, hay bịt tai, nhón chân, hay nhìn xa xăm. Tại phòng khám: trẻ tiếp xúc mắt kém, tương tác kém, gọi tên ít đáp ứng, chú ý liên kết kém, quấy khóc, đập đầu ăn vạ. </t>
  </si>
  <si>
    <t>Đánh giá phát triển:
Ngôn ngữ cảm nhận và diễn đạt: 6 tháng 
Nhận thức: 30 tháng 
Tự lập: 35 tháng 
Xã hội: 18 tháng</t>
  </si>
  <si>
    <t>CAN THIỆP1. Học can thiệp cá nhân 1 kèm 1, có giáo án, có hướng dẫn phụ 
huynh cách dạy, phụ huynh hợp tác dạy theo cách mà giáo viên 
hướng dẫn
2. Tập tiếp xúc mắt, chỉ ngón trỏ
3. Chơi đúng cách với trẻ (chơi theo trẻ, thêm âm thanh)
4. Hạn chế TV/ĐT
5. Tập nói từ đơn với trẻ
6. Tái khám 3 - 6 tháng</t>
  </si>
  <si>
    <t>Trẻ sinh mổ, lúc sinh 3.1kg, đủ tháng.</t>
  </si>
  <si>
    <t>Tại phòng khám:Trẻ có giao tiếp mắt nhưng không thường xuyên, thỉnh thoảng có quay lên nhìn khi cần bác sĩ giúp đỡ, chưa chỉ để đòi, chưa gật lắc đầu để giao tiếp.Trẻ ít đáp ứng khi được gọi tên, chưa khoe tại phòng khám, khó duy trì tương tác qua lại khi chơiTrẻ không bắt chước đút gấu bông ăn dù đã làm mẫu nhiều lần. Trẻ thích chạy tới lui trong phòng khám, thỉnh thoảng chạy vòng tròn, hay lặp lại âm thanh. Đếm được từ 1 đến 10</t>
  </si>
  <si>
    <t>Rối loạn ngôn ngữ tiếp nhận F80.2 + cần theo dõi Rối loạn phổ tự
kỷ</t>
  </si>
  <si>
    <t>CAN THIỆP- Trẻ cần học can thiệp với giáo viên chuyên biệt và/hoặc chuyên 
viên âm ngữ trị liệu 1-2 giờ/ngày. - Phụ huynh chơi các hoạt động 
cải thiện giao tiếp tương tác
- Tham khảo trang a365.vn hoặc Youtube "thương hồ" để can thiệp 
cho trẻ tại nhà
- Tái khám sau 6 tháng</t>
  </si>
  <si>
    <t>Anh trai chậm phát triển</t>
  </si>
  <si>
    <t>Đánh giá phát triển</t>
  </si>
  <si>
    <t>Tại phòng khám: Trẻ giao tiếp mắt tốt, biết chỉ để đòi, gật đầu để tỏ sự đồng ý,  nhìn theo khi được chỉ. Trẻ đáp ứng khi được khen, phản ứng với tên gọi. Bắt chước chơi giả bộ vài chủ đề, hứng thú khi chơi</t>
  </si>
  <si>
    <t>Đánh giá phát triển bằng thang Capute:
- Ngôn ngữ lâm sàng và thính giác: 28.5/28
- Nhận thức thính nghi: 26.1/28 tháng
- Thương số phát triển: 98% (bình thường &gt;75%)</t>
  </si>
  <si>
    <t>CAN THIỆPChơi các hoạt động phù hợp với lứa tuổi</t>
  </si>
  <si>
    <t xml:space="preserve">Trẻ tương tác kém, chú ý liên kết kém, chưa biết chỉ trỏ để đòi, chưa biết khoe hay chỉ khoe, sai việc chưa được, hay làm theo ý cá nhân. Trẻ thích chơi đồ chơi, chưa biết chơi chức năng nhiều, hay chạy vòng quanh món đồ. Ăn ngủ được, tiêu tiểu ổn. Tại phòng khám: tiếp xúc mắt kém, gọi tên ít đáp ứng, chú ý liên kết kém, đòi bằng cách kéo tay, chơi luân phiên kém, hay làm theo ý cá nhân. </t>
  </si>
  <si>
    <t>Đánh giá phát triển:
Ngôn ngữ : 6 tháng 
Giải quyết vấn đề: 21 - 24 tháng 
Tự lập: 18 tháng 
Xã hội: 13 tháng</t>
  </si>
  <si>
    <t>CAN THIỆP1. Học can thiệp cá nhân 1 kèm 1, có giáo án, có hướng dẫn phụ 
huynh cách dạy, phụ huynh dạy theo hướng dẫn của giáo viên.
2. Tập nhìn mắt, tập chú ý
3. Tập chơi theo trẻ, chơi đúng cách kèm thêm âm thanh. 
4. Nói từ đơn với trẻ. 
5. Hạn chế TV/ĐT
6. Tái khám lại sau 03 - 06 tháng</t>
  </si>
  <si>
    <t>2 tuổi 1 tháng</t>
  </si>
  <si>
    <t>Anh 2 chậm nói</t>
  </si>
  <si>
    <t xml:space="preserve">Trẻ chậm nói, tương tác kém, ít đáp ứng với gọi tên, hợp tác kém, hay làm theo ý cá nhân. Trẻ thích chơi đồ vật, ít chơi đồ chơi, chưa biết chơi đồ chơi chức năng. Ăn ngủ được, tiêu tiểu ổn. Tại phòng khám: trẻ tương tác kém, đáp ứng với gọi tên kém, ít tiếp xúc mắt, ít chỉ trỏ, đòi bằng kéo tay, không khoe, không rủ chơi, tương tác kém, nhón chân nhiều. </t>
  </si>
  <si>
    <t>Đánh giá phát triển:
Ngôn ngữ: khoảng 6 - 10 tháng 
Giải quyết vấn đề: 18 tháng 
Tự lập: 16 tháng 
Xã hội: 13 tháng</t>
  </si>
  <si>
    <t>CAN THIỆP1. Học can thiệp cá nhân 1 kèm 1, có giáo án, có hướng dẫn phụ 
huynh cách dạy. Phụ huynh dạy bé theo hướng dẫn của cô. 
2. Tập tiếp xúc mắt, tập chỉ ngón trỏ
3. Tập chơi với trẻ theo cách trẻ chơi, thêm âm thanh vào trò chơi 
để kích thích tương tác 
4. Hạn chế TV/ĐT 
5. Nói từ đơn với trẻ
6. Tái khám lại sau 03 - 06 tháng</t>
  </si>
  <si>
    <t xml:space="preserve">Trẻ chậm nói, tiếp xúc mắt kém, chưa biết chỉ trỏ, đòi bằng cách kéo tay, gọi tên ít đáp ứng, không biết khoe hay chỉ khoe, sai việc chưa được, hay làm theo ý cá nhân. Thích chơi xe, xếp xe thành hàng. Ăn ngủ được, tiêu tiểu ổn. Tại phòng khám: trẻ tiếp xúc mắt kém, tương tác kém, không rủ chơi, không chỉ trỏ, chú ý liên kết kém. </t>
  </si>
  <si>
    <t>Đánh giá phát triển:
Ngôn ngữ cảm nhận: 6 tháng 
Nhận thức: 24 tháng 
Tự lập: 16 tháng
Xã hội: 9 tháng</t>
  </si>
  <si>
    <t>CAN THIỆP1. Học can thiệp cá nhân 1 kèm 1, có giáo án, có hướng dẫn phụ 
huynh cách dạy, phụ huynh hợp tác dạy theo hướng dẫn của giáo 
viên. 
2. Tập kỹ năng tiếp xúc mắt, tập chú ý 
3. Chơi theo trẻ, thêm âm thanh/cảm giác vào trò chơi
4. Hạn chế TV/ĐT
5. Nói từ đơn với trẻ
6. Tái khám lại sau 03 - 06 tháng</t>
  </si>
  <si>
    <t>Trẻ sinh thường, lúc sinh 3.55kg, đủ tháng. Chưa ghi nhận tiền căn bệnh
lý liên quan</t>
  </si>
  <si>
    <t>Trẻ chậm nói, hiếu động, biết đọc chữ số</t>
  </si>
  <si>
    <t>Trẻ có giao tiếp mắt nhưng không thường xuyên (chủ yếu khi cần giúp đỡ hoặc khi gọi), ít chỉ ngón trỏ để đòi, nói cụm từ, câu ngắn 2-3 từ để gọi tên các đồ vật, ít phối hợp cử chỉ và lời nói khi giao tiếpTrẻ có đáp ứng với tên gọi nhưng không thường xuyên, có nhìn ba mẹ khi chơi các hoạt động ưa thích, khó duy trì giao tiếp qua lại.Trẻ ít hứng thú bắt chước đút gấu bông ăn/ngủ, thích chơi các loại xe/máy bay đồ chơi, có phát ra âm thanh khi chơi, thỉnh thoảng trẻ nhìn bánh xe, xếp xe theo hàng (ngăn nắp)</t>
  </si>
  <si>
    <t>Đánh giá nhanh phát triển: ngôn ngữ 21-24 tháng, giải quyết vấn đề 30 tháng, tự lập 
dưới 35 tháng, xã hội: 15-18 tháng</t>
  </si>
  <si>
    <t>CAN THIỆP- Học can thiệp với chương trình cá nhân phù hợp
- Phụ huynh hỗ trợ can thiệp tại nhà theo định hướng của giáo viên 
2-3 giờ/ngày
- Chơi các hoạt động cải thiện giao tiếp tương tác
- Tham khảo trang a365.vn hoặc Youtube "Thương Hồ" để can 
thiệp tại nhà.</t>
  </si>
  <si>
    <t>2 tuổi 2 tháng</t>
  </si>
  <si>
    <t xml:space="preserve">Trẻ chậm nói, tương tác kém, đáp ứng kém với tên gọi, chưa biết chỉ trỏ, chưa biết khoe hay chỉ khoe, tương tác kém, sai việc chưa được, hay làm ý cá nhân. Trẻ thích chơi xếp hình, chơi banh, ít rủ chơi. Ăn ngủ được, tiêu tiểu ổn, thỉnh thoáng xoay tròn.Tại phòng khám: Trẻ gọi tên đáp ứng kém, tiếp xúc mắt kém, chú ý liên kết kém, chỉ trỏ kém, chơi luân phiên kém, không khoe hay rủ chơi, chơi rập khuôn đơn giản. </t>
  </si>
  <si>
    <t>Đánh giá phát triển: 
Ngôn ngữ: khoảng 6 tháng 
Nhận thức: 24 tháng 
Tự lập: 18 tháng 
Xã hội: 13 - 18 tháng</t>
  </si>
  <si>
    <t>CAN THIỆP1. Học can thiệp cá nhân 1 kèm 1, có giáo án, có hướng dẫn phụ 
huynh cách dạy. Phụ huynh kết hợp với giáo viên dạy thêm cho trẻ 
ở nhà. 
2. Tập chú ý nhìn mắt: mắt ngang mắt, mặt đối mặt, đồ chơi ngang 
mặt, khuyến khích trẻ nhìn trước khi cho đồ. 
3. Chơi bắt chước trẻ, phụ trẻ chơi, thêm các loại giác quan yêu 
thích vào trò chơi. 
4. Hạn chế TV/ĐT
5. Phụ huynh tập nói 1 chữ với trẻ
6. Tái khám lại sau 03 - 06 tháng</t>
  </si>
  <si>
    <t>Trẻ sinh thường, lúc sinh 3,2kg, đủ tháng. Can thiệp khoảng 2 tháng rồi
ngưng</t>
  </si>
  <si>
    <t xml:space="preserve">Tại phòng khám: Trẻ có giao tiếp mắt nhưng không thường xuyên, chỉ nhìn khi rất hứng thú hoặc khi nhờ mẹ giúp đỡ, biết chỉ ngón trỏ, ít gật lắc đầu, nhìn theo đúng hứng khi được chỉ, biết đập tay yeah khi được khen Trẻ ít hứng thú khi được gọi, chưa khoe, thường tập trung chơi đồ chơi, trẻ ít phản ứng lại người khám chủ động tương tác Trẻ biết bắt chước đút gấu bông uống nước sau khi được làm mẫu nhiều lần, ít hứng thú khi chơi. Trẻ thích xếp khối vuông theo hàng, xếp ngay ngắn. </t>
  </si>
  <si>
    <t>Đánh giá phát triển: ngôn ngữ tiếp nhận 21 tháng, ngôn ngữ diễn đạt: &lt;15 tháng; 
Giải quyết vấn đề 24 tháng, tự lập 16 tháng, xã hội 9 tháng.</t>
  </si>
  <si>
    <t>CAN THIỆPTrẻ cần học can thiệp 1-2 giờ/ngày, phụ huynh hỗ trợ can thiệp cho 
trẻ tại nhà
Chơi các hoạt động cải thiện giao tiếp tương tác - tài liệu đính kèm
Tham khảo trang a365.vn hoặc Youtube Thương Hồ để cai thiện tại 
nhà
Tái khám sau 6 tháng</t>
  </si>
  <si>
    <t>4 tuổi 6 tháng</t>
  </si>
  <si>
    <t>Trẻ sinh mổ, lúc sinh 3.0kg, đủ tháng
Can thiệp khoảng 1 năm rồi ngưng</t>
  </si>
  <si>
    <t>Trẻ chậm nói.</t>
  </si>
  <si>
    <t>Tại thời điểm khám: Trẻ có giao tiếp mắt nhưng không duy trì lâu, ít gật lắc đầu khi nói, ít phối hợp cử chỉ và lời nói khi giao tiếp, nói câu ngắn, khó điều chỉnh âm điệu lời nói Trẻ có đáp ứng khi được khen, ít khoe, ít khởi phát giao tiếp tại phòng khám Trẻ có bắt chước chơi giả bộ vài chủ đề. Khó chơi tương tác với bạn. Trẻ thích chữ số, thích xe, thích nằm nhìn xe (đã giảm)</t>
  </si>
  <si>
    <t>Đánh giá phát triển nhanh: ngôn ngữ 21-24 tháng, giải quyết vấn đề 54 tháng, tự 
lập: 35 tháng, xã hội: 21 tháng</t>
  </si>
  <si>
    <t>CAN THIỆP- Học can thiệp
- Chơi các hoạt động cải thiện giao tiếp tương tác, tập nói câu dài, 
cải thiện vốn từ.
- Tái khám sau 6 tháng</t>
  </si>
  <si>
    <t>2 tuổi 10 tháng</t>
  </si>
  <si>
    <t xml:space="preserve">Trẻ chậm nói, tương tác kém, hay làm theo ý cá nhân, nói nhại theo từ đơn, thích làm theo ý mình. Trẻ ăn vạ nhiều, mẹ đôi khi củng cố hành vi ăn vạ của trẻ, chưa phớt lờ ăn vạ phù hợp. Trẻ thích chơi xe, say mê với xe, chơi xe lặp lại kèm với nhìn bánh xe quay. Ăn được, tiêu tiểu ổn, ngủ khó vào giấc, ngủ võng. Tại phòng khám: Trẻ tiếp xúc mắt ngắn, chú ý liên kết kém, hay làm theo ý cá nhân, chơi xe lặp lại kích thích thị giác, rập khuôn, luân phiên kém, nhại theo từ đơn không thường xuyên. </t>
  </si>
  <si>
    <t>Đánh giá phát triển:
Ngôn ngữ cảm nhận: 21 tháng 
Ngôn ngữ diễn đạt: 18 - 21 tháng 
Giải quyết vấn đề: 36 tháng 
Tự lập: 35 tháng 
Xã hội: 18 tháng</t>
  </si>
  <si>
    <t>CAN THIỆP1. Học can thiệp cá nhân 1 kèm 1, giáo viên hướng dẫn phụ huynh 
cách dạy cụ thể các kỹ năng trong giáo án. Phụ huynh làm theo 
hướng dẫn của giáo viên. 
2. Phụ huynh tập kỷ luật cho trẻ, phớt lờ một cách phù hợp, hạn 
chế đáp ứng với hành vi không phù hợp của trẻ
3. Tập cho trẻ nhìn mắt, nâng đồ chơi lên ngang mắt, khuyến khích 
trẻ nhìn đồ trước khi đưa
4. Hạn chế TV/ĐT
5. Thuốc: 
+ Đề nghị: ngừng Risperidone
+ Thêm: Circadiem (Melatonin) 1mg/4 giọt, cho trẻ uống 8 giọt 
trước khi lên giường 30 phút, tập thói quen vào giấc phù hợp, hạn 
chế đáp ứng khi trẻ quấy khóc giữa đêm
6. Tái khám lại sau 03 tháng</t>
  </si>
  <si>
    <t>Sinh thường, 2,750kg</t>
  </si>
  <si>
    <t>Chậm nói, tương tác ít</t>
  </si>
  <si>
    <t>Trẻ nhờ bằng kéo tay, chưa biết chỉ trỏ, chưa biết dùng cử chỉ để giao tiếp thường xuyên, không biết khoe hay chỉ khoe, sai việc tạm, gọi tên đáp ứng không thường xuyên. Trẻ thích chơi với ông, hay chơi bằng cách xếp hàng, xếp hình. Ăn ngủ được, tiêu tiểu được. Trẻ chưa đi học. Chơi với các anh em trong nhà được. Tại phòng khám: Trẻ tiếp xúc mắt tạm, chú ý liên kết tạm, chỉ trỏ được, biết lắc đầu không chịu, có cười đáp ứng với người khám, luân phiên kém, chơi lặp lại, giới hạn (+++), chơi giả vờ ổn.</t>
  </si>
  <si>
    <t>Rối loạn ngôn ngữ tiếp nhận - Theo dõi Rối loạn phát triển</t>
  </si>
  <si>
    <t>CAN THIỆP1. Tập kỹ năng tiếp xúc mắt, chú ý liên kết, chơi luân phiên. 
2. Khi trẻ đòi, khuyến khích trẻ nhìn mắt sau đó đưa đồ
3. Hạn chế TV/ĐT
4. Chơi tương tác với trẻ (theo tài liệu)
5. Tái khám lại sau 02 tháng đánh giá lại các triệu chứng của Rối 
loạn phổ tự kỷ.</t>
  </si>
  <si>
    <t>Đã khám và chẩn đoán Rối loạn phổ tự kỷ tại BV Nhi đồng 1</t>
  </si>
  <si>
    <t xml:space="preserve">Trẻ chậm nói, nhờ bằng cách kéo tay, chưa biết chỉ trỏ để đòi, chưa biết khoe hay chỉ khoe, sai việc được, gọi tên có đáp ứng tạm. Trước khi học can thiệp: gọi tên kém quay lại, ít nhìn mắt người khác. Trẻ thích chơi xe, không rủ chơi, hay chỉ con vật. Ăn ngủ được, tiêu tiểu ổn, đôi khi xoay vòng tròn. Tại phòng khám: Trẻ tương tác kém, tiếp xúc mắt ít, chú ý liên kết ít, tương tác ít, chơi một mình, ít rủ chơi. </t>
  </si>
  <si>
    <t>Đánh giá phát triển:
Ngôn ngữ cảm nhận: khoảng 11 - 15 tháng 
Ngôn ngữ diễn đạt &lt; 21 tháng
Giải quyết vấn đề: 21 - 24 tháng 
Tự lập: 18 - 21 tháng 
Xã hội: 13 - 18 tháng</t>
  </si>
  <si>
    <t>CAN THIỆP1. Học can thiệp 1 kèm 1, giáo viên có giáo án, có hướng dẫn phụ 
huynh cách dạy cho trẻ. Phụ huynh hợp tác dạy theo hướng dẫn 
của giáo viên. 
2. Tập kỹ năng tiếp xúc mắt và chỉ ngón trỏ
3. Nói từ đơn - từ đôi với trẻ
4. Hạn chế TV/ĐT 
5. Tái khám sau 03 - 06 tháng</t>
  </si>
  <si>
    <t>Sinh 37w, 3kg</t>
  </si>
  <si>
    <t>Trẻ chậm nói, gọi tên đáp ứng ít, chỉ trỏ ít, chưa biết khoe hay chỉ khoe, rủ chơi kém, chưa biết khoe hay chỉ khoe, sai việc chưa được, hạn chế kỹ năng tương tác xã hội. Trẻ chơi quay bánh xe, chưa ghi nhận các hành vi rập khuôn khác. Tại phòng khám: Trẻ tương tác kém, tiếp xúc mắt kém, tương tác kém, gọi tên đáp ứng ít, chú ý liên kết kém, chơi luân phiên kém, bắt chước ít, hay làm theo ý cá nhân, không chơi giả vờ.</t>
  </si>
  <si>
    <t>Đánh giá phát triển: 
Ngôn ngữ cảm nhận: &lt; 11 tháng
Ngôn ngữ diễn đạt: 6 - 10 tháng 
Giải quyết vấn đề: 18 - 21 tháng 
Tự lập: 18 tháng 
Xã hội: 9 - 13 tháng</t>
  </si>
  <si>
    <t>CAN THIỆP1. Học can thiệp cá nhân 1 kèm 1, có giáo án, có hướng dẫn phụ 
huynh. 
2. Tập tiếp xúc mắt, tập chỉ ngón trỏ và chú ý liên kết 
3. Chơi theo trẻ, bắt chước trẻ
4. Hạn chế TV/ĐT
5. Nói từ đơn với trẻ
6. Tái khám sau 03 - 06 tháng</t>
  </si>
  <si>
    <t>Sinh đủ tháng, 3,5kg</t>
  </si>
  <si>
    <t>Trẻ nhờ bằng chỉ, kéo tay, biết khoe ít, chưa biết chỉ khoe, sai việc chưa được. Trẻ cứng nhắc, ăn ngủ được, tiêu tiểu ổn. Trẻ hay làm theo ý cá nhân, tương tác ít, không thích mặc áo khoác hay áo dài tay. Tại phòng khám: Trẻ rập khuôn, chú ý liên kết kém, tiếp xúc mắt kém, gọi tên đáp ứng kém, chơi luân phiên kém, chưa biết yêu cầu phù hợp, không rủ, không khoe, không chơi giả vờ.</t>
  </si>
  <si>
    <t>Đánh giá phát triển:
Ngôn ngữ cảm nhận: 10 - 11 tháng 
Ngôn ngữ diễn đạt: 6 tháng 
Giải quyết vấn đề: 21 - 24 tháng 
Tự lập: 18 tháng 
Xã hội: 13 tháng</t>
  </si>
  <si>
    <t>CAN THIỆP1. Học can thiệp 1 kèm 1, có giáo án, có hướng dẫn phụ huynh 
cách dạy, phụ huynh dạy theo hướng dẫn. 
2. Tập tiếp xúc mắt, tập chú ý
3. Chơi theo trẻ, thêm âm thanh khi trẻ chơi
4. Hạn chế TV/ĐT
5. Tái khám lại sau 03 - 06 tháng</t>
  </si>
  <si>
    <t>Sinh đôi, Con 1/2, sinh mổ, 2,980kg</t>
  </si>
  <si>
    <t>Trẻ biết chỉ để đòi, nói được vốn từ 3 từ đơn, tương tác khá, biết khoe, biết chỉ khoe, chú ý liên kết tốt, bắt chước giỏi, thích chơi đọc sách. Ăn ngủ được, tiêu tiểu ổn, hiểu lệnh tốt. Tại phòng khám: Trẻ chú ý liên kết tốt, gọi tên đáp ứng tốt, tiếp xúc mắt tốt, luân phiên được, bắt chước ổn, chơi giả vờ tốt.</t>
  </si>
  <si>
    <t>Đánh giá phát triển:
Ngôn ngữ cảm nhận: 21 tháng 
Ngôn ngữ diễn đạt: 15 tháng 
Nhận thức: 21 tháng 
Tự lập: 16 tháng 
Xã hội: 18 tháng</t>
  </si>
  <si>
    <t>Trẻ đạt các mốc phát triển phù hợp với tuổi</t>
  </si>
  <si>
    <t>CAN THIỆPDạy theo tài liệu đính kèm, tập chơi âm thanh với trẻ</t>
  </si>
  <si>
    <t>Trẻ sinh thường, lúc sinh 2,7kg, 36 tuần 6 ngày.</t>
  </si>
  <si>
    <t>Trẻ ít chỉ ngón trỏ để đòi, ít gật lắc đầu khi giao tiếp, biết đập tay khi được khen, có nhìn theo khi được chỉ nhưng không nhìn chính xác. Trẻ có giao tiếp mắt nhưng không thường xuyên, ít chủ động giao tiếp mắt.Trẻ có đáp ứng khi được khen (cần khen nhiều), ít đáp ứng với tên gọi, ít khoe. Khó duy trì giao tiếp tương tác qua lại. Trẻ kéo tay khi cần đi ra ngoàiTrẻ không hứng thú khi người khám giả bộ đút gấu bông ăn/uống. Trẻ thích chơi các trò chơi popup toys  hứng thú khi chơi  đưa cho ba mẹ chờ ba mẹ đếm đến 3 rồi phản ứng. Trẻ thích đẩy xe tới lui, chú ý vào bánh xe. Trẻ thích chạy tới lui trong phòng khám</t>
  </si>
  <si>
    <t>theo dõi Rối loạn phổ tự kỷ</t>
  </si>
  <si>
    <t>CAN THIỆP- Học can thiệp tại địa phương
- Phụ huynh chơi các hoạt động cải thiện giao tiếp tương tác, chú ý 
chung, chơi theo lượt, tập bắt chước âm thanh (tài liệu đính kèm)
- Tham khảo trang a365.vn hoăc Youtube Thương Hồ để can thiệp 
tại nhà
- Tái khám sau 6 tháng</t>
  </si>
  <si>
    <t>Sinh đủ tháng, 39w4d, 3,2kg</t>
  </si>
  <si>
    <t xml:space="preserve">Trẻ ít nhờ bằng chỉ trỏ, kéo tay, biết khoe ít, chưa biết chỉ khoe, sai việc chưa được. Trẻ cứng nhắc, hay làm theo ý cá nhân, ăn ngủ được, tiêu tiểu ổn. Tại phòng khám: Trẻ rập khuôn, chú ý liên kết kém, tiếp xúc mắt kém, gọi tên đáp ứng kém, chơi luân phiên kém, chưa biết yêu cầu phù hợp, không rủ, không khoe. </t>
  </si>
  <si>
    <t>Đánh giá phát triển:
Ngôn ngữ cảm nhận: 10 - 11 tháng 
Ngôn ngữ diễn đạt: 6 - 10 tháng 
Giải quyết vấn đề: 21 - 24 tháng 
Tự lập: 18 - 21 tháng 
Xã hội: 9 - 13 tháng</t>
  </si>
  <si>
    <t>CAN THIỆP1. Học can thiệp cá nhân 1 kèm 1, có giáo án, có hướng dẫn phụ 
huynh cách dạy. Phụ huynh dạy trẻ theo hướng dẫn của cô giáo 
can thiệp. 
2. Tập tiếp xúc mắt, chỉ ngón trỏ, chú ý liên kết 
3. Hạn chế TV/ĐT 
4. Chơi theo trẻ, bắt chước trẻ, thêm âm thanh khi chơi
5. Tái khám lại sau 03 - 06 tháng</t>
  </si>
  <si>
    <t>3 tuổi 4 tháng</t>
  </si>
  <si>
    <t xml:space="preserve">Trẻ tiếp xúc mắt được, gọi tên đáp ứng tạm, nhờ bằng cách kéo tay, biết chỉ để đòi, chưa biết khoe hay chỉ khoe, sai việc được. Trẻ thích chơi cá, thích xem chi tiết đồ vật. Trẻ ăn tạm, ngủ khó vào giấc, tiêu tiểu được. Trẻ có rối loạn giác quan: thích chơi tay, nhón chân, khó mặc đồ. Tại phòng khám: Trẻ tương tác ít, nhại lời, chơi lặp lại rập khuôn, nhiều hành vi gây chú ý, hành vi không phù hợp. </t>
  </si>
  <si>
    <t>Đánh giá phát triển:
Ngôn ngữ cảm nhận: 21 tháng 
Ngôn ngữ diễn đạt: 21 tháng 
Nhận thức: 36 tháng 
Tự lập: 21 - 25 tháng 
Xã hội: 18 tháng</t>
  </si>
  <si>
    <t>CAN THIỆP1. Học can thiệp cá nhân 1 kèm 1, có giáo án (mục tiêu và hoạt 
động cụ thể), có hướng dẫn phụ huynh cách dạy hoạt động. 
2. Tập kỹ năng nhìn mắt, chú ý liên kết
3. Chơi theo trẻ, thêm âm thanh vào trò chơi, tăng tương tác của 
trẻ.
4. Hạn chế TV/ĐT 
5. Nói từ đơn - từ đôi với trẻ
6. Tái khám lại sau 03 - 06 tháng</t>
  </si>
  <si>
    <t xml:space="preserve">Trẻ tương tác kém, chú ý kém, gọi tên đáp ứng không thường xuyên, kéo tay để đòi, chưa biết chỉ đòi, chưa biết khoe hay chỉ khoe, sai việc chưa được. Trẻ thích chơi chữ, chơi sách, xem TV/ĐT. Trẻ ăn ngủ tạm, tiêu tiểu ổn. Đang học can thiệp 6 buổi/tuần, giáo án ().Tại phòng khám: trẻ tương tác kém, gọi tên đáp ứng kém, chú ý liên kết kém, ít tiếp xúc mắt, hay nhón chân, xoay tròn nhiều và thường xuyên. </t>
  </si>
  <si>
    <t>Đánh giá phát triển: 
Ngôn ngữ cảm nhận: 6 - 10 tháng 
Ngôn ngữ diễn đạt: 6 - 10 tháng
Giải quyết vấn đề: 24 tháng 
Tự lập: 18 tháng 
Xã hội: 9 tháng</t>
  </si>
  <si>
    <t>CAN THIỆP1. Học can thiệp cá nhân 1 kèm 1, có giáo án cá nhân, có hướng 
dẫn phụ huynh cách dạy. Phụ huynh dạy theo hướng dẫn của giáo 
viên. 
2. Tập kỹ năng tiếp xúc mắt, kỹ năng chú ý liên kết 
3. Tham gia chơi cùng con, thêm cảm giác vào trò chơi
4. Hạn chế TV/ĐT 
5. Nói câu 1-2 chữ, hạn chế nói quá dài
6. Tái khám sau 06 tháng</t>
  </si>
  <si>
    <t>Sinh mổ, 3,0kg, đủ tháng. Ba chậm nói.</t>
  </si>
  <si>
    <t>Trẻ nhờ bằng kéo tay, chưa biết chỉ trỏ, khoe ít, chưa biết chỉ khoe, sai việc chưa được nhiều, hay làm theo ý cá nhân. Trẻ thích chơi đồ chơi, có chơi với trẻ khác.. Ăn ngủ được, tiêu tiểu ổn. Trẻ bịt tai khi nghe tiếng lớn. Người nhà khai trẻ ít chú ý khi có đồ chơi. Tại phòng khám: trẻ tiếp xúc mắt ít, gọi tên đáp ứng không thường xuyên, chú ý liên kết kém, tương tác tạm, luân phiên tạm, bắt chước âm thanh được, chơi giả bộ kém, biết chơi chức năng.</t>
  </si>
  <si>
    <t>Đánh giá phát triển: 
Ngôn ngữ cảm nhận: 6 - 10 tháng 
Ngôn ngữ diễn đạt: 6 - 10 tháng 
Giải quyết vấn đề: 24 tháng 
Tự lập: 18 tháng 
Xã hội: 13 - 18 tháng</t>
  </si>
  <si>
    <t>CAN THIỆP1. Học can thiệp cá nhân 1 kèm 1 với cô giáo can thiệp, có giáo án, 
có hướng dẫn phụ huynh cách dạy. 
2. Dạy kỹ năng tiếp xúc mắt cho trẻ, khuyến khích trẻ nhìn mắt khi 
trẻ đòi một cái gì đó. 
3. Khi chơi trò chơi với trẻ, hạn chế xao lãng, duy trì tư thế mắt 
ngang mắt, mặt đối mặt, chơi theo trẻ kèm với thêm âm thanh vào 
trò chơi
4. Nói câu 1 - 2 từ với trẻ, hạn chế nói câu quá dài
5. Hạn chế TV/ĐT 
6. Tái khám lại sau 03 - 06 tháng</t>
  </si>
  <si>
    <t>4 tuổi 0 tháng</t>
  </si>
  <si>
    <t xml:space="preserve">Trẻ chậm nói, tương tác qua lại kém, hay làm theo ý cá nhân, chú ý liên kết kém, sai việc tạm được. Trẻ biết nhờ bằng chỉ trỏ, chưa biết khoe hay chỉ khoe. Ăn dễ, ngủ khó vào giấc, có hành vi không phù hợp để vào giấc. Học mầm non + học can thiệp 1 kèm 1. Tại phòng khám: chú ý liên kết kém, tiếp xúc mắt ít, hay làm theo ý cá nhân, tương tác ít, chơi ném đồ. </t>
  </si>
  <si>
    <t>Đánh giá phát triển: 
Ngôn ngữ cảm nhận: 21 tháng 
Ngôn ngữ diễn đạt: 21 tháng 
Giải quyết vấn đề: 36 tháng 
Tự lập: 29 tháng 
Xã hội: 18 tháng</t>
  </si>
  <si>
    <t>CAN THIỆP1. Học can thiệp cá nhân 1 kèm 1, có giáo án, có hướng dẫn phụ 
huynh cách dạy. 
2. Tập kỹ năng nhìn mắt và chú ý liên kết 
3. Hạn chế TV/ĐT 
4. Nói câu 2-3 từ với trẻ
5. Chơi theo trẻ, bắt chước trẻ, thêm âm thanh và cảm giác vào trò 
chơi. 
6. Tái khám lại sau 03 - 06 tháng</t>
  </si>
  <si>
    <t>Can thiệp từ lúc 2 tuổi khoảng 1 năm rồi ngưng</t>
  </si>
  <si>
    <t>Trẻ chậm nói, hạn chế tương tác xã hội</t>
  </si>
  <si>
    <t>Tại phòng khám: Trẻ có giao tiếp mắt nhưng không thường xuyên, biết chỉ ngón trỏ để đòi, ít phối hợp cử chỉ khi nói, nói câu ngắn, khó điều chỉnh âm điệu lời nói. Trẻ có đáp ứng khi được khen, ít khoe, ít khởi phát giao tiếp, thường kéo tay mẹ khi cần giúp đỡ, không nhìn khi vào lấy đồ chơi. Trẻ biết bắt chước đút gấu ăn, lên ghế ngồi, không hứng thú khi chơi nhiều chủ đề liên tiếp. Thích chữ số, tiếng Anh.</t>
  </si>
  <si>
    <t>Đánh giá phát triển nhanh: ngôn ngữ hiểu 21 tháng, diễn đạt 36 tháng (noi theo/râp 
khuôn), giải quyết vấn đề: 36 tháng, tự lập: 35 tháng, xã hội: 18-21 tháng</t>
  </si>
  <si>
    <t>CAN THIỆPHọc can thiệp với chương trình cá nhân phù hợp
Phụ huynh hỗ trợ can thiệp cho trẻ tại nhà theo định hướng của 
giáo viên chuyên biệt 2-3 giờ/ngày
Tham khảo trang a365.vn hoặc Youtube Thương Hồ để can thiệp 
tại nhà</t>
  </si>
  <si>
    <t>Trẻ chậm nói, hiện nói từ đơn, ít chủ ý đến người khác, đặc biệt
khi chơi</t>
  </si>
  <si>
    <t>Tại phòng khám: Trẻ có giao tiếp mắt nhưng không thường xuyên, ít chỉ ngón trỏ để đòi, ít gật lắc đầu để giao tiếp. Trẻ đáp ứng khi được khen, ít khoe, khó duy trì giao tiếp qua lại. Trẻ biết bắt chước đút gấu bông ăn, cho gấu bông lên ghế ngồi, bỏ gấu bông lên máy bay, hứng thú khi chơi, không chơi giả bộ được nhiều chủ đề liên tiếp Trẻ hứng thú khi chơi xe. Thông tin từ phụ huynh: trẻ thích xếp xe theo hàng, ngắm nhìn xe, thỉnh thoảng thích các đồ xoay tròn.</t>
  </si>
  <si>
    <t>Đánh giá phát triển: ngôn ngữ hiểu khoảng 10 tháng, ngôn ngữ diễn đạt 10 tháng, 
tuy nhiên biết đọc tên các loại đồ vật (từ đơn); giải quyết vấn đề 24 tháng, tự lập 16 
tháng, xã hội: 18 tháng</t>
  </si>
  <si>
    <t>cần theo dõi Rối loạn phổ tự kỷ F84.0</t>
  </si>
  <si>
    <t>CAN THIỆPHọc can thiệp, phụ huynh hỗ trợ can thiệp cho trẻ tại nhà theo định 
hướng của giáo viên can thiệp 2-3 giờ/ngày
Chơi các hoạt động cải thiện giao tiếp tương tác
Tham khảo trang a365.vn hoặc Youtube "Thương Hồ" để can thiệp 
cho trẻ tại nhà
Tái khám sau 6 tháng</t>
  </si>
  <si>
    <t>Trẻ sinh non 35 tuần 6 ngày, nặng 1,5kg, nằm dưỡng nhi 1.5 tháng sau
sinh</t>
  </si>
  <si>
    <t>Sinh non</t>
  </si>
  <si>
    <t>Trẻ đi khám vì chậm nói, ít tương tác vớ người khác, thích lấy tay
vỗ vào trán</t>
  </si>
  <si>
    <t>Trẻ ít giao tiếp mắt tại phòng khám, chưa biết chỉ ngón trỏ để đòi, chưa biết gật lắc đầu để giao tiếp, không nhìn theo khi người khám chỉ các đồ vật trong phòng Trẻ không đáp ứng với tên gọi, chưa khoe Trẻ không bắt chước khi được làm mẫu chơi giả bộ, thích chồng các khôi lên cao, thích ôm mẹ và cụng đầu vào đầu của mẹ, thích lặp lại âm thanh vô nghĩa</t>
  </si>
  <si>
    <t>Đánh giá phát triển nhanh: ngôn ngữ 6 tháng, giải quyết vấn đề 21 tháng, tự lâp 
dưới 6 tháng, xã hôi 9 tháng</t>
  </si>
  <si>
    <t>CAN THIỆP- Học can thiệp, phụ huynh hỗ trợ can thiệp cho trẻ tại nhà theo 
hướng dẫn của giáo viên can thiệp 2-3 giờ/ngày
- Chơi các hoạt động cai thiện giao tiếp tương tác, tâp giao tiếp 
mắt, chú ý chung, chơi luân phiên. (tài liệu đính kèm)
- Tham khảo trang a365.vn hoặc Youtube "Thương Hồ' để can thiệp 
cho trẻ tại nhà</t>
  </si>
  <si>
    <t>Trẻ sinh 1,2kg, 34 tuần, sinh thường, nằm dưỡng nhi 10 ngày. Đi vững 
lúc 17 tháng tuổi
Anh em song sinh Chậm phát triển, Tự kỷ</t>
  </si>
  <si>
    <t>Trẻ chậm so với tuổi</t>
  </si>
  <si>
    <t>Trẻ ít giao tiếp mắt, chưa chỉ ngón trỏ để đòi, chưa gật lắc đầu để giao tiếp. Trẻ ít đáp ứng với tên gọi, chưa khoe, không hứng thú chơi chung.Trẻ thích gắn chốt vào lỗ, thích xoay đồ chơi vòng tròn, thích các đồ chơi bấm nút phát ra nhạc, thích chạy tới lui trong phòng khám, tạo âm thanh vô nghĩa, không quan tâm khi người khám giả vờ đút gấu bông ăn</t>
  </si>
  <si>
    <t>Đánh giá phát triển: ngôn ngữ 6 tháng, giải quyết vấn đề 11 tháng, tự lập: 13-16 
tháng, xã hội: 9 tháng</t>
  </si>
  <si>
    <t>Chậm phát triển F79 + theo dõi Rối loạn phổ tự kỷ F84.0</t>
  </si>
  <si>
    <t>CAN THIỆP- Học can thiệp với chương trình cá nhân phù hợp, phụ huynh hỗ 
trợ can thiệp cho trẻ tại nhà theo định hướng của giáo viên
- Phụ huynh chơi các hoạt động cải thiện giao tiếp tương tác (tài 
liệu đính kèm)</t>
  </si>
  <si>
    <t>Đã khám, chẩn đoán Rối loạn phát triển</t>
  </si>
  <si>
    <t>Trẻ tương tác kém, hợp tác kém, hay làm theo ý cá nhân, chơi rập khuôn, lặp lại. Thích chơi đẩy xe tới lui, lắc đồ để nghe, nhìn nghiêng. Ăn ngủ được, tiêu tiểu ổn. Tại phòng khám: Trẻ hợp tác ít, tiếp xúc mắt ngắn, chú ý chung/chú ý liên kết kém, luân phiên kém, bật âm kém, chơi rập khuôn/lặp lại nhiều.</t>
  </si>
  <si>
    <t>Đánh giá phát triển:
Ngôn ngữ cảm nhận: 21 tháng 
Ngôn ngữ diễn đạt: 21 - 24 tháng 
Giải quyết vấn đề: 36 tháng 
Tự lập: 35 tháng 
Xã hội: 18 tháng</t>
  </si>
  <si>
    <t>CAN THIỆP1. Học can thiệp cá nhân 1 kèm 1, có giáo án, có hướng dẫn phụ 
huynh cách dạy. Phụ huynh dạy theo hướng dẫn của giáo viên. 
2. Tập trung cải thiện kỹ năng chú ý chung - chú ý liên kết của con 
3. Tập tiếp xúc mắt thường xuyên 
4. Hạn chế TV/ĐT 
5. Chơi theo trẻ, thêm âm thanh vào trò chơi
6. Tái khám lại sau 03 - 06 tháng</t>
  </si>
  <si>
    <t>2 tuổi 7 tháng</t>
  </si>
  <si>
    <t>Trẻ sinh mổ, lúc sinh 2.8kg, đủ tháng.</t>
  </si>
  <si>
    <t>Trẻ ít tương tác với bạn ở trường, chậm phát triển ngôn ngữ,
thích tiếng Anh, thích các loại hình học</t>
  </si>
  <si>
    <t>Tại phòng khám Trẻ biết chỉ ngón trỏ để đòi, ít giao tiếp mắt, ít gật lắc đầu khi giao tiếp. Nói câu ngắn khoảng 2 từ, ít phối hợp cử chỉ khi và lời nói, khó điều chỉnh âm điệu lời nói Đáp ứng khi được khen, ít khoe, khó duy trì giao tiếp qua lại. Bắt chước đút gấu bông ăn, ngủ, ít hứng thú khi chơi. Trẻ thích chữ số, thích các dạng hình học, thường đọc các loại hình bằng tiếng Anh.</t>
  </si>
  <si>
    <t>Đánh giá phát triển: ngôn ngữ 21 tháng, giải quyết vấn đề: 30-36 tháng, tự lập: 18 
tháng, xã hội: 18 tháng</t>
  </si>
  <si>
    <t>CAN THIỆPHọc can thiệp, phụ huynh hỗ trợ can thiệp cho trẻ tại nhà theo 
hướng dẫn của giáo viên can thiệp 2-3 giờ/ngày
Chơi các hoạt động cải thiện giao tiếp tương tác
Tham khảo trang a365.vn hoặc Youtube Thương Hồ để can thiệp 
tại nhà</t>
  </si>
  <si>
    <t>Trẻ sinh thường, lúc sinh 2,65kg, đủ tháng.</t>
  </si>
  <si>
    <t>Trẻ chậm nói, ít quan tâm chú ý đến ba mẹ, mọi người</t>
  </si>
  <si>
    <t xml:space="preserve">Trẻ ít giao tiếp mắt, chưa chỉ ngón trỏ để đòi, ít gật lắc đầu để giao tiếp, ít nhìn theo khi được người khác chỉ ngón trỏ, thỉnh thoảng biết đập tay khi được khen.Kéo tay khi cần giúp đỡ, ít đáp ứng với tên gọi, chưa khoeTrẻ không hứng thú khi người khám chơi giả bộ đút gấu bông ăn, ít hứng thú chơi theo lượt. Trẻ thích cầm đồ chơi trên tay, thích xoay vòng tròn. </t>
  </si>
  <si>
    <t>Đánh giá phát triển: ngôn ngữ 6 tháng, giải quyết vấn đề 24 tháng, tự lập 9 tháng, 
xã hội 9 tháng</t>
  </si>
  <si>
    <t>CAN THIỆPHọc can thiệp tại địa phương, phụ huynh hỗ trợ can thiệp tại nhà 
theo định hướng của giáo viên
Chơi các hoạt động cải thiện giao tiếp tương tác (tài liệu đính kèm)
Tham khảo trang a365.vn hoặc Youtube Thương Hồ để can thiệp 
tại nhà
Tái khám sau 6 tháng</t>
  </si>
  <si>
    <t>Chưa ghi nhận các vấn đề y khoa liên quan</t>
  </si>
  <si>
    <t>Trẻ có hành vi không phù hợp khi giận (la hét, đập ghế), biểu 
hiện nhiều ở trường, với một vài giáo viên.
Trẻ nói từ đơn lúc 3 tuổi, hiện ngôn ngữ kém hơn so với tuổi</t>
  </si>
  <si>
    <t>Tại phòng khám: Trẻ ngồi trên ghế, hành vi không yên, khó chờ đợi đến lượt, ngọ ngoạy, chơi ồn ào. Trẻ nói câu ngắn, phối hợp cử chỉ khi nói, có khởi phát giao tiếp, duy trì giao tiếp qua lại. Chơi giả bộ nhiều chủ đề liên tiếp.</t>
  </si>
  <si>
    <t>Đánh giá phát triển:
- Ngôn ngữ 36 tháng
- Giải quyết vấn đề: 60 tháng
- Tự lập: 49 tháng
- Xã hội: 31 tháng</t>
  </si>
  <si>
    <t>Rối loạn ngôn ngữ + theo dõi Rối loạn tăng động kém tập trung</t>
  </si>
  <si>
    <t>CAN THIỆPHoàn thành bảng Rối loạn tăng động kém tập trung
Quản lý hành vi theo hướng dẫn (tài liệu đính kèm)
Phụ huynh học lớp huấn luyện điều chỉnh hành vi
Tập uống thuốc nguyên viên</t>
  </si>
  <si>
    <t>Trẻ sinh mổ, lúc sinh 3.2kg, đủ tháng.</t>
  </si>
  <si>
    <t>Trẻ ít chủ động giao tiếp mắt, chưa chỉ ngón trỏ để đòi, chưa gật lắc đầu để giao tiếp. ít nhìn theo khi được chỉ đặc biệt khi đang chơi đồ chơi Trẻ có mĩm cười khi được khen nhưng cần phải khen nhiều lần để Trẻ chú ý, ít khởi phát giao tiếp tại phòng khám, chưa khoe đồ chơi mới với ba mẹ. Trẻ kéo tay để nhờ giúp đỡ Trẻ chưa bắt chước đút gấu bông ăn dù đã làm mẫu nhiều lần. thích chơi các trò chơi bấm nút, thích xếp đồ vào khuôn. Trẻ nhại lời câu ngắn, phát âm rõ Thông tin từ phụ huynh: Trẻ thích chơi khủng long và xe, thỉnh thoảng nằm nghiêng  nhìn bánh xe</t>
  </si>
  <si>
    <t>Đánh giá phát triển nhanh: ngôn ngữ tiếp nhận 10 tháng, diễn đạt 6 tháng; Giải 
quyết vấn đề 24 tháng, tự lập 16 tháng, xã hội 9-13 tháng</t>
  </si>
  <si>
    <t>CAN THIỆPHọc can thiệp tại địa phương
Phụ huynh hỗ trợ can thiệp cho trẻ 2-3 giờ/ngày theo định hướng 
của giáo viên can thiệp
Chơi các hoạt động cải thiện giao tiếp tương tác (tài liệu đính kèm)
Tái khám sau 6 tháng</t>
  </si>
  <si>
    <t>Trẻ được chẩn đoán F84 lúc 03/07/2024, đã học can thiệp.</t>
  </si>
  <si>
    <t>Trẻ tương tác ít: nhờ bằng kéo tay, ít chỉ trỏ, chưa biết khoe, sai việc chưa được, còn làm  theo ý cá nhân nhiều. Trẻ thích chơi xe: nằm, nhìn, chơi lặp lại kích thích giác quan. Trẻ   chưa biết chơi giả vờ nhân vật, còn chơi giả vờ chức năng. ăn được, ngủ trễ, tiêu tiểu ổn. tại phòng khám: tiếp xúc mắt tạm, có lúc chủ động nhưng ngắn, hay làm theo ý cá nhân,chú ý liên kết ít, còn chơi một mình, luân phiên kém, hợp tác ít, hướng sự chú ý kém, ít khoe  hay rủ chơi. có lúc bật âm theo.</t>
  </si>
  <si>
    <t>Đánh giá phát triển
Ngôn ngữ cảm nhận: 21 tháng 
Ngôn ngữ diễn đạt: 21 tháng 
Giải quyết vấn đề: 30 tháng 
Tự lập: 29 tháng 
Xã hội: 18 tháng</t>
  </si>
  <si>
    <t>CAN THIỆP1. Học can thiệp cá nhân 1:1, nhấn mạnh kỹ năng tương tác xã hội, các kỹ 
năng tiền ngôn ngữ (tiếp xúc mắt, chú ý chung, luân phiên).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2 - 4 từ với trẻ, hạn chế nói câu dài. Khuyến khích trẻ nhìn mắt 
trước khi nói chuyện. 
5. Tái khám 03 - 06 tháng
6. Thuốc: 
Circadiem 1mg/4 giọt
Cho trẻ uống 10 giọt trước ngủ 30 phút</t>
  </si>
  <si>
    <t>Trẻ sinh thường, lúc sinh 3.6kg, đủ tháng</t>
  </si>
  <si>
    <t>Trẻ chậm nói, hạn chế giao tiếp mắt</t>
  </si>
  <si>
    <t>Trẻ có giao tiếp mắt nhưng khó duy trì lâu, biết vỗ tay và đập tay khi được khen, ít gật lắc đầu để giao tiếp Trẻ có đáp ứng với tên gọi khi gọi nhiều lần, ít khoe đồ chơi mới hoặc khoe thành tích khi đang chơi, trẻ ít khởi phát giao tiếp khi chơi một hoạt động ưu thích Trẻ có bắt chước đút gấu bông ăn, ngủ, lên xe. Hứng thú khi chơi.</t>
  </si>
  <si>
    <t>Đánh giá phát triển nhanh: ngôn ngữ hiểu 21 tháng, ngôn ngữ diễn đạt 15 tháng, 
giải quyết vấn đề: 36 tháng, tự lập: 29 tháng, xã hội: 21 tháng</t>
  </si>
  <si>
    <t>Rối loạn ngôn ngữ tiếp nhận F80.2, hạn chế giao tiếp tương tác,
cần theo dõi Rối loạn phổ tự kỷ</t>
  </si>
  <si>
    <t>CAN THIỆPHọc can thiệp tại địa phương, phụ huynh hỗ trợ can thiệp cho trẻ tại 
nhà theo định hướng của giáo viên 2-3 giờ
Chơi các hoạt động cải thiện giao tiếp tương tác (tài liệu đính kèm)
Tham khảo trang a365.vn hoặc Youtube Thương Hồ để can thiệp 
tại nhà
Tái khám sau 6 tháng</t>
  </si>
  <si>
    <t>5 tuổi 3 tháng</t>
  </si>
  <si>
    <t>Trẻ được chẩn đoán F84 năm 2022</t>
  </si>
  <si>
    <t>Trẻ được chẩn đoán F84, đã học can thiệp, vừa nghỉ được 1 tháng do cô đổi chỗ. Hiện tại: Trẻ tiếp xúc mắt được, ngắn, đòi bằng cách kéo tay, nói câu ngắn, hoặc hỏi "cái gì đây" để nhờ, biết khoe, biết chỉ khoe. Thích chơi TV/ĐT/chơi xe. Ăn ngủ được, tiêu tiểu ổn. Ở trường chơi với bạn tạm, hợp tác tạm. Tại phòng khám: Trẻ quấy do cứng nhắc, bắt chước được, tiếp xúc mắt ít, kéo tay để đòi, còn cứng nhắc, ngôn ngữ rập khuôn chưa có chức năng, chú ý liên kết tạm.</t>
  </si>
  <si>
    <t xml:space="preserve">Đánh giá phát triển: 
Ngôn ngữ tiếp nhận: 21 tháng 
Ngôn ngữ diễn đạt: 24 tháng 
Nhận thức: 36 tháng - 48 tháng 
Tự lập: 49 tháng 
Xã hội: 18 tháng
</t>
  </si>
  <si>
    <t>CAN THIỆP1. Học can thiệp cá nhân 1 kèm 1, có giáo án (mục tiêu và bài tập), 
hướng dẫn phụ huynh cách dạy. Phụ huynh dạy theo hướng dẫn 
của giáo viên. 
2. Tập kỹ năng tiếp xúc mắt: khi trẻ đòi/yêu cầu, khuyến khích trẻ 
nhìn bằng cách nâng đồ chơi ngang mắt rồi mới đưa đồ cho trẻ
3. Tập các bài tập phù hợp với khả năng ngôn ngữ và tương tác 
của trẻ, tập cho trẻ kỹ năng chơi giả vờ: giả vờ chức năng, giả vờ 
với nhân vật 
4. Hạn chế TV/ĐT 
5. Tái khám lại sau 06 tháng</t>
  </si>
  <si>
    <t>Trẻ sinh mổ, lúc sinh 3.7kg, đủ tháng</t>
  </si>
  <si>
    <t>Trẻ chậm nói, hay chơi một mình</t>
  </si>
  <si>
    <t>Trẻ ít chỉ ngón trỏ để đòi, chưa gật lắc đầu để giao tiếp, có nhìn theo khi được chỉ ngón trỏ nhưng chưa nhìn đúng đối tượng, trẻ có giao tiếp mắt khi người khám chơi các trò hứng thú với trẻ (tạo âm thanh, trò chơi popup) nhưng thường khó duy trì lâu. Trẻ biết bye bye (ngược)Trẻ có đáp ứng khi được khen (không thường xuyên), chưa biết khoe, khó duy trì giao tiếp, khó quay lại khi gọi tên đặc biệt khi đang chơiTrẻ có bắt chước đút gấu bông ăn sau khi được làm mẫu nhiều lần, biết kết hợp gấu lên giường nằm, gấu lên máy bay để bay, chưa chơi giả bộ nhiều chủ đề liên tiếp.Thích chạy tới lui trong phòng khám, thích xoay vòng tròn, hay đi nhón gót</t>
  </si>
  <si>
    <t>Đánh giá phát triển: ngôn ngữ 11 tháng, giải quyết vấn đề 24 tháng, tự lập 9 tháng, 
xã hội dưới 13 tháng</t>
  </si>
  <si>
    <t>CAN THIỆPHọc can thiệp tại địa phương, phụ huynh hỗ trợ can thiệp cho trẻ tại 
nhà theo định hướng của giáo viên can thiệp 2-3 giờ/ngày
Chơi các hoạt động cải thiện giao tiếp tương tác (tài liệu đính kèm)
Tham khảo trang a365.vn hoặc Youtube Thương Hồ để can thiệp 
tại nhà
Tái khám 6 tháng</t>
  </si>
  <si>
    <t xml:space="preserve">Trẻ đòi bằng kéo tay, biết chỉ trỏ để đòi, chưa biết khoe, chưa biết chỉ khoe, sai việc tạm được. Trẻ thích chơi đồ chơi, có rủ chơi. Ăn được, ngủ kém, tiêu tiểu tạm. Trẻ còn hay nói theo ý cá nhân, chơi giả bộ ít, chưa ghi nhận hành vi rập khuôn, theo dõi rối loạn cảm giác cơ  khớp. Tại phòng khám: tương tác ít, tiếp xúc mắt ít, gọi tên có đáp ứng, chú ý liên kết tạm  ít với nhìn mắt, luân phiên tạm, giả bộ kém. </t>
  </si>
  <si>
    <t>Đánh giá phát triển:
Ngôn ngữ cảm nhận: 21 tháng 
Ngôn ngữ diễn đạt: 18 tháng 
Giải quyết vấn đề: 36 tháng 
Tự lập: 29 tháng 
Xã hội: 18 tháng</t>
  </si>
  <si>
    <t>CAN THIỆP1. Học can thiệp 1 kèm 1, có giáo án, có hướng dẫn phụ huynh 
cách dạy. Phụ huynh dạy theo giáo án và hướng dẫn của cô. Tập 
trung kỹ năng tương tác, kỹ năng nhìn mắt, chú ý liên kết.
2. Tập kỹ năng tiếp xúc mắt: khi trẻ đòi, phụ huynh khuyến khích trẻ 
nhìn rồi mới đưa 
3. Tập chơi nương theo trẻ, thêm âm thanh khi chơi
4. Hạn chế TV/ĐT. Nói từ đơn - từ đôi với trẻ
5. Tái khám lại sau 03 - 06 tháng
6. Circadiem 1mg/4 giọt: Cho trẻ uống 8 giọt trước ngủ 30 phút.</t>
  </si>
  <si>
    <t>4 tuổi 8 tháng</t>
  </si>
  <si>
    <t xml:space="preserve">Trẻ tương tác kém, ít chú ý liên kết, tiếp xúc mắt kém, biết khoe, chưa biết chỉ khoe, chưa chỉ trỏ nhiều, sai việc được, hiểu lệnh cơ bản, có nói theo. Trẻ ăn uống được, tiêu tiểu ổn. Đi học mầm non: ít giao tiếp, nghe lời, chơi với bạn tạm. Tại phòng khám: Trẻ tiếp xúc mắt ít, chú ý liên kết ít, hay làm theo ý cá nhân, còn xếp rập khuôn lặp lại. </t>
  </si>
  <si>
    <t>Đánh giá phát triển:
Ngôn ngữ cảm nhận: 21 tháng 
Ngôn ngữ diễn đạt: 24 tháng 
Nhận thức: 36 - 48 tháng 
Tự lập: 29 tháng 
Xã hội: 18 - 21 tháng</t>
  </si>
  <si>
    <t>CAN THIỆP1. Học can thiệp cá nhân 1 kèm 1, có giáo án (mục tiêu/bài tập), có 
hướng dẫn phụ huynh cách dạy. Phụ huynh dạy theo hướng dẫn 
của giáo viên. 
2. Tập tiếp xúc mắt, chỉ ngón trỏ để đòi, chơi luân phiên. 
3. Khi trẻ chơi, phụ huynh chơi theo trẻ, bắt chước hoặc phụ trẻ 
làm, thêm âm thanh vào trò chơi để gia tăng tương tác 
4. Hạn chế TV/ĐT 
5. Nói câu 2-3 từ với trẻ, hạn chế nói quá dài 
6. Tái khám lại sau 06 tháng</t>
  </si>
  <si>
    <t>Trisomy 13, hiện tại chưa ghi nhận kiểu hình bất thường. chưa ghi nhận
vấn đề y khoa có liên quan (ba mẹ chưa đi khám)</t>
  </si>
  <si>
    <t>Khoảng 2 tuần nay trẻ khóc khi đi học</t>
  </si>
  <si>
    <t>Tại phòng khám: Trẻ hợp tác tốt, hành vi yên, nói câu ngắn kèm giao tiếp bằng cử chỉ, nét mặt.  Đáp ứng khi khen/gọi, biết khoe, giao tiếp qua lại phù hợp phát triển Chơi giả bộ vài chủ đề, hứng thú khi chơi</t>
  </si>
  <si>
    <t>Đánh giá phát triển: ngôn ngữ 40-47 tháng, giải quyết vấn đề 48-54 tháng, tự lập 35 
tháng, xã hội 45 tháng</t>
  </si>
  <si>
    <t>CAN THIỆPChơi các hoạt động phù hợp với tuổi phát triển
Tái khám sau 6 tháng hoặc khi cần</t>
  </si>
  <si>
    <t xml:space="preserve">Trẻ nhờ bằng kéo tay, ít chú ý, gọi tên có đáp ứng, không biết khoe hay chỉ khoe, sai việc chưa được, hay làm theo ý cá nhân. Trẻ mê động vật, thích chơi động vật. Ăn kén, ngủ được, tiêu tiểu ổn. Trẻ hay nói theo ý cá nhân. Tại phòng khám: Trẻ tiếp xúc mắt kém, gọi tên có đáp ứng, trẻ kéo tay để yêu cầu, không nhìn mắt, rập khuôn trong giao tiếp, hướng sự chú ý ít, ít chơi giả bộ. </t>
  </si>
  <si>
    <t>Đánh giá phát triển: 
Ngôn ngữ cảm nhận: 10 tháng 
Ngôn ngữ diễn đạt: 21 tháng 
Nhận thức: 24 tháng 
Tự lập: 21 tháng 
Xã hội: 18 tháng</t>
  </si>
  <si>
    <t>CAN THIỆP1. Học can thiệp 1 kèm 1, có giáo án, có hướng dẫn phụ huynh 
cách dạy, phụ huynh dạy theo hướng dẫn của giáo viên. 
2. Tập tiếp xúc mắt, chỉ ngón trỏ
3. Nói từ đơn với trẻ, hạn chế nói quá dài
4. Chơi theo trẻ, bắt chước trẻ
5. Hạn chế TV/ĐT 
6. Tái khám lại sau 03 - 06 tháng</t>
  </si>
  <si>
    <t xml:space="preserve">Trẻ nhờ bằng kéo tay và chỉ trỏ, trẻ chưa biết khoe hay chỉ khoe nhiều, sai việc tạm. Trẻ thích chơi thú nhựa, hay chơi bằng cách đập thú vào tay. Trẻ còn hay làm theo ý cá nhân nhiều. Ăn ngủ được, tiêu tiểu ổn. Tại phòng khám: Trẻ tương tác ít, tiếp xúc mắt ngắn, chú ý liên kết ít, đòi bằng kéo tay, không khoe, không rủ, bịt tai khi nghe tiếng lớn, ít luân phiên, đập đồ vào tay nhiều. </t>
  </si>
  <si>
    <t>Đánh giá phát triển: 
Ngôn ngữ cảm nhận: 10 - 11 tháng 
Ngôn ngữ diễn đạt: 6 - 10 tháng 
Nhận thức: 24 tháng 
Tự lập: 18 tháng 
Xã hội: 13 tháng</t>
  </si>
  <si>
    <t>CAN THIỆP1. Học can thiệp 1 kèm 1, có giáo án, có hướng dẫn phụ huynh 
cách dạy. Phụ huynh dạy theo giáo án và hướng dẫn của cô. Tập 
trung kỹ năng tương tác, kỹ năng nhìn mắt, chú ý liên kết.
2. Tập kỹ năng tiếp xúc mắt: khi trẻ đòi, phụ huynh khuyến khích trẻ 
nhìn rồi mới đưa 
3. Tập chơi nương theo trẻ, thêm âm thanh khi chơi
4. Hạn chế TV/ĐT. Nói từ đơn với trẻ
5. Tái khám lại sau 03 - 06 tháng</t>
  </si>
  <si>
    <t>5 tuổi 5 tháng</t>
  </si>
  <si>
    <t xml:space="preserve">Trẻ tương tác ít, biết chơi luân phiên, biết nhờ bằng nói câu, chưa biết khoe, chưa biết chỉ khoe, sai việc được với các việc quen thuộc, thích chơi lego, lắp ráp. Ngủ khó vào giấc, ăn được, tiêu tiểu ổn. Trẻ đang học can thiệp, không có giáo án. Tại phòng khámTrẻ tương tác ít, tiếp xúc mắt kém, hay làm theo ý cá nhân, chú ý liên kết ngắn, gọi tên đáp ứng được, nhại lời, chơi lặp lại. </t>
  </si>
  <si>
    <t>Đánh giá phát triển:
Ngôn ngữ:
Ngôn ngữ cảm nhận: 21 tháng 
Ngôn ngữ diễn đạt: 21 tháng 
Giải quyết vấn đề: 72 tháng 
Tự lập: 32 tháng 
Xã hội: 18 - 21 tháng</t>
  </si>
  <si>
    <t>CAN THIỆP1. Học can thiệp cá nhân 1 kèm 1, có giáo án, có hướng dẫn phụ 
huynh cách dạy. Phụ huynh dạy trẻ theo hướng dẫn của giáo viên 
can thiệp. Tập trung kỹ năng chú ý, nhìn mắt, tương tác. 
2. Tập nhìn mắt, chú ý liên kết
3. Chơi theo trẻ, bắt chước trẻ, phụ trẻ, giúp trẻ vui hơn khi có 2 
người
4. Hạn chế TV/ĐT; Nói câu ngắn 2-4 từ với trẻ
5. Tái khám lại sau 03 - 06 tháng</t>
  </si>
  <si>
    <t>Trẻ có tình trạng thoái lúi từ khoảng 14 - 15 tháng. Khám thần kinh không
ghi nhận bất thường.</t>
  </si>
  <si>
    <t xml:space="preserve">Trẻ chậm nói, tương tác kém, gọi tên ít đáp ứng, ít nhìn mắt, chưa biết chỉ trỏ, chưa biết khoe hay chỉ khoe. Chơi theo ý mình, ít tương tác. Ăn ngủ được, tiêu tiểu ổn. Tại phòng khám: Trẻ tương tác kém, ít chú ý nhìn mắt, gọi tên ít đáp ứng, tương tác kém, hay làm theo ý cá nhân, không chơi giả vờ </t>
  </si>
  <si>
    <t>Đánh giá phát triển:
Ngôn ngữ 6 tháng 
Giải quyết vấn đề: 16 tháng 
Tự lập:18 tháng 
Xã hội: 9 - 13 tháng</t>
  </si>
  <si>
    <t>CAN THIỆP1. Học can thiệp 1 kèm 1, có giáo án, có hướng dẫn phụ huynh 
cách dạy. Phụ huynh dạy theo giáo án và hướng dẫn của cô. Tập 
trung kỹ năng tương tác, kỹ năng nhìn mắt, chú ý liên kết.
2. Tập kỹ năng tiếp xúc mắt: khi trẻ đòi, phụ huynh khuyến khích trẻ 
nhìn rồi mới đưa 
3. Tập chơi nương theo trẻ, thêm âm thanh khi chơi, chơi để giúp 
trẻ vui thích khi tương tác
4. Hạn chế TV/ĐT. Nói từ đơn - từ đôi với trẻ
5. Tái khám lại sau 06 tháng</t>
  </si>
  <si>
    <t xml:space="preserve">Trẻ nhờ bằng chỉ trỏ, chưa biết dùng ngôn ngữ để nhờ, gọi tên đáp ứng không nhiều, sai việc thỉnh thoảng được, khoe ít, chỉ khoe ít. Trẻ thích chơi xe lặp lại, xếp chồng lên xe. Ăn kén, uống sữa nhiều, ngủ khó vào giấc, tiêu tiểu ổn. Trẻ không bịt tai, sợ cắt tóc bằng tông đơ, thỉnh thoảng nhón chân/xoay vòng. Trẻ chưa học can thiệp, đang học mẫu giáo: ở trường trẻ ít chơi với bạn, chưa hiểu cách chơi. Tại phòng khám: gọi tên có đáp ứng, nhìn mắt ngắn, chú ý liên kết với mắt nhìn nhưng ngắn,  chỉ trỏ được, yêu cầu kém, ít rủ chơi, ít khoe, tương tác ít, chú ý chung kém, khó dịch chuyển sự chú ý, chơi lặp lại với xe và chở đồ nhiều (+++), nhại lời (++), luân phiên tạm. </t>
  </si>
  <si>
    <t>CAN THIỆP1. Học can thiệp cá nhân 1 kèm 1, có giáo án (mục tiêu và bài tập), 
có hướng dẫn phụ huynh cách dạy. Phụ huynh dạy cho trẻ theo 
hướng dẫn của giáo viên can thiệp. 
2. Tập kỹ năng nhìn mắt, chú ý liên kết
3. Nói câu 2 từ với trẻ, hạn chế nói quá dài. Khuyến khích trẻ nhìn 
mắt trước khi nói chuyện. 
4. Hạn chế TV/ĐT 
5. Chơi nương theo trẻ, thêm âm thanh, thêm từ đơn vào trò chơi
6. Tái khám lại sau 03 - 06 tháng</t>
  </si>
  <si>
    <t>Sinh thường, 3,0kg; Dị ứng đạm sữa bò</t>
  </si>
  <si>
    <t>Trẻ chậm nói, tương tác kém, gọi tên ít đáp ứng, hay chơi theo ý cá nhân, chưa biết khoe hay chỉ khoe, sai việc tạm. Trẻ thích chơi quay bánh xe, chơi đồ chơi được nhưng ít chức năng. Ăn ngủ được, tiêu tiểu ổn. Gần đây trẻ có đi nhón chân thường xuyên. Tại phòng khám: trẻ gọi tên đáp ứng kém, tiếp xúc mắt kém, chú ý liên kết kém, làm theo ý cá nhân, luân phiên kém, không khoe, không rủ chơi, yêu cầu kém, nhón chân (++), chơi xe rập khuôn kiểu kích thích thị giác (++), sở thích khu trú (+++)</t>
  </si>
  <si>
    <t>Đánh giá phát triển:
Ngôn ngữ cảm nhận và diễn đạt: 6 tháng 
Nhận thức: 16 - 18 tháng 
Tự lập: 18 tháng 
Xã hội: 7 - 9 tháng</t>
  </si>
  <si>
    <t>CAN THIỆP1. Học can thiệp cá nhân 1 kèm 1, có giáo án (mục tiêu và bài tập), 
có hướng dẫn phụ huynh cách dạy. Phụ huynh dạy theo giáo viên, 
dạy thêm ít nhất 1-2h mỗi ngày theo hướng dẫn của giáo viên can 
thiệp. 
2. Tập kỹ năng nhìn mắt, chú ý liên kết 
3. Chơi theo trẻ, thêm âm thanh vào trò chơi
4. Hạn chế TV/ĐT, nói từ đơn với trẻ, hạn chế nói quá dài
5. Tái khám lại sau 03 - 06 tháng</t>
  </si>
  <si>
    <t>Trẻ nhờ bằng kéo tay, chưa biết chỉ tay để đòi, chưa biết khoe hay chỉ khoe, sai  việc tạm, hay làm theo ý cá nhân. Trẻ gọi tên đáp ứng không thường xuyên, ít chú ý  liên kết khi được dạy. Trẻ thích chơi xe, chơi đơn giản, chơi kết hợp. ăn ngủ được, tiêu tiểu ổn. Trẻ học mẫu giáo: ăn ngủ được, hợp tác tạm tại phòng khám: Trẻ gọi tên đáp ứng kém, tiếp xúc mắt ít, ít chú ý liên kết, chưa biết chỉ khoe, yêu cầu kém, luân phiên kém, chơi theo ý cá nhân, không khoe,không rủ chơi, chơi xe lặp lại, rập khuôn theo một kiểu.</t>
  </si>
  <si>
    <t>Đánh giá phát triển:
Ngôn ngữ cảm nhận: 10 tháng 
Ngôn ngữ diễn đạt: 6 tháng 
Nhận thức: 21 tháng 
Tự lập: 16 tháng 
Xã hội: 13 - 18 tháng</t>
  </si>
  <si>
    <t xml:space="preserve">Trẻ chậm nói, tương tác kém, gọi tên ít đáp ứng, ít chú ý liên kết, chưa biết chỉ trỏ, chưa biết khoe hay chỉ khoe, hợp tác kém, hay làm theo ý cá nhân. Trẻ thích chơi quay bánh xe, nhìn bánh xe quay liên tục, thích xếp đồ chơi thành hàng. Ăn kén, ngủ kém, tiêu tiểu được. Tại phòng khám: Trẻ tương tác kém, ít chú ý liên kết, gọi tên ít đáp ứng, tiếp xúc mắt kém, chỉ ngón trỏ kém, không khoe hay chỉ khoe, ít rủ chơi, bắt chước ít, hay chơi rập khuôn, lặp lại hành vi bật âm vô nghĩa. </t>
  </si>
  <si>
    <t>Đánh giá phát triển:
Ngôn ngữ: 6 - 10 tháng 
Nhận thức: 24 tháng 
Tự lập: 18 tháng 
Xã hội: 9 - 13 tháng</t>
  </si>
  <si>
    <t>CAN THIỆP1. Học can thiệp 1 kèm 1, có giáo án, có hướng dẫn phụ huynh 
cách dạy. Phụ huynh dạy theo giáo án và hướng dẫn của cô. 
2. Tập kỹ năng tiếp xúc mắt: khi trẻ đòi, phụ huynh khuyến khích trẻ 
nhìn rồi mới đưa 
3. Tập chơi nương theo trẻ, thêm âm thanh khi chơi
4. Hạn chế TV/ĐT. Nói từ đơn với trẻ
5. Tái khám lại sau 03 - 06 tháng</t>
  </si>
  <si>
    <t xml:space="preserve">Trẻ nhờ bằng kéo tay, ít chỉ trỏ, ít khoe hay chỉ khoe, ít nhìn mắt chú ý, sai việc chưa được, hay làm theo ý cá nhân. Trẻ thích chơi xe, xếp đồ, chơi mau chán, hay chơi một mình, ít rủ. Ăn ngủ được, tiêu tiểu ổn. Trẻ học mẫu giáo tạm. Thỉnh thoảng xoay tròn, nhón chân. Tại phòng khám: Trẻ gọi tên đáp ứng kém, tiếp xúc mắt ngắn, chú ý liên kết kém, hợp tác kém, tương tác kém, luân phiên không nhìn mắt, chưa biết khoe hay chỉ khoe. </t>
  </si>
  <si>
    <t>Đánh giá phát triển:
Ngôn ngữ tiếp nhận: 6 tháng 
Ngôn ngữ diễn đạt: 6 tháng 
Nhận thức: 21 tháng 
Tự lập: 18 tháng
Xã hội: 13 - 18 tháng</t>
  </si>
  <si>
    <t>CAN THIỆP1. Học can thiệp cá nhân 1 kèm 1, có giáo án (mục tiêu và bài tập) 
phù hợp với mức độ của trẻ, phụ huynh dạy theo hướng dẫn của
giáo viên. 
2. Tập kỹ năng nhìn mắt, chú ý liên kết (mắt ngang mắt, mặt đối 
mặt, ít đồ chơi, ít xao lãng, nâng đồ chơi ngang mắt, khuyến khích 
trẻ nhìn trước khi có đồ trẻ thích)
3. Chơi theo trẻ, thêm các cảm giác vào trò chơi kích thích sự 
tương tác và vui thích của trẻ với người khác (thêm âm thanh, cảm 
giác xúc giác, cảm giác thị giác)
4. Hạn chế TV/ĐT
5. Nói từ đơn với trẻ, không nói quá dài
6. Tái khám lại sau 03 - 06 tháng</t>
  </si>
  <si>
    <t>Trẻ sinh thường, 2.22kg, 36 tuần</t>
  </si>
  <si>
    <t>Trẻ hạn chế giao tương tác, chậm nói</t>
  </si>
  <si>
    <t>Trẻ ít giao tiếp mắt, chưa chỉ ngón trỏ để đòi, chưa gật lắc đầu để giao tiếp. Trẻ không nhìn theo khi được chỉ, chưa đập tay khi được khen, thỉnh thoảng có vỗ tay.Trẻ ít đáp ứng với tên gọi, chưa khởi phát giao tiếp. Thường kéo tay ba mẹ khi cần giúp đỡ.Trẻ không hứng thú khi người khám giả bộ đút gấu bông ăn, ngủ. Thích lật xe, quay bánh xe; thích bỏ đồ vào rỗ rồi đổ ra.</t>
  </si>
  <si>
    <t>Đánh giá phát triển: ngôn ngữ khoảng 6 tháng, giải quyết vấn đề 24 tháng, tự lập 
khoảng 18 tháng, xã hội khoảng 9 tháng</t>
  </si>
  <si>
    <t>CAN THIỆPHọc can thiệp tại địa phương, phụ huynh hỗ trợ can thiệp cho trẻ tại 
nhà theo định hướng của giáo viên 2-3 giờ.
Chơi các hoạt động cải thiện giao tiếp tương tác (tài liệu đính kèm)
Cố định thời gian đối với các nhu cầu của trẻ để giảm các hành vi 
không phù hợp khi trẻ đòi.
Tham khảo trang a365.vn hoặc Youtube Thương Hồ để can thiệp 
tại nhà
Tái khám sau 6 tháng</t>
  </si>
  <si>
    <t>Trẻ sinh thường, lúc sinh 2.9kg, đủ tháng.
Nhiễm trùng sơ sinh nằm điều trị 7 ngày</t>
  </si>
  <si>
    <t>Trẻ hạn chế giao tiếp mắt, chưa chỉ ngón trỏ để đòi, chưa gật lắc đầu để giao tiếp tại phòng khám, thỉnh thoảng trẻ biết vỗ tay khi vui. Trẻ ít nhìn theo khi được chỉ vào các tranh trên tường. Trẻ ít đáp ứng với tên gọi, thỉnh thoảng trẻ cười khi được khen, chưa khoe khi chơi các đồ chơi mới; trẻ thả đồ chơi trước mặt người lớn khi cần được giúp đỡ. Trẻ chưa bắt chước đút gấu bông ăn dù đã được làm mẫu nhiều lần. Hứng thú với các trò chơi popup, thích cắt trái cây gỗ, biết kết hợp ghế và bàn, biết bỏ gấu bông lên giường. Thông tin từ phụ huynh: trẻ hứng thú với chữ, xe, thích xếp chữ vào khuôn.</t>
  </si>
  <si>
    <t>Đánh giá phát triển nhanh: ngôn ngữ 10 tháng, giải quyết vấn đề 24 tháng, tự lập 25 
tháng, xã hội 9 tháng</t>
  </si>
  <si>
    <t>CAN THIỆPHọc can thiệp; phụ huynh hỗ trợ can thiệp theo định hướng của 
giáo viên 2-3 giờ/ngày.
Chơi các hoạt động cải thiện giao tiếp tương tác
Tham khảo trang a365.vn hoặc Youtube Thương Hồ để can thiệp 
cho trẻ tại nhà
Tái khám sau 6 tháng</t>
  </si>
  <si>
    <t>Trẻ sinh thường, lúc sinh 2,4kg, đủ tháng.</t>
  </si>
  <si>
    <t>Trẻ hạn chế giao tiếp mắt, ít chỉ ngón trỏ để đòi, ít gật lắc đầu để giao tiếp, biết đập tay khi được khen (không thường xuyên)Trẻ ít đáp ứng với tên gọi, có cười khi được khen, chưa khoe tại phòng khám.Trẻ không hứng thú khi bác sĩ đút gấu bông uống nước, cho gấu bông lên xe. Thích chạy tới lui trong phòng khám, thích chơi các đồ chơi có dây cót, thích đẩy xe tới lui. Trẻ thường chơi một mình, ít hứng thú khi cùng chơi chung với người lớn 1 món đồ chơi.</t>
  </si>
  <si>
    <t>Đánh giá phát triển: ngôn ngữ 11 tháng, giải quyết vấn đề 24 tháng, tự lập: 25  tháng, xã hội 13-18 tháng</t>
  </si>
  <si>
    <t>CAN THIỆPHọc can thiệp, phụ huynh hỗ trợ cai thiện theo định hướng của giáo 
viên 2-3 giờ/ngày
Chơi các hoạt động cải thiện giao tiếp tương tác (tài liệu đính kèm)
Tham khảo trang a365.vn hoặc Youtube Thương Hồ để can thiệp 
tại nhà
Tái khám sau 6 tháng</t>
  </si>
  <si>
    <t xml:space="preserve">Trẻ biết nhờ bằng chỉ trỏ, biết nói từ đơn, chưa biết khoe, chưa biết chỉ khoe, sai việc tạm được, gọi tên có đáp ứng. Trẻ đang học can thiệp cá nhân. Ăn ngủ được, tiêu tiểu ổn. Trẻ thích nhạc, thích xếp khối, chơi banh qua lại với nguwofi khác. Tại phòng khám: Trẻ tiếp xúc mắt tạm, chú ý liên kết tạm, chú ý chung còn kém, hay chơi thả khối lặp lại, rập khuôn, tạo âm thanh, luân phiên tạm, yêu cầu kém. </t>
  </si>
  <si>
    <t>Đánh giá phát triển:
Ngôn ngữ cảm nhận: 21 tháng 
Ngôn ngữ diễn đạt: 15 - 18 tháng 
Nhận thức: 36 tháng 
Tự lập: 41 tháng 
Xã hội: 18 tháng</t>
  </si>
  <si>
    <t>CAN THIỆP1. Học can thiệp cá nhân 1 kèm 1, có giáo án với mục tiêu và bài 
tập cụ thể, có hướng dẫn phụ huynh cách dạy cụ thể. Phụ huynh 
dạy theo hướng dẫn của giáo viên. 
2. Tập kỹ năng tiếp xúc mắt, chú ý liên kết. Khuyến khích trẻ nhìn 
mắt trước khi có đồ, hạn chế sự xao lãng
3. Chơi đúng cách với trẻ, chơi theo trẻ, thêm âm thanh và cảm 
giác vào trò chơi
4. Hạn chế TV/ĐT
5. Nói từ đơn - từ đôi, hạn chế nói câu quá dài
6. Tái khám lại sau 03 - 06 tháng</t>
  </si>
  <si>
    <t>Trẻ sinh mổ, lúc sinh 3.4kg, đủ tháng</t>
  </si>
  <si>
    <t>Nghi ngờ trẻ tăng động giảm chú ý</t>
  </si>
  <si>
    <t>Tại phòng khám: Trẻ ngồi yên trên ghế, chơi nhẹ nhàng, giao tiếp xã hội phù hợp với phát triển Chơi giả bộ nhiều chủ đề, hứng thú khi chơi. Thông tin từ mẹ: Trẻ hợp tác tại lớp học, giáo viên không than phiền về vấn đề hành vi hoặc học tập Trẻ ở nhà có vài hành vi không phù hợp: gác chân lên ghế, hay chạy khi đi siêu thị.</t>
  </si>
  <si>
    <t>Đánh giá phát triển: ngôn ngữ 40-47 tháng, giải quyết vấn đề 36-48 tháng, tự lập 
32 tháng, xã hội 35 tháng</t>
  </si>
  <si>
    <t>CAN THIỆPQuản lý hành vi theo hướng dẫn</t>
  </si>
  <si>
    <t>Sinh thường, 2.4kg, 36 tuần.</t>
  </si>
  <si>
    <t>Trẻ chậm nói, thích quay bánh xe</t>
  </si>
  <si>
    <t>Trẻ có giao tiếp mắt khi gọi hoặc khi người khám chơi các hoạt động vui thích/tạo âm thanh; khó duy trì giao tiếp mắt, biết chỉ ngón trỏ lên các hình ở trên tường, nhìn theo không chính xác.Trẻ ít đáp ứng với tên gọi đặc biệt khi trẻ đang chơi, ít khởi phát giao tiếp, chưa khoe.Trẻ không hứng thú khi bác sĩ giả bộ đút gấu bông ăn. Chưa chơi giả vờ được.  Thích chơi các trò popup toys, thích thả đồ xuống đất, quăng ném banh. Khi đưa xe cho trẻ, trẻ quay bánh xe + đẩy xe. Thông tin từ mẹ: trẻ hay đi nhón chân, thích quay bánh xe</t>
  </si>
  <si>
    <t>Đánh giá phát triển bằng thang Capute
- Nhận thức thích nghi: 19/20
- Ngôn ngữ lâm sàng và thính giác 9.8/20</t>
  </si>
  <si>
    <t>Rối loạn ngôn ngữ tiếp nhận, cần theo dõi Rối loạn phổ tự kỷ</t>
  </si>
  <si>
    <t>CAN THIỆPHọc can thiệp, phụ huynh hỗ trợ can thiệp cho trẻ tại nhà theo định 
hướng của giáo viên 2-3 giờ/ngày
Chơi các hoạt động cải thiện giao tiếp tương tác
Tham khảo trang a365.vn hoặc Youtube Thương Hồ để can thiệp 
tại nhà
Tái khám sau 6 tháng đánh giá lại phát triển, chẩn đoán</t>
  </si>
  <si>
    <t>Trẻ sinh mổ, lúc sinh 2.9kg, 37 tuần.</t>
  </si>
  <si>
    <t>Trẻ chậm nói, hạn chế giao tiếp tương tác, ăn bậy</t>
  </si>
  <si>
    <t>Trẻ ít giao tiếp mắt, có chỉ ngón trỏ nhưng không sử dụng thường xuyên, ít gật lắc đầu, không nhìn theo đúng vị trí khi được người khám chỉ.Trẻ ít đáp ứng với tên gọi, có đáp ứng khi được khen (không thường xuyên), chưa khoe, không khởi phát giao tiếp tại phòng khám. Trẻ có bắt chước đút gấu bông ăn sau khi được làm mẫu nhiều lần, không chơi các chủ đề tiếp theo. Chưa chủ động chơi giả vờ. Trẻ hứng thú với các trò chơi popup, nhưng thường ra một góc ngồi chơi.Trẻ thích liếc mắt sang một bên và xoay tròn, thích xếp đồ theo hàng, thích chạy tới lui trong phòng khám.</t>
  </si>
  <si>
    <t>Đánh giá phát triển nhanh: ngôn ngữ 6-10 tháng, giải quyết vấn đề 24 tháng, tự lập 
16 tháng, xã hội 9-13 tháng</t>
  </si>
  <si>
    <t>CAN THIỆPHọc can thiệp tại địa phương
Phụ huynh chơi các hoạt động cải thiện giao tiếp  tương tác (tài liệu 
đính kèm)
Tham khảo trang a365.vn hoặc Youtube "Thương Hồ" để can thiệp 
tại nhà
Tái khám sau 6 tháng</t>
  </si>
  <si>
    <t>Trẻ sinh mổ, lúc sinh 3.1kg, 37 tuần</t>
  </si>
  <si>
    <t>Trẻ hạn chế giao tiếp mắt, chỉ nhìn khi cần giúp đỡ, có chỉ ngón trỏ để đòi, ít gật lắc đầu để giao tiếp, nhìn theo khi được chỉ. Trẻ ít đáp ứng khi được khen, ít khoe, ít khởi phát giao tiếp tại phòng khám (thỉnh thoảng chỉ + nhìn + tạo âm thanh để đòi). Trẻ ít đáp ứng với tên gọi, đặc biệt khi đang chơi đồ chơi.Trẻ có bắt chước cho gấu lên ghế, lên giường ngủ, có đút cho gấu bông uống/ăn. Chưa chơi giả bộ nhiều chủ đề liên tiếp, ít hứng thú khi chơi. Trẻ lặp lại theo câu 1 từ (không thường xuyên)Trẻ thích liếc mắt nghiêng đầu (biểu hiện nhiều lần trong ngày).</t>
  </si>
  <si>
    <t>Đánh giá phát triển: ngôn ngữ tiếp nhận dưới 21 tháng, ngôn ngữ diễn đạt &lt;15-18 
tháng, giải quyết vấn đề 30 tháng, tự lập 18 tháng, xã hội 18 tháng</t>
  </si>
  <si>
    <t>CAN THIỆPHọc can thiệp
Phụ huynh chơi các hoạt động cải thiện giao tiếp tương tác, chơi 
luân phiên, tập bắt chước âm thanh, tập câu 1-2 từ. 
Tham khảo trang a365.vn hoặc Youtube Thương Hồ để can thiệp 
tại nhà</t>
  </si>
  <si>
    <t xml:space="preserve">Trẻ nhờ bằng kéo tay, chưa biết chỉ trỏ, chưa biết khoe hay chỉ khoe, gọi tên đáp ứng không thường xuyên, sai việc ít. Trẻ thích chơi xe, chơi nhanh chán, chưa biết chơi đa dạng. Trẻ ăn ngủ được, tiêu tiểu được. Đi học 3 tháng: lăng xăng nhiều, ít hợp tác, chơi với bạn ít. Ghi nhận một vài biểu hiện của rối loạn cảm giác: bịt tai ít, nhón chân ít, xoay tròn ít. Tại phòng khám: gọi tên đáp ứng không thường xuyên, nhìn mắt ngắn, chú ý liên kết kém, hay làm theo ý cá nhân, không khoe, không rủ chơi, hay ngậm đồ, hướng sự chú ý kém, luân phiên kém. </t>
  </si>
  <si>
    <t>CAN THIỆP1. Học can thiệp cá nhân 1 kèm 1, có giáo án, có hướng dẫn phụ 
huynh cách dạy. Phụ huynh dạy theo hướng dẫn của giáo viên. 
2. Dạy tiếp xúc mắt, chú ý liên kết
3. Chơi theo trẻ, thêm âm thanh vào khi chơi
4. Nói câu ngắn, nói từ đơn với trẻ, hạn chế nói quá dài
5. Hạn chế TV/ĐT 
6. Tái khám lại sau 03 - 06 tháng</t>
  </si>
  <si>
    <t>Sinh mổ, lúc sinh 3.3kg, đủ tháng.</t>
  </si>
  <si>
    <t>Trẻ hạn chế giao tiếp mắt, chưa chỉ ngón trỏ để đòi, ít gật lắc đầu để giao tiếp. Khi cần người khám chơi đồ chơi ưu thích, trẻ thường vẫy ngón tay để yêu cầu.Trẻ ít đáp ứng với tên gọi, ít đáp ứng khi được khen, chưa khoeTrẻ không hứng thú khi người khám giả bộ đút gấu bông ăn/ngủ. Biết bỏ gấu lên máy bay. lên xe.Trẻ biết đọc chữ, số. Thích các hình dạng.</t>
  </si>
  <si>
    <t>Đánh giá phát triển: ngôn ngữ tiếp nhận 10 tháng, diễn đạt 6-10 tháng (không giao 
tiếp chức năng, tuy nhiên trẻ biết đọc chữ số, đếm số), giải quyết vấn đề: 36-48 
tháng, tự lập 25 tháng, xã hội 13-18 tháng.</t>
  </si>
  <si>
    <t>CAN THIỆPHọc can thiệp 
Chơi các hoạt động cải thiện giao tiếp tương tác (tài liệu đính kèm)
Tham khảo trang a365.vn hoặc Youtube "thương hồ" để can thiệp 
tại nhà
Tái khám sau 6 tháng</t>
  </si>
  <si>
    <t>4 tuổi 5 tháng</t>
  </si>
  <si>
    <t>Hay lăng xăng</t>
  </si>
  <si>
    <t>Trẻ ngôn ngữ được, thích chơi TV/ĐT nhiều, lăng xăng, hay làm theo ý cá nhân, ít làm theo ý của người khác, chưa biết cách chơi phù hợp, còn bắt người khác chơi theo ý mình, chưa biết điều chỉnh hành vi phù hợp với bối cảnh. Học mẫu giáo: nhớ được, hợp tác được, chơi với bạn ít. Ăn kén, ngủ khó, tiêu tiểu tạm, ghi nhận có bịt tai khi nghe tiếng cắt sắt trước đây, hiện tại giảm. Tại phòng khám: trẻ làm theo ý cá nhân nhiều, trả lời được câu hỏi, chưa biết trả lời tại sao, nói ngọng  đớt, tương tác tạm, thiếu giới hạn. Trẻ nhảy nhón chân nhiều, chạy qua chạy lại, đập tay vào tường/vào tủ theo kiểu chơi rập khuôn cảm giác.</t>
  </si>
  <si>
    <t>Rối loạn ngôn ngữ tiếp nhận + Hạn chế kỹ năng tương tác xã hội +
Theo dõi Rối loạn phát triển lan tỏa</t>
  </si>
  <si>
    <t>CAN THIỆP1. Học can thiệp cá nhân 1 kèm 1, có giáo án, có hướng dẫn phụ 
huynh cách dạy.
2. Nói câu ngắn với trẻ 3 - 4 từ, hạn chế nói quá dài
3. Hạn chế TV/ĐT 
4. Tái khám lại sau 03 - 06 tháng</t>
  </si>
  <si>
    <t>Trẻ sinh thường, 3.7kg, đủ tháng.</t>
  </si>
  <si>
    <t>Trẻ ít giao tiếp mắt tại phòng khám, chưa chỉ ngón trỏ để đòi, chưa gật lắc đầu để giao tiếp.Trẻ ít đáp ứng với tên gọi, chưa khoe. Chưa hứng thú khi người khám giả bộ đút gấu bông ăn/ngủ. Thích gom đồ chơi, thả đồ chơi xuống đất. Lật bánh xe quay bánh xe, thích nhìn các đồ xoay tròn (quạt). Tự xoay vòng tròn.</t>
  </si>
  <si>
    <t>Đánh giá phát triển nhanh: ngôn ngữ 10 tháng, giải quyết vấn đề 24 tháng, tự lập: 
16 tháng, xã hội: 9 tháng</t>
  </si>
  <si>
    <t>CAN THIỆPHọc can thiệp, phụ huynh hỗ trợ can thiệp cho trẻ tại nhà theo định 
hướng của giáo viên 2-3 giờ/ngày
Chơi các hoạt động cải thiện giao tiếp mắt, chơi luân phiên, bắt 
chước.
Tham khảo trang a365.vn hoặc Youtube "Thương Hồ" để can thiệp 
tại nhà</t>
  </si>
  <si>
    <t>Trẻ sinh mổ, CNLS 3.0kg, 37 tuần 5 ngày</t>
  </si>
  <si>
    <t>Trẻ ít giao tiếp mắt, chưa chỉ ngón trỏ để đòi, chưa gật lắc đầu để giao tiếp, ít nhìn theo khi được chỉ.Trẻ ít đáp ứng với tên gọi, thỉnh thoảng có cười khi được khen, chưa biết khoe khi cầm đồ chơi mớiTrẻ có cầm ly đút gấu bông uống nước sau khi người khám làm mẫu nhiều lần, không hứng thú khi chơi. Trẻ thích thả đồ chơi xuống đất, thích lặp lại âm thanh khi chơi.</t>
  </si>
  <si>
    <t>Đánh giá phát triển: ngôn ngữ 6 tháng, giải quyết vấn đề 21 tháng, tự lập 18 tháng, 
xã hội 9 tháng</t>
  </si>
  <si>
    <t>CAN THIỆPHọc can thiệp tại địa phương
Chơi các hoạt động cải thiện giao tiếp tương tác, tập chú ý chung, 
chơi luân phiên, bắt chước.
Tham khảo trang a365.vn hoặc Youtube Thương Hồ để can thiệp 
tại nhà</t>
  </si>
  <si>
    <t>Trẻ sinh mổ, lúc sinh 3.3kg, đủ tháng.</t>
  </si>
  <si>
    <t>Trẻ có giao tiếp mắt nhưng không thường xuyên, biết chỉ ngón trỏ để đòi, ít gật lắc đầu khi giao tiếp.Trẻ có đáp ứng khi được khen, có nhìn ba mẹ sau khi hoàn thành xong các nhiệm vụ ưu thích, ít đáp ứng với tên gọi đặc biệt khi trẻ đang chơi đồ chơi ưa thích. Khó duy trì giao tiếp tương tác qua lạiTrẻ có bắt chước đút gấu bông ăn sau khi làm mẫu nhiều lần, chưa chơi giả bộ nhiều chủ đề.Trẻ thích chơi các đồ chơi popup toys, thích xếp đồ ngăn nắp theo hàng, thích đưa sát mắt để nhìn, thích nhìn xe, bánh xe.</t>
  </si>
  <si>
    <t>Đánh giá nhanh phát triển: ngôn ngữ khoảng 11-15 tháng, giải quyết vấn đề: 24-36 
tháng, tự lập 21 tháng, xã hội 18 tháng</t>
  </si>
  <si>
    <t>CAN THIỆP- Học can thiệp tại địa phương.
- Chơi các hoạt động cải thiện giao tiếp tương tác. chú ý chung, 
chơi theo lượt, bắt chước
- Tham khảo trang a365.vn hoặc Youtube Thương Hồ để can thiệp 
tại nhà
- Tái khám sau 6 tháng</t>
  </si>
  <si>
    <t>Sinh thường, đủ tháng, 3,5kg</t>
  </si>
  <si>
    <t xml:space="preserve">Trẻ đòi bằng cách kéo tay, thỉnh thoảng chỉ đòi, trẻ chưa biết khoe hay chỉ khoe, tiếp xúc mắt ít, sai việc tạm. Trẻ thích chơi lego, chơi sắp xếp, chơi xe. Ăn kén, chỉ ăn đồ khô, không ăn trộn, không ăn đồ nước, ngủ dễ, tiêu tiểu ổn. Học mầm non ổn, giáo viên không than phiền. Tại phòng khám: trẻ tiếp xúc mắt không thường xuyên, gọi tên đáp ứng được, khoe ít, chú ý liên kết tạm với chỉ tay, ít chú ý liên kết với nhìn mắt, chơi lắp ráp lặp lại, luân phiên được, có hướng sự chú ý, yêu cầu tạm, chơi giả vờ kém. </t>
  </si>
  <si>
    <t>Đánh giá phát triển:
Ngôn ngữ cảm nhận: 15 - 18 tháng 
Ngôn ngữ diễn đạt: 10 - 11 tháng 
Nhận thức: 24 tháng 
Tự lập: 25 - 29 tháng 
Xã hội: 13 tháng</t>
  </si>
  <si>
    <t>CAN THIỆP1. Học can thiệp cá nhân 1 kèm 1, có giáo án (mục tiêu và bài tập), 
có hướng dẫn phụ huynh cách dạy. Phụ huynh dạy theo giáo viên, 
dạy thêm ít nhất 1-2h mỗi ngày theo hướng dẫn của giáo viên can 
thiệp. 
2. Tập kỹ năng nhìn mắt, chú ý liên kết, tập kỹ năng bắt chước
3. Chơi theo trẻ, thêm âm thanh vào trò chơi
4. Hạn chế TV/ĐT, nói từ đơn - từ đôi với trẻ, hạn chế nói quá dài
5. Tái khám lại sau 03 - 06 tháng</t>
  </si>
  <si>
    <t>Con 2/2, sinh mổ, 38w, 2,1kg</t>
  </si>
  <si>
    <t xml:space="preserve">Trẻ chậm nói, tương tác mắt kém, gọi tên ít đáp ứng, chỉ trỏ theo thói quen và ít, chưa biết khoe, chưa biết chỉ khoe, sai việc chưa được, hay làm theo ý cá nhân. Trẻ thích chơi đồ chơi câu cá (chơi dây, chơi lắc đồ câu). Trẻ ăn ngủ được, tiêu tiểu ổn. Đang học can thiệp 1 kèm 1. Trẻ thường nhón chân, chơi đồ chơi chức năng chưa nhiều, ít bắt chước. Tại phòng khám: trẻ gọi tên đáp ứng kém, ít nhìn mắt, chú ý liên kết kém, bật âm vô nghĩa nhiều, kéo tay để đòi, xếp hàng xe thường xuyên, hay chơi một mình ít rủ, không khoe, không rủ chơi, không chơi luân phiên, hướng sự chú ý kém, bắt chước kém. </t>
  </si>
  <si>
    <t>CAN THIỆP1. Học can thiệp cá nhân 1 kèm 1, có giáo án (mục tiêu và bài tập) 
phù hợp với mức độ của trẻ, phụ huynh dạy theo hướng dẫn của
giáo viên. 
2. Củng cố các kỹ năng tiền ngôn ngữ như nhìn mắt, chú ý chung, 
bắt chước âm thanh
3. Chơi theo trẻ, thêm các cảm giác vào trò chơi kích thích sự 
tương tác và vui thích của trẻ với người khác (thêm âm thanh, cảm 
giác xúc giác, cảm giác thị giác, v.v...)
4. Hạn chế TV/ĐT
5. Nói câu ngắn, khoảng 1 - 2 từ với trẻ. Tập đáp ứng chậm: khi trẻ 
đòi, nói mẫu cho trẻ nghe rồi mới đưa
6. Tái khám lại sau 03 - 06 tháng</t>
  </si>
  <si>
    <t>Trẻ sinh mổ, lúc sinh 3.2kg, 37 tuần</t>
  </si>
  <si>
    <t>Trẻ hạn chế giao tiếp mắt, có nhìn khi cần giúp đỡ nhưng không thường xuyên, chưa chỉ để đòi, chưa gật lắc đầu để giao tiếp. Trẻ ít nhìn theo khi được chỉ.  Trẻ ít đáp ứng với tên gọi, có cười khi được khen (cần phải khen nhiều lần + cường độ cao), chưa chia sẻ niềm vui sở thích khi chơi. Trẻ kéo tay hoặc đặt đồ vào tay ba để nhờ giúp đỡ Trẻ không bắt chước đút gấu bông ăn dù đã làm mẫu nhiều lần. Ít hứng thú với bạn cùng tuổi. Thích chơi rượt đuổi bắt, thích đi tới lui, trò chơi bấm nút, thỉnh thoảng trẻ quay bánh xe, quay chong chóng.</t>
  </si>
  <si>
    <t>Đánh giá phát triển: ngôn ngữ 6-10 tháng, giải quyết vấn đề 24 tháng, tự lập 16 
tháng, xã hội 9-18 tháng.</t>
  </si>
  <si>
    <t>CAN THIỆP- Học can thiệp tại địa phương, phụ huynh hỗ trợ can thiệp cho trẻ 
2-3 giờ/ngày theo định hướng của giáo viên can thiệp.
- Chơi các hoạt động cải thiện giao tiếp tương tác (tài liệu đính 
kèm)
- Tham khảo trang a365.vn để can thiệp cho trẻ tại nhà
- Tái khám sau 6 tháng</t>
  </si>
  <si>
    <t>Sinh thường, đủ tháng, CNLS: 3,4kg</t>
  </si>
  <si>
    <t>Chậm nói so với tuổi</t>
  </si>
  <si>
    <t>Trẻ gọi tên đáp ứng được, nhờ bằng chỉ trỏ, còn hay nói linh tinh nhiều, chưa biết khoe, có chỉ khoe, sai việc được. Trẻ thích chơi lắp ráp hình, đọc sách, hay xếp đồ chơi thành hàng dài một cách cứng nhắc và ngay ngắn. Trẻ ăn ngủ được, tiêu tiểu ổn. Đi học 1 năm nay: nói chuyện ít, chơi với bạn tạm, hợp tác với cô.Tại phòng khám: Trẻ tiếp xúc mắt chủ động, có nhìn luân phiên giữa người nhà và đồ chơi, trẻ biết chỉ trỏ, bắt chước giỏi, bắt chước âm thanh, luân phiên được, ít lượt, ít nhìn mắt, chú ý liên kết được với chỉ tay, tạm với nhìn mắt, hướng sự chú ý ít. Trẻ thường xuyên chơi xếp hàng, lặp lại một cách ngay ngắn.</t>
  </si>
  <si>
    <t>Đánh giá phát triển:
Ngôn ngữ tiếp nhận: 21 tháng 
Ngôn ngữ diễn đạt: 11 tháng 
Nhận thức: 24 tháng 
Tự lập: 18 tháng 
Xã hội: 18 tháng</t>
  </si>
  <si>
    <t>CAN THIỆP1. Học can thiệp cá nhân 1 kèm 1, có giáo án (mục tiêu và bài tập) phù hợp 
với mức độ của trẻ, phụ huynh dạy theo hướng dẫn của
giáo viên. 
2. Củng cố các kỹ năng tiền ngôn ngữ như nhìn mắt, chú ý chung, chơi luân 
phiên, bắt chước âm thanh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</si>
  <si>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Trẻ sinh thường, lúc sinh 3.7kg, đủ tháng.</t>
  </si>
  <si>
    <t>Giáo viên than phiền trẻ ít tập trung</t>
  </si>
  <si>
    <t>Trẻ có giao tiếp mắt, biết chỉ ngón trỏ để đòi, nói câu ngắn khoảng 2-3 từ, chưa rõ, có phối hợp cử chỉ khi nói.Trẻ đáp ứng khi được khen hoặc khi được gọi, biết khoe đồ chơi mới. Trẻ chơi giả bộ vài chủ đề, hứng thú khi chơi. Trẻ hợp tác tốt, nói nhiều khi chơi.</t>
  </si>
  <si>
    <t>Đánh giá phát triển nhanh: ngôn ngữ 21-24 tháng,  giải quyết vấn đề 24 tháng, tự 
lập 18 tháng, xã hội 21 tháng</t>
  </si>
  <si>
    <t>CAN THIỆPChơi các hoạt động phù hợp với tuổi phát triển
Tái khám theo dõi phát triển sau khoảng 6 tháng</t>
  </si>
  <si>
    <t>Trẻ sinh thường, lúc sinh 3.5kg, đủ tháng.</t>
  </si>
  <si>
    <t>Trẻ ít giao tiếp mắt, chưa biết chỉ ngón trỏ để đòi, chưa biết gật lắc đầu để giao tiếp. Trẻ không nhìn theo khi người khám chỉ các đồ vật trong phòng. Trẻ không quay lại nhìn khi được gọi tên, chưa biết khoe đồ chơi mới. Trẻ thích chạy tới lui trong phòng khám, phát ra âm thanh, xoay vòng tròn, cầm trên tay đồ chơi (không chơi), thích lắc tay, rung lắc thân mình khi vui/giận. Trẻ không bắt chước đút gấu bông ăn dù đã được làm mẫu nhiều lần. Không chơi giả vờ</t>
  </si>
  <si>
    <t>Đánh giá nhanh các lĩnh vực phát triển: ngôn ngữ 6 tháng, giải quyết vấn đề 24 
tháng, tự lập 16 tháng, xã hội 9 tháng</t>
  </si>
  <si>
    <t>CAN THIỆPHọc can thiệp tại địa phương
Chơi các hoạt động cải thiện giao tiếp tương tác (tài liệu đính kèm)
Tham khảo trang a365.vn hoặc Youtube Thương Hồ để can thiệp 
tại nhà
Tái khám sau 6 tháng</t>
  </si>
  <si>
    <t xml:space="preserve">Trẻ gọi tên đáp ứng kém, nhờ bằng kéo tay, ít chỉ trỏ, hay nhờ bằng động tác, trẻ chưa biết khoe, chưa biết chỉ khoe, sai việc chưa được, hay làm theo ý cá nhân. Trẻ thích chơi lắp ráp, ghép hình. Trẻ ăn ngủ được, tiêu bón ít, tiểu được. Có vài hành vi đánh vào đầu/vào người khi quá tải cảm xúc. Trẻ học mầm non + học can thiệp. Ghi nhận hành vi rập khuôn/lặp lại/rối loạn cảm giác ít. Tại phòng khám: Trẻ tương tác kém, ít nhìn mắt, chú ý liên kết kém, chưa biết chơi luân phiên, rập khuôn (+/), chơi đồ chơi chưa đúng chức năng, còn đơn giản. </t>
  </si>
  <si>
    <t>Trẻ sinh mổ, lúc sinh 2.9kg, đủ tháng</t>
  </si>
  <si>
    <t>Chậm nói, hạn chế tương tác với người khác</t>
  </si>
  <si>
    <t>Trẻ chưa biết chỉ ngón trỏ để đòi, chưa gật lắc đầu để giao tiếp, ít giao tiếp mắt chủ động. Trẻ có nhìn theo khi được mẹ chỉ nhưng không chính xác Trẻ có đáp ứng khi được khen (không thường xuyên), chưa khoe đồ chơi mới. Trẻ kéo tay hoặc cầm đồ để vào tay mẹ khi cần hỗ trợ. Trẻ biết lấy ly đút gấu bông ăn sau khi được làm mẫu nhiều lần, chưa chơi giả bộ nhiều chủ đề. Thông tin từ phụ huynh: Trẻ thích các đồ xoay tròn, thích quay đồ vật, hay để tay  trước mặt.</t>
  </si>
  <si>
    <t>Đánh giá phát triển nhanh: ngôn ngữ tiếp nhận 10 tháng, ngôn ngữ diễn đạt dưới 
15 tháng; giải  quyết vấn đề 21 tháng, tự lập 18 tháng, xã hội 13-18 tháng</t>
  </si>
  <si>
    <t>CAN THIỆP- Học can thiệp, phụ huynh hỗ trợ can thiệp theo định hướng của 
giáo viên 2-3 giờ/ngày
- Chơi các hoạt động cải thiện giao tiếp tương tác
- Tham khảo trang a365.vn hoặc Youtube Thương Hồ để can thiệp 
tại nhà
- Tái khám sau 6 tháng</t>
  </si>
  <si>
    <t>Sinh thường, 2.6kg, đủ tháng</t>
  </si>
  <si>
    <t>Trẻ ít nói, ít chủ động tương tác</t>
  </si>
  <si>
    <t>Trẻ có giao tiếp mắt khi được gọi, ít chủ động giao tiếp mắt, nhìn theo khi chỉ, biết chỉ ngón trỏ để đòi, ít phối hợp cử chỉ khi nói. Trẻ biết đếm 123, thỉnh thoảng nói câu ngắn 12 từ.Trẻ có đáp ứng khi được khen (cười, đập tay, nhìn), có đáp ứng với tên gọi nhưng khó khăn để gọi trẻ khi trẻ đang chơi, ít khoe.Trẻ bắt chước cho gấu lên giường ngủ, biết đút gấu uống nước, hứng thú khi chơi, chưa chơi giả bộ nhiều chủ đề liên tiếp. Thông tin từ ba mẹ: trẻ thỉnh thoảng đi nhón gót</t>
  </si>
  <si>
    <t>Đánh giá phát triển: ngôn ngữ tiếp nhận 18 tháng, ngôn ngữ diễn đạt 15-18 tháng, 
giải quyết vấn đề 24 tháng, tự lập 18 tháng, xã hội 18-21 tháng</t>
  </si>
  <si>
    <t>Rối loạn ngôn ngữ diễn đạt, hạn chế giao tiếp tương tác xã hội, cần
theo dõi Tự kỷ</t>
  </si>
  <si>
    <t>CAN THIỆPHọc can thiệp
Chơi các hoạt động cải thiện giao tiếp tương tác
Tái khám sau 6 tháng (đánh giá lại chẩn đoán)</t>
  </si>
  <si>
    <t>Con 1/2, sinh mổ, 39w, 3,7kg</t>
  </si>
  <si>
    <t xml:space="preserve">Trẻ chậm nói, tương tác kém, gọi tên có đáp ứng, nhờ bằng kéo tay, không biết chỉ trỏ, trẻ chưa biết khoe, chưa biết chỉ khoe, sai việc chưa được, còn làm theo ý cá nhân, chú ý chung kém. Trẻ thích chơi xe, quay bánh xe, chơi máy bay. Trẻ thích nhón chân, ít xoay tròn, bịt tai khi nghe tiếng lớn. Ăn ngủ được, tiêu tiểu ổn. Tại phòng khám: Trẻ chú ý liên kết kém, gọi tên đáp ứng được, tiếp xúc mắt ngắn, luân phiên kém, bắt chước được, thích chơi xe, kiểu rập khuôn nhìn xe, hiểu lệnh còn kém, không khoe, không rủ chơi, chơi giả vờ tạm. Trẻ có đáp ứng vui vẻ khi người khám chơi xe kèm với thêm âm thanh vào trò chơi. </t>
  </si>
  <si>
    <t>Đánh giá phát triển: 
Ngôn ngữ cảm nhận: 6 - 10 tháng 
Ngôn ngữ diễn đạt: 6 - 10 tháng 
Nhận thức: 18 - 21 tháng 
Tự lập: 18 tháng 
Xã hội: 13 - 18 tháng</t>
  </si>
  <si>
    <t>CAN THIỆP1. Học can thiệp cá nhân 1 kèm 1, có giáo án (mục tiêu và bài tập), 
có hướng dẫn phụ huynh cách dạy. Phụ huynh dạy theo giáo viên, 
dạy thêm ít nhất 1-2h mỗi ngày theo hướng dẫn của giáo viên can 
thiệp. 
2. Tập kỹ năng nhìn mắt, chú ý liên kết, chỉ ngón trỏ 
3. Chơi theo trẻ, thêm âm thanh vào trò chơi để kích thích sự vui 
thích cho trẻ
4. Hạn chế TV/ĐT, nói từ đơn với trẻ, hạn chế nói quá dài
5. Tái khám lại sau 03 - 06 tháng</t>
  </si>
  <si>
    <t>Trẻ sinh mổ, lúc sinh 2.8kg, 37 tuần</t>
  </si>
  <si>
    <t>Trẻ không giao tiếp mắt, chưa chỉ ngón trỏ để đòi, chưa gật lắc đầu để giao tiếp, không nhìn theo khi được chỉ. Trẻ kéo tay khi cần bà giúp đỡ, ít đáp ứng với tên gọi, ít cười khi được khen, không khoe khi chơi đồ chơi mới.Trẻ thích chơi bỏ khối vuông vào ly rồi đổ ra, biết chơi đồ chơi bấm nút phát ra âm thanh, thích lặp lại âm thanh, lắc cánh tay khi vui, không bắt chước đút gấu bông ăn dù đã được làm mẫu nhiều lần. Thích chơi ném bóng qua lại.</t>
  </si>
  <si>
    <t>Đánh giá phát triển: ngôn ngữ khoảng 6 tháng, giải quyết vấn đề 11 tháng, tự lập 
dưới 16 tháng, xã hội 9 tháng</t>
  </si>
  <si>
    <t>Chậm phát triển + theo dõi Rối loạn phổ tự kỷ</t>
  </si>
  <si>
    <t>CAN THIỆPHọc can thiệp
Chơi các hoạt động cải thiện giao tiếp tương tác
Tham khảo trang a365.vn để can thiệp tại nhà
Tái khám sau 6 tháng</t>
  </si>
  <si>
    <t>4 tuổi 4 tháng</t>
  </si>
  <si>
    <t>Tháng 4/2023, chẩn đoán Rối loạn phát triển</t>
  </si>
  <si>
    <t xml:space="preserve">Trẻ sai việc được, tiếp xúc mắt thụ động, chưa biết khoe, chưa biết chỉ khoe, gọi tên có đáp ứng, ít duy trì sự chú ý. Trẻ thích ô tô, xếp chồng, có chơi tưởng tượng xếp cầu cho xe, ít chơi giả bộ đóng vai. Trẻ ăn ngủ được, tiêu tiểu ổn. Trẻ đi học chuyên biệt cả ngày, có 1h can thiệp 1 kèm 1. Tại phòng khám: Trẻ gọi tên có đáp ứng, tiếp xúc mắt thụ động, yêu cầu kém, nhại lời nhiều, chưa biết trả lời câu hỏi, tương tác tạm, còn chơi rập khuôn nhiều. </t>
  </si>
  <si>
    <t>Đánh giá phát triển:
Ngôn ngữ cảm nhận: 21 tháng 
Ngôn ngữ diễn đạt: 24 tháng 
Nhận thức: 36 - 48 tháng 
Tự lập: 35 tháng 
Xã hội: 18 tháng</t>
  </si>
  <si>
    <t>CAN THIỆP1. Học can thiệp cá nhân 1 kèm 1, có giáo án (mục tiêu và bài tập) phù hợp 
với mức độ của trẻ, phụ huynh dạy theo hướng dẫn của
giáo viên. 
2. Củng cố kỹ năng bắt chước âm thanh, luân phiên.
3. Chơi theo trẻ, thêm các cảm giác vào trò chơi kích thích sự tương tác và 
vui thích của trẻ với người khác (thêm âm thanh, cảm giác xúc giác, cảm 
giác thị giác, v.v...)
4. Hạn chế TV/ĐT
5. Nói câu ngắn, khoảng 2 - 3 từ với trẻ. 
6. Tái khám lại sau 03 - 06 tháng</t>
  </si>
  <si>
    <t>Cách đây 7 tháng, chưa can thiệp: Trẻ làm theo ý cá nhân, ít đáp ứng tên gọi,
tương tác kém, tiếp xúc mắt kém, rối loạn giấc ngủ.</t>
  </si>
  <si>
    <t>Trẻ tương tác tạm, tiếp xúc mắt được, chủ động, tần suất không nhiều, hiện tại biết khoe, biết chỉ khoe, còn làm theo ý cá nhân nhiều, thích đọc sách, xếp hàng, tô màu, chơi xe, nói âm ngang. Trẻ ăn thô kém, hiện tại ngủ ổn. Tiêu tiểu ổn. Tại phòng khám: tiếp xúc mắt chủ động nhưng ngắn, gọi tên có đáp ứng, chú ý liên kết với chỉ trỏ, không chú ý liên kết với nhìn mắt, chơi luân phiên kém, hay làm theo ý cá nhân, yêu cầu được, tương tác còn kém, kiểu chơi rập khuôn, monotone (+++)</t>
  </si>
  <si>
    <t>Đánh giá phát triển:
Ngôn ngữ cảm nhận: 21 tháng 
Ngôn ngữ diễn đạt: 24 tháng 
Nhận thức: 36 tháng 
Tự lập: 35 tháng 
Xã hội: 18</t>
  </si>
  <si>
    <t>CAN THIỆP1. Học can thiệp cá nhân 1 kèm 1, có giáo án (mục tiêu và bài tập) phù hợp 
với mức độ của trẻ, phụ huynh dạy theo hướng dẫn của
giáo viên. 
2. Củng cố các kỹ năng tiền ngôn ngữ như nhìn mắt, chú ý chung, chơi luân 
phiên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</si>
  <si>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Trẻ sinh thường, 3.05kg, đủ tháng</t>
  </si>
  <si>
    <t>Chậm so với tuổi</t>
  </si>
  <si>
    <t>Tại phòng khám Trẻ không giao tiếp mắt, chưa chỉ để đòi, không nhìn theo khi được chỉ ngón trỏ. Trẻ không đáp ứng khi được gọi tên hoặc khi được khen. Trẻ thích bỏ đồ chơi vào miệng, thích thả đồ chơi từ bàn rơi xuống đất, chưa biết chơi các trò chơi có nút bấm hoặc dây cót. Kiểu chơi cảm giác - vận động . Hứng thú với các trò chơi kích thích cơ thể như bồng lên cao, mẹ hát các bài hát.</t>
  </si>
  <si>
    <t>Đánh giá phát triển nhanh:
- Ngôn ngữ 6 tháng,
- Giải quyết vấn đề 11 tháng
- Tự lập 9 tháng
- Xã hội 7 tháng</t>
  </si>
  <si>
    <t>Chậm phát triển trí tuệ + Cần theo dõi Tự kỷ</t>
  </si>
  <si>
    <t>CAN THIỆPHọc can thiệp tại địa phương, phụ huynh hỗ trợ can thiệp theo định 
hướng của giáo viên 2-3 giờ/ngày
Chơi các hoạt động cải thiện giao tiếp tương tác phù hợp tuổi (tài 
liệu đính kèm)
Tái khám sau khoảng 6-12 tháng.</t>
  </si>
  <si>
    <t>Trẻ tương tác ít: ít nhìn mắt, gọi tên kém đáp ứng, chưa biết chỉ trỏ để đòi, chưa biết khoe hay chỉ khoe, hợp tác ít, hay làm theo ý cá nhân, chú ý kém Trẻ ngôn ngữ kém, chưa có ngôn ngữ, hiểu lệnh còn kém Trẻ ăn được, ngủ khó vào giấc (&gt;1 giờ), tiêu tiểu ổn Tại phòng khám: Trẻ tiếp xúc mắt kém, gọi tên ít đáp ứng, không chỉ trỏ để đòi, không khoe, không rủ chơi, chơi luân phiên kém, hướng sự chú ý kém, yêu cầu kém, chơi lặp lại  rập khuôn</t>
  </si>
  <si>
    <t>Đánh giá phát triển:
Ngôn ngữ cảm nhận 6 tháng 
Ngôn ngữ diễn đạt: 6 - 10 tháng 
Nhận thức: 21 tháng 
Tự lập: 18 tháng 
Xã hội: 13 tháng</t>
  </si>
  <si>
    <t>Trẻ gọi tên đáp ứng không thường xuyên, tiếp xúc mắt ngắn, chú ý liên kết ít, biết chỉ trỏ để nhờ, chưa biết khoe hay chỉ khoe, biết bắt chước bạn, sai việc tạm được. Trẻ thích chơi xe, chơi chữ cái, biết đòi mẹ chơi chung. Trẻ ăn ngủ được, tiêu tiểu ổn. Trẻ đang đi học: học ổn, có giảm tương tác, chơi với bạn tạm. Tại phòng khám: Trẻ nói không rõ, tông giọng bất thường, đòi bằng kéo tay, nhìn mắt ít, chú ý liên kết kém, hiểu câu lệnh kém, còn làm theo ý cá nhân nhiều</t>
  </si>
  <si>
    <t>Đánh giá phát triển:
Ngôn ngữ cảm nhận: 21 tháng 
Ngôn ngữ diễn đạt: 21 tháng 
Nhận thức: 36 tháng 
Tự lập: 35 tháng 
Xã hội: 18 tháng</t>
  </si>
  <si>
    <t>CAN THIỆP1. Học can thiệp cá nhân 1 kèm 1, có giáo án (mục tiêu và bài tập) 
phù hợp với mức độ của trẻ, phụ huynh dạy theo hướng dẫn của
giáo viên. 
2. Cải thiện kỹ năng tiền ngôn ngữ: nhìn mắt, chú ý liên kết (mắt 
ngang mắt, mặt đối mặt, ít đồ chơi, ít xao lãng, nâng đồ chơi ngang 
mắt, khuyến khích trẻ nhìn trước khi có đồ trẻ thích)
3. Chơi theo trẻ, thêm các cảm giác vào trò chơi kích thích sự 
tương tác và vui thích của trẻ với người khác (thêm âm thanh, cảm 
giác xúc giác, cảm giác thị giác)
4. Hạn chế TV/ĐT
5. Nói từ đơn với trẻ, không nói quá dài
6. Tái khám lại sau 03 - 06 tháng</t>
  </si>
  <si>
    <t>Trẻ chậm nói, tương tác ít, chưa biết khoe, chưa biết chỉ khoe, chú ý ít, chịu chú ý khi học cái trẻ thích (chữ, số, hành tinh, con vật) Trẻ ăn ngủ được, tiêu tiểu ổn.  Trẻ đang học mẫu giáo (hay chơi một mình, chơi với bạn ít, tương tác qua lại ít) và học can thiệp 1 tuần 1 buổi, có giáo án, có hướng dẫn cách dạy Tại phòng khám: Trẻ tiếp xúc mắt ngắn, gọi tên đáp ứng ít, hay làm theo ý cá nhân, chú ý liên kết kém, luân phiên kém, biểu hiện rối loạn cảm giác xúc giác vùng môi miệng</t>
  </si>
  <si>
    <t>Đánh giá phát triển: 
Ngôn ngữ cảm nhận: 21 tháng 
Ngôn ngữ diễn đạt: 21 - 24 tháng 
Nhận thức: 36 tháng 
Tự lập: 35 tháng 
Xã hội: 13 - 18 tháng</t>
  </si>
  <si>
    <t>CAN THIỆP1. Học can thiệp cá nhân 1 kèm 1, có giáo án (mục tiêu và bài tập) 
phù hợp với mức độ của trẻ, phụ huynh dạy theo hướng dẫn của
giáo viên. 
2. Củng cố các kỹ năng tiền ngôn ngữ: Tập kỹ năng nhìn mắt, chú ý 
liên kết (mắt ngang mắt, mặt đối mặt, ít đồ chơi, ít xao lãng, nâng 
đồ chơi ngang mắt, khuyến khích trẻ nhìn trước khi có đồ trẻ thích)
3. Chơi theo trẻ, thêm các cảm giác vào trò chơi kích thích sự 
tương tác và vui thích của trẻ với người khác (thêm âm thanh, cảm 
giác xúc giác, cảm giác thị giác, v.v...)
4. Hạn chế TV/ĐT
5. Nói từ đơn với trẻ, không nói quá dài
6. Tái khám lại sau 06 tháng</t>
  </si>
  <si>
    <t>Trẻ sinh thường, lúc sinh 2.9kg, 38 tuần</t>
  </si>
  <si>
    <t>Hạn chế giao tiếp tương tác</t>
  </si>
  <si>
    <t>Trẻ có giao tiếp mắt nhưng không thường xuyên, chưa chỉ để đòi, chưa gật đầu lắc đầu để giao tiếp. Biết cúi người ạ khi cần người khác đưa đồ chơi. Trẻ ít đáp ứng với tên gọi, có mĩm cười khi được khen (cần lặp lại nhiều lần), chưa biết khoe khi cầm đồ chơi mới. Trẻ chưa biết bắt chước chơi giả bộ dù đã được làm mẫu nhiều lần. Thích chơi ném banh qua lại, thích chạy tới lui trong phòng khám.</t>
  </si>
  <si>
    <t>Đánh giá phát triển nhanh: ngôn ngữ 6-10 tháng, giải quyết vấn đề 24 tháng, tự lập 
16 tháng, xã hội 13-18 tháng</t>
  </si>
  <si>
    <t>CAN THIỆP- Học can thiệp với giáo viên chuyên biệt/chuyên viên âm ngữ trị 
liệu, phụ huynh hỗ trợ can thiệp cho trẻ tại nhà 2-3 giờ/ngày theo 
định hướng của giáo viên
- Chơi các hoạt động cải thiện giao tiếp tương tác, tập giao tiếp 
mắt, chú ý chung, bắt chước
- Tham khảo trang a365.vn để can thiệp tại nhà
- Tái khám sau 6 tháng</t>
  </si>
  <si>
    <t>Trẻ chậm nói, nói được từ đơn  từ đôi, nói theo khuôn mẫu, Trẻ có khoe, có chỉ khoe, sai việc được, Trẻ có chơi giả vờ đút ăn, thích xe, thích xem ti vi, có chơi với chị. Trẻ ăn ngủ được, tiêu tiểu ổn, chưa đi học, ở nhà với mẹ. tại phòng khám: Trẻ gọi tên đáp ứng ít, tiếp xúc mắt ít, chú ý chung còn kém, luân  phiên tạm nhưng không nhìn mắt, hiểu lệnh một bước được, còn làm theo ý cá nhân. Trẻ chơi xe lặp lại, kích thích cảm giác thị giác.</t>
  </si>
  <si>
    <t>Đánh giá phát triển:
Ngôn ngữ cảm nhận: 21 tháng 
Ngôn ngữ diễn đạt: 21 tháng 
Nhận thức: 24 tháng 
Tự lập: 18 tháng 
Xã hội: 18 tháng</t>
  </si>
  <si>
    <t>CAN THIỆP1. Học can thiệp cá nhân 1 kèm 1, có giáo án (mục tiêu và bài tập) 
phù hợp với mức độ của trẻ, phụ huynh dạy theo hướng dẫn của
giáo viên. 
2. Củng cố các kỹ năng tiền ngôn ngữ (nhìn mắt, chú ý chung, luân 
phiên...)
3. Chơi theo trẻ, thêm các cảm giác vào trò chơi kích thích sự 
tương tác và vui thích của trẻ với người khác (thêm âm thanh, cảm 
giác xúc giác, cảm giác thị giác, v.v...)
4. Hạn chế TV/ĐT
5. Nói câu ngắn, khoảng 2 - 3 từ với trẻ
6. Tái khám lại sau 03 - 06 tháng</t>
  </si>
  <si>
    <t>Con 1/2, đẻ thường, thai chậm tăng trưởng, 2,4kg, 37w</t>
  </si>
  <si>
    <t xml:space="preserve">Trẻ chậm nói, ngôn ngữ kém, hiểu lệnh kém, bật âm chưa rõ  Trẻ tương tác kém, ít nhìn mắt, gọi tên đáp ứng không thường xuyên, chỉ trỏ ít, chưa biết khoe, tương tác kém, hay làm theo ý cá nhân Trẻ ăn ngủ được, tiêu tiểu ổn Tại phòng khám: Trẻ gọi tên ít đáp ứng, tiếp xúc mắt ít, yêu cầu kém, không chỉ tay và không nhìn khi yêu cầu, luân phiên kém, không khoe, không chỉ khoe, ít rủ chơi, ném đồ nhiều, hay nhón chân thường xuyên. </t>
  </si>
  <si>
    <t>Đánh giá phát triển:
Ngôn ngữ cảm nhận: &lt;11 tháng 
Ngôn ngữ diễn đạt: &lt;10 tháng 
Nhận thức: 24 tháng 
Tự lập: 21 tháng 
Xã hội: 18 tháng</t>
  </si>
  <si>
    <t>4 tuổi 9 tháng</t>
  </si>
  <si>
    <t>Trẻ được chẩn đoán F84</t>
  </si>
  <si>
    <t xml:space="preserve">Trẻ ngôn ngữ tạm, biết đối đáp, ngôn ngữ tạm ổn, chưa biết kể chuyện  Trẻ đã nghỉ can thiệp khoảng 8 tháng.  Trẻ ăn được, ngủ khó vào giấc (&gt; 1 tiếng), bớt bịt tai khi nghe tiếng lớn. Đi học: chơi với bạn được, biết hợp tác, làm theo bạn, còn kém chú ý ở trường. Tại phòng khám: Tiếp xúc mắt tốt, tương tác khá, trả lời câu hỏi tạm, chưa biết so sánh, chưa biết trả lời tại sao, lý luận còn kém. </t>
  </si>
  <si>
    <t>Đánh giá phát triển:
Ngôn ngữ cảm nhận: 24 tháng 
Ngôn ngữ diễn đạt: 36 tháng 
Nhận thức: 72 tháng 
Tự lập: 41 tháng 
Xã hội: 21 tháng</t>
  </si>
  <si>
    <t>CAN THIỆP1. Tiếp tục học can thiệp cá nhân 1 kèm 1, có giáo án, có hướng 
dẫn phụ huynh cách dạy. 
2. Thuốc:
Circadiem 1mg/4 giọt 
- 8 giọt trước ngủ 30 phút
Kết hợp với tập thói quen vào giấc 
Giảm liều sau 2 tháng
3. Tập thói quen nhìn mắt, chú ý trước khi giao tiếp 
4. Hạn chế TV/ĐT</t>
  </si>
  <si>
    <t>Trẻ Chậm nói, chưa nói được từ đơn, hiểu ngôn ngữ kém, hiểu lệnh kém. Trẻ tương tác kém, Gọi tên đáp ứng kém, nhìn mắt ít, chưa biết chỉ trỏ, chưa biết khoe hay chỉ khoe, chơi luân phiên kém, chưa chơi giả vờ. Bắt chước âm thanh kém, hay làm theo ý cá nhân. Ăn ngủ được, tiêu tiểu ổn</t>
  </si>
  <si>
    <t>Đánh giá phát triển: 
Ngôn ngữ cảm nhận và diễn đạt: 6 - 10 tháng P185
Nhận thức: 21 tháng 
Tự lập: 18 tháng 
Xã hội: 9 - 13 tháng</t>
  </si>
  <si>
    <t>CAN THIỆP1. Học can thiệp cá nhân 1 kèm 1, có giáo án (mục tiêu và bài tập) 
phù hợp với mức độ của trẻ, phụ huynh dạy theo hướng dẫn của
giáo viên. 
2. Củng cố các kỹ năng tiền ngôn ngữ (nhìn mắt, chú ý chung, luân 
phiên...)
3. Chơi theo trẻ, thêm các cảm giác vào trò chơi kích thích sự 
tương tác và vui thích của trẻ với người khác (thêm âm thanh, cảm 
giác xúc giác, cảm giác thị giác, v.v...)
4. Hạn chế TV/ĐT
5. Nói câu ngắn, 1 từ với trẻ
6. Tái khám lại sau 03 - 06 tháng</t>
  </si>
  <si>
    <t>Trẻ sinh thường, lúc sinh 2.6kg, đủ tháng</t>
  </si>
  <si>
    <t xml:space="preserve">Trẻ hạn chế giao tiếp mắt, chưa chỉ ngón trỏ để đòi, chưa gật lắc đầu để giao tiếp. Trẻ có nhìn theo khi được chỉ (không thường xuyên). Trẻ ít đáp ứng với tên gọi, cười + đập tay khi được khen (không thường xuyên), chưa biết khoe đồ chơi mới. Khi cần giúp đỡ, trẻ thường kéo tay Trẻ thích chơi xe, bỏ các đồ vật lên xe để chở đi, quát sát xe. Trẻ biết bỏ gấu bông lên giường + đắp mềm, chưa chơi giả bộ nhiều chủ đề liên tiếp. </t>
  </si>
  <si>
    <t>Đánh giá phát triển: ngôn ngữ 6-10 tháng, giải quyết vấn đề 24 tháng, tự lập 16 
tháng, xã hội 13-16 tháng</t>
  </si>
  <si>
    <t>CAN THIỆP- Học can thiệp tại địa phương, phụ huynh hỗ trợ can thiệp cho trẻ 
tại nhà 2-3 giờ/ngày theo định hướng của giáo viên can thiệp
- Chơi các hoạt động cải thiện giao tiếp tương tác, tập giao tiếp 
mắt, chú ý chung, chơi luân phiên, bắt chước.
- Tham khảo trang a365.vn để can thiệp tại nhà
- Tái khám sau 6 tháng</t>
  </si>
  <si>
    <t>5 tuổi 2 tháng</t>
  </si>
  <si>
    <t>Trẻ khám ở bác sĩ Phan Thiệu Xuân Giang (T4/2024) chẩn đoán Rối loạn phổ tự
kỷ</t>
  </si>
  <si>
    <t>Đánh giá lại</t>
  </si>
  <si>
    <t xml:space="preserve">Trẻ đang học can thiệp kèm học kỹ năng tiền tiểu học với cô. Trong quá trình can thiệp: trẻ hợp tác, chú ý được với cô. Tại nhà: Trẻ hợp tác tạm, còn lo ra nhiều, còn hay làm theo ý cá nhân, còn nhại lời và chơi cảm giác nhiều.  Tại phòng khám: trẻ tiếp xúc mắt kém, chú ý liên kết kém, tương tác ít, chơi rập khuôn thả khối để kích thích thị giác nhiều, còn làm theo ý cá nhân. </t>
  </si>
  <si>
    <t xml:space="preserve">Có - Nguy cơ </t>
  </si>
  <si>
    <t>Đánh giá phát triển:
Ngôn ngữ cảm nhận: 21 tháng 
Ngôn ngữ diễn đạt: 21 - 24 tháng 
Nhận thức: trẻ biết số/chữ/hình
Tự lập: 35 tháng 
Xã hội: 18 tháng</t>
  </si>
  <si>
    <t>CAN THIỆP- Tiếp tục học can thiệp cá nhân, tập trung gia tăng và củng cố các kỹ năng 
tiền ngôn ngữ: tiếp xúc mắt, chú ý liên kết. Phụ huynh dạy theo giáo án và 
hướng dẫn của giáo viên can thiệp
- Hạn chế TV/ĐT 
- Khi giao tiếp, phụ huynh hạ thấp người, đối diện, khuyến khích trẻ nhìn 
mắt rồi mới nói
- Khi chơi, giữ đồ chơi ngang mắt, khuyến khích trẻ nhìn trước khi cho đồ 
chơi
- Tái khám lại sau 06 tháng</t>
  </si>
  <si>
    <t>Hay nói linh tinh</t>
  </si>
  <si>
    <t>Trẻ gọi tên có đáp ứng, nhờ bằng chỉ tay kèm nhìn mắt và nói từ đơn, trẻ ít khoe, có chỉ khoe, sai việc được, hợp tác được. Thích chơi đồ chơi gấu bông, chơi giả vờ ổn. Ăn ngủ được, tiêu tiểu được. Chưa đi học. Tại phòng khám: tương tác khá, nhìn mắt tốt, chú ý liên kết với mắt nhìn, luân phiên giỏi, yêu cầu tốt kèm nhìn mắt, biết nói theo từ đơn  từ đôi, bắt chước âm thanh giỏi</t>
  </si>
  <si>
    <t>Trẻ phát triển phù hợp với độ tuổi</t>
  </si>
  <si>
    <t>CAN THIỆP1. Tập bắt chước âm thanh với trẻ
2. Nói từ đơn, từ đôi với trẻ, hạn chế nói quá dài
3. Khuyến khích trẻ nhìn mắt khi giao tiếp
4. Hạn chế nuông chiều, cả nhà thống nhất cách dạy và giao tiếp với trẻ
5. Hạn chế TV/ĐT 
6. Tái khám khi có bất thường</t>
  </si>
  <si>
    <t>Trẻ sinh đủ tháng, 3,6kg</t>
  </si>
  <si>
    <t xml:space="preserve">Trẻ nhờ bằng kéo tay và nói, tiếp xúc mắt còn kém, có khoe, có chỉ khoe, sai việc được. Trẻ thích chơi chữ cái/chữ số/nói tiếng Anh nhiều. Trẻ ăn thô, ít ăn rau, ngủ tạm, tiêu tiểu ổn. Trẻ đang học lớp Mầm: ít chú ý, giao tiếp ít, chơi với bạn kém. Trẻ hay bịt tai khi nghe tiếng máy khoan, và bịt tai khi ngủ.  Tại phòng khám: Trẻ tiếp xúc mắt ít, chú ý liên kết kém, hay nhại lời, nói tiếng anh, nói nhại lời, thích chơi lắp ráp nhiều. </t>
  </si>
  <si>
    <t>Đánh giá phát triển
Ngôn ngữ cảm nhận: 21 tháng 
Ngôn ngữ diễn đạt: 24 tháng 
Nhận thức: 72 tháng (Gesell khối vuông) 
Tự lập: 35 tháng 
Xã hội: 18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</si>
  <si>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Củng cố các kỹ năng tiền ngôn ngữ như nhìn mắt, chú ý chung, chơi luân 
phiên
3. Chơi theo trẻ, thêm các cảm giác vào trò chơi kích thích sự tương tác và 
vui thích của trẻ với người khác (thêm âm thanh, cảm giác xúc giác, cảm 
giác thị giác, v.v...)
4. Hạn chế TV/ĐT
5. Nói câu ngắn, khoảng 2 - 4 từ với trẻ. 
6. Tái khám lại sau 03 - 06 tháng</t>
  </si>
  <si>
    <t>Trẻ ít đáp ứng với tên gọi, chưa biết khoe, thỉnh thoảng trẻ có cười khi được khen nhưng cần phải khen nhiều lần.Không nhìn theo khi được chỉ, trẻ chưa chỉ ngón trỏ để đòi, chưa gật lắc đầu để giao tiếp, ít giao tiếp mắt. Thỉnh thoảng trẻ có vỗ tay khi được khen.Trẻ không hứng thú khi người khám giả bộ đút gấu bông uống nước. Biết chơi các đồ chơi bấm nút. Thích đi tới lui trong phòng khám, nhót gót, thích đóng mở tủ.Thông tin từ người thân: trẻ thích xoay vòng tròn nhiều lần trong ngày. Kiểu chơi cảm giác - vận động.</t>
  </si>
  <si>
    <t>Đánh giá phát triển: ngôn ngữ khoảng 6 tháng, giải quyết vấn đề 18-21 tháng, tự lập &lt; 16 
tháng, xã hội 9 tháng</t>
  </si>
  <si>
    <t>CAN THIỆP- Học can thiệp, phụ huynh hỗ trợ can thiệp cho trẻ theo định hướng của 
giáo viên 2-3 giờ/ngày
- Chơi các hoạt động cải thiện giao tiếp tương tác, tập giao tiếp mắt, chú ý 
chung, chơi luân phiên, bắt chước
- Tham khảo trang a365.vn để can thiệp tại nhà</t>
  </si>
  <si>
    <t>2022/Vinmec: Chẩn đoán Rối loạn phổ tự kỷ. 09/2024: Chẩn đoán Rối loạn tăng
động, đang dùng Risperidone 1mg: 1/3 viên uống</t>
  </si>
  <si>
    <t xml:space="preserve">Trẻ tương tác kém, gọi tên ít đáp ứng, biết nói cụm  nói câu để nhờ, chưa biết khoe, chưa biết chỉ khoe, sai việc được. Thích chơi đồ chơi đất nặn, tô chữ/số, chơi mau chán. Ăn được, ít nhai cơm,  nhai pizza nhiều, ngủ được, tiêu tiểu ổn. Trẻ bớt tình trạng cáu gắt khi đang dùng thuốc.  Tại phòng khám: Trẻ chú ý liên kết kém, tiếp xúc mắt kém, gọi tên ít đáp ứng, hợp tác tạm, hay làm theo ý cá nhân, luân phiên kém, rập khuôn nhiều, còn nhại lời nhiều. </t>
  </si>
  <si>
    <t>Đánh giá phát triển:
Ngôn ngữ tiếp nhận: 21 tháng
Ngôn ngữ diễn đạt: 21 - 24 tháng 
Nhận thức: 36 tháng 
Tự lập: &lt; 49 tháng
Xã hội: 18 tháng</t>
  </si>
  <si>
    <t>CAN THIỆP1. Học can thiệp cá nhân 1 kèm 1, có giáo án (mục tiêu và bài tập) phù hợp 
với mức độ của trẻ, phụ huynh dạy theo hướng dẫn của giáo viên.  
2. Củng cố các kỹ năng tiền ngôn ngữ: phản hồi với tên gọi, nhìn mắt, chú ý 
chung, chơi luân phiên.
3. Chơi theo trẻ, thêm các cảm giác vào trò chơi kích thích sự tương tác và 
vui thích của trẻ với người khác (thêm âm thanh, cảm giác xúc giác, cảm 
giác thị giác, v.v...) 
4. Hạn chế TV/ĐT 
5. Nói câu ngắn, khoảng 2 - 3 từ với trẻ.  
6. Tái khám lại sau 03 - 06 tháng</t>
  </si>
  <si>
    <t>Lăng xăng</t>
  </si>
  <si>
    <t xml:space="preserve">2 tháng nay: trẻ bắt chước anh 2 lăng xăng nhiều hơn, có nhiều hành vi không phù hợp. Ở trường hợp tác với cô, nghe lời cô.  Trẻ gọi tên đáp ứng tốt, tương tác khá, ngôn ngữ tốt, tiếp xúc mắt tốt, hợp tác khá.  Tại phòng khám: ngôn ngữ ổn, tương tác khá, nói to, nhiều hành vi gây chú ý. </t>
  </si>
  <si>
    <t>Đánh giá phát triển
Ngôn ngữ cảm nhận: 30 tháng 
Ngôn ngữ diễn đạt: 36 tháng 
Nhận thức: 36 tháng 
Tự lập: 35 tháng 
Xã hội; 31 - 35 tháng</t>
  </si>
  <si>
    <t>Trẻ có hành vi gây chú ý - Trẻ phát triển bình thường so với tuổi</t>
  </si>
  <si>
    <t>CAN THIỆP1. Phớt lờ hành vi một cách phù hợp 
2. Khen thưởng phù hợp 
3. Hạn chế TV/ĐT 
4. Dạy theo mốc phát triển
5. Tái khám khi cần</t>
  </si>
  <si>
    <t>Trẻ sinh thương, 3.0kg, đủ tháng</t>
  </si>
  <si>
    <t>Quan sát khi trẻ ngồi trên ghế để chơi đồ chơi: Ban đầu trẻ ít biểu lộ hành vi, ôm mẹ, leo lên người của mẹ để ngồi. Sau khoảng 15 phút trẻ bắt đầu tự lên ghế ngồi chơi. Trẻ có giao tiếp mắt nhưng không thường xuyên, ít gật lắc đầu, có chỉ ngón trỏ (thỉnh thoảng). Trẻ nhìn theo khi được chỉ. Trẻ cần phải gọi nhiều lần để chú ý đến người khác, chưa khoe hoặc khởi phát giao tiếp tại phòng khám. Khi trẻ cần hỗ trợ, trẻ thường đặt đồ chơi lên tay mẹ hoặc kéo tay nhờ hỗ trợ. Trẻ không hứng thú khi người khám giả bộ đút gấu bông ăn/ngủ. Thích chơi các loại xe nhỏ (đẩy tới lui, xếp theo hàng ngang), ít hứng thú chơi theo lượt khi người khám làm mẫu vài lần.</t>
  </si>
  <si>
    <t>Đánh giá phát triển: ngôn ngữ 11 tháng, giải quyết vấn đề 21 tháng, tự lập 18 tháng, xã hội 
18 tháng</t>
  </si>
  <si>
    <t>CAN THIỆP- Học can thiệp, phụ huynh hỗ trợ can thiệp cho trẻ tại nhà theo định hướng 
của giáo viên 2-3 giờ/ngày
- Chơi các hoạt động cải thiện giao tiếp tương tác, tập giao tiếp mắt, chú ý 
chung, chơi theo lượt, bắt chước
- Tham khảo trang a365.vn để can thiệp tại nhà
- Tái khám sau 3 tháng (đánh giá lại giao tiếp mắt,   khoe, chơi giả bộ, phát 
triển chung)</t>
  </si>
  <si>
    <t>CHUẨN ĐOÁN RỐI LOẠN PHỔ TỰ KỶ ĐANG CAN THIỆP ĐƯƠC 6 THÁNG. Mẹ
thấy cải thiện về nhận thức: biết chỉ ngón trỏ, biết chào tạm biệt.</t>
  </si>
  <si>
    <t>Tham vấn hướng can thiệp</t>
  </si>
  <si>
    <t>Gặp mẹ và bé Hành vi lăng xăng nhẹ, tiếp xúc mắt yếu. Không giao tiếp, tự nói từ "dog, cat", phát âm lạ. Hợp tác hành động khá, chỉ ngón trỏ được, chú ý liên kết trung bình. Còn nắm tay mẹ để chỉ. Say mê con vật.  Không biết hút ống hút.</t>
  </si>
  <si>
    <t>Vineland: giao tiếp: 13 tháng, tự lập 21 tháng, tương tác xã hội: 9 tháng, vận động: 20 tháng.
ASD DSM5 interview: rối loạn phổ tự kỷ.</t>
  </si>
  <si>
    <t>Rổi loạn phổ tự kỷ</t>
  </si>
  <si>
    <t>CAN THIỆPCan thiệp đặc biệt.</t>
  </si>
  <si>
    <t>Trẻ được chẩn đoán Rối loạn phổ tự kỷ tại BV Nhi Huế lúc 25 tháng</t>
  </si>
  <si>
    <t xml:space="preserve">Trẻ ít tiếp xúc mắt, gọi tên đáp ứng 3/10 lần, nhờ bằng chỉ trỏ thỉnh thoảng, còn kéo tay, có khoe, có chỉ khoe, sai việc chưa được, còn hay làm theo ý cá nhân. Trẻ thích chơi xe bằng cách xếp xe, đẩy xe và nhìn xe. Trẻ ăn được, ngủ trễ, vào giấc khó, hay thức đêm, có khi ngủ lại, có khi thức đến sáng. Trẻ còn ăn vạ bằng cách đập đầu. Tại phòng khám: Trẻ gọi tên đáp ứng kém, tiếp xúc mắt kém, chú ý liên kết kém, chơi xếp đồ chơi, ngắm bánh xe. Trẻ chơi luân phiên kém, không biết khoe, không rủ chơi, tương tác kém, hay làm theo ý cá nhân, ăn vạ gây sự chú ý nhiều. </t>
  </si>
  <si>
    <t>Đánh giá phát triển:
Ngôn ngữ cảm nhận: 6 - 10 tháng 
Ngôn ngữ diễn đạt: 6 - 10 tháng 
Nhận thức: 24 - 30 tháng 
Tự lập: 21 - 25 tháng 
Xã hội: 13 - 18 tháng</t>
  </si>
  <si>
    <t>CAN THIỆP1. Học can thiệp cá nhân 1 kèm 1, có giáo án (mục tiêu và bài tập) phù hợp 
với mức độ của trẻ, phụ huynh dạy theo hướng dẫn của giáo viên. 
2. Củng cố các kỹ năng tiền ngôn ngữ như nhìn mắt, gọi tên có phản hồi, 
chú ý chung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</si>
  <si>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4 tuổi 2 tháng</t>
  </si>
  <si>
    <t>Chậm nói, hay nhại lời</t>
  </si>
  <si>
    <t>Trẻ ngôn ngữ kém, hay nhại lời, hay nói theo, đối đáp ngôn ngữ kém, Trẻ ít chú ý, hay làm  theo ý cá nhân. Trẻ gọi tên đáp ứng không thường xuyên, nhờ bằng nói câu dài, hay làm theo ý cá nhân,không biết khoe, không biết chỉ khoe. Trẻ thích chơi xe đạp, chơi sắp xếp, ít rủ chơi. ăn ngủ được, tiêu tiểu ổn. Trẻ chưa đi học tại phòng khám: Trẻ nhại lời, ngôn ngữ kém, tiếp xúc mắt kém, yêu cầu bằng cách nói rập khuôn nhưng không nhìn mắt, Trẻ chú ý liên kết kém với ánh nhìn, chú ý liên kết được với chỉ trỏ, bắt chước được, luân phiên kém.</t>
  </si>
  <si>
    <t>Đánh giá phát triển
Ngôn ngữ cảm nhận: 21 tháng 
Ngôn ngữ diễn đạt: 30 - 36 tháng 
Nhận thức: 36 - 48 tháng 
Tự lập: 35 tháng 
Xã hộI: 21 - 25 tháng</t>
  </si>
  <si>
    <t>CAN THIỆP1. Học can thiệp cá nhân 1 kèm 1, có giáo án (mục tiêu và bài tập) phù hợp 
với mức độ của trẻ, phụ huynh dạy theo hướng dẫn của
giáo viên. 
2. Củng cố các kỹ năng tiền ngôn ngữ như nhìn mắt, chú ý chung, bắt 
chước âm thanh
3. Chơi theo trẻ, thêm các cảm giác vào trò chơi kích thích sự tương tác và 
vui thích của trẻ với người khác (thêm âm thanh, cảm giác xúc giác, cảm 
giác thị giác, v.v...)
4. Hạn chế TV/ĐT
5. Nói câu ngắn, khoảng 2 - 4 từ với trẻ. 
6. Tái khám lại sau 03 - 06 tháng</t>
  </si>
  <si>
    <t>Trẻ sinh mổ, lúc sinh 3.0kg, đủ tháng</t>
  </si>
  <si>
    <t>Trẻ chậm nói, quay bánh xe, gỡ đồ chơi, xoay vòng tròn</t>
  </si>
  <si>
    <t xml:space="preserve">Tại phòng khám: Trẻ hạn chế giao tiếp mắt, chưa chỉ để đòi, chưa gật lắc đầu để giao tiếp. Không nhìn theo khi được chỉ. Trẻ ít đáp ứng với tên gọi, chưa biết khoe. Thỉnh thoảng trẻ cười khi được khen. Trẻ thường đặt đồ chơi lên tay của người khám/ba mẹ để nhờ giúp đỡ Trẻ không hứng thú bắt chước theo khi người khám giả bộ đút gấu bông ăn/ngủ. Thích chơi các trò chơi popup toys, trò chơi dây cót. Thích đẩy xe, quay bánh xe. </t>
  </si>
  <si>
    <t>Đánh giá phát triển: ngôn ngữ khoảng 6-10 tháng, giải quyết vấn đề 24 tháng, tự lập 16 
tháng, xã hội 9 tháng</t>
  </si>
  <si>
    <t>CAN THIỆP- Học can thiệp tại địa phương, phụ huynh hỗ trợ can thiệp cho trẻ theo định 
hướng của giáo viên 2-3 giờ/ngày
- Chơi các hoạt động cải thiện giao tiếp tương tác
- Tham khảo trang a365.vn để can thiệp tại nhà
- Tái khám 6 tháng</t>
  </si>
  <si>
    <t>Trẻ chậm nói, hiện nói câu 1 từ, ít chủ động giao tiếp</t>
  </si>
  <si>
    <t>Trẻ ít chủ động giao tiếp mắt, biết chỉ ngón trỏ để đòi, ít gật đầu để tỏ sự đồng ý. Trẻ nói được câu 1 từ chủ yếu để đòi (khi được gợi ý) hoặc nói các hình động vật treo ở phòng khám.Trẻ có đáp ứng khi được khen (cười + vỗ tay), có đáp ứng với tên gọi nhưng không thường xuyên, ít khoe khi cầm đồ chơi mới hoặc khi hoàn thành nhiệm vụ. Trẻ thường đặt đồ lên tay mẹ để nhờ giúp đỡ, ít phối hợp giao tiếp mắtTrẻ có bắt chước đút gấu bông ăn, cho gấu bông lên giường nhưng không tiếp tục chơi nhiều chủ đề. Thích chơi các trò vặn dây cót, popup toys, thích bỏ các khối vuông lên xe ben. Thỉnh thoảng trẻ xếp xe theo hàng dài cùng với các khối vuông</t>
  </si>
  <si>
    <t xml:space="preserve">Có </t>
  </si>
  <si>
    <t>Đánh giá phát triển: ngôn ngữ tiếp nhận 21 tháng, ngôn ngữ diễn đạt khoảng 15-18 tháng, 
giải quyết vấn đề 24 tháng, tự lập 18 tháng, xã hội 13-18 tháng</t>
  </si>
  <si>
    <t>Rối loạn ngôn ngữ diễn đạt, cần theo dõi Rối loạn phổ tự kỷ</t>
  </si>
  <si>
    <t>CAN THIỆPHọc can thiệp, phụ huynh hỗ trợ can thiệp theo định hướng của giáo viên 2-
3 giờ/ngày
Chơi các hoạt động cải thiện giao tiếp tương tác
Tham khảo trang a365.vn để can thiệp tại nhà
Tái khám sau 3-6 tháng</t>
  </si>
  <si>
    <t>Trẻ sinh mổ, lúc sinh 2.8kg, đủ tháng</t>
  </si>
  <si>
    <t>Trẻ có giao tiếp mắt, biết chỉ để đòi, nói câu dài, có phối hợp cử chỉ khi nói. Trẻ có đáp ứng khi được khen, khoe đồ chơi mới, hứng thú khi chơi giả bộ, biết chơi vài chủ đề. Hành vi không yên, hay leo xuống ghế, ngọ ngoạy Thông tin từ cậu và bà: Trẻ có hành vi nằm dưới đất, đánh vào người, la hét, đánh người thân/bạn. Thường xuất hiện khi trẻ có nhu cầu các hoạt động/đồ vật ưu thích hoặc khi trẻ có nhu cầu được chú ý.</t>
  </si>
  <si>
    <t>Đánh giá phát triển: ngôn ngữ 21-24 tháng, giải quyết vấn đề: 24 tháng, tự lập: 18 tháng, xã 
hội: 21 tháng</t>
  </si>
  <si>
    <t>CAN THIỆPQuản lý hành vi theo hướng dẫn:
- Thống nhất cách dạy
- Quy định rõ ràng
- Khen mô tả với các hành vi không phù hợp
- Đưa ra cậu lệnh hiệu quả
- Xem xét phớt lờ với các hành vi gây chú ý
- Xem xét phạt Time-out với các hành vi vi phạm quy định nghiêm trọng.</t>
  </si>
  <si>
    <t>Trẻ gọi tên đáp ứng kém, nhờ bằng cách kéo tay, ít chỉ trỏ, ít khoe, ít chỉ khoe, sai việc chưa được, còn hay làm theo ý cá nhân. Trẻ thích chơi TV/ĐT, thích chơi quay bánh xe. Ăn ngủ được, tiêu tiểu ổn. Trẻ bịt tai khi nghe tiếng máy sấy, thỉnh thoảng nhón chân, đi tròn. Tại phòng khám: gọi tên ít đáp ứng, nhìn mắt chủ động nhưng ngắn, chú ý liên kết kém, luân phiên kém, yêu cầu kém, bắt chước âm thanh được khi có sự chú ý, hay làm theo ý cá nhân, ít hướng sự chú ý, không chơi giả vờ.</t>
  </si>
  <si>
    <t>Đánh giá phát triển
Ngôn ngữ cảm nhận và diễn đạt: 6 tháng 
Nhận thức: 21 tháng 
Tự lập: 18 tháng 
Xã hội: 13 - 18 tháng</t>
  </si>
  <si>
    <t>CAN THIỆP1. Học can thiệp cá nhân 1 kèm 1, có giáo án (mục tiêu và bài tập) phù hợp 
với mức độ của trẻ, phụ huynh dạy theo hướng dẫn của
giáo viên. 
2. Củng cố các kỹ năng tiền ngôn ngữ như nhìn mắt, chú ý chung, bắt 
chước âm thanh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</si>
  <si>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 xml:space="preserve">Trẻ nhờ bằng kéo tay, gọi tên ít đáp ứng, tiếp xúc mắt kém, nhờ bằng kéo tay, chưa biết khoe, chưa biết chỉ khoe, chưa biết đòi, hay làm theo ý cá nhân, sai việc chưa được. Trẻ thích chơi ô tô, đẩy ô tô tới lui, không rủ chơi, biết chơi giả vờ. Trẻ ăn tạm, ngủ được, tiêu tiểu ổn. Thỉnh thoảng xoay tròn.  Tại phòng khám: trẻ gọi tên đáp ứng kém, tiếp xúc mắt kém, hợp tác ít, hay làm theo ý cá nhân, chơi luân phiên kém, yêu cầu kém, chú ý liên kết kém, hướng sự chú ý kém, rủ chơi ít, chơi khu trú đồ chơi xe, ít rủ chơi. </t>
  </si>
  <si>
    <t>Đánh giá phát triển
Ngôn ngữ cảm nhận và diễn đạt: 6 - 10 tháng 
Nhận thức: 16 - 18 tháng 
Tự lập: 16 tháng 
Xã hội: 13 - 18 tháng</t>
  </si>
  <si>
    <t>Con 1/2, sinh thường, 40 tuần, 2,4kg</t>
  </si>
  <si>
    <t xml:space="preserve">Trẻ gọi tên đáp ứng không thường xuyên, chưa biết chỉ trỏ để nhờ, chưa biết khoe hay chỉ khoe, sai việc đôi khi được, còn làm theo ý cá nhân nhiều. Trẻ thích chơi flashcard, chơi gắn khối vào ô. Trẻ ăn được, ngủ được, tiêu tiểu ổn. Hiện trẻ đang học mẫu giáo: ở trường, chơi với bạn tạm, chưa học can thiệp. Tại phòng khám: Trẻ gọi tên ít đáp ứng, tiếp xúc mắt còn kém, chú ý liên kết kém, chưa biết chỉ trỏ để đòi, còn kéo tay mẹ khi đòi, không khoe, không rủ chơi, chơi luân phiên kém, hướng sự chú ý kém, hiểu lệnh còn kém, trẻ còn làm theo ý cá nhân, xếp đồ chơi thành hàng rập khuôn. </t>
  </si>
  <si>
    <t>Đánh giá phát triển:
Ngôn ngữ cảm nhận: 10 tháng 
Ngôn ngữ diễn đạt: 6 tháng 
Nhận thức: 24 - 30 tháng 
Tự lập: &lt;25 tháng 
Xã hội: 9 tháng</t>
  </si>
  <si>
    <t>CAN THIỆP1. Học can thiệp cá nhân 1 kèm 1, có giáo án, có hướng dẫn phụ huynh 
cách dạy, phụ huynh hợp tác dạy theo hướng dẫn của giáo viên can thiệp 
thêm ở nhà 1 - 2 tiếng/ngày 
2. Tập cho trẻ các kỹ năng tiền ngôn ngữ, nhấn mạnh kỹ năng tiếp xúc mắt 
và chú ý chung. Khuyến khích trẻ nhìn mắt trước khi có món đồ mà trẻ 
cần/trẻ thích. Duy trì tư thế mắt ngang mắt
3. Phụ huynh đổi cách chơi: chơi nương theo trẻ, bắt chước trẻ chơi hoặc 
phụ trẻ chơi, trong quá trình chơi: phụ huynh quan sát, thêm âm thanh hoặc 
thêm cảm giác xúc giác, v.v... vào trò chơi, giúp trẻ vui thích hơn khi có 2 
người chơi
4. Hạn chế TV/ĐT 
5. Người nhà nên nói câu 1 - 2 chữ với trẻ, hạn chế nói câu quá dài. 
6. Tái khám lại sau 03 - 06 tháng</t>
  </si>
  <si>
    <t xml:space="preserve">Trẻ gọi tên ít đáp ứng, tiếp xúc mắt kém, chưa biết khoe, chưa biết chỉ khoe, sai việc chưa được, hay làm theo ý cá nhân. Trẻ thích chơi xe, biết chơi giả vờ, quay tròn đồ chơi, nhón chân, chơi một mình. Trẻ ăn được, ngủ trễ, hay thức đêm, tiêu tiểu được. Tại phòng khám: Trẻ gọi tên ít đáp ứng, tiếp xúc mắt còn kém, chú ý liên kết kém, chưa biết chỉ trỏ để đòi, còn kéo tay mẹ khi đòi, không khoe, không rủ chơi, chơi luân phiên kém, hướng sự chú ý kém, hiểu lệnh còn kém, trẻ còn làm theo ý cá nhân, chơi xoay tròn đồ chơi liên tục và lặp lại. </t>
  </si>
  <si>
    <t>Đánh giá phát triển:
Ngôn ngữ cảm nhận: 6 tháng
Ngôn ngữ diễn đạt: 6 tháng 
Nhận thức: 16 tháng 
Tự lập: 9 tháng 
Xã hội: 9 tháng</t>
  </si>
  <si>
    <t>Trẻ sinh thường, lúc sinh 2.75kg, đủ tháng</t>
  </si>
  <si>
    <t>Trẻ quấy khóc khi vào phòng khám, đòi ra ngoài, sau khi mẹ đưa tờ tiền + cục nước đá cho trẻ chơi, trẻ nín khóc. Trẻ ít giao tiếp mắt, chưa chỉ ngón trỏ để đòi, không nhìn theo khi chỉ. Trẻ ít đáp ứng với tên gọi, không khởi phát giao tiếp. Trẻ cầm tay người khám để yêu cầu cho trẻ lên đùi ngồi.  Thông tin từ mẹ, trẻ thích đi nhón gót, thích xoay vòng tròn, thích đưa vào miệng các vật nhỏ.</t>
  </si>
  <si>
    <t>Đánh giá phát triển: ngôn ngữ 6 tháng, giải quyết vấn đề 11 tháng, tự lập 9 tháng, xã hội 9 
tháng</t>
  </si>
  <si>
    <t>CAN THIỆP- Học can thiệp, phụ huynh hỗ trợ can thiệp tại nhà theo định hướng của 
giáo viên 2-3 giờ/ngày
- Chơi các hoạt động cải thiện giao tiếp tương tác (tài liệu đính kem)
- Tham khảo trang a365.vn để can thiệp tại nhà
- Đánh giá lại sau khoảng 6 tháng</t>
  </si>
  <si>
    <t>1 tuổi 4 tháng</t>
  </si>
  <si>
    <t xml:space="preserve">Trẻ nhờ bằng chỉ trỏ kèm nhìn mắt, trẻ biết khoe, biết chỉ khoe, rủ chơi được, chú ý liên kết khá, biết chơi giả vờ (nấu ăn, cho ăn). Trẻ nói được từ đơn vốn từ khoảng 3 từ đơn. Ăn ngủ được, tiêu tiểu ổn. Tại phòng khám: trẻ tiếp xúc mắt khá, gọi tên có đáp ứng, yêu cầu phù hợp, chú ý liên kết tốt, biết chơi giả bộ giỏi, bắt chước âm thanh khá, luân phiên tốt. </t>
  </si>
  <si>
    <t>Đánh giá phát triển:
Ngôn ngữ cảm nhận: 15 tháng 
Ngôn ngữ diễn đạt: 15 tháng 
Nhận thức: 18 tháng 
Tự lập: 18 tháng 
Xã hội: 18 - 21 tháng</t>
  </si>
  <si>
    <t>Trẻ phát triển phù hợp với mốc tuổi</t>
  </si>
  <si>
    <t>CAN THIỆP1. Người nhà tập chơi kỹ năng bắt chước âm thanh với trẻ
2. Nói từ đơn với trẻ, khuyến khích trẻ nhìn mắt trước khi nói. Hạn chế nói 
quá dài 
3. Hạn chế TV/ĐT 
4. Khi nói "không", nên hạn chế trẻ bằng cách ngăn trẻ, nói cho trẻ biết trẻ 
cần làm gì tiếp theo (ví dụ "Không leo, ngồi ghế")</t>
  </si>
  <si>
    <t xml:space="preserve">Trẻ chậm nói, biết chỉ để đòi, hiểu lệnh kém, chưa biết bộ phận cơ thể, chưa biết chỉ hình ảnh khi được hỏi, sai việc tạm, còn hay làm theo ý mình nhiều, chưa biết khoe hay chỉ khoe. Trẻ chưa biết chơi đồ chơi chức năng nhiều, mau chán đồ chơi. Ăn được, ngủ kém, hay thức đêm. Tiêu tiểu ổn.  Tại phòng khám: Trẻ gọi tên có đáp ứng nhưng ít, nhìn mắt được nhưng ngắn, chú ý liên kết ngắn, luân phiên kém, hiểu lệnh kém, hay làm theo ý cá nhân, tương tác kém yêu cầu chưa phù hợp. Có kiểu chơi lặp lại (đổ ra  vào) </t>
  </si>
  <si>
    <t xml:space="preserve">Trẻ gọi tên đáp ứng được, nhờ bằng kéo tay, có chỉ trỏ kèm nhìn, chưa biết khoe, chưa biết chỉ khoe, sai việc kém, chú ý liên kết kém. Trẻ thích vẽ, thích sắp xếp. Ăn ngủ được, tiêu tiểu ổn. Trẻ chưa đi học, có chơi với bạn ít, cách tương tác với bạn chưa phù hợp. Ghi nhận một vài rối loạn giác quan: hay bóc da, nhón chân, xoay tròn. Tại phòng khám: Trẻ gọi tên có đáp ứng ngay, tiếp xúc mắt ngắn, chú ý liên kết kém, luân phiên kém, hiểu lệnh kém, còn làm theo ý cá nhân, trẻ yêu cầu nhưng không nhìn mắt, tương tác kém. Trẻ có kiểu chơi đơn giản, có tính lặp lại, rập khuôn. </t>
  </si>
  <si>
    <t>Đánh giá phát triển: 
Ngôn ngữ cảm nhận: 11 tháng 
Ngôn ngữ diễn đạt: 11 tháng 
Nhận thức: 24 tháng 
Tự lập: 9 tháng 
Xã hội: 13 - 18 tháng</t>
  </si>
  <si>
    <t>Trẻ sinh mổ, lúc sinh 3.6kg, đủ tháng.</t>
  </si>
  <si>
    <t>Trẻ chậm nói, hạn chế tương tác qua lại, hay ngậm đồ chơi; hay xoay đồ
chơi.</t>
  </si>
  <si>
    <t>Trẻ ít giao tiếp mắt, chưa chỉ ngón trỏ để đòi, chưa gật lắc đầu để giao tiếp. Trẻ nhìn theo không chính xác khi người khám chỉ các đồ vật ở trong phòng. Thỉnh thoảng trẻ có vỗ tay khi được khen.Trẻ ít đáp ứng với tên gọi, ít cười khi được khen, chưa biết khoe đồ chơi mới.Trẻ không hứng thú khi người khám giả bộ đút gấu bông ăn. Trẻ thích chơi các trò chơi bấm nút, quăng ném, bỏ đồ vào ly, hay bỏ đồ chơi vào miệng, quay bánh khi chơi xe, thích lặp lại âm thanh.</t>
  </si>
  <si>
    <t>Đánh giá phát triển: ngôn ngữ 6 tháng, giải quyết vấn đề 18 tháng, tự lập 13 tháng, xã hội 
9 tháng</t>
  </si>
  <si>
    <t>CAN THIỆPHọc can thiệp, phụ huynh hỗ trợ can thiệp cho trẻ tại nhà theo định hướng 
của giáo viên 2-3 giờ/ngày
Chơi các hoạt động cải thiện giao tiếp tương tác (tài liệu đính kèm)
Tham khảo trang a365.vn để học cách can thiệp tại nhà
Tái khám sau 6 tháng</t>
  </si>
  <si>
    <t xml:space="preserve">Trẻ gọi tên đáp ứng không thường xuyên, nhờ bằng kéo tay/đưa/ném đồ, chưa biết chỉ khoe, sai việc thỉnh thoảng được, làm theo ý cá nhân nhiều. Trẻ thích tô màu/thích vẽ. Trẻ ăn khó, còn ngậm đồ ăn nhiều, ngủ tạm, tiêu tiểu ổn. Trẻ chưa đi học. Chưa ghi nhận được các hành vi rập khuôn và rối loạn cảm giác khác. Tại phòng khám: Trẻ gọi tên đáp ứng không thường xuyên, chú ý liên kết kém, luân phiên kém, không nhìn mắt, không khoe, tiếp xúc mắt kém, yêu cầu không phù hợp, hay hất đồ chơi xuống. </t>
  </si>
  <si>
    <t>Đánh giá phát triển:
Ngôn ngữ cảm nhận - diễn đạt: 6 - 10 tháng 
Nhận thức: 21 tháng 
Tự lập: 16 tháng 
Xã hội: 13 tháng</t>
  </si>
  <si>
    <t>CAN THIỆP1. Học can thiệp cá nhân 1 kèm 1, có giáo án (mục tiêu và bài tập) phù hợp 
với mức độ của trẻ, phụ huynh dạy theo hướng dẫn của giáo viên. 
2. Củng cố các kỹ năng tiền ngôn ngữ: chú ý chung, tiếp xúc mắt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</si>
  <si>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1 tuổi 3 tháng</t>
  </si>
  <si>
    <t>Sinh đủ tháng, 3,0kg</t>
  </si>
  <si>
    <t xml:space="preserve">Trẻ gọi tên đáp ứng, biết chỉ trỏ để đòi, có khoe, có chỉ khoe, sai việc chưa được, còn chơi rập khuôn theo thói quen (bài hát/bài thơ cố định với hoạt động), tiếp xúc mắt được, còn làm theo ý cá nhân nhiều, ít hợp tác với ba mẹ khi được dạy. Trẻ thích chơi xoay bánh xe, xoay đồ vật, thích bút. Ăn ngủ được, tiêu tiểu ổn.  Tại phòng khám: Trẻ chơi xe, chỉ trỏ, luân phiên kém, ít nhìn mắt khi luân phiên, yêu cầu không nhìn mắt, chú ý vào chi tiết nhiều, quay bánh xe/quay cánh quạt, hướng sự chú ý ít, chú ý liên kết được, tiếp xúc mắt kém, ngắn. </t>
  </si>
  <si>
    <t>Đánh giá phát triển:
Ngôn ngữ cảm nhận: 11 tháng 
Ngôn ngữ diễn đạt: 11 tháng 
Nhận thức: 18 tháng 
Tự lập: 16 tháng 
Xã hội: 13 - 18 tháng</t>
  </si>
  <si>
    <t>Rối loạn ngôn ngữ tiếp nhận + Hạn chế kỹ năng tương tác xã hội, cần theo
dõi Rối loạn phổ tự kỷ</t>
  </si>
  <si>
    <t>CAN THIỆP1. Dạy cho trẻ kỹ năng tiếp xúc mắt, kỹ năng chơi luân phiên 
2. Chơi theo trẻ, thêm âm thanh hoặc cảm giác vào khi chơi, giúp trẻ vui 
thích khi chơi hai người
3. Hạn chế TV/ĐT 
4. Nói từ đơn với trẻ, hạn chế nói câu quá dài 
5. Tái khám lại sau 03 tháng</t>
  </si>
  <si>
    <t>Trẻ sinh mổ, lúc sinh 2.6kg, 36 tuần 4 ngày.
Đã khám bệnh viện quận 2, chẩn đoán chậm nói đơn thuần</t>
  </si>
  <si>
    <t>Cần đánh giá xem trẻ có biểu hiện Tự kỷ không</t>
  </si>
  <si>
    <t>Trẻ có giao tiếp mắt nhưng không thường xuyên, ít phối hợp cử chỉ khi nói, nói câu ngắn,hay lặp lại theo lời của người khám Trẻ có đáp ứng khi được khen hoặc khi gọi tên, ít khởi phát giao tiếp, ít khoe. Trẻ bắt chước chơi giả bộ vài chủ đề, hứng thú khi chơi. khó chơi tương tác với bạn, khó kết bạn do thiếu kỹ năng thích chữ số, thích tiếng Anh. thích chơi xe.</t>
  </si>
  <si>
    <t>Đánh giá phát triển: ngôn ngữ 21-24 tháng, giải quyết vấn đề: 48 tháng; tự lập 49 tháng, xã 
hội: 21 tháng</t>
  </si>
  <si>
    <t>CAN THIỆP- Học can thiệp tại địa phương
- Chơi các hoạt động cải thiện giao tiếp tương tác, tập nói câu dài
- Tái khám sau 6 tháng</t>
  </si>
  <si>
    <t xml:space="preserve">Trẻ nhờ bằng kéo tay, ít chỉ trỏ, chưa biết khoe, chưa biết chỉ khoe, sai việc chưa được, hay làm theo ý cá nhân. Trẻ thích đọc sách, xem hình, hay ngửi đồ. Ăn ngủ được, tiêu tiểu ổn, rập khuôn nhiều, rối loạn cảm giác khứu giác, hay xoay tròn.  Tại phòng khám: Trẻ gọi tên ít đáp ứng, tiếp xúc mắt kém, hay ngửi đồ, luân phiên kém, ít chú ý liên kết, không khoe, không rủ khoe, không rủ chơi, chạy tròn. </t>
  </si>
  <si>
    <t>Đánh giá phát triển
Ngôn ngữ cảm nhận: 10 tháng 
Ngôn ngữ diễn đạt: 10 tháng 
Nhận thức: 24 tháng 
Tự lập: 18 tháng 
Xã hội: 9 - 13 tháng</t>
  </si>
  <si>
    <t>CAN THIỆP1. Học can thiệp cá nhân 1 kèm 1, có giáo án (mục tiêu và bài tập) phù hợp 
với mức độ của trẻ, phụ huynh dạy theo hướng dẫn của giáo viên. 
2. Củng cố các kỹ năng tiền ngôn ngữ: tiếp xúc mắt, chú ý chung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</si>
  <si>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6 tuổi 11 tháng</t>
  </si>
  <si>
    <t>Đi can thiệp khoảng 1 năm lúc 4 tuổi, 3 tháng lúc 6 tuổi</t>
  </si>
  <si>
    <t>Trẻ chậm nói,</t>
  </si>
  <si>
    <t>Tại thời điểm khám:Trẻ ít giao tiếp mắt, nói câu ngắn 2-3 từ, ít phối hợp cử chỉ khi nói. Biết chỉ để đòi, gật lắc đầu khi giao tiếpTrẻ có đáp ứng với tên gọi hoặc khi được khen, làm theo câu lệnh 1 bước, có nhờ người khám hoặc ba mẹ chơi chung. Ít khoe, khó duy trì giao tiếp xã hội qua lại.Trẻ ít hứng thú chơi tương tác với bạn cùng tuổi. Biết chơi giả bộ vài chủ đề. Ở nhà: trẻ mê chơi xe, lắp ráp</t>
  </si>
  <si>
    <t xml:space="preserve"> Đánh giá phát triển: - Ngôn ngữ tiếp nhận 21-36 tháng.- Gesell hình vẽ 8 tuổi- Xã hội 21 tháng- Tự lập 49 thán</t>
  </si>
  <si>
    <t>CAN THIỆPHọc can thiệp âm ngữ trị liệu</t>
  </si>
  <si>
    <t>Thông tin từ phụ huynh: Trẻ đã khám ở Nhi đồng TP lúc 12 tháng, chưa chẩn
đoán.</t>
  </si>
  <si>
    <t>Trẻ hạn chế giao tiếp mắt, chưa chỉ ngón trỏ để đòi, có lắc đầu khi không đồng ý (không thường xuyên), chưa gật đầu để giao tiếp. Trẻ ít nhìn theo khi được chỉ ngón trỏ Trẻ ít đáp ứng tên gọi, thỉnh thoảng có quay lên nhìn khi được khen, chưa biết khoe đồ chơi mới Trẻ không hứng thú khi người khám chơi giả bộ đút gấu bông ăn. Thích chơi cắt trái cây, trò chơi bấm nút, thích cầm bút vẽ vài nét (bắt chước đếm 123 trước khi vẽ). Thích các đồ xoay tròn, quay cánh quạt máy banh, nhạy cảm với một số âm thanh.</t>
  </si>
  <si>
    <t>Đánh giá phát triển nhanh: ngôn ngữ tiếp nhận dưới 15 tháng, ngôn ngữ diễn đạt 11 tháng, 
giải quyết vấn đề 24 tháng, tự lập 16 tháng, xã hội 9 tháng</t>
  </si>
  <si>
    <t>CAN THIỆP- Học can thiệp
- Phụ huynh chơi các hoạt động cải thiện giao tiếp tương tác, tập giao tiếp 
mắt, chơi theo lượt, bắt chước
- Tham khảo trang a365.vn để can thiệp tại nhà
- Tái khám sau 6 tháng</t>
  </si>
  <si>
    <t>Chậm nói, lăng xăng</t>
  </si>
  <si>
    <t>Trẻ ít chú ý, gọi tên đáp ứng không thường xuyên, ít nhìn mắt, nói được cụm từ đôi, ngôn ngữ cứng nhắc, rập khuôn, còn hay làm theo ý cá nhân. Trẻ thích chơi xe, chơi lắp ráp giỏi, ít rủ khi chơi, hay chơi một mình. Trẻ ăn kén, ăn khô, ngủ được, tiêu tiểu ổn, không bịt tai khi nghe tiếng lớn, không xoay tròn. Ghi nhận trẻ có nhón chân. Đi học lớp Mầm: trẻ hợp tác ít, hay ra khỏi chỗ thường xuyên, chưa biết cách chơi với bạn phù hợp. Tại phòng khám: trẻ gọi tên đáp ứng kém, ít nhìn mắt, ít chú ý liên kết, nhại lời, làm theo ý cá nhân, không khoe, ngôn ngữ rập khuôn, trẻ biết điều chỉnh hành vi phù hợp.</t>
  </si>
  <si>
    <t>Đánh giá phát triển nhanh
Ngôn ngữ cảm nhận: 21 tháng 
Ngôn ngữ diễn đạt: 21 tháng 
Nhận thức: 36 tháng 
Tự lập: 35 tháng 
Xã hội: 18 tháng</t>
  </si>
  <si>
    <t>CAN THIỆP1. Học can thiệp cá nhân 1 kèm 1, có giáo án, có hướng dẫn phụ huynh 
cách dạy, phụ huynh hợp tác dạy theo hướng dẫn của giáo viên can thiệp 
thêm ở nhà 1 - 2 tiếng/ngày 
2. Phụ huynh đổi cách chơi: chơi nương theo trẻ, bắt chước trẻ chơi hoặc 
phụ trẻ chơi, trong quá trình chơi: phụ huynh quan sát, thêm âm thanh hoặc 
thêm cảm giác xúc giác, v.v... vào trò chơi, giúp trẻ vui thích hơn khi có 2 
người chơi. Hạn chế TV/ĐT.
3. Tập kỹ năng nhìn mắt và chú ý liên kết. 
4. Người nhà nên nói câu 2 - 3 chữ với trẻ, hạn chế nói câu quá dài, khuyến 
khích trẻ nhìn mắt và chú ý khi giao tiếp
5. Tái khám lại sau 03-06 tháng</t>
  </si>
  <si>
    <t>*I</t>
  </si>
  <si>
    <t xml:space="preserve">Trẻ chậm nói, tương tác kém, nhờ bằng nhìn và kéo tay, ít chỉ trỏ, chưa biết khoe, chưa biết chỉ khoe, sai việc chưa được, hay làm theo ý cá nhân. Trẻ thích đọc sách, nhìn sách, chưa biết chơi đúng cách. Ăn cháo, ngủ vào giấc trễ, tiêu tiểu ổn. Trẻ chưa đi học. Hay lắc đầu, xoay tròn.  Tại phòng khám: Trẻ quấy khóc nhiều vì sợ phòng mới, trẻ có biểu hiện cứng nhắc, rập khuôn nhiều, ít tiếp xúc mắt. Khó khai thác các kỹ năng tương tác xã hội khác vì trẻ quấy khóc nhiều. </t>
  </si>
  <si>
    <t>Đánh giá phát triển nhanh (thông qua hỏi phụ huynh)
Ngôn ngữ cảm nhận và diễn đạt: 6 tháng 
Nhận thức: 18 tháng 
Tự lập: 18 tháng
Xã hội: 9 tháng</t>
  </si>
  <si>
    <t>Trẻ sinh thường, lúc sinh 3.5kg, đủ tháng</t>
  </si>
  <si>
    <t>Trẻ ít nói</t>
  </si>
  <si>
    <t>Trẻ giao tiếp mắt tốt, biết chỉ ngón trỏ để đòi, gật lắc đầu để giao tiếp, nói câu 1 từ hoặc dùng cử chỉ + âm thanh để giao tiếp Trẻ đáp ứng tốt với tên gọi hoặc khi được khen, biết khoe đồ chơi mới Bắt chước đút gấu bông ăn, cho gấu đi ngủ, hứng thú khi chơi.</t>
  </si>
  <si>
    <t>Đánh giá phát triển nhanh: ngôn ngữ 18-21 tháng, giải quyết vấn đề 21 tháng, tự lập 21 
tháng, xã hội 18-21 tháng</t>
  </si>
  <si>
    <t>CAN THIỆPChơi các hoạt động cải thiện giao tiếp tương tác phù hợp tuổi (tài liệu đính 
kèm)
Sàng lọc phát triển bằng test ASQ-3 (trang a365.vn) để theo dõi phát triển</t>
  </si>
  <si>
    <t>Sinh non, 2,3kg, 34w</t>
  </si>
  <si>
    <t xml:space="preserve">Trẻ gọi tên đáp ứng không thường xuyên, nhờ bằng cách lên âm thanh "a", "a", kéo tay để đòi là chính, không chỉ trỏ, không khoe, không chỉ khoe, sai việc chưa được, còn hay làm theo ý cá nhân, tiếp xúc mắt được. Trẻ thích chơi màu sắc, chơi luân phiên kém, thích chơi lắp ráp nhiều, quay bánh xe, thích nhìn quạt quay tròn. Trẻ ăn được, ngủ khó, tiêu tiểu ổn. Trẻ đi học được 3 tuần: tương tác tăng dần, còn chưa hòa nhập tốt. Chưa ghi nhận hành vi rập khuôn hay rối loạn cảm giác nào khác. Tại phòng khám: Trẻ gọi tên đáp ứng được, tiếp xúc mắt được, chủ động, chú ý liên kết kém, còn làm theo ý cá nhân, quay bánh xe nhiều, say mê với xe/với đồ chơi âm thanh, yêu cầu kém, không khoe, không rủ chơi. </t>
  </si>
  <si>
    <t>Đánh giá phát triển:
Ngôn ngữ cảm nhận: 6 - 10 tháng 
Ngôn ngữ diễn đạt: 6 - 10 tháng 
Nhận thức: 16 - 18 tháng 
Tự lập: 16 tháng 
Xã hội: 13 tháng</t>
  </si>
  <si>
    <t>Rối loạn ngôn ngữ tiếp nhận, cần Theo dõi Rối loạn phổ tự kỷ</t>
  </si>
  <si>
    <t>CAN THIỆP1. Học can thiệp cá nhân 1 kèm 1, có giáo án (mục tiêu và bài tập) phù hợp 
với mức độ của trẻ, phụ huynh dạy theo hướng dẫn của giáo viên. 
2. Củng cố các kỹ năng tiền ngôn ngữ: chú ý chung, chỉ ngón trỏ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</si>
  <si>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Mẹ cần đánh giá các dấu hiệu của Tự kỷ</t>
  </si>
  <si>
    <t>Trẻ hạn chế giao tiếp mắt, chưa biết chỉ ngón trỏ để đòi, không nhìn theo khi được chỉ, chưa biết gật lắc đầu để giao tiếp Trẻ ít đáp ứng với tên gọi, chưa khoe, không cười khi được khen. Trẻ không hứng thú khi người khám giả bộ đút gấu bông ăn. Thích sắp xếp các khối gỗ, chống lên cao, xếp theo hàng, thích đẩy xe tới lui, thích lặp lại âm thanh</t>
  </si>
  <si>
    <t>Đánh giá phát triển bằng thang Capute:
+ Ngôn ngữ lâm sàng và thính giác: 8.5th/19 tháng
+ Nhận thức thích nghi: 17.7/19 tháng</t>
  </si>
  <si>
    <t>CAN THIỆPHọc can thiệp, phụ huynh hỗ trợ can thiệp theo định hướng của giáo viên 2-
3 giờ/ngày
Chơi các hoạt động cải thiện giao tiếp tương tác (tài liệu đính kèm)
Tham khảo trang a365.vn để can thiệp tại nhà
Tái khám sau 6 tháng</t>
  </si>
  <si>
    <t>4 tuổi 7 tháng</t>
  </si>
  <si>
    <t>Ít chú ý</t>
  </si>
  <si>
    <t>Trẻ ít tiếp xúc mắt, gọi tên có đáp ứng, ngôn ngữ rập khuôn cứng nhắc, hay làm theo ý cá nhân nhiều. Trẻ thích chữ, thích sách, thích số, tự đọc được không cần được dạy. ăn được,ngủ được, tiêu tiểu được. Trẻ sợ tiếng bô xe, bịt tai khi nghe tiếng bô xe. chưa ghi nhận rối loạn cảm giác hay Hành vi rập khuôn khác. tại phòng khám: tiếp xúc mắt kém, yêu cầu không phù hợp, chú ý liên kết kém, ngôn ngữ rập khuôn lặp lại, đam mê với số, sắp xếp khối thành số.</t>
  </si>
  <si>
    <t>Đánh giá phát triển:
Ngôn ngữ cảm nhận: 30 tháng 
Ngôn ngữ diễn đạt: 36 tháng 
Nhận thức: 36 - 48 tháng 
Tự lập: 25 tháng 
Xã hội: 18 tháng</t>
  </si>
  <si>
    <t>CAN THIỆP1. Học can thiệp cá nhân 1 kèm 1, có giáo án (mục tiêu và bài tập) phù hợp 
với mức độ của trẻ, phụ huynh dạy theo hướng dẫn của giáo viên. 
2. Củng cố các kỹ năng tiền ngôn ngữ: tiếp xúc mắt, chú ý chung 
3. Chơi theo trẻ, thêm các cảm giác vào trò chơi kích thích sự tương tác và 
vui thích của trẻ với người khác (thêm âm thanh, cảm giác xúc giác, cảm 
giác thị giác, v.v...)
4. Hạn chế TV/ĐT
5. Nói câu ngắn, khoảng 3 - 4 từ với trẻ. 
6. Tái khám lại sau 03 - 06 tháng</t>
  </si>
  <si>
    <t>Trẻ sinh thường, lúc sinh 4.1kg, đủ tháng
Lúc 1 tuổi bị viêm phổi, nhập viên
Ba mẹ mô tả: Từ nhỏ khi trẻ khóc nhiều thường bị "tím, ngất" nên thường ba mẹ phải dỗ/đáp 
ứng nhu cầu khi trẻ khóc.</t>
  </si>
  <si>
    <t>Trẻ có hành vi không phù hợp với ba mẹ
- Nằm dưới đất khóc
- Cào đánh
Thường xuất hiện khi trẻ đòi các hoạt động/vật ưu thích hoặc khi né tránh các hoạt động 
không ưa thích</t>
  </si>
  <si>
    <t>Trẻ giao tiếp mắt tốt, sử dụng cử chỉ (+)Giao tiếp xã hội qua lại phù hợp với tuổiHứng thú chơi giả bộ vài chủ đề. Nói câu khoảng  23 từ</t>
  </si>
  <si>
    <t>Đánh giá phát triển: ngôn ngữ 24-30 tháng, giải quyết vấn đề 24 tháng, tự lập 16 tháng, xã 
hội khoảng 21 tháng</t>
  </si>
  <si>
    <t>CAN THIỆPQuản lý hành vi theo hướng dẫn: (tham khảo 8 bước cải thiện hành vi)
- Giờ chơi đặc biệt
- Quy định rõ ràng về thời điểm trẻ được các hoạt động/đồ vật ưu thích (điện 
thoại, TV, đi công viên, đồ ăn)
- Khen ngợi + cử chỉ khích lệ với các hành vi phù hợp
- Phớt lờ với hành vi gây chú ý
- Đưa ra câu lệnh hiệu quả, xem xét phạt giờ cách ly (time-out) với các hành 
vi vi phạm quy định nghiêm trọng (1-2 hành vi)
Tái khám sau 1 tháng</t>
  </si>
  <si>
    <t>Trẻ được chẩn đoán Rối loạn phát triển lan tỏa ở BV Nhi đồng 1</t>
  </si>
  <si>
    <t xml:space="preserve">Trẻ chậm nói, gọi tên ít đáp ứng, tương tác kém, ít nhìn mắt, chú ý liên kết kém, chưa biết chỉ trỏ để đòi, chưa biết khoe hay chỉ khoe, sai việc chưa được, còn hay làm theo ý cá nhân.  Trẻ ngôn ngữ kém, có bật âm theo giáo viên can thiệp nhưng hạn chế. Trẻ thích chơi xe, thích xếp chồng lên cao, chỉ được màu sắc, rất thích mẹ vẽ gạch nối. Ăn được, ngủ khó vào giấc, tiêu tiểu ổn.  Tại phòng khám: tương tác kém, ít chú ý, tự đập tay vào người khi vui, luân phiên kém, ít nhìn mắt, hướng sự chú ý kém, hay làm theo ý cá nhân, chơi rập khuôn nhiều. </t>
  </si>
  <si>
    <t>Đánh giá phát triển:
Ngôn ngữ cảm nhận: 6 - 10 tháng 
Ngôn ngữ diễn đạt: 6 - 10 tháng 
Nhận thức: 36 tháng 
Tự lập: 35 tháng 
Xã hội: 13 - 15 tháng</t>
  </si>
  <si>
    <t>CAN THIỆP1. Học can thiệp cá nhân 1 kèm 1, có giáo án (mục tiêu và bài tập) phù hợp 
với mức độ của trẻ, phụ huynh dạy theo hướng dẫn của giáo viên. 
2. Củng cố các kỹ năng tiền ngôn ngữ: tiếp xúc mắt, chú ý chung, chơi luân 
phiên.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</si>
  <si>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Trẻ hạn chế tương tác với người khác, nói tiếng Anh</t>
  </si>
  <si>
    <t>Trẻ hạn chế giao tiếp mắt, ít chỉ ngón trỏ đề đòi, Trẻ ít đáp ứng khi người khám chỉ các hình ảnh ở trong phòng Trẻ ít đáp ứng với tên gọi, có cười và đập tay khi được khen (cần lặp lại nhiều lần), không khoe đồ chơi mới với mẹ dù hứng thú khi chơi. Trẻ có bắt chước đút cho gấu bông ăn sau khi được làm mẫu nhiều lần, thích chơi xe,thích gọi tên các đồ vật bằng tiếng Anh. thích chơi xe. thích đi nhón gót, xoay tròn.</t>
  </si>
  <si>
    <t>Đánh giá phát triển: ngôn ngữ tiếp nhận 10-11 tháng (tuy nhiên trẻ biết đọc các từ bằng 
tiếng Anh - chưa giao tiếp chức năng), giải quyết vấn đề 24-36 tháng, tự lập 35 tháng, xã hội 
13-18 tháng</t>
  </si>
  <si>
    <t>CAN THIỆPHọc can thiệp tại địa phương, phụ huynh hỗ trợ can thiệp cho trẻ 2-3 
giờ/ngày theo định hướng của giáo viên
Chơi các hoạt động cải thiện giao tiếp tương tác (tài liệu đính kèm)
Tham khảo trang a365.vn để can thiệp tại nhà
Tái khám sau 6 tháng</t>
  </si>
  <si>
    <t>Trẻ mới có em 3 tháng nay; Trẻ biết chữ sớm, thích xem về hành tinh nhiều, có
những sở thích mức cao so với tuổi</t>
  </si>
  <si>
    <t xml:space="preserve">Trẻ biết kể chuyện được, ngôn ngữ tạm, chưa điều chỉnh hành vi phù hợp bối cảnh tương tác. Chơi với bạn tạm được, chưa phù hợp. Chơi giả vờ tạm, chưa linh hoạt.  Trẻ có nhiều hành vi gây chú ý gần đây, theo mẹ và cô là từ khi có em.  Trẻ ăn ngủ được, tiêu tiểu ổn. Dễ sợ tiếng tiếng lớn.  Tại phòng khám: trẻ hợp tác, tương tác được, tiếp xúc mắt được, lôi kéo bắt người khác nhìn trò chơi, chơi giả bộ chưa linh hoạt. </t>
  </si>
  <si>
    <t>Đánh giá phát triển:
Ngôn ngữ cảm nhận: 30 - 36 tháng 
Ngôn ngữ diễn đạt: 30 - 36 tháng
Nhận thức: 60 tháng
Tự lập: 35 tháng 
Xã hội: 42 tháng</t>
  </si>
  <si>
    <t>Thiếu kỹ năng - Hành vi gây chú ý</t>
  </si>
  <si>
    <t>CAN THIỆP1. Dạy kỹ năng xã hội phù hợp tuổi 
2. Khen mô tả, phớt lờ phù hợp 
3. Dành thời gian chơi đặc biệt với trẻ, mỗi ngày, cố định 
4. Hạn chế TV/ĐT 
5. Tái khám sau 06 tháng</t>
  </si>
  <si>
    <t>- Trẻ sinh thường, đủ tháng, CNLS 3,070kg
- Ông bà giữ trẻ, ít thời gian chơi tương tác</t>
  </si>
  <si>
    <t xml:space="preserve">Trẻ gọi tên đáp ứng 30%, biết nhờ bằng chỉ trỏ nhưng không nhìn, chưa biết khoe hay chỉ khoe, sai việc chưa được, còn hay làm theo ý cá nhân. Trẻ hay xem TV/ĐT nhiều, chơi nhiều loại đồ chơi đúng chức năng, chưa ghi nhận cách chơi rập khuôn hay lặp lại. Trẻ ăn ngủ được, tiêu tiểu ổn.  Tại phòng khám: Trẻ tiếp xúc mắt được nhưng ngắn, không thường xuyên, gọi tên có đáp ứng, chú ý liên kết được, nhưng thoáng qua. Trẻ chơi luân phiên nhưng không nhìn mắt, không khoe, không rủ chơi, yêu cầu không nhìn mắt, hướng sự chú ý kém, chơi giả bộ khá, tự phát. </t>
  </si>
  <si>
    <t>Đánh giá phát triển:
Ngôn ngữ cảm nhận: 11 tháng 
Ngôn ngữ diễn đạt: 11 tháng 
Nhận thức: 18 tháng 
Tự lập: 18 tháng 
Xã hội: 21 tháng</t>
  </si>
  <si>
    <t>Rối loạn ngôn ngữ tiếp nhận, hạn chế kỹ năng tương tác - Theo dõi Rối loạn
phổ tự kỷ</t>
  </si>
  <si>
    <t>CAN THIỆP1. Học mầm non 
2. Tập kỹ năng tiếp xúc mắt: duy trì tư thế mắt ngang mắt, mặt đối mặt, khi 
trẻ đòi/thích món gì, khuyến khích trẻ nhìn rồi mới đưa 
3. Chơi theo trẻ, bắt chước trẻ chơi, thêm âm thanh vào trò chơi của trẻ để 
gây sự chú ý và thích thú cho trẻ
4. Hạn chế TV/ĐT 
5. Nói từ đơn với trẻ, nói chậm, nói rõ, khuyến khích trẻ nhìn trước khi nói. 
Hạn chế nói quá dài. 
6. Tái khám sau 03 tháng</t>
  </si>
  <si>
    <t>Trẻ gọi tên có đáp ứng, biết chỉ trỏ để nhờ, có khoe nhưng ít chỉ khoe, sai việc tạm được, chú ý liên kết kém. Trẻ thích chơi lắp ráp, chơi thả khối. Ăn hơi kém, ngủ dễ, tiêu tiểu ổn. Trẻ chưa đi học. Bà ngoại giữ trẻ ở nhà.  Tại phòng khám: Trẻ tiếp xúc mắt chủ động nhưng ngắn, chỉ trỏ được, chú ý liên kết kém, luân phiên được nhưng không nhìn mắt, hướng sự chú ý kém, hay làm theo ý cá nhân, có sự tập trung quá mức vào đồ chơi, khó dịch chuyển sự chú ý đến người thân, không rủ chơi, chơi giả vờ chức năng tạm. Trẻ có kiểu chơi lặp lại bỏ đồ chơi ra  vào ly. Khi được khen, trẻ ít chú ý đáp ứng tại phòng khám.</t>
  </si>
  <si>
    <t>Đánh giá phát triển:
Ngôn ngữ cảm nhận: 11 tháng 
Ngôn ngữ diễn đạt: 11 - 15 tháng 
Nhận thức: 21 - 24 tháng 
Tự lập: 18 tháng 
Xã hội: 13 - 18 tháng</t>
  </si>
  <si>
    <t>CAN THIỆP1. Học can thiệp cá nhân 1 kèm 1, có giáo án (mục tiêu và bài tập) phù hợp 
với mức độ của trẻ, phụ huynh dạy theo hướng dẫn của giáo viên. 
2. Củng cố các kỹ năng tiền ngôn ngữ: tiếp xúc mắt, chú ý chung, chơi luân 
phiên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</si>
  <si>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Sinh đủ tháng</t>
  </si>
  <si>
    <t xml:space="preserve">Trẻ gọi tên có đáp ứng nhưng không thường xuyên, ít chú ý nhìn mắt, ít chú ý liên kết, hay làm theo ý cá nhân, luân phiên tạm, hiểu lệnh ít, còn nhại lời nhiều. Trẻ thích chơi nhiều loại đồ chơi, hay chạy vòng tròn. Ăn ngủ được, tiêu tiểu ổn. Sợ âm thanh lớn.  Tại phòng khám: Trẻ tiếp xúc mắt kém, chú ý liên kết kém với nhìn mắt, chú ý liên kết được với chỉ trỏ, nhại lời nhiều, hiểu lệnh còn kém, làm theo ý cá nhân nhiều, chơi lặp lại, thiếu sự đa dạng, sở thích khu trú lặp lại. </t>
  </si>
  <si>
    <t>Đánh giá phát triển:
Ngôn ngữ cảm nhận: 21 tháng 
Ngôn ngữ diễn đạt: 21 tháng 
Nhận thức: 36 tháng 
Tự lập: 35 tháng 
Xã hội: 13 - 18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</si>
  <si>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Củng cố các kỹ năng tiền ngôn ngữ như nhìn mắt, chú ý chung
3. Chơi theo trẻ, thêm các cảm giác vào trò chơi kích thích sự tương tác và 
vui thích của trẻ với người khác (thêm âm thanh, cảm giác xúc giác, cảm 
giác thị giác, v.v...)
4. Hạn chế TV/ĐT
5. Nói câu ngắn, khoảng 2 - 4 từ với trẻ. 
6. Tái khám lại sau 03 - 06 tháng</t>
  </si>
  <si>
    <t xml:space="preserve">Trẻ nhờ bằng cách kéo tay hoặc đưa, chưa biết chỉ đòi, chưa biết khoe hay chỉ khoe, sai việc chưa được, còn làm theo ý cá nhân. Trẻ chơi xe/chơi banh/chức năng tạm. Trẻ ăn được, ngủ được, tiêu tiểu ổn. Thỉnh thoảng nhón chân và xoay tròn.  Tại phòng khám: Trẻ tiếp xúc mắt kém, gọi tên ít đáp ứng, chú ý liên kết kém, yêu cầu không phù hợp, không rủ chơi, không biết khoe hay chỉ khoe, chơi luân phiên kém, có xu hướng chơi lặp lại nhiều. </t>
  </si>
  <si>
    <t>Đánh giá phát triển:
Ngôn ngữ cảm nhận: 6 - 10 tháng 
Ngôn ngữ diễn đạt: 6 - 10 tháng 
Nhận thức: 18 tháng 
Tự lập: 16 tháng 
Xã hội: 9 - 13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</si>
  <si>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Dạy các kỹ năng tiền ngôn ngữ: nhìn mắt, chú ý chung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</si>
  <si>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4 tuổi 3 tháng</t>
  </si>
  <si>
    <t>Trẻ nói theo được, hay làm theo ý cá nhân, sai vặt được, chú ý liên kết kém, còn làm theo ý cá nhân nhiều, biết khoe, có chỉ khoe. Trẻ thích chơi xe, chơi điện thoại nhiều. Trẻ có nét cứng nhắc, hay bắt người khác làm theo ý mình, khó chịu khi thay đổi thói quen. Trẻ ăn thô kém, ăn uống cứng nhắc theo sở thích, ngủ được, tiêu tiểu ổn. sợ khi cắt tóc. tại phòng khám: Trẻ tiếp xúc mắt kém, ngôn ngữ rập khuôn, chú ý liên kết được với nhìn mắt/chỉ tay, nhại lời nhiều, tương tác chưa tốt.</t>
  </si>
  <si>
    <t>Đánh giá phát triển: 
Ngôn ngữ cảm nhận: 21 tháng 
Ngôn ngữ diễn đạt: 21 tháng
Nhận thức: 36 tháng 
Tự lập: 35 tháng 
Xã hội: 18 tháng</t>
  </si>
  <si>
    <t>Trẻ sinh thường, lúc sinh 2.7kg, 36 tuần 6 ngày</t>
  </si>
  <si>
    <t>Trẻ có giao tiếp mắt nhưng không chủ động, chưa chỉ ngón trỏ để đòi, ít gật lắc đầu khi giao tiếp Trẻ ít đáp ứng với tên gọi, chưa khoe đồ chơi mới, có đưa đồ chơi khi người khám chơi theo lượt, khó duy trì giao tiếp tương tác qua lại Trẻ có bắt chước cầm ly đút gấu bông ăn sau khi được người khám làm mẫu, chưa chơi giả bộ nhiều chủ đề, không hứng thú khi chơi. Trẻ thích chơi các đồ chơi dây cót, trò chơi popup, thả đồ chơi xuống đất, thích đi nhón gót.</t>
  </si>
  <si>
    <t>Đánh giá phát triển: ngôn ngữ 6-10 tháng, giải quyết vấn đề 18 tháng, tự lập 18 tháng, xã 
hội 9 tháng</t>
  </si>
  <si>
    <t>CAN THIỆPHọc can thiệp tại địa phương
Phụ huynh hỗ trợ can thiệp cho trẻ theo định hướng của giáo viên 2-3 
giờ/ngày
Chơi các hoạt động cải thiện giao tiếp tương tác, tập giao tiếp mắt, chơi 
theo lượt, bắt chước
Tham khảo trang a365.vn để can thiệp tại nhà
Tái khám sau 3 tháng</t>
  </si>
  <si>
    <t xml:space="preserve">Trẻ gọi tên có đáp ứng, chú ý được, nhờ bằng nói cụm 2 chữ. Trẻ biết chỉ đòi, biết chỉ khoe, chưa biết khoe. Sai việc được. Trẻ thích chơi xe, chơi rập khuôn lặp lại, say mê xe quá mức, chơi chi tiết xe. Trẻ ăn được, ngủ được, tiêu tiểu ổn. Đi học: trẻ ngôn ngữ kém, còn ăn vạ khi bị bạn lấy đồ. Chưa ghi nhận rối loạn giác quan hay hành vi rập khuôn khác.  Tại phòng khám: Trẻ phát âm còn kém, trả lời câu hỏi tạm, ngôn ngữ kém, hay nói nhại lời, chú ý liên kết còn kém, chơi giả vờ kém. Chơi xe rập khuôn, lặp lại, khó điều hướng sang hoạt động khác. </t>
  </si>
  <si>
    <t>CAN THIỆP1. Học can thiệp cá nhân 1 kèm 1, có giáo án (mục tiêu và bài tập) phù hợp 
với mức độ của trẻ, phụ huynh dạy theo hướng dẫn của giáo viên. 
2. Củng cố các kỹ năng tiền ngôn ngữ: chú ý chung, chơi luân phiên theo 
lượt
3. Chơi theo trẻ, thêm các cảm giác vào trò chơi kích thích sự tương tác và 
vui thích của trẻ với người khác (thêm âm thanh, cảm giác xúc giác, cảm 
giác thị giác, v.v...)
4. Hạn chế TV/ĐT
5. Nói câu ngắn, khoảng 1 - 2 từ với trẻ. 
6. Tái khám lại sau 03 - 06 tháng</t>
  </si>
  <si>
    <t xml:space="preserve">Trẻ gọi tên ít đáp ứng, chưa biết chỉ trỏ để đòi, chưa khoe, chưa biết chỉ khoe, còn hay làm theo ý cá nhân, ít hợp tác. Trẻ thích cầm món đồ trong tay liên tục, hay xếp hàng dài rập khuôn. Ăn ngủ được, tiêu tiểu ổn. Đi học: nhiều hành vi không phù hợp, chậm nói. Tại phòng khám: Trẻ gọi tên ít đáp ứng, tiếp xúc mắt kém, chú ý liên kết kém, luân phiên kém, chơi cứng nhắc, rập khuôn, kỹ năng yêu cầu kém, không khoe, không rủ chơi, bắt chước kém, chưa biết chơi giả vờ </t>
  </si>
  <si>
    <t>Đánh giá phát triển:
Ngôn ngữ cảm nhận và diễn đạt: 6 - 10 tháng 
Nhận thức: 24 tháng 
Tự lập: 16 tháng 
Xã hội: 9 - 13 tháng</t>
  </si>
  <si>
    <t>3 tuổi 5 tháng</t>
  </si>
  <si>
    <t>Trẻ đã khám tại khoa Tâm lý bệnh viện Nhi đồng 1, chẩn đoán Rối loạn phát triển
1/2024</t>
  </si>
  <si>
    <t>Trẻ chậm nói, hạn chế tương tác.</t>
  </si>
  <si>
    <t>Trẻ hạn chế giao tiếp mắt, biết chỉ ngón trỏ để đòi, ít gật lắc đầu để giao tiếpTrẻ có đáp ứng khi được khen, ít quay lại khi gọi tên, chưa khoe đồ chơi mớiTrẻ chưa bắt chước chơi giả bộ đút gấu bông ăn dù đã được làm mẫu nhiều lần. Biết chơi kết hợp đồ chơi (ghế để gần bàn, ly bỏ lên trên bàn, cho gấu bông lên ghế ngồi). Thích lặp lại các âm thanh.</t>
  </si>
  <si>
    <t>Đánh giá phát triển: ngôn ngữ tiếp nhận 21 tháng, ngôn ngữ diễn đạt 10 tháng; giải quyết 
vấn đề 36 tháng, tự lập: 29 tháng, xã hội 18 tháng</t>
  </si>
  <si>
    <t>Trẻ sinh mổ, lúc sinh 3.0kg, đủ tháng.</t>
  </si>
  <si>
    <t>Hay xoay vòng tròn, hay lắc đầu, bỏ đồ vào miệng
Chậm nói</t>
  </si>
  <si>
    <t>Trẻ hạn chế giao tiếp mắt, chưa chỉ ngón trỏ để đòi, chưa gật lắc đầu để giao tiếpTrẻ chưa đáp ứng với tên gọi, chưa khởi phát giao tiếpTrẻ thích chơi các trò chơi popup, thích ném banh qua lại nhưng thường nhanh chán, thích đi tới lui trong phòng khám, xoay vòng tròn, thích cầm đồ chơi trên tay, ngậm đồ chơi</t>
  </si>
  <si>
    <t>Đánh giá phát triển: ngôn ngữ: 6 tháng, giải quyết vấn đề 11 tháng, tự lập 9 tháng, xã hội 9 
tháng</t>
  </si>
  <si>
    <t>cần theo dõi Rối loạn phổ tự kỷ</t>
  </si>
  <si>
    <t>CAN THIỆPHọc can thiệp
Chơi các hoạt động cải thiện giao tiếp tương tác, tập giao tiếp mắt, chơi luân 
phiên.
Tham khảo trang a365.vn hoặc Youtube "Thương Hồ" để can thiệp tại nhà
Tái khám sau 6 tháng</t>
  </si>
  <si>
    <t>-Con 1/1, sinh mổ (ngôi ngược) lúc 38 tuần, cân nặng lúc sinh 3300g.
-Năm 2024: được chẩn đoán rối loạn phổ tự kỷ (khoa Tâm Lý, bệnh viện Nhi Đồng 2).</t>
  </si>
  <si>
    <t>đánh giá rối loạn phổ tự kỷ</t>
  </si>
  <si>
    <t xml:space="preserve">Theo ba mẹ:Trẻ đang sống cùng ba, mẹ, bà ngoại. Mẹ là người chăm sóc chính.Trẻ đang học mầm non + can thiệp cá nhân 5 giờ/tuần khoảng 10 tháng nay. Tuy nhiên, phụ huynh chưa được hướng dẫn cụ thể các bài tập tại nhà.Trẻ biết bập bẹ, phát âm "ba ba", "bà" chưa đúng nghĩa, chưa nói từ đơn, chưa biết lắc đầu khi không đồng ý.Trẻ chưa hiểu từ "không", đôi khi có chỉ ngón trỏ để đòi, chưa chỉ được bộ phận cơ thể, chưa chỉ được hình ảnh quen thuộc.Trẻ cười khi được khen, ít bắt chước, chưa biết khoe hoặc chia sẻ chú ý, ít chơi luân phiên.Trẻ thỉnh thoảng đi nhón chân, liếm tay, dễ cáu gắt, thích ăn thức ăn khô cứng, ăn một vài loại trái cây. Gần đây, mẹ nhận xét trẻ có tiếp xúc mắt nhiều hơn.Trẻ hay cười một mình (không rõ yếu tố kích thích).Tại phòng khám:Trẻ rất ít hợp tác, khó ngồi yên, không đáp ứng với tên gọi, có hướng về chuông trực tiếp, tiếp xúc mắt thoáng qua và không thường xuyên, ít nhìn theo hướng chỉ tay, kéo tay khi đòi, chưa chơi luân phiên, bắt chước xếp khối thành hàng, chồng lên cao, ít bắt chước các hoạt động khác, phát âm vô nghĩa.Trẻ tự vẽ nguệch ngoạc, biết chồng &gt; 3 khối vuông, xếp được &gt; 4 khối vuông theo hàng thẳng, muốn xếp giấy, hoàn tất khung.Khi bình tĩnh: trẻ tự chơi một mình theo ý trẻ, hành vi chơi lặp đi lặp lại, không khoe, không rủ chơi, không chia sẻ sự thích thú. Tuy nhiên, trẻ rất dễ cáu gắt khi không sắp xếp được đồ chơi như ý muốn, cáu vào má mẹ khi mất bình tĩnh.Trẻ có chú ý vào những hình ảnh trên giấy dán tường, tự xem + chỉ trỏ, nhưng không chia sẻ.Nhìn chung, trẻ rất ít khởi phát tương tác, chưa có tương tác qua lại, không cười khi được khen.Ba mẹ nhận xét trẻ thường không hợp tác khi đến phòng khám, trẻ không quen với các hoạt động mới ở phòng khám, bị thu hút bởi những hình ảnh mới lạ như hình ảnh trên giấy dán tường. Ở nhà trẻ biểu hiện tốt hơn. </t>
  </si>
  <si>
    <t>Đánh giá phát triển:
-Ngôn ngữ diễn đạt: 6 tháng
-Ngôn ngữ tiếp nhận: &lt; 11 tháng
-Giải quyết vấn đề: 24 tháng
-Tự lập: &lt; 18 tháng
-Xã hội: 9-13 tháng</t>
  </si>
  <si>
    <t>CAN THIỆP1. Học can thiệp 1 kèm 1 với giáo viên chuyên biệt (1-2 giờ/ngày), có giáo 
án cá nhân, hướng dẫn phụ huynh cách chơi và tương tác đúng với trẻ. Cân 
nhắc phối hợp các bài tập về tâm vận động, điều hòa giác quan, âm ngữ trị 
liệu.
2. Phụ huynh tương tác tích cực 2-3 tiếng/ngày, chia nhỏ thành 15-20 
phút/lượt. Đọc kỹ "Hướng dẫn chơi tương tác cơ bản với trẻ" trong tài liệu 
đính kèm + thực hiện các bài tập theo hướng dẫn của giáo viên can thiệp.
-Ba mẹ có thể luân phiên trong việc chơi với trẻ, điều này giúp ba và mẹ 
cùng học được kỹ năng chơi cùng con, dần dần sẽ tăng tổng thời gian 
tương tác chất lượng với trẻ hàng ngày.
-Bên cạnh việc chơi cùng con, mẹ cần có nguồn lực hỗ trợ thêm trong việc 
chăm sóc trẻ, cần sắp xếp thời gian nghỉ ngơi cho bản thân, tránh tình 
huống bị kiệt sức hoặc quá căng thẳng.
3. Mục tiêu hiện tại: điều hòa giác quan; phát triển các kỹ năng tiền ngôn 
ngữ và tương tác xã hội: chú ý, giao tiếp mắt, lắng nghe, phản hồi với tên 
gọi, luân phiên, bắt chước.
4. Giao tiếp với trẻ bằng câu ngắn: 1-2 từ. Đọc kỹ và thực hành theo 
"Khuyến nghị dành cho trẻ có chậm ngôn ngữ".
5. Gợi ý trò chơi dành cho phụ huynh và trẻ ở nhà để tăng chú ý, tương tác: 
chơi trò chơi người-người, vận động cảm giác và chơi âm thanh. Phụ huynh 
tham khảo thêm hướng dẫn về cách chơi, tương tác đúng cách với trẻ ở: 
website a365.vn hoặc tải app a365.vn, kênh youtube cô Thương Hồ (miễn 
phí).
6. Tái khám: 3-6 tháng.</t>
  </si>
  <si>
    <t>Khoảng 2 tuổi: Trẻ gọi tên ít đáp ứng, ít tiếp xúc mắt, hay lơ đễnh, ít chỉ trỏ. 3 tuổi
trẻ biết nói nhiều hơn.</t>
  </si>
  <si>
    <t xml:space="preserve">Trẻ nhờ bằng cách nói từ đơn, từ đôi, sai việc được, có khoe, có chỉ khoe, chưa biết đóng vai. Trẻ thích chơi đồ chơi, hay chơi xúc cát/chơi xếp hàng, biết chơi giả bộ nấu ăn đơn giản. Trẻ ăn được, ngủ khó vào giấc, tiêu tiểu ổn. Trẻ đi học: ngôn ngữ kém, hiểu lệnh, có chơi với bạn nhưng chưa biết điều chỉnh hành vi cho phù hợp. Tại phòng khám: trẻ phát âm kém, trả lời câu hỏi kém, nhại lời nhiều, chú ý liên kết tạm với nhìn mắt, tiếp xúc mắt được, không lâu. Trẻ có xu hướng chơi một mình, chơi thiếu sự đa dạng. </t>
  </si>
  <si>
    <t>Đánh giá phát triển
Ngôn ngữ cảm nhận: 21 tháng 
Ngôn ngữ diễn đạt: 21 tháng 
Nhận thức: 48 tháng 
Tự lập: 41 tháng 
Xã hội: 21 tháng</t>
  </si>
  <si>
    <t>Theo dõi Rối loạn phát triển lan tỏa (F84) + Theo dõi Rối loạn phát âm
(F80.0)</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</si>
  <si>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ngôn 
ngữ và kỹ năng tương tác xã hội cho con.
2.  Nói câu ngắn, khoảng 2 - 4 từ với trẻ. 
3. Chơi theo trẻ, thêm các cảm giác vào trò chơi kích thích sự tương tác và 
vui thích của trẻ với người khác (thêm âm thanh, cảm giác xúc giác, cảm 
giác thị giác, v.v...)
4. Hạn chế TV/ĐT
5. Thuốc: Circadiem 1mg/4 giọt: Cho bé uống 6 giọt trước ngủ 30 phút, giảm 
dần và ngưng sau 2 tháng.
6. Tái khám lại sau 03 - 06 tháng</t>
  </si>
  <si>
    <t>Trẻ sinh mổ, lúc sinh 3.5kg, đủ tháng</t>
  </si>
  <si>
    <t>Trẻ ít tương tác</t>
  </si>
  <si>
    <t>Tại phòng khám: Trẻ ít chủ động giao tiếp mắt, chưa chỉ để đòi, không gật lắc đầu để giao tiếp Trẻ ít đáp ứng với tên gọi, có mĩm cười khi được khen (không thường xuyên), chưa khoe đồ chơi mới. Trẻ thường đặt đồ lên tay người lớn để nhờ giúp đỡ Trẻ chưa bắt chước đút cho gấu bông ăn/ngủ dù người khám làm mẫu nhiều lần. Thích chơi các đồ chơi popup, quăng banh, bấm nút phát ra nhạc. Trẻ thích lặp lại âm thanh khi chơi, đếm số bằng tiếng Anh, hay la hét khi vui, nhại lại theo câu 12 từ (chưa rõ)Thông tin từ phụ huynh: trẻ thỉnh thoảng quay  bánh xe, thích chơi lắp ráp</t>
  </si>
  <si>
    <t>Đánh giá phát triển: ngôn ngữ 6-10 tháng (có nhại lời câu 2 từ); giải quyết vấn đề 24 tháng; 
tự lập 18 tháng, xã hội 9 tháng</t>
  </si>
  <si>
    <t>CAN THIỆP- Học can thiệp
- Chơi các hoạt động cải thiện giao tiếp tương tác, tập giao tiếp mắt, chơi 
theo lượt.
- Tham khảo trang a365.vn để can thiệp tại nhà
- Tái khám sau 6 tháng</t>
  </si>
  <si>
    <t>Đã được chẩn đoán Tự kỷ từ 24 tháng, học can thiệp từ 28 tháng tới nay</t>
  </si>
  <si>
    <t>Trẻ hạn chế tương tác</t>
  </si>
  <si>
    <t>Trẻ hạn chế giao tiếp mắt, chưa chỉ ngón trỏ để đòi, chưa gật lắc đầu để giao tiếp. Trẻ ít nhìn theo khi được chỉ, có đưa tay đập tay "ye" (highfive) khi người khám gợi ý. Trẻ ít đáp ứng với tên gọi, chưa cười khi được khen, chưa khoe đồ chơi mới Trẻ không hứng thú bắt chước đút gấu bông ăn dù đã làm mẫu nhiều lần. Trẻ thích đi tới lui trong phòng khám, thích đẩy xe và quan sát xe, lặp lại âm thanh</t>
  </si>
  <si>
    <t>Đánh giá phát triển: ngôn ngữ 6-10 tháng, giải quyến vấn đề: 24 tháng, tự lập: 18 tháng, xã 
hội 9 tháng</t>
  </si>
  <si>
    <t>CAN THIỆP- Học can thiệp tại địa phương, phụ huynh hỗ trợ can thiệp cho trẻ tại nhà 
theo định hướng của giáo viên 2-3 giờ/ngày
- Chơi các hoạt động cải thiện giao tiếp tương tác, tập giao tiếp mắt, chơi 
theo lượt, bắt chước
- Tham khảo trang a365.vn để can thiệp tại nhà.</t>
  </si>
  <si>
    <t xml:space="preserve">Trẻ gọi tên ít đáp ứng, ít tiếp xúc mắt, chỉ trỏ kém, chưa biết khoe, chưa biết chỉ khoe, sai việc chưa được, thích làm theo ý cá nhân. Thích chữ cái, số, trái cây, thích chơi xe, hay đặt xe lên da tay, da mặt, hay chơi xoay tròn, hay nhún nhảy/lắc lư. Ăn được, ngủ khó vào giấc, tiêu tiểu ổn. Trẻ đi học: hợp tác ít, ít bắt chước, chơi với bạn kém.  Tại phòng khám: Trẻ gọi tên đáp ứng kém, ít tiếp xúc mắt, chú ý liên kết kém, chơi luân phiên kém, hướng sự chú ý kém, bắt chước kém, chưa biết chỉ trỏ, yêu cầu bằng cách kéo tay. Trẻ chơi bằng cách đặt xe lên da, lắc lư người, xoay tròn. </t>
  </si>
  <si>
    <t>Đánh giá phát triển
Ngôn ngữ cảm nhận: 10 tháng 
Ngôn ngữ diễn đạt: 11 tháng 
Nhận thức: 36 tháng 
Tự lập: 21 tháng 
Xã hội: 13 - 18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</si>
  <si>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Dạy các kỹ năng tiền ngôn ngữ: nhìn mắt, chú ý chung
3. Chơi theo trẻ, thêm các cảm giác vào trò chơi kích thích sự tương tác và 
vui thích của trẻ với người khác (thêm âm thanh, cảm giác xúc giác, cảm 
giác thị giác, v.v...)
4. Hạn chế TV/ĐT
5. Nói câu ngắn, khoảng 1 - 2 từ với trẻ. 
6. Thuốc: Circadiem 1mg/4 giọt: Cho bé uống 6 giọt trước ngủ 30 phút, giảm 
dần và ngưng sau 2 tháng.
6. Tái khám lại sau 03 - 06 tháng</t>
  </si>
  <si>
    <t>Chậm nói, ít chú ý</t>
  </si>
  <si>
    <t xml:space="preserve">Trẻ trả lời câu hỏi kém, còn nhại lời nhiều, nhờ bằng cách nói từ đơn, từ đôi, sai việc được, chưa biết khoe hay chỉ khoe, nhại lời xa nhiều. Trẻ thích số/chữ, hay bắt người khác đếm một cách rập khuôn và lặp lại. Trẻ thích chơi xếp xe thành hàng. Ăn ngủ được, tiêu tiểu ổn. Chưa đi học, trẻ hay chơi song song, chưa biết chơi tương tác qua lại.  Tại phòng khám: Trẻ nhại lời nhiều, tiếp xúc mắt ít, tương tác một chiều, hướng sự chú ý kém, nói rập khuôn nhiều, luân phiên kém, xếp xe rập khuôn, giả vờ kém. </t>
  </si>
  <si>
    <t>Đánh giá phát triển:
Ngôn ngữ cảm nhận: 21 tháng 
Ngôn ngữ diễn đạt: 18 - 21 tháng 
Nhận thức: 36 tháng 
Tự lập: 35 tháng 
Xã hội: 18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</si>
  <si>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Dạy các kỹ năng tiền ngôn ngữ: nhìn mắt, chú ý chung
3. Chơi theo trẻ, thêm các cảm giác vào trò chơi kích thích sự tương tác và 
vui thích của trẻ với người khác (thêm âm thanh, cảm giác xúc giác, cảm 
giác thị giác, v.v...)
4. Hạn chế TV/ĐT
5. Nói câu ngắn, khoảng 2 - 3 từ với trẻ. 
6. Tái khám lại sau 03 - 06 tháng</t>
  </si>
  <si>
    <t xml:space="preserve">Trẻ gọi tên đáp ứng kém, nhờ bằng cách kéo tay, đôi khi chỉ trỏ, có biết khoe, chưa chỉ khoe, sai việc được nhưng thường làm theo ý cá nhân. Trẻ hay khó chịu, cứng nhắc khi thay đổi thói quen. Trẻ hay chơi xe/xếp xe thành hàng một cách ngay ngắn. Trẻ ăn được, ngủ được, tiêu tiểu ổn. Tại phòng khám: Trẻ gọi tên đáp ứng ít, đòi bằng kéo tay, tiếp xúc mắt ít, ngắn, có thỉnh thoảng chủ động tiếp xúc mắt, chú ý liên kết kém hướng sự chú ý được thỉnh thoảng, yêu cầu không phù hợp, chơi luân phiên nhưng không nhìn mắt, chưa biết chơi giả vờ. Trẻ có kiểu chơi lặp lại, cứng nhắc: xếp khối ngay  ngắn để trên xe, khi khối bị đổ, trẻ quấy khóc. </t>
  </si>
  <si>
    <t>Đánh giá phát triển
Ngôn ngữ cảm nhận: &lt;11 tháng 
Ngôn ngữ diễn đạt: 10 tháng 
Nhận thức: 24 tháng 
Tự lập: 18 tháng 
Xã hội:18 tháng</t>
  </si>
  <si>
    <t xml:space="preserve">Trẻ gọi tên đáp ứng không thường xuyên, nhờ bằng cách chỉ tay kèm với nói từ đơn, có khoe, chưa biết chỉ khoe, sai việc được tạm. Trẻ thích chơi động vật, tự chơi, biết chơi luân phiên, chơi nấu ăn. Trẻ ăn ngủ được, tiêu tiểu ổn. Trẻ đi học: giáo viên thấy ổn, chơi với bạn được, hợp tác. Chưa ghi nhận hành vi rập khuôn hay rối loạn cảm giác khác.  Tại phòng khám: trẻ gọi tên đáp ứng không thường xuyên, tiếp xúc mắt ít, chú ý liên kết tạm với chỉ tay, yêu cầu được nhưng không nhìn mắt, luân phiên không nhìn mắt, hướng sự chú ý kém. Trẻ chơi giả vờ tốt: biết cho gấu ngủ, đút ăn tự phát. Bật âm được, bắt chước được. </t>
  </si>
  <si>
    <t>Đánh giá phát triển:
Ngôn ngữ cảm nhận: 18 - 21 tháng 
Ngôn ngữ diễn đạt: 11 - 15 tháng 
Nhận thức: 21 tháng 
Tự lập: 16 tháng 
Xã hội: 18 - 21 tháng</t>
  </si>
  <si>
    <t>Rối loạn ngôn ngữ diễn đạt, thiếu kỹ năng tương tác xã hội - Theo dõi Rối
loạn phát triển lan tỏa</t>
  </si>
  <si>
    <t>Tương tác ít</t>
  </si>
  <si>
    <t xml:space="preserve">Trẻ đòi bằng cách thỉnh thoảng chỉ tay, sai việc được, biết chỉ khoe, chưa khoe. Thích chơi đồ chơi, hay chơi một mình. Ăn ngủ được, tiêu tiểu ổn. Trẻ hay chơi song song, chưa chơi qua lại. Thỉnh thoảng nhón chân, hay xoay vòng chóng mặt.  Tại phòng khám: Trẻ gọi tên có đáp ứng tốt, tiếp xúc mắt chủ động, đa điểm, chú ý liên kết với nhìn mắt, có hướng sự chú ý của người khác bằng chỉ tay, hướng sự chú ý khi nghe âm thanh lạ, khoe đồ chơi cho ba và mẹ, chơi luân phiên kèm nhìn mắt được nhiều lượt, chơi giả vờ tốt với gấu, biết tự cho gấu ăn, cho gấu ngủ, dỗ gấu khi có bối cảnh gấu thức dậy. </t>
  </si>
  <si>
    <t>Đánh giá phát triển:
Ngôn ngữ cảm nhận: 21 tháng 
Ngôn ngữ diễn đạt: 18 - 21 tháng 
Nhận thức: 24 tháng 
Tự lập: &lt;18 tháng 
Xã hội: 21 tháng</t>
  </si>
  <si>
    <t>Trẻ phát triển phù hợp với tuổi</t>
  </si>
  <si>
    <t>CAN THIỆP1. Học mầm non
2. Gia đình tăng tương tác với trẻ
3. Tập kỹ năng: gọi tên phản hồi, chỉ trỏ
4. Nói từ đôi giống nhau với trẻ
5. Tái khám khi cần</t>
  </si>
  <si>
    <t>Trẻ sinh thường, lúc sinh 3.0kg, đủ tháng</t>
  </si>
  <si>
    <t xml:space="preserve">Trẻ hạn chế giao tiếp mắt, chưa chỉ ngón trỏ để đòi, chưa gật lắc đầu để giao tiếp. Trẻ ít đáp ứng với tên gọi, chưa khoe đồ chơi mới, ít cười khi được khen.Trẻ không bắt chước dù người khám giả bộ đút cho gấu bông ăn nhiều lần. Không hứng thú với bạn cùng tuổi Thích chơi các trò chơi popup, thích đẩy xe tới, chạy tới lui trong phòng khám, bỏ đồ vào miệng, đi nhón gót. </t>
  </si>
  <si>
    <t>Đánh giá phát triển: ngôn ngữ 6-10 tháng, giải quyết vấn đề 21 tháng, tự lập dưới 9 tháng, 
xã hội 9 tháng</t>
  </si>
  <si>
    <t>CAN THIỆPHọc can thiệp
Phụ huynh hỗ trợ can thiệp cho trẻ tại nhà theo định hướng của giáo viên 2-
3 giờ/ngày
Chơi các hoạt động cải thiện giao tiếp tương tác, giao tiếp mắt, chơi theo 
lượt. (tài liệu đính kèm)
Tham khảo trang a365.vn để can thiệp tại nhà</t>
  </si>
  <si>
    <t>KHÁM NĂM 2024 Ở NHI ĐỒNG 1, CHUẨN ĐOÁN RỐI LOẠN NGÔN NGỮ,
ĐƯỢC ĐỊNH HƯỚNG HỌC 1/ 1 VỚI CÔ</t>
  </si>
  <si>
    <t>Chậm nói, hạn chế tương tác</t>
  </si>
  <si>
    <t>Tại phòng khám:Trẻ nói câu ngắn, ngôn ngữ rập khuôn, ít phối hợp giao tiếp mắt khi nói, khó điều chỉnh âm điệu lời nói. Trẻ có đáp ứng khi được gọi tên hoặc khen, biết khoe với người khám sau khi xếp các khối thành hình các loại xe. Khó duy trì tương tác xã hội qua lạiTrẻ biết chơi giả bộ vài chủ đề, hứng thú khi chơi.Thông tin từ mẹ:Trẻ khó kết bạn, thiếu kỹ năng xã hội khi chơi với bạn Thích các loại xe</t>
  </si>
  <si>
    <t>Đánh giá phát triển: ngôn ngữ tiếp nhận 21 tháng, ngôn ngữ diễn đạt 24-36 tháng (rập 
khuôn, nhại lời); giải quyết vấn đề: Gesell hình vẽ 36 tháng, Gesell khối 72 tháng; Tự lập: 29 
tháng; Xã hội 21 tháng</t>
  </si>
  <si>
    <t>Rối loạn ngôn ngữ tiếp nhận, theo dõi Rối loạn phổ tự kỷ</t>
  </si>
  <si>
    <t>CAN THIỆPHọc can thiệp tại địa phương
Chơi các hoạt động cải thiện giao tiếp tương tác xã hội, tập nói câu dài, cải 
thiện vốn từ vựng.
Tái khám sau 6 tháng</t>
  </si>
  <si>
    <t>Đã chẩn đoán Rối loạn phát triển lan tỏa, can thiệp 5 tháng, học 5
buổi/tuần</t>
  </si>
  <si>
    <t>Tại phòng khám:Trẻ ít giao tiếp mắt, nói câu ngắn, ít phối hợp cử chỉ và giao tiếp mắt khi nói.  Có đáp ứng khi được khen, chưa khoe đồ chơi mới Bắt chước đút gấu bông ăn sau khi được làm mẫu nhiều lần, chưa chơi nhiều chủ đề. Thích xếp khối, thích chơi xe. Nhại lời (+)</t>
  </si>
  <si>
    <t>Đánh giá phát triển: ngôn ngữ tiếp nhận 21 tháng, ngôn ngữ diễn đạt 24 tháng; Giải quyết 
vấn đề 36 tháng, Tự lập: 29-35 tháng, Xã hội 18-21 tháng</t>
  </si>
  <si>
    <t>CAN THIỆPHọc can thiệp tại địa phương
Phụ huynh hỗ trợ can thiệp 2-3 giờ/ngày theo định hướng của giáo viên
Tham khảo trang a365.vn để can thiệp tại nhà</t>
  </si>
  <si>
    <t>Trẻ tiếp xúc mắt kém, gọi tên đáp ứng kém, tương tác ít, chỉ ngón trỏ để đòi ít, chưa biết khoe hay chỉ khoe, sai việc chưa được nhiều, hay làm theo ý cá nhân. thích chơi các trò chơi lặp lại. tại phòng khám: Trẻ yêu cầu không phù hợp, gọi tên ít đáp ứng, tương tác kém, ít tiếp xúc mắt, chú ý chung kém, luân phiên kém, hay làm theo ý cá nhân.</t>
  </si>
  <si>
    <t>Đánh giá phát triển
Ngôn ngữ cảm nhận: &lt; 11 tháng 
Ngôn ngữ diễn đạt: 11 - 15 tháng 
Nhận thức: 24 tháng 
Tự lập: 18 tháng 
Xã hội: &lt;13 tháng</t>
  </si>
  <si>
    <t xml:space="preserve">Trẻ gọi tên ít đáp ứng, đòi bằng cách kéo tay, ít chỉ trỏ, chưa biết khoe hay chỉ khoe, sai việc chưa được, hay làm theo ý cá nhân. Trẻ thích chơi xe, xem TV/ĐT nhiều, thích xem xe buýt. Ăn ngủ được, tiêu tiểu. Chưa đi học.  Tại phòng khám: Trẻ tiếp xúc mắt kém, gọi tên đáp ứng kém, ít chú ý liên kết, ít chỉ trỏ, chơi luân phiên kém, tương tác kém, chơi rập khuôn nhiều, cứng nhắc, ăn vạ nhiều. </t>
  </si>
  <si>
    <t xml:space="preserve"> Đánh giá phát triển
Ngôn ngữ tiếp nhận: &lt;11 tháng 
Ngôn ngữ diễn đạt: &lt;11 tháng 
Nhận thức: 21 tháng 
Tự lập: 18 tháng 
Xã hội: 13 tháng</t>
  </si>
  <si>
    <t>- Sinh non, 33w, 1,6kg 
- Trẻ khám BV Nhi đồng thành phố, chẩn đoán F84</t>
  </si>
  <si>
    <t>Trẻ chậm nói, tương tác kém, ít tiếp xúc mắt, chú ý liên kết kém, chỉ trỏ kém, chưa biết khoe, chưa biết chỉ khoe, sai việc chưa được, hay làm theo ý cá nhân. Trẻ chơi xếp hình,phân biệt được màu sắc. ăn kén, ngủ được, tiêu tiểu ổn. có Hành vi bịt tai khi nghe tiếng lớn. chơi với bạn kém. tại phòng khám: gọi tên ít đáp ứng, ít tiếp xúc mắt, chú ý liên kết kém, đòi bằng cách kéo tay, không chỉ trỏ, không khoe, không chỉ khoe, ít hướng sự chú ý của người lớn, luân phiên kém, bắt chước kém, hay làm theo ý cá nhân.</t>
  </si>
  <si>
    <t>Đánh giá phát triển: 
Ngôn ngữ cảm nhận: 10 tháng 
Ngôn ngữ diễn đạt: 10 tháng 
Nhận thức: 30 - 36 tháng 
Tự lập: 35 tháng 
Xã hội: 18 tháng</t>
  </si>
  <si>
    <t>Trẻ gọi tên có đáp ứng, nhờ bằng cách nói từ đơn, hiểu lệnh chưa tốt, chưa trả lời câu hỏi tốt, sai việc đơn giản được. Trẻ thích chơi đồ vật, ít chơi đồ chơi, có chơi giả vờ chưa tốt. Trẻ còn cứng nhắc, bắt người khác làm theo khuôn mẫu của mình. Trẻ ăn ngủ được, thỉnh thoảng đòi ăn tắc/chanh/muối, tiêu tiểu ổn. Trẻ hiện đã nghỉ học, mẹ giữ Trẻ ở nhà tại phòng khám: Trẻ tương tác ít, tiếp xúc mắt ngắn, hay làm theo ý cá nhân, ngôn ngữ kém, rập khuôn, chưa biết khoe hay chỉ khoe, rủ chơi kém, hay nói linh tinh, rập khuôn, luân phiên kém, yêu cầu tạm, giả vờ đơn giản.</t>
  </si>
  <si>
    <t>Đánh giá phát triển
Ngôn ngữ cảm nhận: 21 tháng 
Ngôn ngữ diễn đạt: 18 tháng 
Nhận thức: 36 tháng 
Tự lập: 35 tháng 
Xã hội: 18 - 21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</si>
  <si>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Dạy các kỹ năng tiền ngôn ngữ: nhìn mắt, chú ý chung
3. Chơi theo trẻ, thêm các cảm giác vào trò chơi kích thích sự tương tác và 
vui thích của trẻ với người khác (thêm âm thanh, cảm giác xúc giác, cảm 
giác thị giác, v.v...), hạn chế TV/ĐT
4. Tập vật lý trị liệu vận động, tập đi
5. Nói câu ngắn, khoảng 2 - 4 từ với trẻ. 
6. Tái khám lại sau 03 - 06 tháng</t>
  </si>
  <si>
    <t>16 tháng: gọi tên không đáp ứng, tương tác ít, hiểu lệnh kém, ít tập trung chú ý
khi giao tiếp</t>
  </si>
  <si>
    <t xml:space="preserve">Trẻ nhờ bằng kéo tay, chưa biết khoe hay chỉ khoe, sai việc ít, hay làm theo ý cá nhân. Trẻ hay chơi quăng ném đồ, đẩy xe, chơi chức năng được, ít chơi tương tác. Trẻ ăn được, ngủ được, tiêu tiểu ổn. Chưa đi học. Chưa ghi nhận hành vi rập khuôn hay rối loạn cảm giác khác  Tại phòng khám: Trẻ chú ý liên kết ít, gọi tên đáp ứng không thường xuyên, tiếp xúc mắt ngắn, chỉ trỏ bắt chước, không chỉ đòi, yêu cầu không nhìn mắt, không khoe, không rủ chơi, biết giả vờ chức năng, chơi có xu hướng lặp lại, bật âm vô nghĩa. </t>
  </si>
  <si>
    <t>Đánh giá phát triển
Ngôn ngữ cảm nhận: 6 tháng 
Ngôn ngữ diễn đạt: 6 tháng 
Nhận thức: 21 tháng 
Tự lập: 16 tháng 
Xã hội: 13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</si>
  <si>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Gia tăng kỹ năng tiền ngôn ngữ: nhìn mắt, chơi âm thanh
3. Chơi theo trẻ, thêm các cảm giác vào trò chơi kích thích sự tương tác và 
vui thích của trẻ với người khác (thêm âm thanh, cảm giác xúc giác, cảm 
giác thị giác, v.v...), hạn chế TV/ĐT
4. Nói câu ngắn, khoảng 2 - 4 từ với trẻ. 
5. Tái khám lại sau 03 - 06 tháng</t>
  </si>
  <si>
    <t>Trẻ sinh thường, lúc sinh 3.2kg, đủ tháng</t>
  </si>
  <si>
    <t>Trẻ ít đáp ứng với tên gọi, chậm nói.</t>
  </si>
  <si>
    <t xml:space="preserve">Trẻ có giao tiếp mắt nhưng không thường xuyên, ít chỉ ngón trỏ để đòi, chưa gật lắc đầu để giao tiếp, trẻ có nhìn theo khi được chỉ nhưng không nhìn chính xácTrẻ ít đáp ứng với tên gọi đặc biệt khi đang chơi, chưa khoe đồ chơi mới. Trẻ có quay lên nhìn khi chơi các trò chơi ưu thích như trò chơi popup. Thường kéo tay ba nhờ ba giúp đỡ (không nhìn mắt)Trẻ có 2 lần đút cho gấu bông uống nước sau khi người khám làm mẫu nhiều lần, không hứng thú khi chơi.Trẻ thích chơi đẩy xe tới lui. </t>
  </si>
  <si>
    <t>Đánh giá phát triển: ngôn ngữ 6-10 tháng, giải quyết vấn đề 16-18 tháng, tự lập  16 tháng, xã hội 9 tháng</t>
  </si>
  <si>
    <t>CAN THIỆPHọc can thiệp tại địa phương (tìm trường)
Phụ huynh chơi các hoạt động cải thiện giao tiếp tương tác, chơi theo lượt, 
tập giao tiếp mắt, bắt chước
Tham khảo trang a365.vn hoặc Youtube Thương Hồ để can thiệp tại nhà
Tái khám sau 3 tháng</t>
  </si>
  <si>
    <t>Trẻ khám phòng khám tư, chẩn đoán không rõ, đang học can thiệp Rồng Việt từ
Tháng 7/2023.</t>
  </si>
  <si>
    <t xml:space="preserve">Trẻ tương tác kém: tiếp xúc mắt kém, nhại lời nhiều, chỉ đòi ít, hay kéo tay để nhờ, chưa biết khoe hay chỉ khoe, thích xem hình ảnh trong sách, hay yêu cầu rập khuôn và cứng nhắc theo ý cá nhân. Ăn được, ngủ khó vào giấc, tiêu tiểu ổn. Trẻ học mẫu giáo: ngôn ngữ kém, có hợp tác với cô.  Tại phòng khám: Trẻ tiếp xúc mắt ngắn, gọi tên đáp ứng kém, chú ý chung kém, ít duy trì sự chú ý khi được hỏi, rập khuôn ngôn ngữ, rập khuôn đồ chơi, tương tác nhìn chung kém, hay làm theo ý cá nhân. </t>
  </si>
  <si>
    <t>Đánh giá phát triển
Ngôn ngữ cảm nhận: 21 tháng 
Ngôn ngữ diễn đạt: 21 tháng 
Nhận thức: 36 - 48 tháng 
Tự lập: 35 tháng 
Xã hội: 18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</si>
  <si>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một cách cụ thể. 
2. Gia tăng kỹ năng tiền ngôn ngữ: nhìn mắt, chú ý liên kết
3. Chơi theo trẻ, thêm các cảm giác vào trò chơi kích thích sự tương tác và 
vui thích của trẻ với người khác (thêm âm thanh, cảm giác xúc giác, cảm 
giác thị giác, v.v...), hạn chế TV/ĐT
4. Nói câu ngắn, khoảng 2 - 4 từ với trẻ. 
5. Tái khám lại sau 06 tháng</t>
  </si>
  <si>
    <t>- Mẹ đi làm, cuối tuần về 
- Trẻ ở nhà với bà ngoại</t>
  </si>
  <si>
    <t>Trẻ tương tác kém: gọi tên đáp ứng kém, chưa biết chỉ trỏ, hay kéo tay để đòi, chưa biết khoe hay chỉ khoe, sai việc chưa được, hay làm theo ý cá nhân. Trẻ thích chơi xe, hay chơi rập khuôn xếp hàng ngay ngắn và cứng nhắc. Trẻ ăn kén, nhạy cảm vị giác, ngủ được, tiêu tiểu được. Trẻ hay nhón chân, thỉnh thoảng xoay tròn. Tại phòng khám: trẻ gọi tên đáp ứng kém, chú ý liên kết kém, kéo tay để đòi, chơi luân phiên kém, không hướng sự chú ý của người thân, bắt chước kém. Trẻ chơi rập khuôn, xếp đồ thành hàng cứng nhắc, chưa biết chơi giả vờ</t>
  </si>
  <si>
    <t>Đánh giá phát triển
Ngôn ngữ cảm nhận: 6 tháng 
Ngôn ngữ diễn đạt: 6 tháng 
Nhận thức: 24 tháng 
Tự lập: 18 tháng 
Xã hội: 13 tháng</t>
  </si>
  <si>
    <t>CAN THIỆP1. Học can thiệp cá nhân 1:1, nhờ giáo viên cho giáo án để phụ huynh có 
bài tập dạy thêm và ôn cho trẻ ở nhà. Phụ huynh dạy theo hướng dẫn của 
giáo viên để củng cố kỹ năng cho trẻ. 
2. Chơi theo trẻ, bắt chước trẻ, thêm âm thanh và cảm giác khi chơi để thu 
hút sự chú ý của trẻ trong trò chơi. 
3. Tập cho trẻ nhìn mắt: giữ tư thế mắt ngang mắt, mặt đối mặt, đồ chơi 
ngang mặt, khuyến khích trẻ nhìn trước khi đưa đồ chơi. Hạn chế sự xao 
lãng, bớt đồ chơi khi chơi.
4. Hạn chế TV/ĐT
5. Nói từ 1 - 2 với trẻ, hạn chế nói câu dài
6. Tái khám 03 - 06 tháng</t>
  </si>
  <si>
    <t>Trẻ sinh mổ, lúc sinh 2.8kg, 37 tuần 5 ngày</t>
  </si>
  <si>
    <t>Tại phòng khám:Trẻ có giao tiếp mắt nhưng không duy trì lâu, biết chỉ ngón trỏ để đòi, ít gật lắc đầu để giao tiếp, có nhìn lên các hình trong phòng khám khi được chỉ nhưng không chỉ lại cho người khám hoặc ba mẹ nhìn.Trẻ có đáp ứng khi được khen, đáp ứng với tên gọi nhưng cần phải gọi nhiều lần, khó duy trì tương tác qua lại, ít khởi phát giao tiếp đặc biệt khi đang chơi.Trẻ có bắt chước đút gấu bông ăn sau khi được làm mẫu vài lần, chưa chơi giả bộ nhiều chủ đề, ít hứng thú với các đồ chơi giả bộ. Thích đẩy xe tới lui, thích lặp lại âm thanh</t>
  </si>
  <si>
    <t>Đánh giá phát triển: ngôn ngữ 11 tháng, giải quyết vấn đề 24 tháng, tự lập 18 tháng, xã hội 
15-18 tháng</t>
  </si>
  <si>
    <t>CAN THIỆPHọc can thiệp tại địa phương
Phụ huynh chơi các hoạt động cải thiện giao tiếp tương tác, tập giao tiếp 
mắt, chơi theo lượt, bắt chước âm thanh, từ đơn.
Tham khảo trang a365.vn để can thiệp tại nhà
Tái khám sau 3 tháng</t>
  </si>
  <si>
    <t>Trẻ khám BV Nhi đồng 2 tháng 7/2024: chẩn đoán Rối loạn ngôn ngữ không đặc
hiệu, đang học can thiệp 8 - 10h/tuần</t>
  </si>
  <si>
    <t xml:space="preserve">Trẻ gọi tên ít đáp ứng, nhờ bằng cách kéo tay, ít chỉ trỏ, chưa biết khoe hay chỉ khoe nhiều, sai việc tạm, còn làm theo ý cá nhân nhiều. Trẻ thích chơi xe, có chơi theo kiểu lặp đi lặp lại. Ăn ngủ được, tiêu tiểu ổn. Trẻ đang học mẫu giáo kết hợp với học can thiệp. Tại phòng khám: Trẻ tiếp xúc mắt ngắn, gọi tên ít đáp ứng, chú ý liên kết ngắn, không thường xuyên, luân phiên kém, ít hướng sự chú ý của người khác, kỹ năng yêu cầu kém, chơi giả vờ kém. </t>
  </si>
  <si>
    <t>Đánh giá phát triển
Ngôn ngữ cảm nhận và diễn đạt: 10 tháng 
Nhận thức: 24 tháng 
Tự lập: &lt; 21 tháng
Xã hội: 9 - 13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</si>
  <si>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Gia tăng kỹ năng tiền ngôn ngữ: nhìn mắt, chú ý liên kết, chỉ ngón trỏ
3. Chơi theo trẻ, thêm các cảm giác vào trò chơi kích thích sự tương tác và 
vui thích của trẻ với người khác (thêm âm thanh, cảm giác xúc giác, cảm 
giác thị giác, v.v...), hạn chế TV/ĐT
4. Nói câu ngắn, khoảng 1 - 2 từ với trẻ. 
5. Tái khám lại sau 03 - 06 tháng</t>
  </si>
  <si>
    <t>Trẻ sinh thường, lúc sinh 2.4kg, 36 tuần</t>
  </si>
  <si>
    <t>Trẻ hạn chế giao tiếp mắt, chưa chỉ để đòi, nói câu ngắn 12 từ (chủ yếu là nói theo), ít phối hợp cử chỉ và lời nóiTrẻ đáp ứng khi được khen (đập tay + nhìn), ít đáp ứng với tên gọi đặc biệt khi đang chơi, ít khoe đồ chơi mới, ít khởi phát giao tiếp. Kéo tay nhờ giúp đỡ khi cầnTrẻ biết bắt chước đút gấu bông ăn, cho gấu bông lên giường ngủ, chưa chơi đóng vai làm một nhân vật. Lắc tay khi vui, đi nhón gót, xoay tròn, thích các loại động vật, sắp đồ theo hàng, thích tiếng Anh, chữ số.</t>
  </si>
  <si>
    <t>Đánh giá phát triển: ngôn ngữ tiếp nhận 21 tháng, ngôn ngữ diễn đạt 24 tháng (nói theo); 
giải quyết vấn đề 36 tháng, tự lập 35 tháng, xã hội 18 tháng</t>
  </si>
  <si>
    <t>CAN THIỆPHọc can thiệp 1:1
Phụ huynh chơi các hoạt động cải thiện giao tiếp tương tác, tập giao tiếp 
mắt, chơi theo lượt, bắt chước
Tái khám sau 6 tháng</t>
  </si>
  <si>
    <t>Trẻ được chẩn đoán F84, đã học can thiệp 1 năm</t>
  </si>
  <si>
    <t xml:space="preserve">Trẻ nhờ bằng nói từ đơn  từ đôi, nói được ngôn ngữ chức năng, có lúc nói được 3-4 từ, hiểu lệnh được, sai việc ổn. Có khoe ít, chưa biết chỉ khoe, có rủ chơi và tương tác. Trẻ thích chơi lego, chơi xe. Ăn ngủ được, tiêu tiểu ổn.  Tại phòng khám: chủ yếu nói cụm 2 từ, chú ý liên kết khá với nhìn mắt, tiếp xúc mắt được đa điểm nhưng ngắn, ngôn ngữ chức năng, còn nét cứng nhắc ngay ngắn, còn làm theo ý cá nhân thỉnh thoảng. Trẻ chơi giả vờ được nhưng cần sự hướng dẫn của phụ huynh và người khám. </t>
  </si>
  <si>
    <t>Đánh giá phát triển
Ngôn ngữ cảm nhận: 21 tháng 
Ngôn ngữ diễn đạt: 21 - 24 tháng 
Nhận thức: 36 tháng 
Tự lập: 29 tháng 
Xã hội: 21 tháng</t>
  </si>
  <si>
    <t>CAN THIỆP1. Tiếp tục học can thiệp, nhấn mạnh kỹ năng ngôn ngữ và kỹ năng tương 
tác xã hội. 
2. Người nhà tạo điều kiện cho trẻ tương tác với các trẻ khác ở khu vui chơi, 
theo dõi và ghi nhận cách trẻ tiếp cận và chơi với các trẻ khác. 
3. Nói câu 2 - 4 từ với trẻ, hạn chế nói quá dài
4. Xác định câu hỏi --&gt; Tập hỏi và trả lời mẫu với trẻ thường xuyên, nhiều 
lần. 
5. Tái khám lại sau 03 tháng đánh giá lại khả năng hòa nhập của trẻ</t>
  </si>
  <si>
    <t>Trẻ biết nói từ đơn lúc &gt;20 tháng</t>
  </si>
  <si>
    <t xml:space="preserve">Trẻ chậm nói, nhờ bằng cách nói cụm 2 từ, chưa hiểu ngôn ngữ tốt, chưa biết khoe, chưa chỉ khoe, sai việc được. Trẻ hay làm theo ý cá nhân. Trẻ hay chơi xe, say mê với xe, khu trú vào xe. Ăn hơi kén, ngủ được, tiêu tiểu ổn.  Tại phòng khám: Trẻ gọi tên có đáp ứng, tiếp xúc mắt được, nhưng không thường xuyên và lâu, chú ý liên kết được với mắt nhìn nhưng ngắn, luân phiên kém, tương tác tạm, hay làm theo ý cá nhân, chưa hiểu giới hạn, chơi giả bộ kém. </t>
  </si>
  <si>
    <t>Đánh giá phát triển
Ngôn ngữ cảm nhận: 21 tháng 
Ngôn ngữ diễn đạt: 24 - 30 tháng 
Nhận thức: 36 tháng 
Tự lập: 35 tháng 
Xã hội: 18 tháng</t>
  </si>
  <si>
    <t>Rối loạn ngôn ngữ tiếp nhận, hạn chế kỹ năng tương tác xã hội, thiếu giới
hạn, cần theo dõi Rối loạn phát triển lan tỏa</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</si>
  <si>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Gia tăng kỹ năng tiền ngôn ngữ: nhìn mắt, chơi âm thanh, luân phiên
3. Chơi theo trẻ, thêm các cảm giác vào trò chơi kích thích sự tương tác và 
vui thích của trẻ với người khác (thêm âm thanh, cảm giác xúc giác, cảm 
giác thị giác, v.v...), hạn chế TV/ĐT
4. Nói câu ngắn, khoảng 2 - 4 từ với trẻ. 
5. Tái khám lại sau 03 - 06 tháng</t>
  </si>
  <si>
    <t>Trẻ tương tác kém: gọi tên ít đáp ứng, tiếp xúc mắt kém, chưa biết chỉ trỏ, chưa biết khoe hay chỉ khoe, sai việc chưa được, còn làm theo ý cá nhân. Trẻ thích chơi nhiều loại đồ chơi,chơi kiểu khám phá, đôi khi chơi kết hợp, nhanh chán đồ chơi, chưa ghi nhận sở thích khu trú vào món đồ nào. ăn ngủ được, tiêu tiểu ổn. chưa đi học. chưa ghi nhận rối loạn cảm giác, Hành vi rập khuôn khác khi khám. tại phòng khám: Trẻ gọi tên đáp ứng kém, ít tiếp xúc mắt, chú ý chung kém, không chỉ trỏ,không khoe, không chỉ khoe, không rủ chơi, chơi luân phiên kém, hiểu lệnh kém, làm theo ý  cá nhân.</t>
  </si>
  <si>
    <t>Đánh giá phát triển
Ngôn ngữ cảm nhận: 6 tháng 
Ngôn ngữ diễn đạt: 6 - 10 tháng 
Nhận thức: 18 - 21 tháng 
Tự lập: 18 tháng 
Xã hội: 9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</si>
  <si>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2. Gia tăng kỹ năng tiền ngôn ngữ: nhìn mắt, chú ý liên kết
3. Chơi theo trẻ, thêm các cảm giác vào trò chơi kích thích sự tương tác và 
vui thích của trẻ với người khác (thêm âm thanh, cảm giác xúc giác, cảm 
giác thị giác, v.v...), hạn chế TV/ĐT
4. Nói câu ngắn, khoảng 1 - 2 từ với trẻ. 
5. Tái khám lại sau 03 - 06 tháng</t>
  </si>
  <si>
    <t>Chưa ghi nhận</t>
  </si>
  <si>
    <t>Trẻ tương tác kém: gọi tên ít đáp ứng, tiếp xúc mắt kém, chưa biết chỉ trỏ, chưa biết khoe hay chỉ khoe, sai việc chưa được, còn làm theo ý cá nhân. Trẻ thích chơi nhiều loại đồ chơi,chơi kiểu khám phá, chơi theo ý cá nhân, ít chơi tương tác. ăn được, ngủ trễ, tiêu tiểu ổn,  chưa đi học. Trẻ có nhiều Hành vi nhón chân, chơi xoay tròn. tại phòng khám: Trẻ gọi tên đáp ứng kém, ít tiếp xúc mắt, chú ý chung kém, không chỉ trỏ,không khoe, không chỉ khoe, không rủ chơi, chơi luân phiên kém, hiểu lệnh kém, làm theo ý  cá nhân.</t>
  </si>
  <si>
    <t>Đánh giá phát triển
Ngôn ngữ cảm nhận: 6 tháng 
Ngôn ngữ diễn đạt: 6 tháng 
Nhận thức: 21 tháng 
Tự lập: 18 tháng 
Xã hội: 7 - 9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</si>
  <si>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Cân nhắc học cả ngày.
2. Gia tăng kỹ năng tiền ngôn ngữ: nhìn mắt, chú ý liên kết
3. Chơi theo trẻ, thêm các cảm giác vào trò chơi kích thích sự tương tác và 
vui thích của trẻ với người khác (thêm âm thanh, cảm giác xúc giác, cảm 
giác thị giác, v.v...), hạn chế TV/ĐT
4. Nói câu ngắn, khoảng 1 - 2 từ với trẻ
5. Thuốc
- Circadiem 1mg/4 giọt
Uống 6 giọt trước ngủ 30 phút 
- Kết hợp với tập thói quen vào giấc cố định và vệ sinh giấc ngủ
6. Tái khám lại sau 03 - 06 tháng</t>
  </si>
  <si>
    <t>Sinh thường, đủ tháng, 3,6kg</t>
  </si>
  <si>
    <t xml:space="preserve">Trẻ gọi tên ít đáp ứng, nhờ bằng cách kéo tay, ít chỉ trỏ, chưa biết khoe hay chỉ khoe nhiều, sai việc kém, hay làm theo ý cá nhân nhiều. Trẻ có kiểu chơi rập khuôn, lặp lại. Ăn ngủ được, tiêu tiểu ổn. Trẻ đang học mẫu giáo khoảng 01 tháng nay.  Tại phòng khám: Trẻ tiếp xúc mắt ngắn, gọi tên ít đáp ứng, chú ý liên kết ngắn, không thường xuyên, luân phiên kém, ít hướng sự chú ý của người khác, kỹ năng yêu cầu kém, chơi giả vờ kém, tương tác qua lại kém, hay làm theo ý cá nhân. </t>
  </si>
  <si>
    <t>Đánh giá phát triển
Ngôn ngữ cảm nhận và diễn đạt: 6 - 10 tháng
Nhận thức: 24 tháng 
Tự lập: 18 tháng
Xã hội: 9 - 13 tháng</t>
  </si>
  <si>
    <t>Trẻ tương tác kém: ít nhìn mắt, gọi tên ít đáp ứng, chưa biết chỉ trỏ để đòi, chưa biết khoe hay chỉ khoe, hay làm theo ý cá nhân, sai việc chưa được, ít hợp tác. Thích chơi xe: quay bánh xe, chú ý chi tiết, chơi lặp lại. Ăn khó, ngủ được, tiêu bón nhiều, tiểu được. Ít chơi với bạn, hay nhón chân, hay chạy tròn.  Tại phòng khám: Trẻ gọi tên ít đáp ứng, chú ý chung/liên kết kém, tiếp xúc mắt kém, tương tác kém, luân phiên kém, không hướng sự chú ý, chơi rập khuôn/cứng nhắc, bật âm vô nghĩa, chưa biết chơi giả vờ.</t>
  </si>
  <si>
    <t>Đánh giá phát triển
Ngôn ngữ cảm nhận: &lt;10 tháng 
Ngôn ngữ tiếp nhận: &lt;10 tháng 
Nhận thức: 18 tháng 
Tự lập: 18 tháng 
Xã hội: 7 - 9 tháng</t>
  </si>
  <si>
    <t>Trẻ sinh thường, lúc sinh 3.4kg, đủ tháng.</t>
  </si>
  <si>
    <t xml:space="preserve">Trẻ hạn chế giao tiếp mắt, chưa chỉ ngón trỏ để đòi, chưa gật lắc đầu để giao tiếp, không nhìn theo khi được chỉ. Trẻ ít đáp ứng với tên gọi, không cười khi được khen, không khoe đồ chơi mớiTrẻ không bắt chước đút gấu bông ăn dù đã làm mẫu nhiều lần. Thích đẩy xe tới lui, nằm ra sàn để quan sát bánh xe. </t>
  </si>
  <si>
    <t>Đánh giá phát triển: ngôn ngữ khoảng 6 tháng, giải quyết vấn đề 18 tháng, tự lập 16 tháng, 
xã hội 9 tháng</t>
  </si>
  <si>
    <t>CAN THIỆPHọc can thiệp tại địa phương, phụ huynh hỗ trợ can thiệp cho trẻ 2-3 giờ 
theo định hướng của giáo viên
Phụ huynh chơi các hoạt động cải thiện giao tiếp tương tác, tập giao tiếp 
mắt, chơi theo lượt.
Tham khảo trang a365.vn để can thiệp tại nhà
Tái khám sau 6 tháng đánh giá phát triển</t>
  </si>
  <si>
    <t xml:space="preserve">Trẻ nhờ bằng chỉ tay ít, chủ yếu nhờ bằng kéo tay, có khoe, chưa biết chỉ khoe, sai việc chưa được, hay làm theo ý cá nhân. Trẻ thích chơi xe, có biết bắt chước thỉnh thoảng. Ăn ngủ được, tiêu tiểu ổn. Chưa đi học. Hay nhón chân (+++).  Tại phòng khám: Trẻ gọi tên ít đáp ứng, tiếp xúc mắt kém, yêu cầu không phù hợp, chú ý liên kết kém, luân phiên kém, chưa biết khoe, rủ chơi kém, chưa biết chơi giả vờ, hướng sự chú ý kém, quá chú ý vào chi tiết đồ chơi. </t>
  </si>
  <si>
    <t>Đánh giá phát triển
Ngôn ngữ cảm nhận: 6 tháng 
Ngôn ngữ diễn đạt: 6 tháng 
Nhận thức: 18 tháng 
Tự lập: 18 tháng 
Xã hội: 13 tháng</t>
  </si>
  <si>
    <t>Sinh thường, lúc sinh 3.1kg, đủ tháng</t>
  </si>
  <si>
    <t xml:space="preserve">Trẻ ít giao tiếp mắt, chưa chỉ ngón trỏ để đòi, không gật lắc đầu để giao tiếp; Trẻ không nhìn theo đúng hướng khi được người khám chỉ ngón trỏ các đồ vật trong phòngTrẻ ít quay lại nhìn khi được gọi tên, thỉnh thoảng có mĩm cười khi được khen. Khi được đưa một đồ chơi mới, trẻ tự chơi nhưng không khoechia sẻ với mẹ và dì. Trẻ thường kéo tay mẹ và dì để đòi ra ngoài, không giao tiếp mắt khi đòi. Trẻ không hứng thú bắt chước đút gấu bông ăn, uống nước khi người khám làm mẫu nhiều lần. Thích tự quay tròn trong phòng khám, thích lặp lại âm thanh vô nghĩa, thích đi tới lui trong phòng khám. Thông tin từ mẹ: trẻ chưa biết chơi đồ chơi, thường thích chơi nồi, xoong, cây lau nhà, thích xoay đồ chơi. </t>
  </si>
  <si>
    <t>Đánh giá phát triển nhanh: ngôn ngữ 6 tháng, giải quyết vấn đề 18 tháng, tự lập 16 tháng, 
xã hội 9 tháng.</t>
  </si>
  <si>
    <t>CAN THIỆPHọc can thiệp
Chơi các hoạt động cải thiện giao tiếp tương tác (tài liệu đính kèm)
Tham khảo trang a365.vn để can thiệp tại nhà</t>
  </si>
  <si>
    <t>Trẻ được chẩn đoán Rối loạn ngôn ngữ, đã từng đi học can thiệp nhưng giáo viên
can thiệp sau vài buổi thì giáo viên không can thiệp nữa do thấy trẻ đã biết nói.</t>
  </si>
  <si>
    <t>Trẻ ít đối đáp qua lại.</t>
  </si>
  <si>
    <t>Tại phòng khám:Trẻ hợp tác tốt, hành vi yên Nói câu ngắn, ngôn ngữ rập khuôn, ít phối hợp cử chỉ và giao tiếp mắt khi nói, khó điều chỉnh âm điệu lời nóiTrẻ có đáp ứng với tên gọi, cười khi được khen, ít khởi phát giao tiếp đặc biệt khi đang chơi, ít khoe đồ chơi mới. Trẻ thường tự đi vào lấy đồ chơi mà không nhìn hoặc xin phép người khám.Trẻ biết chơi giả bộ vài chủ đề, hứng thú khi chơi. Trẻ gặp khó khăn khi chơi với bạn, ít có bạn thân.Trẻ thích chữ số.</t>
  </si>
  <si>
    <t>Đánh giá phát triển: ngôn ngữ tiếp nhận 21 tháng, ngôn ngữ diễn đạt 24-36 tháng (hay 
nhại lời, nói các từ/câu không đúng tình huống xã hội), giải quyết vấn đề 48 tháng, tự lập 29 
tháng, xã hội: 21 tháng</t>
  </si>
  <si>
    <t>CAN THIỆPHọc can thiệp âm ngữ trị liệu
Chơi các hoạt động cải thiện giao tiếp tương tác, chơi giả bộ, giải thích từ 
mới, cải thiện vốn từ vựng (tài liệu đính kèm)
Tái khám sau 6 tháng để đánh giá phát triển</t>
  </si>
  <si>
    <t>Trẻ gọi tên đáp ứng được, biết nhờ bằng cách kêu "ma ma", "ba ba" và chỉ vào đồ vật, khoe ít, chưa biết chỉ khoe, sai việc cơ bản được. Trẻ thích chơi xếp xe/xếp sữa thành hàng, biết màu, rủ người khác chơi được. Trẻ ăn ngủ được, tiêu tiểu ổn. Bịt tai khi nghe tiếng mưa, không nhón chân hay xoay tròn. Trẻ học mẫu giáo: Chơi với bạn ít, ngôn ngữ kém, hợp tác ít. Có chơi giả vờ chức năng cơ bản.  Tại phòng khám: Trẻ gọi tên có đáp ứng, tiếp xúc mắt được nhưng ngắn, có chú ý liên kết với mắt nhìn và chỉ trỏ nhưng ngắn, ít duy trì chú ý liên kết lâu. Trẻ chơi luân phiên được nhiều lượt kèm nhìn mắt ngắn. Trẻ yêu cầu bằng cách đưa đồ kèm nhìn mắt ngắn. Trẻ không khoe, không rủ chơi, ít hướng sự chú ý của người thân. Trẻ có kiểu chơi sắp xếp, lặp lại, ngay ngắn. Trẻ không tự khởi phát chơi giả vờ với gấu trong phòng khám.</t>
  </si>
  <si>
    <t>Đánh giá phát triển
Ngôn ngữ cảm nhận: 11 - 15 tháng 
Ngôn ngữ diễn đạt: &lt;11 tháng 
Nhận thức: 30 - 36 tháng 
Tự lập: 35 tháng 
Xã hội: 18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</si>
  <si>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một cách cụ thể. 
2. Gia tăng kỹ năng tiền ngôn ngữ: nhìn mắt, chú ý liên kết
3. Chơi theo trẻ, thêm các cảm giác vào trò chơi kích thích sự tương tác và 
vui thích của trẻ với người khác (thêm âm thanh, cảm giác xúc giác, cảm 
giác thị giác, v.v...), hạn chế TV/ĐT
4. Nói câu ngắn, khoảng 1 - 2 từ với trẻ. 
5. Tái khám lại sau 03 tháng</t>
  </si>
  <si>
    <t xml:space="preserve">Trẻ tương tác kém: gọi tên đáp ứng không thường xuyên, nhờ bằng cách la, với tay, chỉ trỏ được không thường xuyên, chưa biết khoe hay chỉ khoe, hay làm theo ý cá nhân. Trẻ thích chơi các trò chơi có tính chất xoay tròn như chong chóng/xe, đôi khi quay tròn tại chỗ. Ăn kén, ăn đồ nhuyễn, ngủ được, tiêu tiểu ổn.  Tại phòng khám: gọi tên đáp ứng, tiếp xúc mắt được nhưng ngắn, kéo tay để đòi, chú ý liên kết kém với chỉ tay, luân phiên kém, không khoe, không rủ chơi, hướng sự chú ý kém, chơi bánh xe thường xuyên/lặp lại. </t>
  </si>
  <si>
    <t>Đánh giá phát triển
Ngôn ngữ cảm nhận: khoảng 11 tháng 
Ngôn ngữ diễn đạt: 10 - 11 tháng
Nhận thức: 24 tháng 
Tự lập: 18 tháng 
Xã hội: 18 tháng</t>
  </si>
  <si>
    <t>Trẻ sinh mổ, lúc sinh 5.1kg, 38 tuần</t>
  </si>
  <si>
    <t>Mẹ thấy trẻ có vài biểu hiện của Tự kỷ</t>
  </si>
  <si>
    <t>Trẻ chưa biết chỉ ngón trỏ để đòi, chưa biết gật lắc đầu để giao tiếp tại phòng khám; Khi được người khám chỉ các đồ vật, trẻ có quay lên nhìn nhưng không chính xác.Trẻ ít đáp ứng với tên gọi, có mĩm cười khi được khen nhưng cần phải lặp lại nhiều lần, không khởi phát giao tiếp tại phòng khám. Khi trẻ đang tập trung chơi thường không quay lên nhìn mẹ hoặc người khám hoặc không đáp ứng với tương tác.Trẻ không hứng thú bắt chước đút cho gấu bông ăn/ngủ khi được người khám làm mẫu nhiều lần. Thích chơi xếp khối, thả đồ chơi xuống đấtThông tin từ mẹ: trẻ thích chơi xe, thỉnh thoảng quay bánh xe, đi nhón gót, thích quăng ném đồ chơi.</t>
  </si>
  <si>
    <t>Đánh giá phát triển: ngôn ngữ 10-11 tháng, giải quyết vấn đề 24 tháng, tự lập 16 tháng, xã 
hội 9-13 tháng</t>
  </si>
  <si>
    <t>CAN THIỆPHọc can thiệp tại địa phương
Phụ huynh hỗ trợ can thiệp cho trẻ tại nhà 2-3 giờ/ngày theo định hướng 
của giáo viên
Chơi các hoạt động cải thiện giao tiếp tương tác, chơi theo lượt, tập giao 
tiếp mắt, bắt chước
Tham khảo trang a365.vn để can thiệp tại nhà
Tái khám sau 6 tháng</t>
  </si>
  <si>
    <t>Con 1/1, sinh thường, đủ tháng, CNLS: 3,4kg</t>
  </si>
  <si>
    <t>Trẻ ít tương tác: gọi tên đáp ứng, nhờ bằng cách kéo tay, ít chỉ trỏ, chưa biết khoe hay chỉ khoe, sai việc được thỉnh thoảng, Trẻ tiếp xúc mắt được, chủ động nhưng ngắn. Trẻ thích  chơi nhiều loại đồ chơi, thường xuyên chơi một mình. ăn ngủ được, tiêu tiểu được. thỉnh  thoảng hay nhón chân, xoay tròn, nghiêng đầu, liếc mắt. tại phòng khám: gọi tên có đáp ứng, chú ý liên kết kém, tiếp xúc mắt chủ động, ngắn. Trẻ  kéo tay để nhờ, ít chỉ trỏ. Trẻ chơi luân phiên kém. Trẻ hướng sự chú ý kém, không rủ chơi. Trẻ hay làm theo ý cá nhân, nhón chân thường xuyên.</t>
  </si>
  <si>
    <t>Đánh giá phát triển
Ngôn ngữ tiếp nhận: &lt;11 tháng 
Ngôn ngữ diễn đạt: 11 tháng 
Nhận thức: 18 tháng 
Tự lập: 18 tháng 
Xã hội: 13 tháng</t>
  </si>
  <si>
    <t>Con 1/1, sinh mổ, 3,2kg</t>
  </si>
  <si>
    <t xml:space="preserve">Trẻ tương tác kém: gọi tên đáp ứng kém, tiếp xúc mắt ngắn, nhờ bằng kéo tay, chưa biết chỉ trỏ, chưa biết khoe hay chỉ khoe, sai việc tạm, còn làm theo ý cá nhân nhiều. Trẻ thích chơi xe, quay bánh xe (++), chơi một mình. Ăn đồ nhuyễn, ngủ được, tiêu tiểu được. Đi học từ 18 tháng, chơi một mình nhiều.  Tại phòng khám: gọi tên đáp ứng kém, bật âm theo tạm, chơi xe lặp lại (+++), chú ý liên kết được, chơi luân phiên kém, hướng sự chú ý kém, ít khoe, ít rủ chơi, chơi chức năng được, trẻ chơi đơn giản, khám phá, ít chơi tưởng tượng. </t>
  </si>
  <si>
    <t>Đánh giá phát triển
Ngôn ngữ cảm nhận: khoảng 10 tháng 
Ngôn ngữ diễn đạt: khoảng 10 tháng 
Nhận thức: 24 - 30 tháng 
Tự lập: 35 tháng 
Xã hội: 18 tháng</t>
  </si>
  <si>
    <t>Trẻ đã được can thiệp từ tháng 7/2024</t>
  </si>
  <si>
    <t xml:space="preserve">Trẻ hạn chế giao tiếp mắt, biết gật đầu để tỏ sự đồng ý, nói theo câu 1 từ nhưng ít dùng để giao tiếpTrẻ đáp ứng khi được khen, ít khoe đồ chơi mới tại phòng khám, ít khởi phát giao tiếp khi đang chơi đồ chơi.Trẻ biết bắt chước đút gấu bông uống nước sau khi người khám làm mẫu nhiều lần, ít hứng thú khi chơi, chưa chơi giả bộ nhiều chủ đề. </t>
  </si>
  <si>
    <t>Đánh giá phát triển: ngôn ngữ tiếp nhận 21 tháng, diễn đạt 18 tháng; giải quyết vấn đề 24 
tháng, tự lập 21 tháng, xã hội 18 tháng</t>
  </si>
  <si>
    <t>CAN THIỆP- Học can thiệp, phụ huynh hỗ trợ can thiệp cho trẻ tại nhà 2-3 giờ theo định 
hướng của giáo viên
- Chơi các hoạt động cải thiện giao tiếp tương tác, tập giao tiếp mắt, chơi 
luân phiên, bắt chước
- Tham khảo trang a365.vn để can thiệp tại nhà
- Tái khám sau 6 tháng</t>
  </si>
  <si>
    <t>- Chưa ghi nhận yếu tố liên quan
- Theo mẹ, trẻ có biểu hiện thoái lui tương tác (giảm dần sự chú ý) trong 2 tuần nay</t>
  </si>
  <si>
    <t xml:space="preserve">Trẻ biết nhờ bằng chỉ trỏ, gọi tên đáp ứng không thường xuyên, chưa biết khoe, chưa biết khoe, sai việc được. Trẻ thích chơi xe: đẩy xe/quay xe/chơi nhiều loại đồ chơi, có kiểu chơi chú ý chi tiết. Ăn ngủ được, tiêu tiểu ổn. Học mầm non: giáo viên chưa than phiền gì. Trẻ có xe ghiền và gối ôm ghiền hay cầm theo.  Tại phòng khám: gọi tên đáp ứng không thường xuyên, tiếp xúc mắt được, chủ động, ngắn, chú ý liên kết ngắn, luân phiên kém, hay làm theo ý cá nhân, hợp tác ít, hướng sự chú ý kém: ít khoe, ít rủ chơi, có giả vờ chức năng, chưa chơi giả vờ với gấu. </t>
  </si>
  <si>
    <t>Đánh giá phát triển
Ngôn ngữ cảm nhận: 11 tháng 
Ngôn ngữ diễn đạt: 10 - 11 tháng 
Nhận thức: 21 - 24 tháng 
Tự lập: 18 tháng 
Xã hội: 18 tháng</t>
  </si>
  <si>
    <t>Rối loạn ngôn ngữ tiếp nhận, hạn chế kỹ năng tương tác xã hội - Cần Theo
dõi Rối loạn phổ tự kỷ</t>
  </si>
  <si>
    <t>Trẻ tương tác kém: gọi tên đáp ứng không thường xuyên, nhờ bằng cách kéo tay, chỉ trỏ kém, chưa biết khoe hay chỉ khoe, sai việc chưa được, hay làm theo ý cá nhân. Thích chơi xe, quay bánh xe, ít rủ chơi. Ăn ngủ được, tiêu tiểu ổn. Trẻ ít tiếp xúc và chơi với các bạn khác.  Tại phòng khám: Trẻ gọi tên ít đáp ứng, tiếp xúc mắt chủ động nhưng ngắn, chú ý liên kết kém, luân phiên kém, hướng sự chú ý kém, ít khoe, ít chỉ khoe, không rủ chơi. Trẻ chơi khu trú vào xe, chơi lặp lại, nhìn bánh xe quay, chưa biết chơi giả vờ</t>
  </si>
  <si>
    <t>Đánh giá phát triển
Ngôn ngữ cảm nhận khoảng 6 - 10 tháng 
Ngôn ngữ diễn đạt khoảng 6 tháng 
Nhận thức: 18 tháng 
Tự lập: 18 tháng 
Xã hội: 9 - 13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</si>
  <si>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tiếp xúc mắt, chú ý liên kết
4. Hạn chế TV/ĐT
5. Nói câu 1 - 2 từ với trẻ, hạn chế nói câu dài
6. Tái khám 03 tháng - 06 tháng.</t>
  </si>
  <si>
    <t>Chưa ghi nhận tiền căn bệnh lý có liên quan</t>
  </si>
  <si>
    <t>Trẻ chậm nói, hạn chế giao tiếp</t>
  </si>
  <si>
    <t>Trẻ ít chủ động giao tiếp mắt, chưa chỉ ngón trỏ để đòi, không gật lắc đầu để giao tiếp. Trẻ ít nhìn theo đúng hướng khi được người khám chỉ các đồ vật trong phòngTrẻ ít đáp ứng với tên gọi, ít cười khi được khen, chưa khoe đồ chơi mới tại phòng khám. Khi chơi trò ném banh kèm đếm 123, trẻ hứng thú, cười, đưa banh cho người ném. Có bắt chước đút cho gấu bông uống nước sau khi người khám làm mẫu vài lần, không bắt chước cho gấu ăn, ngủ, ít hứng thú khi chơi.</t>
  </si>
  <si>
    <t>Đánh giá phát triển: ngôn ngữ 6 tháng, giải quyết vấn đề 18 tháng, tự lập 9 tháng, xã hội 9 
tháng</t>
  </si>
  <si>
    <t>CAN THIỆPHọc can thiệp tại địa phương, phụ huynh hỗ trợ can thiệp theo định hướng 
của giáo viên 2-3 giờ/ngày
Chơi các hoạt động cải thiện giao tiếp tương tác, tập giao tiếp mắt, chơi 
theo lượt, bắt chước
Tham khảo trang a365.vn để can thiệp tại nhà
Tái khám sau 6 tháng</t>
  </si>
  <si>
    <t>Trẻ được chẩn đoán F84 ở BV Nhi đồng 1</t>
  </si>
  <si>
    <t xml:space="preserve">Trẻ tương tác kém, gọi tên đáp ứng không thường xuyên, ít chỉ tay để đòi, chưa biết khoe, chưa biết chỉ khoe, tiếp xúc mắt kém, ngắn. Trẻ thích chơi chữ/số, chơi một mình. Trẻ ăn kém, ngủ dễ, tiêu tiểu ổn. Trẻ đang học can thiệp 5 buổi/tuần, 1h/buổi.  Tại phòng khám: gọi tên đáp ứng kém, tiếp xúc mắt kém, chú ý liên kết kém, chơi luân phiên kém, không hướng sự chú ý, không rủ chơi hay khoe đồ chơi, chơi giả vờ kém. Trẻ hợp tác ít, hay làm theo ý cá nhân. Chơi bằng cách xếp hàng ngay ngắn, cứng nhắc, trẻ lăng xăng (rối loạn cảm giác bản thể) </t>
  </si>
  <si>
    <t>Đánh giá phát triển
Ngôn ngữ cảm nhận: &lt;11 tháng 
Ngôn ngữ diễn đạt: &lt;11 tháng 
Nhận thức: 36 tháng 
Tự lập: 35 tháng 
Xã hội: 18 tháng</t>
  </si>
  <si>
    <t>- Trẻ khám ở BV Nhi đồng 2, chẩn đoán: lăng xăng (?)</t>
  </si>
  <si>
    <t>Trẻ hay làm theo ý cá nhân, hay nói theo ý cá nhân, ít hợp tác để tương tác qua lại, chưa biết nương theo cuộc hội thoại, chưa biết điều chỉnh hành vi phù hợp với bối cảnh. Trẻ hay giành đồ chơi với bạn, chưa biết nhường, chơi với bạn kém phù hợp, không sợ người lạ, thân thiện quá mức với người lạ.  Trẻ ngôn ngữ kém, hiểu lệnh chưa tốt. Tập trung chơi khi có món đồ chơi trẻ thích. Ăn ngủ được, tiêu tiểu ổn. Thích sử dụng tiếng Anh nhiều. Tại phòng khám: Ngôn ngữ kém, thiếu điều chỉnh hành vi phù hợp bối cảnh, kỹ năng tương tác kém, chú ý liên kết kém với nhìn mắt. Nói lạc đề, nói theo ý thích, không duy trì hội thoại phù hợp. Trẻ trả lời được câu hỏi tên, tuổi, so sánh, tại sao, chưa trả lời được câu hỏi giới tính.</t>
  </si>
  <si>
    <t>Đánh giá phát triển: 
Ngôn ngữ cảm nhận: 21 tháng 
Ngôn ngữ diễn đạt: 30 - 36 tháng 
Nhận thức: 72 tháng 
Tự lập: 49 - 59 tháng 
Xã hội: 21 tháng</t>
  </si>
  <si>
    <t>CAN THIỆP1. Học can thiệp cá nhân 1 kèm 1, có giáo án (mục tiêu và bài tập) phù hợp 
với mức độ của trẻ, phụ huynh dạy theo hướng dẫn của giáo viên. Phụ 
huynh cần nắm cách tương tác và dạy cho con để gia tăng kỹ năng tương 
tác xã hội cho con một cách cụ thể. 
2. Gia tăng kỹ năng tiền ngôn ngữ: nhìn mắt, chú ý liên kết, chơi luân phiên
3. Chơi theo trẻ, thêm các cảm giác vào trò chơi kích thích sự tương tác và 
vui thích của trẻ với người khác (thêm âm thanh, cảm giác xúc giác, cảm 
giác thị giác, v.v...), hạn chế TV/ĐT
4. Nói câu ngắn, khoảng 3 - 5 từ với trẻ. 
5. Tái khám lại sau 06 tháng.</t>
  </si>
  <si>
    <t>3 tuổi 11 tháng</t>
  </si>
  <si>
    <t>Trẻ tương tác kém: gọi tên đáp ứng ít, nhờ bằng cách nói thỉnh thoảng khi được mồi trước,có chỉ trỏ để đòi, không khoe, không chỉ khoe, còn làm theo ý cá nhân nhiều. Trẻ thích chơi xe, chơi lắp ráp, có biểu hiện chơi chi tiết xe. ăn kém, ngủ được, tiêu tiểu ổn. Trẻ học lớp mầm: ít tập trung, chơi với bạn kém. tại phòng khám: Trẻ chú ý liên kết kém, gọi tên ít đáp ứng, tiếp xúc mắt kém, hợp tác kém,làm theo ý cá nhân, đòi bằng cách kéo tay, chơi luân phiên kém, yêu cầu kém, ít hướng sự  chú ý, rủ chơi kém, bật âm kém.</t>
  </si>
  <si>
    <t>Đánh giá phát triển
Ngôn ngữ cảm nhận: 11 - 15 tháng 
Ngôn ngữ diễn đạt: 11 tháng 
Nhận thức: 36 tháng 
Tự lập: 29 tháng 
Xã hội: 18 tháng</t>
  </si>
  <si>
    <t>CAN THIỆP1. Học can thiệp cá nhân 1:1, tập trung kỹ năng tương tác xã hội (kỹ năng 
tiền ngôn ngữ). Nhờ giáo viên cho giáo án để phụ huynh có bài tập dạy 
thêm và ôn cho trẻ ở nhà. Phụ huynh dạy theo hướng dẫn của giáo viên để 
củng cố kỹ năng cho trẻ
2. Chơi theo trẻ, bắt chước trẻ, thêm âm thanh và cảm giác khi chơi để thu 
hút sự chú ý của trẻ trong trò chơi.
3. Tập cho trẻ nhìn mắt: giữ tư thế mắt ngang mắt, mặt đối mặt, đồ chơi 
ngang mặt, khuyến khích trẻ nhìn trước khi đưa đồ chơi. Hạn chế sự xao 
lãng, bớt đồ chơi khi chơi.
4. Hạn chế TV/ĐT
5. Nói từ 1 - 2 với trẻ, hạn chế nói câu dài
6. Tái khám 03 - 06 tháng</t>
  </si>
  <si>
    <t>- Trẻ đi khám phòng khám tư T10/2024, chẩn đoán Rối loạn phổ tự kỷ
- Trước đây: trẻ gọi tên ít đáp ứng, chỉ trỏ kém, tương tác kém</t>
  </si>
  <si>
    <t xml:space="preserve">Trẻ tương tác ít: gọi tên đáp ứng được, không thường xuyên, có tiếp xúc mắt chủ động nhưng ngắn, ít chỉ trỏ để đòi, chưa biết khoe hay chỉ khoe, sai việc thỉnh thoảng được, bắt chước âm thanh được. Trẻ thích chơi: vẽ nguệch ngoạc, sắp xếp, còn nhìn chi tiết đồ vật, chơi chạy tròn (+++)Trẻ ăn ngủ được, tiêu tiểu ổn.  Tại phòng khám: Trẻ gọi tên đáp ứng được, tiếp xúc mắt chủ động, ngắn, chú ý liên kết ít, biết chơi chức năng đồ vật, chơi luân phiên kém, còn làm theo ý cá nhân, hướng sự chú ý kém, hay nhìn chi tiết đồ vật, đòi bằng cách kéo tay, ít chỉ trỏ để đòi. Ít chơi tương tác, chơi một mình nhiều. Chạy tròn (+++). </t>
  </si>
  <si>
    <t>Đánh giá phát triển
Ngôn ngữ cảm nhận: 10 tháng 
Ngôn ngữ diễn đạt: 10 tháng 
Nhận thức: 24 tháng 
Tự lập: 29 tháng 
Xã hội: 13 tháng</t>
  </si>
  <si>
    <t>CAN THIỆP1. Học can thiệp cá nhân 1:1, nhờ giáo viên cho giáo án để phụ huynh có 
bài tập dạy thêm và ôn cho trẻ ở nhà. Phụ huynh dạy theo hướng dẫn của 
giáo viên để củng cố kỹ năng cho trẻ. 
2. Chơi theo trẻ, bắt chước trẻ, thêm âm thanh và cảm giác khi chơi để thu 
hút sự chú ý của trẻ trong trò chơi. Có thể tham gia vào trò chơi giác quan 
của con (chạy tròn theo, giả vờ chặn con, thêm âm thanh khi chạy tròn, 
v.v...)
3. Tập cho trẻ nhìn mắt: giữ tư thế mắt ngang mắt, mặt đối mặt, đồ chơi 
ngang mặt, khuyến khích trẻ nhìn trước khi đưa đồ chơi. Hạn chế sự xao 
lãng, bớt đồ chơi khi chơi.
4. Hạn chế TV/ĐT
5. Nói từ 1 - 2 với trẻ, hạn chế nói câu dài
6. Tái khám 03 - 06 tháng</t>
  </si>
  <si>
    <t>4 tuổi 11 tháng</t>
  </si>
  <si>
    <t>Đang can thiệp khoảng 1 năm</t>
  </si>
  <si>
    <t>Khóc, la hét khi đòi; Thích chữ số; Ít giao tiếp tương tác</t>
  </si>
  <si>
    <t>Tại phòng khám:Trẻ ít hợp tác, khóc khi đòi các khối vuông để xếp thành hình các chữ số, không làm theo yêu cầu của người khám.  Ít giao tiếp mắt, khó điều chỉnh âm điệu lời nói, ít phối hợp cử chỉ khi nói. Trẻ nói theo được câu ngắn 2-3 từ. Lắc tay trước mặt, lặp lại các bài hát, lời thoại đã xem trên TV Thông tin từ ba mẹ:Trẻ ít khoe, không thích chơi tương tác với bạn, kéo tay để đòi.Trẻ dễ xuất hiện hành vi khóc, la hét khi không được đáp ứng các nhu cầu của trẻ, thường xuất hiện nhiều khi ở nhà, với mẹ. Ở trường trẻ ít xuất hiện hành vi tương tự Chưa đánh giá được phát triển do trẻ ít hợp tác, đánh giá lại vào lần tái khám sau</t>
  </si>
  <si>
    <t>CAN THIỆPHọc can thiệp tại địa phương
Phụ huynh quản lý hành vi theo hướng dẫn:
- Gia đình cần thống nhất cách dạy; Cố định về thời điểm và thời lượng các 
hoạt động ưu thích của trẻ, ví dụ, xem điện thoại 3 lần/ngày, mỗi lần 30 phút, 
vào các thời điểm cố định trong ngày
- Có hệ thống nhắc (đồng hồ reo hoặc visual timer)
- Dập tắt chức năng hành vi (không đáp ứng (đồ vật/hoạt động/sự chú ý) khi 
trẻ có hành vi không phù hợp)
- Hệ thống khen thưởng (xem 8 bước cải thiện hành vi)
* Tái khám sau 1 tháng</t>
  </si>
  <si>
    <t>Trẻ sinh mổ, lúc sinh 3.2kg, đủ tháng</t>
  </si>
  <si>
    <t>Hạn chế giao tiếp tương tác với mọi người, chậm nói</t>
  </si>
  <si>
    <t>Tại phòng khám:Trẻ hạn chế giao tiếp mắt, chưa chỉ ngón trỏ để đòi, chưa gật lắc đầu để giao tiếp. Trẻ không nhìn theo khi được chỉ các đồ vật trong phòngTrẻ ít đáp ứng với tên gọi, chưa mĩm cười khi được khen, trẻ không khoe với ba mẹ khi đang cầm đồ chơi mới. Chưa bắt chước đút gấu bông ăn dù người khám làm mẫu nhiều lần. Thích cầm đồ chơi trên tay, thích đi tới lui trong phòng khám, lặp lại âm thanh.</t>
  </si>
  <si>
    <t>Đánh giá phát triển: ngôn ngữ 6 tháng, giải quyết vấn đề 18 tháng, tự lập: 18 tháng, xã hội 
9 tháng</t>
  </si>
  <si>
    <t>CAN THIỆP- Học can thiệp
- Phụ huynh hỗ trợ can thiệp theo định hướng của giáo viên 2-3 giờ/ngày
- Tham khảo trang a365.vn để can thiệp tại nhà
- Tái khám sau 6 tháng</t>
  </si>
  <si>
    <t xml:space="preserve">Trẻ tương tác kém: gọi tên ít đáp ứng, nhờ ít chỉ trỏ, kéo tay nhiều hơn, chưa biết khoe hay chỉ khoe, sai việc kém, còn làm theo ý cá nhân nhiều. Trẻ thích chơi xe, chơi đồ chơi. Ăn ngủ được, tiêu tiểu ổn. Trẻ sợ tiếng mưa, thỉnh thoảng nhón chân, xoay tròn. Trẻ đi học ở trường mẫu giáo: hợp tác với cô, chạy theo bạn, hay giành đồ với bạn. Học can thiệp: 1 kèm 1, 5 buổi: theo clip, trẻ hợp tác với cô, ít chú ý nhìn mắt, tương tác tạm.  Tại phòng khám: Trẻ gọi tên ít đáp ứng, tiếp xúc mắt kém, ngắn, hay làm theo ý cá nhân; chú ý liên kết kém, đòi bằng cách kéo tay,  hay chơi lặp lại, cứng nhắc; tương tác kém, thiếu chơi luân phiên, làm theo ý cá nhân nhiều, chơi giả vờ kém. </t>
  </si>
  <si>
    <t>Đánh giá phát triển
Ngôn ngữ cảm nhận: &lt; 21 tháng 
Ngôn ngữ diễn đạt:11 - 15 tháng 
Nhận thức: 36 tháng 
Tự lập: 35 tháng 
Xã hội: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</si>
  <si>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chú ý, nhìn mắt, chỉ trỏ.
4. Hạn chế TV/ĐT
5. Nói câu 1 - 2 từ với trẻ, hạn chế nói câu dài
6. Tái khám 03 - 06 tháng</t>
  </si>
  <si>
    <t xml:space="preserve">Gọi tên ít đáp ứng, nhờ bằng chỉ trỏ đôi khi, hay làm theo ý cá nhân, sai việc kém, chưa biết khoe hay chỉ khoe. Thích chơi khối/chơi sỏi, bỏ đồ ra vào. Trẻ còn chơi theo ý cá nhân và rập khuôn. Ăn khó, kén, ngủ dễ, tiêu tiểu ổn. Chưa đi học. Trẻ thỉnh thoảng nhón chân đi.  Tại phòng khám: gọi tên đáp ứng ít, tiếp xúc mắt chủ động ngắn, chú ý liên kết ngắn, có chỉ khoe, chưa biết hướng sự chú ý, chơi luân phiên kém, trẻ chơi rập khuôn, xếp ngay ngắn, lặp lại. </t>
  </si>
  <si>
    <t>Đánh giá phát triển
Ngôn ngữ cảm nhận: 11 tháng 
Ngôn ngữ diễn đạt: 10 tháng 
Nhận thức: 24 tháng 
Tự lập: 16 tháng 
Xã hội: 13 - 18 tháng</t>
  </si>
  <si>
    <t>Trẻ sinh mổ. lúc sinh 3.33kg, đủ tháng</t>
  </si>
  <si>
    <t>Trẻ ít giao tiếp mắt, chưa chỉ ngón trỏ để đòi, chưa gật lắc đầu để giao tiếp. Trẻ chưa nhìn theo đúng hướng khi được người khám chỉTrẻ ít đáp ứng với tên gọi, chưa cười khi được khen, không khởi phát giao tiếp tại phòng khámTrẻ chưa bắt chước đút gấu bông ăn dù đã được làm mẫu nhiều lần. Thích chơi xếp khối, thích đẩy xe tới lui ngang tầm mắt. Biết cắt trái cây gỗ. Trẻ hay lặp lại âm thanh khi đang chơiThông tin từ phụ huynh: trẻ thích quay bánh xe, đi nhón gót, cầm đồ chơi trên tay</t>
  </si>
  <si>
    <t>Đánh giá phát triển nhanh: ngôn ngữ 6 tháng, giải quyết vấn đề: 24 tháng, tự lập 9 tháng, 
xã hội 9 tháng</t>
  </si>
  <si>
    <t>CAN THIỆPHọc can thiệp 1:1
Phụ huynh hỗ trợ can thiệp cho trẻ 2-3 giờ/ngày theo định hướng của giáo 
viên
Tham khảo trang a365.vn để can thiệp tại nhà</t>
  </si>
  <si>
    <t>Sinh thường, 39w, CNLS: 2,7kg</t>
  </si>
  <si>
    <t xml:space="preserve">Trẻ tương tác kém: gọi tên ít đáp ứng, tiếp xúc mắt ngắn, hay làm theo ý cá nhân, ít chỉ trỏ, hay kéo tay để nhờ, sai việc chưa được. Trẻ thích chơi xe, chơi sắp xếp thẳng hàng. Trẻ ăn kén, ngủ được, tiêu tiểu ổn. Trẻ bịt tai khi nghe tiếng mưa hay tông đơ. Trẻ đang học can thiệp: 1 giáo viên kèm 3 trẻ, giáo án (+), hướng dẫn ()  Tại phòng khám: trẻ tiếp xúc mắt chủ động nhưng ngắn, kéo tay để nhờ, chú ý liên kết kém, chơi luân phiên kém, hay làm theo ý cá nhân, ít hướng sự chú ý của người khác, chơi rập khuôn/lặp lại. </t>
  </si>
  <si>
    <t>Đánh giá phát triển
Ngôn ngữ cảm nhận: 21 tháng 
Ngôn ngữ diễn đạt: 15 - 18 tháng 
Nhận thức: 36 tháng 
Tự lập: 35 tháng 
Xã hội: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</si>
  <si>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chú ý liên kết, nhìn mắt, chỉ trỏ.
4. Hạn chế TV/ĐT
5. Nói câu 1 - 2 từ với trẻ, hạn chế nói câu dài
6. Tái khám 03 - 06 tháng</t>
  </si>
  <si>
    <t>Chưa ghi nhận tiền căn bệnh lý y khoa có liên quan</t>
  </si>
  <si>
    <t>Trẻ chưa biết chỉ ngón trỏ để đòi, chưa gật lắc đầu để giao tiếp.Trẻ ít đáp ứng với tên gọi, không phản ứng khi được khen, chưa khoe khi cầm đồ chơi mới. Thường kéo tay ba mẹ để nhờ giúp đỡ.Trẻ có bắt chước đút gấu bông ăn sau khi người khám làm mẫu nhiều lần, không hứng thú khi chơi. Thích thả đồ chơi xuống đất, thích gõ đồ chơi để tạo âm thanh. Thích ném banh qua lại với ba mẹ và người khám, khi chơi ném banh trẻ thỉnh thoảng có giao tiếp mắt. Thông tin từ phụ huynh: trẻ thích đi nhón chân, thích gõ đồ chơi để tạo âm thanh.</t>
  </si>
  <si>
    <t>Đánh giá nhanh các lĩnh vực phát triển: ngôn ngữ 10 tháng, giải quyết vấn đề 21 tháng, tự 
lập: 18-25 tháng, xã hội 9 tháng</t>
  </si>
  <si>
    <t>CAN THIỆPHọc can thiệp tại địa phương
Khám Tai mũi họng để đo thính lực
Phụ huynh tham khảo trang a365.vn để can thiệp cho bé tại nhà
Tái khám 6 tháng</t>
  </si>
  <si>
    <t>Con 1/1, CNLS 3,8kg, đẻ mổ</t>
  </si>
  <si>
    <t>Hay nhón chân</t>
  </si>
  <si>
    <t>Trẻ gọi tên đáp ứng tốt, tiếp xúc mắt khá, biết chỉ đòi, nói để đòi, biết khoe, có chỉ khoe, sai  việc được. thích chơi xe, bóng. có xu hướng chơi một mình. ăn ngủ được, tiêu tiểu ổn, chưa ghi nhận các Hành vi rập khuôn, sở thích cố định hay biểu hiện của các rối loạn cảm giác. tại phòng khám: Trẻ gọi tên đáp ứng khá, chú ý liên kết tốt với mắt nhìn, tiếp xúc mắt chủ động, đa điểm, chơi luân phiên tốt kèm nhìn mắt, nói theo từ đơn, cười phản ứng, bắt chước  tốt, giả vờ tạm.</t>
  </si>
  <si>
    <t>Đánh giá phát triển
Ngôn ngữ cảm nhận: 18 - 21 tháng 
Ngôn ngữ diễn đạt: 18 tháng 
Nhận thức: 21 tháng 
Tự lập: 18 tháng 
Xã hội: 18 tháng</t>
  </si>
  <si>
    <t>Trẻ đạt các mốc phát triển so với tuổi</t>
  </si>
  <si>
    <t>CAN THIỆP1. Phụ huynh dạy thêm cho trẻ theo mốc phát triển
2. Dành thời gian chơi với trẻ
3. Cân nhắc cho trẻ học mẫu giáo nếu trẻ không có nhiều thời gian được 
dạy ở nhà
4. Hạn chế TV/ĐT 
5. Tái khám lại ở mốc tuổi 30 tháng</t>
  </si>
  <si>
    <t xml:space="preserve">Trẻ gọi tên đáp ứng được, nhờ bằng cách nói câu 2 từ, có khoe, chưa chỉ khoe nhiều, chơi qua lại tạm, còn hay làm theo ý cá nhân. Trẻ thích chơi xếp hình, chơi cầu tuột, xích đu. Trẻ ăn ngủ được, tiêu tiểu ổn. Trẻ học mẫu giáo: hợp tác trung bình,  đôi lúc không hợp tác. Khó chịu với tiếng loa kẹo kéo.  Tại phòng khám: trẻ tiếp xúc mắt tạm, ngôn ngữ rập khuôn và nhại lời, hay làm theo ý cá nhân, khó điều khiển âm lượng khi nói chuyện, chưa điều chỉnh hành vi phù hợp với hoàn cảnh, chú ý liên kết kém với tiếp xúc mắt, luân phiên kém, làm theo ý mình, trả lời kém. </t>
  </si>
  <si>
    <t>Đánh giá phát triển
Ngôn ngữ cảm nhận: 21 tháng 
Ngôn ngữ diễn đạt: 24 tháng 
Nhận thức: 36 tháng 
Tự lập: 35 tháng 
Xã hội: 18 tháng</t>
  </si>
  <si>
    <t>Rối loạn ngôn ngữ tiếp nhận - Theo dõi Rối loạn phổ tự kỷ</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</si>
  <si>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chơi luân phiên
4. Hạn chế TV/ĐT
5. Nói từ 2 - 4 với trẻ, hạn chế nói câu dài
6. Tái khám 03 - 06 tháng</t>
  </si>
  <si>
    <t xml:space="preserve"> Trẻ tương tác tạm: trẻ biết nhờ bằng chỉ trỏ, chưa biết khoe nhiều, chỉ khoe (+), sai việc (+/). Trẻ thích chơi con vật nhựa, có bắt chước, thỉnh thoảng chơi quay bánh xe. Ăn ngủ được, tiêu tiểu được.  Tại phòng khám: trẻ có nhìn mắt chủ động nhưng ngắn, tần suất ít, chú ý liên kết tạm, làm được với người nhà, không đáp ứng với người khám; gọi tên có đáp ứng; có chỉ trỏ, không chỉ trỏ đòi; hay làm theo ý cá nhân thường xuyên, ít làm theo ý người khác; hướng sự chú ý kém: không khoe, không rủ người khác chơi cùng; xoay tròn nhiều lần ở phòng khám; có kiểu chơi lặp lại: dựng đồ chơi thẳng đứng, thành hàng. </t>
  </si>
  <si>
    <t>Đánh giá phát triển nhanh
Ngôn ngữ cảm nhận: 10 - 11 tháng 
Ngôn ngữ diễn đạt: 10 tháng
Nhận thức: 18 tháng
Tự lập: 16 - 18 tháng
Xã hội: 13 - 18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</si>
  <si>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chú ý liên kết, chơi luân phiên
4. Hạn chế TV/ĐT
5. Nói câu 1 - 2 từ với trẻ, hạn chế nói câu dài
6. Tái khám 03 - 06 tháng</t>
  </si>
  <si>
    <t>Trước đây: trẻ gọi tên ít đáp ứng, không nhìn mắt, chạy lăng xăng nhiều.</t>
  </si>
  <si>
    <t>Trẻ tương tác kém: kéo tay để đòi, chỉ đòi thỉnh thoảng, chưa biết khoe hay chỉ khoe, sai việc chưa được, hay làm theo ý cá nhân. Trẻ thích chơi máy ép, hay ném đồ, có bắt chước hành động ít, tùy thích. Ăn ngủ được, tiêu tiểu ổn. Trẻ chưa đi học. Trẻ thỉnh thoảng nhón chân, xoay tròn, sợ tiếng lớn. Tại phòng khám: trẻ gọi tên ít đáp ứng, chú ý liên kết kém, yêu cầu không phù hợp, chơi luân phiên được, hướng sự chú ý kém, ít khoe, ít rủ chơi, chơi giả vờ kém, hay làm theo ý cá nhân.</t>
  </si>
  <si>
    <t>Đánh giá phát triển
Ngôn ngữ cảm nhận: &lt;11 tháng 
Ngôn ngữ diễn đạt: &lt;11 tháng 
Nhận thức: 21 - 24 tháng 
Tự lập: 18 tháng 
Xã hội: 18 tháng</t>
  </si>
  <si>
    <t>CAN THIỆP1. Học can thiệp cá nhân 1:1 nếu trẻ ít tiến triển.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tiếp xúc mắt, chú ý liên kết
4. Hạn chế TV/ĐT
5. Nói câu 1 - 2 từ với trẻ, hạn chế nói câu dài
6. Tái khám 03 tháng - 06 tháng.</t>
  </si>
  <si>
    <t>Đã khám Nhi đồng 1 năm 2020, chẩn đoán chậm phát triển ngôn ngữ</t>
  </si>
  <si>
    <t>Phụ huynh nghi ngờ trẻ có tăng động giảm chú ý
- Không chịu đi ngủ đúng giờ
- Ném đồ chơi khi tức giận (biểu hiện chủ yếu với ba)
- Không làm theo câu lệnh
- Nói câu ngắn, không trả lời đúng câu hỏi.</t>
  </si>
  <si>
    <t>Tại phòng khám: trẻ hợp tác kém, từ chối làm theo yêu cầu của mẹ/người khám, đòi đi siêu thị. Chưa đánh giá được phát triển do trẻ ít hợp tác (đánh giá lại vào lần tái khám sau)Trẻ giao tiếp mắt tốt, có phối hợp cử chỉ khi nói, nói câu ngắn.Thông tin từ phụ huynh:  Ở trường giáo viên không than phiền về vấn đề hành vi của trẻ. Khó ngủ, thường nằm trên giường hoặc tạo tiếng ồn để, đòi đi ra ngoài.  Mẹ khó rèn trẻ ngủ do phải chăm em nhỏ, trẻ làm ồn khiến em nhỏ không ngủ được.</t>
  </si>
  <si>
    <t>CAN THIỆPQuản lý hành vi theo hướng dẫn
+ Thống nhất cách dạy, quy định rõ ràng
+ Hệ thống khen thưởng
+ Đưa ra câu lệnh hiệu quả
+ Xem xét phạt time-out với hành vi không phù hợp
Thuốc:
- Circadiem 8 giọt buổi tối trước khi đi ngủ
- Vệ sinh giấc ngủ (cố định giờ ngủ giờ thức dậy, phòng ngủ không đồ chơi, 
không ra ngoài chơi khi đến giờ ngủ, có hoạt động chuyển tiếp trước khi đi 
ngủ vd đọc truyện)
Tái khám sau 4 tuần</t>
  </si>
  <si>
    <t>Con 2/2, CNLS: 3,6kg; đủ tháng</t>
  </si>
  <si>
    <t xml:space="preserve">Trẻ tương tác kém: gọi tên ít đáp ứng, đòi bằng cách kéo tay, chưa sai việc được, chưa biết khoe hay chỉ khoe, hay làm theo ý cá nhân. Trẻ bắt chước thỉnh thoảng. Thích chơi xe, đẩy tới lui, hay bóc nhãn, chơi lặp lại. Ăn ngủ được, tiêu tiểu được. Trẻ đi học mẫu giáo: gọi tên ít đáp ứng, tương tác kém, hợp tác ít.  Tại phòng khám: gọi tên đáp ứng không thường xuyên, yêu cầu chưa phù hợp, kéo tay để nhờ  ít chỉ trỏ, ít tiếp xúc mắt, chú ý liên kết kém, hay làm theo ý cá nhân, hợp tác kém, chơi khu trú và lặp lại với xe/đẩy xe tới lui, hướng sự chú ý kém, ít khoe, ít rủ chơi cùng. Chơi chức năng tạm, chưa biết chơi giả vờ. </t>
  </si>
  <si>
    <t>Đánh giá phát triển
Ngôn ngữ cảm nhận: 10 tháng 
Ngôn ngữ diễn đạt: 10 tháng 
Nhận thức: 24 tháng 
Tự lập: 18 tháng 
Xã hội: 13 - 18 tháng</t>
  </si>
  <si>
    <t>18 tháng tuổi nhập viên vì viêm phổi, thở máy 22 ngày</t>
  </si>
  <si>
    <t>Tiền sử y khoa - Tiền sử sau sinh</t>
  </si>
  <si>
    <t>Tại phòng khám:Trẻ ít giao tiếp mắt, chưa chỉ ngón trỏ để đòi, chưa gật lắc đầu để giao tiếp, trẻ không nhìn theo khi được chỉ các đồ vật ở trong phòng.Trẻ ít đáp ứng với tên gọi, chưa phản ứng khi được khen, chưa khoe khi cầm đồ chơi mới. Khi trẻ cần giúp đỡ trẻ thường kéo tay ba mẹ. Không bắt chước đút gấu bông ăn dù đã được làm mẫu nhiều lần. Trẻ thích chơi xe, đẩy xe tới lui, quan sát xe. Thích bỏ đồ vào miệng cắn. Lặp lại âm thanh vô nghĩa. Thích leo trèo.</t>
  </si>
  <si>
    <t xml:space="preserve"> Đánh giá phát triển bằng thang Capute:- Ngôn ngữ lâm sàng và thính giác CLAMS: 8.5/25 tháng- Nhận thức thích nghi CAT: 22.1/25 tháng</t>
  </si>
  <si>
    <t>CAN THIỆPHọc can thiệp tại địa phương
Phụ huynh hỗ trợ can thiệp theo định hướng của giáo viên 2-3 giờ/ngày
Phụ huynh tham khảo trang a365.vn để can thiệp tại nhà</t>
  </si>
  <si>
    <t>Trẻ tương tác kém: gọi tên ít đáp ứng, nhờ bằng cách kéo tay, chưa biết chỉ trỏ nhiều,chưa biết khoe hay chỉ khoe, sai việc chưa được. Trẻ thích cắn đồ chơi, đồ mặc, gỡ nhãn, ăn uống được, tiêu tiểu ổn. Trẻ đi giữ Trẻ: ít hợp tác, chơi với bạn kém. tại phòng khám: gọi tên ít đáp ứng, chú ý liên kết kém, tiếp xúc mắt kém, yêu cầu không  phù hợp, hướng sự chú ý kém, ít khoe hay chỉ khoe, chơi luân phiên kém, chưa biết chơi luân phiên, bật âm vô nghĩa nhiều, chơi chức năng kém, chơi khám phá nhiều.</t>
  </si>
  <si>
    <t>Đánh giá phát triển
Ngôn ngữ cảm nhận: 6 tháng 
Ngôn ngữ diễn đạt: 6 tháng 
Nhận thức: 24 tháng 
Tự lập: 18 tháng 
Xã hội: 4 - 7 tháng</t>
  </si>
  <si>
    <t>CAN THIỆP1. Học can thiệp cá nhân 1:1 nếu trẻ ít tiến triển.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tiếp xúc mắt, chú ý liên kết, chỉ trỏ
4. Hạn chế TV/ĐT
5. Nói câu 1 - 2 từ với trẻ, hạn chế nói câu dài
6. Tái khám 03 tháng - 06 tháng.</t>
  </si>
  <si>
    <t>Chưa ghi nhận tiền căn bênh lý có liên quan</t>
  </si>
  <si>
    <t>Trẻ chậm nói, hạn chế tương tác giao tiếp xã hội</t>
  </si>
  <si>
    <t>Trẻ hạn chế giao tiếp mắt, chưa chỉ ngón trỏ để đòi, chưa gật lắc đầu để giao tiếp. Trẻ không nhìn theo khi được người khám chỉ các đồ vật ở trong phòngTrẻ ít đáp ứng với tên gọi, không cười khi được khen, không khoe khi cầm đồ chơi mớiTrẻ không hứng thú bắt chước khi người khám giả bộ đút gấu bông uống nước, thích chơi đẩy xe tới lui, thả đồ chơi xuống đất, chạy tới lui trong phòng khám</t>
  </si>
  <si>
    <t>Đánh giá phát triển: ngôn ngữ 6 tháng, giải quyết vấn đề 18 tháng, tự lập: 9 tháng, xã hội 9 
tháng</t>
  </si>
  <si>
    <t>Rối loạn phổ tự kỷ, Rối loạn giấc ngủ</t>
  </si>
  <si>
    <t>CAN THIỆPHọc can thiệp tại địa phương
Phụ huynh hỗ trợ can thiệp tại nhà theo định hướng của giáo viên 2-3 
giờ/ngày
Tham khảo trang a365.vn để can thiệp tại nhà
Thuốc: Circadiem 4 giọt uống tối trước ngủ 30 phút. 
Vệ sinh giấc ngủ: cố định giờ thức giờ ngủ, môi trường yên tĩnh, hạn chế TV, 
đồ chơi tại phòng ngủ.</t>
  </si>
  <si>
    <t xml:space="preserve">Trẻ tương tác kém: gọi tên ít đáp ứng, nhờ bằng cách kéo tay, chưa biết chỉ trỏ nhiều, chưa biết khoe hay chỉ khoe, sai việc chưa được. Trẻ thích chơi lỗ, chơi đồ vật không phải đồ chơi, bỏ đồ ra vào. Ăn uống kém, ngủ hay thức đêm. tiêu tiểu ổn. Trẻ đi giữ trẻ: ít hợp tác, chơi với bạn kém.  Tại phòng khám: gọi tên ít đáp ứng, chú ý liên kết kém, tiếp xúc mắt kém, yêu cầu không phù hợp, hướng sự chú ý kém, ít khoe hay chỉ khoe, chơi luân phiên kém, chưa biết chơi luân phiên, bật âm vô nghĩa nhiều, chơi chức năng kém, chơi khám phá nhiều. </t>
  </si>
  <si>
    <t>Đánh giá phát triển
Ngôn ngữ cảm nhận: 6 tháng 
Ngôn ngữ diễn đạt: 6 tháng 
Nhận thức: 24 tháng 
Tự lập: 18 tháng 
Xã hội: 9 tháng</t>
  </si>
  <si>
    <t>Trẻ hạn chế tương tác, đi nhón chân, xoay tròn</t>
  </si>
  <si>
    <t xml:space="preserve">Trẻ gọi tên đáp ứng kém, nhờ bằng cách kéo tay, ít chỉ trỏ, ít khoe, ít chỉ khoe, sai việc chưa được, còn hay làm theo ý cá nhân. Trẻ thích chơi TV/ĐT, thích chơi quay bánh xe. Ăn ngủ được, tiêu tiểu ổn. Trẻ bịt tai khi nghe tiếng máy sấy, thỉnh thoảng nhón chân, đi tròn. Tại phòng khám: gọi tên ít đáp ứng, nhìn mắt chủ động nhưng ngắn, chú ý liên kết kém, luân phiên kém, yêu cầu kém, bắt chước âm thanh được khi có sự chú ý, hay làm theo ý cá nhân, ít hướng sự chú ý. </t>
  </si>
  <si>
    <t xml:space="preserve"> Đánh giá phát triển bằng thang Capute:- Ngôn ngữ lâm sàng và thính giác CLAMS: 9/18 tháng- Nhận thức thích nghi CAT: 18/18 tháng</t>
  </si>
  <si>
    <t>Cần theo dõi Rối loạn phổ tự kỷ</t>
  </si>
  <si>
    <t>CAN THIỆPHọc can thiệp tại địa phương
Phụ huynh chơi các hoạt động cải thiện giao tiếp tương tác, tập giao tiếp 
mắt, chơi theo lượt, bắt chước âm thanh, câu 1 từ
Tái khám sau 6 tháng</t>
  </si>
  <si>
    <t>Trẻ sinh mổ, lúc sinh 2,7kg, 36 tuần 6 ngày</t>
  </si>
  <si>
    <t>Trẻ chậm nói, hay đi nhón gót</t>
  </si>
  <si>
    <t>Trẻ có đáp ứng với tên gọi, cười khi được khen, có quay lên nhìn mẹ khi cầm đồ chơi mới (không thường xuyên), ít khởi phát giao tiếp tại phòng khám.Trẻ đưa tay vẫy khi yêu cầu người khám lấy đồ chơi (chưa rõ ràng chỉ ngón trỏ), ít phối hợp giao tiếp mắt khi yêu cầu. Trẻ ít gật lắc đầu để giao tiếp. Trẻ có nhìn theo khi được người khám chỉ các đồ vật trong phòng nhưng không chính xác (cần bà với mẹ hỗ trợ để trẻ nhìn đúng hướng)Trẻ có bắt chước đút gấu bông uống nước/ăn sau khi được làm mẫu vài lần, chưa chơi giả bộ nhiều chủ đềTrẻ thích chơi xe, đẩy xe qua lại, thỉnh thoảng quay bánh xe. Trẻ hay lặp lại âm thanh, đi nhón gót.</t>
  </si>
  <si>
    <t>Đánh giá phát triển nhanh: ngôn ngữ &lt;11 tháng, giải quyết vấn đề 30 tháng, tự lập 16 tháng, 
xã hội 16-18 tháng</t>
  </si>
  <si>
    <t>Rối loạn ngôn ngữ, cần theo dõi Rối loạn phổ tự kỷ</t>
  </si>
  <si>
    <t>CAN THIỆPHọc can thiệp tại địa phương
Phụ huynh chơi các hoạt động cải thiện giao tiếp tương tác, chơi theo lượt, 
tập giao tiếp mắt, bắt chước âm thanh, câu 1 từ
Tham khảo trang a365.vn để can thiệp tại nhà
Tái khám sau 6 tháng</t>
  </si>
  <si>
    <t>Đã khám tại trung tâm Nhân Hòa, ghi nhận trẻ có dấu hiệu Tự kỷ</t>
  </si>
  <si>
    <t>Trẻ hạn chế giao tiếp, thích chữ số.</t>
  </si>
  <si>
    <t>Tại phòng khám, trẻ hợp tác kém, thích làm theo ý của mình, đòi lấy đồ chơi.Trẻ ít chủ động giao tiếp mắt, ít gật lắc đầu để giao tiếp. Trẻ có nhìn theo đúng hướng khi được chỉ. Trẻ nói câu 12 từ chủ yếu là danh từ (tiếng Anh), ít dụng từ vựng để giao tiếp.Trẻ có đáp ứng khi được khen, ít quay lại khi được gọi tên, ít khoe đồ chơi mới. Trẻ có bắt chước đút gấu bông ăn, ngủ, chưa chơi giả bộ nhiều chủ đề liên tiếp. Thích chữ số, tiếng Anh.</t>
  </si>
  <si>
    <t>Đánh giá phát triển: ngôn ngữ tiếp nhận 21 tháng, diễn đạt khoảng 18 tháng (nhại lời); giải 
quyết vấn đề 36 tháng, tự lập: 21 tháng, xã hội 18 tháng</t>
  </si>
  <si>
    <t>CAN THIỆPHọc can thiệp tại địa phương
Phụ huynh quản lý hành vi theo hướng dẫn
+ Thống nhất cách dạy, quy định rõ ràng
+ Đưa ra câu lệnh hiệu quả
+ Khen ngợi với hành vi phù hợp
+ Dập tắt chức năng hành vi (phớt lờ, không đáp ứng nhu cầu với các hành 
vi không phù hợp)
+ Xem xét Time-out với 1-2 hành vi vi phạm quy định nghiêm trọng
Tái khám sau 6 tháng hoặc khi cần</t>
  </si>
  <si>
    <t>Đi vững lúc 17 tháng</t>
  </si>
  <si>
    <t>Trẻ chậm so với tuổi, hiếu động</t>
  </si>
  <si>
    <t>Tại phòng khám:Trẻ hợp tác kém, hành vi không yên, thích chạy tới lui trong phòng khám, bỏ đồ vào miệng, thả đồ chơi xuống đất. Có giao tiếp mắt + cười (không thường xuyên), chưa chỉ ngón trỏ để đòi, chưa nhìn theo đúng hướng khi được chỉ.Trẻ ít đáp ứng với tên gọi, thỉnh thoảng cười khi được khen, chưa khoe đồ chơi mới</t>
  </si>
  <si>
    <t>Đánh giá nhanh các lĩnh vực phát triển: ngôn ngữ 6 tháng, giải quyết vấn đề 9 tháng, tự lập 
9 tháng, xã hội 9 tháng, vận động thô 15 tháng.</t>
  </si>
  <si>
    <t>Chậm phát triển toàn bộ, cần theo dõi Tự kỷ</t>
  </si>
  <si>
    <t>CAN THIỆPHọc can thiệp tại địa phương.
Phụ huynh chơi các hoạt động phù hợp tuổi phát triển
Tham khảo a365.vn để can thiệp tại nhà.
Tái khám sau 6 tháng</t>
  </si>
  <si>
    <t xml:space="preserve">Trẻ tương tác kém: trẻ gọi tên ít đáp ứng, chỉ trỏ kém, chưa biết khoe, chưa biết chỉ khoe, sai việc chưa được, hay làm theo ý cá nhân. Trẻ thích chơi lego, chơi chữ cái, chơi số, thích xem hình tròn. Hay chơi rập khuôn, không cho người khác chơi cùng, dễ khó chịu khi người khác đụng vào. Trẻ ăn ngủ được, tiêu tiểu ổn. Hay bịt tai khi nghe tiếng karaoke.  Tại phòng khám: Trẻ tiếp xúc mắt kém, hay la hét để đòi, kéo tay để đòi, yêu cầu kém, không chỉ trỏ, gọi tên ít đáp ứng, chú ý liên kết kém, tương tác kém, hay làm theo ý cá nhân, luân phiên kém, chơi rập khuôn, khó chịu khi vào phòng kín. </t>
  </si>
  <si>
    <t>Trẻ sinh thường, 3.4kg, đủ tháng</t>
  </si>
  <si>
    <t>Trẻ chậm nói. Hạn chế giao tiếp tương tác</t>
  </si>
  <si>
    <t xml:space="preserve">Trẻ có giao tiếp mắt nhưng không duy trì lâu, chưa gật lắc đầu để giao tiếp, ít chỉ ngón trỏ để đòi. Trẻ có nhìn theo khi được chỉ các đồ vật trong phòngTrẻ có đáp ứng với tên gọi nhưng không thường xuyên, trẻ cười khi được khen, chưa khoe khi cầm đồ chơi mới. Trẻ thỉnh thoảng có quay lên nhìn mẹ hoặc người khám khi chơi các trò ưu thích. Trẻ có bắt chước đút gấu bông ăn sau khi được làm mẫu nhiều lần, chưa chơi giả bộ nhiều chủ đề, ít hứng thú khi chơi. Trẻ thích nằm dưới sàn để đẩy xe tới lui, thỉnh thoảng có lắc tay trước mặt. </t>
  </si>
  <si>
    <t>Đánh giá phát triển: ngôn ngữ 6-10 tháng, giải quyết vấn đề: 21 tháng, tự lập 18 tháng, xã 
hội 9-13 tháng</t>
  </si>
  <si>
    <t>CAN THIỆPHọc can thiệp
Phụ huynh hỗ trợ can thiệp theo định hướng của giáo viên 2-3 giờ/ngày
Tham khảo trang a365.vn để can thiệp tại nhà</t>
  </si>
  <si>
    <t>Trẻ hạn chế giao tiếp mắt, chưa chỉ ngón trỏ để đòi, không gật lắc đầu để giao tiếp. Trẻ có nhìn theo hướng khi người khám chỉ các đồ vật trong phòng (chưa nhìn đúng vị trí).Trẻ ít đáp ứng với tên gọi, ít cười khi được khen, chưa khoe đồ chơi mới dù rất hứng thú khi chơi. Trẻ có bắt chước cầm ly đút cho gấu bông uống nước sau khi được làm mẫu nhiều lần, ít hứng thú khi chơi, không chơi giả bộ nhiều chủ đề. Ở nhà trẻ thích chơi xe, lắp các đồ vật vào khuôn, thỉnh thoảng quay bánh xe, tháo xe.</t>
  </si>
  <si>
    <t>Đánh giá phát triển bằng thang Capute:- Ngôn ngữ lâm sàng và thính giác CLAMS 8.8/20 tháng- Nhận thức thích nghi CAT: 22.2/20 tháng</t>
  </si>
  <si>
    <t>CAN THIỆPHọc can thiệp 
Phụ huynh hỗ trợ can thiệp cho trẻ theo định hướng của giáo viên 2-3 
giờ/ngày
Tham khảo trang a365.vn để can thiệp tại nhà</t>
  </si>
  <si>
    <t>Trẻ tương tác tốt: gọi tên có đáp ứng, tiếp xúc mắt khá, chú ý liên kết khá, hợp tác khá, sai việc được. Thích chơi đồ chơi, biết giả bộ uống nước, giả bộ nghe điện thoại. Ăn ngủ được, tiêu tiểu ổn.  Tại phòng khám: trẻ tiếp xúc mắt chủ động, tương tác khá, chú ý liên kết khá, luân phiên tốt, gọi tên đáp ứng tốt, yêu cầu phù hợp, chơi giả bộ tốt.</t>
  </si>
  <si>
    <t>Đánh giá phát triển
Ngôn ngữ cảm nhận: 18 - 21 tháng 
Ngôn ngữ diễn đạt: 18 tháng
Nhận thức: 18 - 21 tháng 
Tự lập: 16 tháng
Xã hội: 18 tháng</t>
  </si>
  <si>
    <t>Trẻ phát triển phù hợp so với tuổi</t>
  </si>
  <si>
    <t>CAN THIỆP1. Dạy theo mốc phát triển (tài liệu)
2. Tập nói từ đơn - từ đôi với trẻ
3. Tập chơi âm thanh
4. Tái khám lại khi trẻ được 24 tháng hoặc 30 tháng (khi cần)</t>
  </si>
  <si>
    <t>Chậm nói; Hoạt động nhiều; Ít tương tác; Không sợ người lạ</t>
  </si>
  <si>
    <t>Trẻ có vỗ tay sau khi hoàn thành đồ chơi + quay lên nhìn + đập tay yeah khi được khen, ít quay lại khi được gọi tên (cần phải gọi nhiều lần). Trẻ chưa khoe đồ chơi mới mặc dù rất hứng thú chơi. Phần lớn thời gian trẻ tự chơi đồ chơi  không khởi phát giao tiếp. Khi cần giúp đỡ, trẻ cầm đồ chơi đặt vào tay mẹ (không nhìn mắt mẹ)Trẻ thỉnh thoảng có gật đầu khi người khám làm mẫu và trì hoãn món đồ chơi trẻ ưu thích (đồ chơi popup), chưa chỉ ngón trỏ để đòi. Trẻ có nhìn theo hướng khi được người khám chỉ các hình trong phòng nhưng chưa chính xác vị trí, không chỉ lại cho người khám hoặc mẹ xemTrẻ không bắt chước khi người khám giả bộ đút gấu bông ăn, cho gấu bông đi ngủ (không hứng thú). Thích chơi bỏ các khối vuông vào ly rồi đổ ra, thích chơi xe</t>
  </si>
  <si>
    <t xml:space="preserve"> Đánh giá phát triển bằng thang Capute:- Ngôn ngữ lâm sàng và thính giác CLAMS: 8.5/23- Nhận thức thích nghi CAT: 20.7/23</t>
  </si>
  <si>
    <t>CAN THIỆPHọc can thiệp tại địa phương
Phụ huynh hỗ trợ can thiệp cho trẻ tại nhà 2-3 giờ theo định hướng của giáo 
viên can thiệp
Tham khảo trang a365.vn để can thiệp tại nhà</t>
  </si>
  <si>
    <t>Trẻ tương tác kém: nhờ bằng cách chỉ tay, tiếp xúc mắt kém, sai việc chưa được, hay làm  theo ý cá nhân, chưa biết khoe, chưa biết chỉ khoe. Trẻ thích chơi nhiều loại đồ chơi, hay xếp hàng, có tính rập khuôn, hay tự chơi theo ý mình. Trẻ ăn ngủ được, tiêu bón, tiểu được. tại phòng khám: Trẻ tiếp xúc mắt kém, chú ý liên kết kém với nhìn mắt, chú ý liên kết được  với chỉ tay, gọi tên ít phản ứng, chơi luân phiên kém, hướng sự chú ý kém, yêu cầu chưa  phù hợp, chơi xếp hàng lặp lại/rập khuôn.</t>
  </si>
  <si>
    <t>Đánh giá phát triển
Ngôn ngữ cảm nhận: 21 tháng 
Ngôn ngữ diễn đạt: 11 - 15 tháng 
Nhận thức: 36 tháng 
Tự lập: &lt;29 tháng 
Xã hội: 18 tháng</t>
  </si>
  <si>
    <t>CAN THIỆP1. Học can thiệp cá nhân 1:1, tập trung vào kỹ năng ngôn ngữ và tương tác 
xã hội. Nhờ giáo viên cho giáo án để phụ huynh có bài tập dạy thêm và ôn 
cho trẻ ở nhà. Phụ huynh dạy theo hướng dẫn của giáo viên để củng cố kỹ 
năng cho trẻ. 
2. Chơi theo trẻ, thêm âm thanh vào trò chơi để thu hút sự tương tác của 
trẻ.
3. Dạy trẻ kỹ năng tiền ngôn ngữ: chú ý liên kết, tiếp xúc mắt. 
4. Hạn chế TV/ĐT
5. Nói câu 1 - 2 từ với trẻ, hạn chế nói câu dài
6. Tái khám 03 tháng - 06 tháng.</t>
  </si>
  <si>
    <t>Tại phòng khám:Trẻ có giao tiếp mắt nhưng không thường xuyên, chưa chỉ ngón trỏ để đòi, chưa gật lắc đầu để giao tiếp. Trẻ có nhìn theo khi được chỉ nhưng không chính xác.Trẻ ít đáp ứng với tên gọi đặc biệt khi đang chơi đồ chơi, có mĩm cười + vỗ tay khi được khen (cần lặp lại nhiều lần), ít khởi phát giao tiếp khi đang chơi. Khi chơi cái chuông, trẻ có lắc kèm quay lên nhìn ba khi chơi, không khoe khi chơi các đồ chơi còn lại. Trẻ có bắt chước đút gấu bông uống nước sau khi làm mẫu nhiều lần, chưa biết chơi giả bộ nhiều chủ đề. Thích xếp đồ chơi, thỉnh thoảng đưa mắt sát để nhìn, đẩy xe tới lui, thỉnh thoảng quay bánh xe. Ngậm đồ chơi (+).</t>
  </si>
  <si>
    <t>Đánh giá phát triển: ngôn ngữ 6-10 tháng, giải quyết vấn đề 24 tháng, tự lập 16 tháng, xã 
hội 13-18 tháng</t>
  </si>
  <si>
    <t>CAN THIỆPHọc can thiệp tại địa phương
Phụ huynh hỗ trợ can thiệp cho trẻ 2-3 giờ/ngày theo định hướng của giáo 
viên
Tham khảo trang a365.vn để can thiệp cho trẻ tại nhà.</t>
  </si>
  <si>
    <t>Trẻ được chẩn đoán F84, đã học can thiệp được 6 tháng, đã nghỉ can thiệp. Hiện
đang học mẫu giáo. Trước đây trẻ gọi tên không đáp ứng, ít nhìn mắt, ít chỉ trỏ, hay làm theo
ý cá nhân.</t>
  </si>
  <si>
    <t xml:space="preserve">Trẻ tương tác tạm: nhờ bằng kéo tay, ít chỉ trỏ, không khoe hay chỉ khoe, sai việc tạm, ít chú ý liên kết. Trẻ thích đọc sách, thích chỉ hình, chơi được với gấu bông, hay chơi một mình. Trẻ ăn ngủ được, tiêu tiểu ổn. Tại phòng khám: Trẻ chú ý liên kết kém với nhìn mắt, chú ý liên kết được với chỉ trỏ ở gần; tiếp xúc mắt được, chủ động; ngôn ngữ rập khuôn; hiểu ngôn ngữ kém; luân phiên được, yêu cầu phù hợp; hướng sự chú ý kém, ít khoe, rủ chơi ít; giả vờ kém. </t>
  </si>
  <si>
    <t>Đánh giá phát triển
Ngôn ngữ tiếp nhận: 21 tháng 
Ngôn ngữ diễn đạt: 21 tháng 
Nhận thức: 36 tháng 
Tự lập: 18 tháng 
Xã hội: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</si>
  <si>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chú ý liên kết, chỉ ngón trỏ
4. Hạn chế TV/ĐT
5. Nói câu 1 - 2 từ với trẻ, hạn chế nói câu dài
6. Tái khám 03 tháng - 06 tháng.</t>
  </si>
  <si>
    <t>- Trẻ phẫu thuật thủng ruột lúc 4 ngày; thoát vị bẹn lúc 12 tháng</t>
  </si>
  <si>
    <t>Trẻ tương tác kém: gọi tên ít đáp ứng, chỉ trỏ kém, nhờ bằng kéo tay. Trẻ chưa biết khoe hay chỉ khoe, sai việc chưa được, còn làm theo ý cá nhân thường xuyên. Thích chơi TV/ĐT, chơi xe choài chân, ghép hình, hay chơi quay tròn, lăn đồ chơi. Trẻ ăn ngủ tạm, tiêu tiểu được.  Tại phòng khám: Trẻ tiếp xúc mắt kém, chưa biết chỉ trỏ đề đòi, yêu cầu chưa phù hợp, luân phiên kém, chú ý liên kết kém, hướng sự chú ý kém (không khoe, không rủ chơi, không lôi kéo sự chú ý). Ở phòng khám trẻ hay lăn đồ chơi thường xuyên, lặp lại, chưa biết chơi giả vờ</t>
  </si>
  <si>
    <t>Đánh giá phát triển
Ngôn ngữ cảm nhận: 6 tháng 
Ngôn ngữ diễn đạt: 6 tháng 
Nhận thức: 18 tháng 
Tự lập: 16 tháng 
Xã hội: 13 - 18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</si>
  <si>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chỉ trỏ, chú ý liên kết
4. Hạn chế TV/ĐT
5. Nói câu 1 - 2 từ với trẻ, hạn chế nói câu dài
6. Tái khám 03 tháng - 06 tháng.</t>
  </si>
  <si>
    <t xml:space="preserve">Trẻ tương tác kém: gọi tên ít đáp ứng, chưa biết chỉ trỏ để nhờ, chưa biết khoe hay chỉ khoe, sai việc chưa được, thường xuyên làm theo ý cá nhân. Trẻ thích chơi xe (đẩy tới lui), hay nằm và nhìn chăm chú đồ chơi. Trẻ ăn ngủ được, tiêu tiểu ổn. Trẻ đi học mầm non 2 tuần: ít hợp tác, hay đi vòng quanh. Trẻ thỉnh thoảng có bắt chước âm thanh con vật theo ý cá nhân.  Tại phòng khám: Trẻ tiếp xúc mắt ngắn, gọi tên ít đáp ứng, chú ý liên kết kém, luân phiên được nhưng không nhìn mắt, hướng sự chú ý kém: không khoe, không rủ chơi. Hay làm theo ý cá nhân, hợp tác kém, chơi lặp lại đơn giản với xe, sở thích khu trú vào xe. Nằm nhìn xe, bánh xe. </t>
  </si>
  <si>
    <t>Đánh giá phát triển
Ngôn ngữ cảm nhận: &lt;11 tháng 
Ngôn ngữ diễn đạt: &lt;11 tháng 
Nhận thức: 21 - 24 tháng 
Tự lập: 18 tháng 
Xã hội: 13 - 18 tháng</t>
  </si>
  <si>
    <t xml:space="preserve">Trẻ tương tác tạm: nhờ bằng cách nói mẹ ơi, chỉ tay để đòi, có khoe, sai việc tạm, hay làm theo ý cá nhân. Trẻ thích chơi ô tô, đẩy tới lui, chơi xe múc đúng chức năng, hay chơi theo ý cá nhân nhiều. Trẻ có tính ngăn nắp, rập khuôn, hay làm theo khuôn mẫu. đi học: đôi khi làm theo ý cá nhân. Ăn cần phải nếm, đúng ý trẻ, ngủ được, tiêu tiểu ổn.  Tại phòng khám: Trẻ chú ý liên kết với chỉ trỏ, không chú ý liên kết với nhìn mắt, tiếp xúc mắt ngắn, tần suất ít; trẻ chơi luân phiên được nhưng không nhìn mắt; ít chơi giả vờ; hướng sự chú ý kém: không khoe, không rủ, không kêu gọi người thân quan sát trò chơi của mình; chơi khu trú với xe, chơi lặp lại </t>
  </si>
  <si>
    <t>Đánh giá phát triển
Ngôn ngữ cảm nhận: 18 - 21 tháng 
Ngôn ngữ diễn đạt: 18 - 21 tháng 
Nhận thức: 24 tháng 
Tự lập: 21 tháng 
Xã hội: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</si>
  <si>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chú ý liên kết, bắt chước âm thanh.
4. Hạn chế TV/ĐT
5. Nói câu 1 - 2 từ với trẻ, hạn chế nói câu dài
6. Tái khám 03 tháng - 06 tháng.</t>
  </si>
  <si>
    <t>Sinh thường, đủ tháng, CNLS: 2,8kg</t>
  </si>
  <si>
    <t>Trẻ tương tác ít: gọi tên có đáp ứng, biết chỉ trỏ để nhờ, có khoe, có chỉ khoe, sai việc được, chú ý liên kết kém, hay chơi theo ý mình. Trẻ thích chơi xe: sắp xếp xe theo mẫu, rập khuôn theo ý cá nhân. Thích chơi bong bóng. Ăn ngủ được, tiêu tiểu ổn. Trẻ đi học: hợp tác được. Trẻ bịt tai khi nghe tiếng lớn, hay đi tròn xung quanh mẹ.  Tại phòng khám: trẻ tiếp xúc mắt chủ động, tần suất ít, chú ý liên kết kém với chỉ trỏ; làm theo ý cá nhân nhiều; luân phiên được  nhưng ít nhìn mắt; hướng sự chú ý kém; có khoe, không rủ chơi; yêu cầu phù hợp với nhìn mắt; bắt chước được; chơi giả vờ/giả bộ kém. Có một vài kiểu chơi rập khuôn lặp lại theo kiểu sắp xếp cố định, ngay ngắn theo ý mình.</t>
  </si>
  <si>
    <t>Đánh giá phát triển
Ngôn ngữ cảm nhận: 11 tháng 
Ngôn ngữ diễn đạt: 11 tháng 
Nhận thức: 24 tháng 
Tự lập: 18 tháng 
Xã hội: 13 - 18 tháng</t>
  </si>
  <si>
    <t>CAN THIỆP1. Học can thiệp cá nhân 1:1, nhờ giáo viên cho giáo án để phụ huynh có 
bài tập dạy thêm và ôn cho trẻ ở nhà. Phụ huynh dạy theo hướng dẫn của 
giáo viên để củng cố kỹ năng cho trẻ. 
2. Tập cho trẻ kỹ năng nhìn mắt, chú ý liên kết, bắt chước âm thanh. 
3. Hạn chế TV/ĐT
4. Nói câu 1 - 2 từ với trẻ, hạn chế nói câu dài
5. Tái khám 03 tháng - 06 tháng.</t>
  </si>
  <si>
    <t>Sinh mổ, đủ tháng, CNLS: 3,6kg</t>
  </si>
  <si>
    <t>Trẻ tương tác kém: hay kéo tay để nhờ, chỉ trỏ kém, chưa biết khoe, chưa biết chỉ khoe, sai việc chưa được, còn hay làm theo ý cá nhân nhiều. Trẻ thích chơi banh, nhìn sách, hay đập tay vào kính để kích thích cảm giác. Trẻ ăn ngủ được, tiêu tiểu ổn.  Tại phòng khám: Trẻ gọi tên ít đáp ứng, tiếp xúc mắt ngắn, chú ý liên kết kém với chỉ trỏ, chơi luân phiên kém; ít hướng sự chú ý (không khoe, không rủ chơi); trẻ hay đập tay vào bàn, hay lắc giấy, ném đồ chơi, đi vòng tròn; bắt chước kém, chưa biết chơi giả vờ</t>
  </si>
  <si>
    <t>Đánh giá phát triển
Ngôn ngữ cảm nhận: 6 tháng 
Ngôn ngữ diễn đạt: 6 tháng 
Nhận thức: 18 tháng 
Tự lập: 16 - 18 tháng 
Xã hội: 7 tháng</t>
  </si>
  <si>
    <t>Trẻ trước đây chậm đạt các mốc vận động. Sinh 38w, 2,9kg</t>
  </si>
  <si>
    <t>Trẻ tương tác kém: gọi tên ít đáp ứng, kéo tay để nhờ ít chỉ trỏ, chưa biết khoe, chưa biết chỉ khoe, sai việc chưa được, hay làm theo ý cá nhân nhiều. Thích chơi trò chơi xoay tròn, chưa biết chơi đồ chơi đúng chức năng. Ăn ngủ được, tiêu tiểu kém. Trẻ đi học mẫu giáo: giáo viên thấy tương tác kém.  Tại phòng khám: trẻ gọi tên ít đáp ứng, hay ném đồ, xoay tròn đồ vật thường xuyên, tương tác kém, tiếp xúc mắt, luân phiên kém, hướng sự chú ý. Trẻ chậm so với tuổi.</t>
  </si>
  <si>
    <t>Đánh giá mốc phát triển nhanh
Ngôn ngữ: 6 tháng 
Nhận thức: 11 tháng 
Tự lập: 9 tháng 
Xã hội: 7 tháng</t>
  </si>
  <si>
    <t>Chậm phát triển so với tuổi - Theo dõi Rối loạn phổ tự kỷ</t>
  </si>
  <si>
    <t>CAN THIỆP1. Học can thiệp cá nhân 1:1,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bắt chước trẻ, thêm âm thanh vào trò chơi.
4. Hạn chế TV/ĐT
5. Nói câu 1 - 2 từ với trẻ, hạn chế nói câu dài
6. Khám Nội Thần kinh Nhi (trẻ chậm nhiều so với tuổi, chậm các mốc vận 
động)</t>
  </si>
  <si>
    <t>- Sinh non 35w, CNLS: 1,6kg</t>
  </si>
  <si>
    <t xml:space="preserve">Trẻ tương tác kém: gọi tên ít phản ứng, tiếp xúc mắt kém, chỉ trỏ kém, chưa biết khoe hay chỉ khoe, sai việc kém. Trẻ thích chơi xe, thỉnh thoảng quay bánh xe để chơi. Ăn ngủ được, tiêu tiểu ổn. Chưa ghi nhận kiểu chơi lặp lại, sở thích khu trú, tính rập khuôn khác.  Tại phòng khám: Trẻ gọi tên ít đáp ứng, tiếp xúc mắt kém, yêu cầu không phù hợp, chú ý liên kết kém, hướng sự chú ý kém, không khoe, không rủ chơi, luân phiên kém, hay làm theo ý cá nhân, hay ném đồ chơi, hợp tác kém. </t>
  </si>
  <si>
    <t>Đánh giá phát triển
Ngôn ngữ cảm nhận: 10 - 11 tháng 
Ngôn ngữ diễn đạt: 10 tháng
Nhận thức: 21 tháng 
Tự lập: 16 tháng 
Xã hội: 13 - 18 tháng</t>
  </si>
  <si>
    <t>CAN THIỆP1. Học can thiệp cá nhân 1:1, nhấn mạnh kỹ năng tương tác xã hội, các kỹ 
năng tiền ngôn ngữ.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Dạy trẻ kỹ năng chú ý liên kết, chỉ ngón trỏ
4. Hạn chế TV/ĐT
5. Nói câu 1 - 2 từ với trẻ, hạn chế nói câu dài
6. Tái khám 03 tháng - 06 tháng.</t>
  </si>
  <si>
    <t>Trẻ tương tác kém: gọi tên ít đáp ứng, ít tiếp xúc mắt, chưa biết chỉ để đòi, chưa biết khoe hay chỉ khoe, hay làm theo ý cá nhân, sai việc kém. Trẻ thích chơi xe, quay bánh xe thường xuyên, hay chơi một mình ít rủ người khác. Ăn ngủ được, tiêu tiểu được. Trẻ đi học: nghịch, ít hợp tác. Trẻ hay nhón chân khi vui.  Tại phòng khám: trẻ gọi tên đáp ứng kém, tiếp xúc mắt kém, chú ý liên kết kém, chơi luân phiên kém, bắt chước kém, hướng sự chú ý kém, yêu cầu không phù hợp, hay cắn đồ, chơi rập khuôn, nhón chân (+++), chưa biết chơi giả vờ</t>
  </si>
  <si>
    <t>Đánh giá phát triển
Ngôn ngữ cảm nhận: 10 tháng 
Ngôn ngữ diễn đạt: 10 tháng 
Nhận thức: 16 tháng 
Tự lập: 16 tháng 
Xã hội: 9 - 13 tháng</t>
  </si>
  <si>
    <t>CAN THIỆP1. Học can thiệp cá nhân 1:1, nhấn mạnh kỹ năng tương tác xã hội, các kỹ 
năng tiền ngôn ngữ. Nhờ giáo viên cho giáo án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và tập bật âm.
4. Hạn chế TV/ĐT
5. Nói câu 1 - 2 từ với trẻ, hạn chế nói câu dài
6. Tái khám 03 tháng - 06 tháng.</t>
  </si>
  <si>
    <t xml:space="preserve">Trẻ tương tác kém: nhờ bằng kéo tay, ít khoe, ít chỉ khoe, gọi tên đáp ứng không thường xuyên, sai việc chưa được, còn hay làm theo ý cá nhân, chưa biết dùng cử chỉ để giao tiếp. Trẻ biết chơi xếp hình, lắp ráp. Ăn ngủ được, tiêu tiểu ổn.  Tại phòng khám: Trẻ gọi tên ít đáp ứng, chú ý liên kết kém, tiếp xúc mắt ngắn, yêu cầu không phù hợp, chơi luân phiên kém, hướng sự chú ý kém, bắt chước kém, hay làm theo ý cá nhân. </t>
  </si>
  <si>
    <t>Đánh giá phát triển
Ngôn ngữ cảm nhận: 6 tháng 
Ngôn ngữ diễn đạt: 10 tháng 
Nhận thức: 16 - 18 tháng 
Tự lập: 18 tháng 
Xã hội: &lt; 13 tháng</t>
  </si>
  <si>
    <t xml:space="preserve">Trẻ tương tác tạm: gọi tên được, nhờ bằng chỉ trỏ, có khoe, chưa chỉ khoe, sai việc được. Trẻ thích chơi lắp ráp, chơi xe hay xếp hàng theo đầu  đuôi và có tính rập khuôn cứng nhắc. Có xu hướng chơi một mình, chơi được với em nhưng không chủ động. Trẻ ăn ngủ được, tiêu tiểu ổn. Tại phòng khám: gọi tên đáp ứng không thường xuyên, tiếp xúc mắt được nhưng thời gian ngắn, chú ý liên kết kém/ngắn; luân phiên được nhưng không nhìn mắt; hướng sự chú ý kém (không rủ chơi, không khoe đồ chơi mới, không lôi kéo người khác chú ý đến điều mình ưa thích); chơi giả vờ được; trẻ có hành vi lặp lại: chơi chất đồ lên xe ngay ngắn + đổ xuống, lặp lại thường xuyên khi chơi. Trẻ yêu cầu được, không nhìn mắt thường xuyên khi yêu cầu. </t>
  </si>
  <si>
    <t>Đánh giá phát triển
Ngôn ngữ cảm nhận: 21 tháng 
Ngôn ngữ diễn đạt: 11 tháng 
Nhận thức: 24 - 30 tháng 
Tự lập: 18 tháng 
Xã hội: 18 - 21 tháng</t>
  </si>
  <si>
    <t>Trẻ chậm nói, ít hợp tác khi học mầm non, hay chạy ra khỏi chỗ</t>
  </si>
  <si>
    <t>Khi để trẻ chơi tự do: Trẻ ít chủ động giao tiếp mắt, thường tự chơi đồ chơi một mình, thỉnh thoảng kéo tay mẹ đòi mở tủ đồ chơi.Khi ngồi chơi chung với mẹ và người khám:Trẻ có đáp ứng với tên gọi, cười khi được khen. Khi đưa đồ chơi mới cho trẻ, trẻ hứng thú chơi nhưng không khoe đồ chơi với mẹ hoặc người khám. Trẻ nhìn theo khi người khám chỉ các đồ vật ở trong phòng, trẻ có bắt chước chỉ theo nhưng không phối hợp với giao tiếp mắt.Trẻ bắt chước đút gấu bông ăn, cho gấu bông lên giường nằm, bắt chước âm thanh măm măm. Thông tin từ mẹ:Trẻ thích chơi các loại xe, nằm nghiêng đầu nhìn bánh xe.  Ít hợp tác với các hoạt động tập thể khi học mầm non</t>
  </si>
  <si>
    <t>Đánh giá phát triển bằng thang Capute:- Ngôn ngữ lâm sàng và thính giác CLAMS: 11 tháng/26 tháng- Nhận thức thích nghi CAT: 22.4/26 tháng</t>
  </si>
  <si>
    <t>CAN THIỆP- Học can thiệp tại địa phương
- Tham khảo trang a365.vn để can thiệp tại nhà
- Tái khám sau 6 tháng</t>
  </si>
  <si>
    <t>Trẻ sinh thường, lúc sinh 3.1kg, 38 tuần.</t>
  </si>
  <si>
    <t>Mẹ nghi ngờ trẻ có Rối loạn phổ tự kỷ</t>
  </si>
  <si>
    <t>Trẻ ít giao tiếp mắt, chưa biết chỉ ngón trỏ để đòi, chưa nhìn theo khi được chỉ các đồ vật trong phòngTrẻ ít đáp ứng với tên gọi, ít cười khi được khen. Khi được cầm đồ chơi mới, trẻ hứng thú chơi nhưng không khoe với mẹ hoặc người khámTrẻ không bắt chước theo khi người khám giả vờ đút cho gấu bông ăn, cho gấu bông đi ngủ.Trẻ thích chơi các đồ chơi popup, trái banh, hứng thú khi chơi hoặc chờ người khám đếm 123 và cười. Đi nhón gót trong phòng khám. Thích chạy tới lui trong phòng khám.</t>
  </si>
  <si>
    <t xml:space="preserve"> Đánh giá phát triển bằng thang Capute:- Ngôn ngữ lâm sàng và thính giác CLAMS 8.5/18 tháng- Nhận thức thích nghi CAT: 14.6/18 tháng</t>
  </si>
  <si>
    <t>Chậm phát triển, theo dõi Rối loạn phổ tự kỷ</t>
  </si>
  <si>
    <t>CAN THIỆPHọc can thiệp
Phụ huynh hỗ trợ can thiệp cho trẻ 2-3 giờ/ngày theo định hướng của giáo 
viên
Tham khảo trang a365.vn để can thiệp tại nhà
Tái khám sau 6 tháng</t>
  </si>
  <si>
    <t>Trẻ sinh thường, lúc sinh 3.1kg, đủ tháng.
Nhiễm trùng sơ sinh nằm bệnh viện 10 ngày chích kháng sinh.</t>
  </si>
  <si>
    <t>Trẻ chậm nói, mẹ nghi ngờ trẻ mắc Tăng động giảm chú ý</t>
  </si>
  <si>
    <t xml:space="preserve">Trẻ ít giao tiếp mắt, biết đưa tay khi yêu cầu người khám lấy đồ chơi (ít phối hợp giao tiếp mắt hoặc gật lắc đầu), nói câu 1 từ để yêu cầu hoặc tự nói các đồ vật ở trước mặt, có nhìn theo đúng vị trí khi người khám chỉ các hình ở trên tường.Trẻ có đáp ứng với tên gọi, ít cười khi được khen, không khoe đồ chơi mới dù rất hứng thú khi chơi.Trẻ biết bắt chước đút gấu bông ăn, cho gấu bông lên giường, lấy viết giả bộ làm bàn chải đánh răng cho gấu. Thông tin từ phụ huynh: trẻ ít hứng thú với bạn cùng tuổi, thích chơi xe, quay bánh xe. </t>
  </si>
  <si>
    <t>Đánh giá nhanh các lĩnh vực phát triển: ngôn ngữ tiếp nhận 21 tháng, diễn đạt 18 tháng, 
giải quyết vấn đề 36 tháng, tự lập 29 tháng, xã hội 21 tháng</t>
  </si>
  <si>
    <t>CAN THIỆP- Học can thiệp tại địa phương
- Phụ huynh hỗ trợ can thiệp cho trẻ tại nhà theo định hướng của giáo viên 
(2-3 giờ/ngày). Phụ huynh tham khảo trang a365.vn để can thiệp tại nhà
- Tái khám sau 6 tháng</t>
  </si>
  <si>
    <t>Trước đây: trẻ ít đáp ứng tên gọi, ít chú ý, chậm so với tuổi</t>
  </si>
  <si>
    <t xml:space="preserve">Trẻ tương tác ít: trẻ gọi tên đáp ứng không thường xuyên, ít chỉ trỏ để nhờ, hay kéo tay nhờ, ít khoe, ít chỉ khoe, sai việc được, hay làm theo ý cá nhân. Trẻ thích chơi ráp hình, chơi xe, ít rủ chơi. Trẻ ăn ngủ được, tiêu tiểu ổn. Trẻ đi học: hiểu kém, chậm nói, tương tác được ít.  Tại phòng khám: Trẻ chú ý liên kết được với chỉ trỏ, ít với nhìn mắt. Trẻ tiếp xúc mắt kém, hợp tác được, yêu cầu kém, không nhìn mắt; trẻ luân phiên kém ít nhìn mắt; hướng sự chú ý kém; không khoe, không rủ chơi; trẻ hay "bái bai" ngược khi chào, tương tác kém, hợp tác không thường xuyên. </t>
  </si>
  <si>
    <t>Đánh giá phát triển
Ngôn ngữ cảm nhận: 15 - 18 tháng 
Ngôn ngữ diễn đạt: 11 tháng 
Nhận thức: 21 - 24 tháng 
Tự lập: 21 tháng 
Xã hội: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</si>
  <si>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với trẻ nhằm 
gia tăng tương tác cho trẻ.
4. Hạn chế TV/ĐT
5. Nói câu 1 - 2 từ với trẻ, hạn chế nói câu dài
6. Tái khám 03 tháng - 06 tháng.</t>
  </si>
  <si>
    <t>Trẻ sinh mổ, lúc sinh 2.5kg, đủ tháng</t>
  </si>
  <si>
    <t>Tại phòng khám:Trẻ ít giao tiếp mắt, chưa biết chỉ ngón trỏ để đòi, chưa gật lắc đầu để giao tiếp. Trẻ có nhìn theo hướng khi người khám hoặc ba mẹ chỉ các đồ vật trong phòng bằng ngón trỏ (cần lặp lại nhiều lần)Trẻ ít đáp ứng với tên gọi, chưa khoe khi cần đồ chơi mới. Trẻ không khởi phát giao tiếp khi đang chơi đồ chơi.Trẻ có bắt chước cầm ly đưa cho gấu bông giả bộ uống nước sau khi người khám làm mẫu vài lần. Tuy nhiên trẻ thường đem đồ chơi ra một góc để chơi, chưa chơi giả bộ nhiều chủ đề. Thích lặp lại âm thanh vô nghĩa khi chơi, thỉnh thoảng xếp đồ theo hàng.</t>
  </si>
  <si>
    <t>Đánh giá phát triển bằng thang Capute:- Ngôn ngữ lâm sàng và thính giác 9.3/23 tháng- Nhận thức thích nghi 22.9/23 tháng</t>
  </si>
  <si>
    <t>CAN THIỆPHọc can thiệp tại địa phương
Phụ huynh hỗ trợ can thiệp cho trẻ tại nhà 2-3 giờ/ngày theo định hướng 
của giáo viên
Tham khảo trang a365.vn để can thiệp tại nhà</t>
  </si>
  <si>
    <t>Trẻ được chẩn đoán Rối loạn phổ tự kỷ, đã học can thiệp 2 năm nay: 5 buổi/tuần;
1h/buổi; giáo án (-); có hướng dẫn phụ huynh</t>
  </si>
  <si>
    <t xml:space="preserve">Trẻ tương tác kém: gọi tên còn ít đáp ứng, nhờ bằng cách nói cụm 2 từ, sai việc được, trẻ có khoe, ít chỉ khoe. Trẻ thích đọc sách, thích xem hình, trẻ đọc được chữ không cần ghép vần, còn tính chất chơi lặp lại, xoay tròn, kích thích cảm giác. Ăn thô còn kém, ngủ được, tiêu tiểu ổn. Trẻ đang học mầm non được, ăn ngủ được.  Tại phòng khám: trẻ chú ý liên kết kém với chỉ trỏ, tiếp xúc mắt chủ động ngắn, nhại lời nhiều, trả lời câu hỏi kém; khó dịch chuyển sự chú ý; hướng sự chú ý kém, ít khoe, ít rủ chơi; còn hành vi lặp lại, xoay tròn đồ chơi kích thích giác quan. </t>
  </si>
  <si>
    <t>Đánh giá phát triển
Ngôn ngữ cảm nhận: 21 tháng 
Ngôn ngữ diễn đạt: 30 tháng 
Nhận thức: 48 tháng 
Tự lập: 35 tháng 
Xã hội: 18 tháng</t>
  </si>
  <si>
    <t xml:space="preserve">Trẻ tương tác ít: gọi tên đáp ứng kém, ít chỉ đòi, ít khoe ít chỉ khoe, sai việc chưa được, hay làm theo ý cá nhân. Trẻ thích chơi ném đồ, đập đồ, hay chán đồ chơi. Trẻ chưa biết lạ. Ăn ngủ được, tiêu tiểu ổn. Trẻ chưa đi học.  Tại phòng khám: có tiếp xúc mắt chủ động, khoảng 2 giây, ít chú ý liên kết, chỉ trỏ kém, luân phiên kém, hay ném đồ chơi, ít chơi đồ chơi đúng chức năng, hay ngậm đồ chơi nhiều; yêu cầu kém. </t>
  </si>
  <si>
    <t>Đánh giá phát triển
Ngôn ngữ cảm nhận: 6 tháng 
Ngôn ngữ diễn đạt: 6 tháng 
Nhận thức: 11 - 16 tháng 
Tự lập: 18 tháng 
Xã hội: 13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</si>
  <si>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với trẻ nhằm 
gia tăng tương tác cho trẻ.
4. Hạn chế TV/ĐT
5. Nói câu 1 - 2 từ với trẻ, hạn chế nói câu dài
6. Khám Vật lý trị liệu (Chậm đi) 
7. Tái khám 03 tháng - 06 tháng.</t>
  </si>
  <si>
    <t xml:space="preserve">Trẻ tương tác kém: gọi tên ít đáp ứng, có chỉ trỏ nhưng không thường xuyên, hay kéo tay để nhờ, chưa biết khoe hay chỉ khoe, hay làm theo ý cá nhân. Trẻ thích chơi xe, hay tháo xe, thích chơi đồ chơi xoay tròn (chong chóng, bánh xe). Ăn ngủ được, tiêu tiểu ổn. Ít tương tác chủ động với bạn bằng tuổi.  Tại phòng khám: gọi tên ít đáp ứng, tiếp xúc mắt ngắn, chỉ trỏ được, yêu cầu không phù hợp, không khoe hay chỉ khoe, ít hướng sự chú ý, hợp tác ít, hay làm theo ý cá nhân, không chơi luân phiên theo lượt. </t>
  </si>
  <si>
    <t>Đánh giá phát triển
Ngôn ngữ cảm nhận: 11 tháng 
Ngôn ngữ diễn đạt: 11 tháng 
Nhận thức: 24 tháng 
Tự lập: 21 tháng 
Xã hội: 13 - 18 tháng</t>
  </si>
  <si>
    <t>Trẻ đang học can thiệp 3b/tuần, 1h/buổi. Trước can thiệp: gọi tên ít đáp ứng, ít
nhìn mắt, không chỉ trỏ</t>
  </si>
  <si>
    <t xml:space="preserve">Trẻ tương tác ít: gọi tên có đáp ứng, nhìn mắt ngắn, chỉ trỏ được nhưng không chỉ đòi, chưa biết khoe hay chỉ khoe, sai việc chưa được, nhờ bằng cách la, chưa dùng ngôn ngữ, còn làm theo ý cá nhân nhiều. Trẻ thích cầm một món đồ trong tay, cứng nhắc, đôi khi khó chịu khi mặc đồ mới. Ăn kén, ngủ được, tiêu tiểu ổn. Tại phòng khám: trẻ chú ý liên kết tạm với chỉ trỏ, không chú ý liên kết với nhìn mắt; tiếp xúc mắt kém, ngắn; luân phiên kém, yêu cầu không phù hợp; không khoe, ít hướng sự chú ý của người khác; khởi phát tương tác kém, khó duy trì tương tác qua lại; chơi một mình, làm theo ý cá nhân. </t>
  </si>
  <si>
    <t>Đánh giá phát triển
Ngôn ngữ cảm nhận: 6 - 10 tháng 
Ngôn ngữ diễn đạt: 10 tháng 
Nhận thức: 24 - 30 tháng 
Tự lập: 35 tháng 
Xã hội: 13 - 18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</si>
  <si>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với trẻ nhằm 
gia tăng tương tác cho trẻ. 
4. Hạn chế TV/ĐT 
5. Nói câu 2 - 4 từ với trẻ, hạn chế nói câu dài. Khuyến khích trẻ nhìn mắt 
trước khi nói chuyện. 
6. Tái khám 03 tháng - 06 tháng.</t>
  </si>
  <si>
    <t>Trẻ tương tác kém: gọi tên ít đáp ứng, ít nhìn mắt, chưa biết chỉ trỏ, chưa biết khoe hay chỉ khoe, hay làm theo ý cá nhân. Trẻ thích cầm món đồ trong tay, thích cắn đồ, hay quay bánh xe/ngắm nghía xe. ăn ngủ được, tiêu tiểu ổn. Trẻ chưa đi học, ít chơi với bạn đồng trang lứa. Tại phòng khám: Trẻ gọi tên ít đáp ứng, ít nhìn mắt, chú ý liên kết kém, yêu cầu không phù hợp, luân phiên kém, hướng sự chú ý kém, không biết chơi giả vờ, hay cầm món đồ trong  tay, hay ngậm/cắn đồ, chơi lặp lại, rập khuôn.</t>
  </si>
  <si>
    <t>Đánh giá phát triển
Ngôn ngữ cảm nhận và diễn đạt: 6 tháng 
Nhận thức: 16 - 18 tháng 
Tự lập: 9 - 13 tháng 
Xã hội: 7 - 9 tháng</t>
  </si>
  <si>
    <t>Tại phòng khám:Trẻ ít chủ động giao tiếp mắt, có nhìn theo khi được chỉ nhưng không chính xác, ít chỉ ngón trỏ để đòi, ít gật lắc đầu để giao tiếp tại phòng khámTrẻ ít đáp ứng với tên gọi, chưa khoe khi cầm đồ chơi mới. Thỉnh thoảng trẻ quay lên nhìn ba mẹ khi chơi các trò hứng thú (leo lên ghế, popup toys)Trẻ có bắt chước đút gấu bông uống nước sau khi làm được làm mẫu vài lần, chưa bắt chước các chủ đề tiếp theo (ít hứng thú)Trẻ thích đi vòng tròn trong phòng khám, thích bấm bàn phím máy tính</t>
  </si>
  <si>
    <t>Đánh giá phát triển nhanh: ngôn ngữ 11 tháng, giải quyết vấn đề 21 tháng, tự lập 18 tháng, 
xã hội 9-13 tháng.</t>
  </si>
  <si>
    <t>CAN THIỆP- Học can thiệp với giáo viên chuyện biệt/âm ngữ trị liệu, phụ huynh hỗ trợ 
can thiệp cho trẻ tại nhà 2-3 giờ theo định hướng của giáo viên
- Tham khảo trang a365.vn để can thiệp tại nhà
- Tái khám sau 6 tháng</t>
  </si>
  <si>
    <t>Mẹ thấy trẻ có vài biểu hiện thoái lui từ khoảng 15 tháng tuổi</t>
  </si>
  <si>
    <t>Trẻ tương tác ít: gọi tên ít đáp ứng, có nhìn mắt thoáng qua, chưa biết chỉ trỏ, chưa biết khoe hay chỉ khoe, sai việc được, nói được nhiều từ đơn, hợp tác ít, hay làm theo ý cá nhân.  Thích chơi nhiều loại đồ chơi. ăn ngủ được, tiêu tiểu ổn. chưa ghi nhận Hành vi lặp lại, rập khuôn, sở thích khu trú hay rối loạn cảm giác ở nhà. tại phòng khám: Trẻ gọi tên ít đáp ứng, tiếp xúc mắt chủ động nhưng ngắn, chú ý liên kết kém, hợp tác ít, luân phiên kém, không khoe, ít rủ chơi, chơi giả vờ kém, hướng sự chú ý  kém, ít yêu cầu.</t>
  </si>
  <si>
    <t>Đánh giá phát triển
Ngôn ngữ cảm nhận: &lt;15 tháng 
Ngôn ngữ diễn đạt: 18 tháng 
Nhận thức: 21 tháng 
Tự lập: 18 tháng 
Xã hội: 13 - 18 tháng</t>
  </si>
  <si>
    <t xml:space="preserve">Trẻ tương tác ít: nhờ bằng chỉ trỏ, gọi tên ít phản hồi, tiếp xúc mắt ít, chưa biết khoe hay chỉ khoe, sai việc được. Trẻ thích chơi xe, đam mê xe, ngắm nghía xe, chơi có tính lặp lại. Ăn ngủ được, tiêu bón, tiểu được. Đi học: hợp tác, ngôn ngữ kém. Thỉnh thoảng xoay tròn.  Tại phòng khám: trẻ gọi tên ít đáp ứng, tiếp xúc mắt chủ động nhưng ngắn, kéo tay để nhờ nhiều, giả vờ kém; hướng sự chú ý kém, chú ý liên kết ít; luân phiên được nhưng không nhìn mắt; chơi lặp lại theo kiểu để đồ chơi lên xe, liên tục; hướng sự chú ý kém (không khoe, không rủ chơi). </t>
  </si>
  <si>
    <t>Đánh giá phát triển
Ngôn ngữ cảm nhận: 15 - 18 tháng 
Ngôn ngữ diễn đạt: 11 tháng 
Nhận thức: 24 tháng 
Tự lập: 21 tháng 
Xã hội: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</si>
  <si>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thêm âm thanh vào trò chơi để gây sự chú ý với trẻ nhằm 
gia tăng tương tác cho trẻ. 
3. Hạn chế TV/ĐT 
4. Nói câu 1 - 2 từ với trẻ, hạn chế nói câu dài. Khuyến khích trẻ nhìn mắt 
trước khi nói chuyện. 
6. Tái khám 03 tháng - 06 tháng.</t>
  </si>
  <si>
    <t>Trẻ sinh thường, 2.9kg, 37 tuần 6 ngày.</t>
  </si>
  <si>
    <t>Trẻ hạn chế giao tiếp mắt, chưa chỉ để đòi, chưa gật lắc đầu để giao tiếp. Không nhìn theo khi được chỉ các đồ vật ở trong phòng khámTrẻ ít đáp ứng với tên gọi, chưa khởi phát giao tiếp.Trẻ thường bỏ đồ chơi vào miệng. Biết lắc chuông, ném  banh. Thích đi tới lui trong phòng khám, thích lặp lại âm thanh vô nghĩa</t>
  </si>
  <si>
    <t>Đánh giá phát triển bằng thang Capute:- Ngôn ngữ lâm sàng và thính giác CLAMS: 7.8/17 tháng- Nhận thức thích nghi CAT: 11/17 tháng</t>
  </si>
  <si>
    <t>CAN THIỆPHọc can thiệp tại địa phương
Phụ huynh chơi các hoạt động cải thiện giao tiếp tương tác
Tham khảo trang a365.vn để can thiệp tại nhà</t>
  </si>
  <si>
    <t>Trẻ đi vững lúc 16,5 tháng</t>
  </si>
  <si>
    <t>Trẻ chưa nói, ít tương tác, kém tập trung</t>
  </si>
  <si>
    <t>Quan sát tại phòng khám:Trẻ ít giao tiếp mắt, chưa biết gật lắc đầu để giao tiếp, không nhìn theo khi được chỉ các đồ vật trong phòngTrẻ không đáp ứng dù được gọi tên nhiều lần, không cười khi được khen, chưa khởi phát giao tiếp tại phòng khámTrẻ chưa biết cách chơi đồ chơi đúng chức năng, thường thích bỏ đồ chơi vào miệng hoặc lăn/xoay đồ chơi. Thông tin từ phụ huynh:Trẻ đáp ứng với âm thanh tốt Biết bặp bẹ vài âm thanh “baba” “mama” nhưng không đặc hiệu với ba hoặc mẹ</t>
  </si>
  <si>
    <t>Đánh giá nhanh các lĩnh vực phát triển: vận động thô khoảng 12 tháng, ngôn ngữ khoảng 
6 tháng, giải quyết vấn đề khoảng 9-11 tháng, tự lập khoảng 9 tháng, xã hội khoảng 9 tháng</t>
  </si>
  <si>
    <t>Chậm phát triển toàn bộ + theo dõi Rối loạn phổ tự kỷ</t>
  </si>
  <si>
    <t>CAN THIỆPHọc can thiệp
Phụ huynh hỗ trợ can thiệp 2-3 giờ theo định hướng của giáo viên
Tái khám sau 6 tháng</t>
  </si>
  <si>
    <t>Trẻ sinh mổ, lúc sinh 2.9kg, đủ tháng.</t>
  </si>
  <si>
    <t>Trẻ hạn chế giao tiếp tương tác với người khác</t>
  </si>
  <si>
    <t>Tại phòng khám:Trẻ hạn chế giao tiếp mắt, chưa chỉ ngón trỏ để đòi, trẻ không nhìn theo khi được người khám chỉ các đồ vật ở trong phòng.Trẻ ít đáp ứng với tên gọi, chưa khoe khi được cầm đồ chơi mới. Trẻ ít cười khi được khen. Trẻ thích đi tới lui trong phòng khám, thích lặp lại âm thanh ê a khi chơi, thích thả đồ chơi từ bàn xuống đất, ngậm đồ chơi, xoay bánh xe khi cầm xe đồ chơi. Trẻ xoay tròn vài lần khi chơi tại phòng khám. Không bắt chước đút gấu bông ăn dù đã được làm mẫu nhiều lần</t>
  </si>
  <si>
    <t>Đánh giá phát triển bằng thang Captue:- Ngôn ngữ lâm sàng và thính giác CLAMS: 8.8/17 tháng- Nhận thức thích nghi CAT: 13.8/17 tháng</t>
  </si>
  <si>
    <t>CAN THIỆPHọc can thiệp
Phụ huynh hỗ trợ can thiệp tại nhà 2-3 giờ theo định hướng của giáo viên
Tham khảo trang a365.vn để can thiệp tại nhà</t>
  </si>
  <si>
    <t>Tâm lý tâm thần trẻ em: Chẩn đoán F84</t>
  </si>
  <si>
    <t>Trẻ tương tác ít: Trẻ gọi tên đáp ứng chưa thường xuyên, nhờ bằng kéo tay, chưa biết khoe, thỉnh thoảng có rủ ba mẹ xem; sai việc được; ít chủ động nói, hay nói nhại lời. Trẻ thích chơi đẩy xe, chơi được nhiều loại đồ chơi có chức năng; thích đọc số/chữ tiếng Anh, ít rủ chơi. Trẻ ăn kém đa dạng, ngủ được, thỉnh thoảng nhón chân/xoay tròn. Trẻ học mẫu giáo: hợp tác, nghe lời, chơi với bạn tạm.  Tại phòng khám: tiếp xúc mắt được, chủ động nhưng ngắn; chú ý liên kết kém với chỉ tay; giả vờ kém; yêu cầu không phù hợp; bắt chước được; khó dịch chuyển sự chú ý; hay làm theo ý cá nhân nhiều; hướng sự chú ý của người khác kém; không khoe/không rủ chơi; thiếu khởi phát tương tác, ít duy trì vòng tương tác qua lại; luân phiên được, ngôn ngữ nhại lời, thiếu chức năng; hay ăn vạ/la hét khi không chịu.</t>
  </si>
  <si>
    <t>Đánh giá phát triển
Ngôn ngữ cảm nhận:18 tháng 
Ngôn ngữ diễn đạt: &lt;15 tháng 
Nhận thức: 24 tháng 
Tự lập: 21 - 25 tháng 
Xã hội: 18 tháng</t>
  </si>
  <si>
    <t xml:space="preserve">Trẻ tương tác kém: gọi tên ít đáp ứng, chú ý liên kết kém, nhờ bằng kéo tay, chưa biết chỉ trỏ, sai việc chưa được. Trẻ thích chơi sắp xếp, chơi xe, ít rủ chơi. Ăn kém, uống sữa nhiều; ngủ dễ; tiêu tiểu được. Trẻ chưa đi học.  Tại phòng khám: trẻ gọi tên ít đáp ứng, tiếp xúc mắt được nhưng ngắn và thoáng qua; chú ý liên kết kém với chỉ trỏ; yêu cầu kém, luân phiên kém; giả vờ kém; hướng sự chú ý kém, chơi thiếu chức năng, lặp lại, rập khuôn; không khoe, không rủ chơi. </t>
  </si>
  <si>
    <t>Đánh giá phát triển
Ngôn ngữ tiếp nhận: 6 - 10 tháng 
Ngôn ngữ diễn đạt: 6 - 10 tháng 
Nhận thức: 21 tháng 
Tự lập: 18 tháng 
Xã hội: 9 - 13 tháng</t>
  </si>
  <si>
    <t>Trẻ chậm nói, gọi không quay lại, ít giao tiếp với người lớn, thích chơi
theo ý thích của mình</t>
  </si>
  <si>
    <t>Tại phòng khám:Trẻ vào phòng khám lấy đồ chơi nhưng không giao tiếp mắt hoặc không xin. Khi được gọi tên trẻ không quay lại. Trẻ thỉnh thoảng có cười khi được khen nhưng người khám cần lặp lại nhiều lần. Khi cầm đồ chơi mới trẻ thích thú chơi chưng không quay lên nhìn bác sĩ hoặc không khoe với ba mẹ. Trẻ không nhìn theo khi được người khám chỉ các hình ở trên tường.Trẻ thích chơi ném banh qua lại, cầm banh đem lại đưa cho bác sĩ để tiếp tục chơi. Thích chơi các trò chơi popup. Trẻ không bắt chước đút gấu bông ăn dù người khám đã làm mẫu nhiều lần. Trẻ có đi nhón chân trong phòng khám Thông tin từ phụ huynh:Trẻ đáp ứng với âm thanh tốt (tiếng nhạc)</t>
  </si>
  <si>
    <t>Đánh giá nhanh các lĩnh vực phát triển: ngôn ngữ khoảng 6-10 tháng; giải quyết vấn đề 24 
tháng; tự lập 18 tháng; xã hội 9 tháng</t>
  </si>
  <si>
    <t>CAN THIỆPHọc can thiệp tại địa phương
Phụ huynh hỗ trợ can thiệp cho trẻ tại nhà 2-3 giờ theo định hướng của giáo 
viên
Tham khảo trang a365.vn để can thiệp tại nhà
Tái khám sau 6 tháng</t>
  </si>
  <si>
    <t>Trẻ chưa ghi nhận các vấn đề y khoa có liên quan
Đáp ứng với âm thanh tốt</t>
  </si>
  <si>
    <t>Tại phòng khám:Trẻ ít giao tiếp mắt khi vào phòng khám, chưa biết chỉ ngón trỏ để đòi, không gật lắc đầu để giao tiếp. Trẻ chưa nhìn theo khi được người khám chỉ các đồ vật ở trong phòng.Trẻ ít quay lên nhìn khi được gọi tên, chưa cười khi được khen. Trẻ hứng thú khi được cầm đồ chơi mới nhưng không khoe với ba mẹ hoặc người khám.Trẻ có bắt chước cầm ly đút cho gấu bông ăn sau khi được người khám làm mẫu. Chưa chơi giả bộ nhiều chủ đề liên tiếp, ít hứng thú khi chơi. Thông tin từ phụ huynh:Trẻ ít hứng thú với bạn cùng tuổi. Trẻ hay đi nhón gót, thỉnh thoảng quay bánh xeTrẻ thường khóc, đập đầu, nằm dưới sàn khi không được đáp ứng nhu cầu</t>
  </si>
  <si>
    <t>Đánh giá phát triển nhanh: ngôn ngữ khoảng 6-10 tháng, giải quyết vấn đề 24 tháng, tự lập 
21 tháng, xã hội 9 tháng.</t>
  </si>
  <si>
    <t>CAN THIỆPHọc can thiệp
Phụ huynh hỗ trợ can thiệp cho trẻ tại nhà theo định hướng của giáo viên 2-
3 giờ/ngày
Phụ huynh tham khảo trang a365.vn hoặc khoá học helpisinyourhands.org 
để can thiệp tại nhà
Tái khám sau 6 tháng</t>
  </si>
  <si>
    <t>Trẻ lăng xăng</t>
  </si>
  <si>
    <t xml:space="preserve">Trẻ gọi tên đáp ứng tốt, nhờ bằng cách chỉ trỏ, nói được từ đơn, sai việc được, biết khoe, biết chỉ khoe, chơi qua lại được. Trẻ thích chơi con vật, giả bộ tiếng con vật, giả vờ chức năng với đồ vật. Trẻ ăn ít, ngủ được, tiêu tiểu ổn. Chưa đi học.  Tại phòng khám: tiếp xúc mắt chủ động, lâu; chú ý liên kết tốt với nhìn mắt, đa điểm; giả vờ khóc/cười; yêu cầu phù hợp, chơi luân phiên được, khởi phát tương tác khá, hợp tác khá. </t>
  </si>
  <si>
    <t>Đánh giá phát triển
Ngôn ngữ cảm nhận: 18 tháng 
Ngôn ngữ diễn đạt: 18 tháng 
Nhận thức: 18 tháng 
Tự lập: 18 tháng 
Xã hội: 18 tháng</t>
  </si>
  <si>
    <t>CAN THIỆP1. Dạy theo các mốc phát triển phù hợp so với độ tuổi
2. Hạn chế nuông chiều, tập kỷ luật nhất quán. Tất cả thành viên trong gia 
đình thực hiện cùng một kiểu với các hành vi không phù hợp. 
3. Hạn chế TV/ĐT 
4. Nói câu 1 - 2 từ với trẻ, hạn chế nói câu dài.
5. Cân nhắc tạo điều kiện cho trẻ đi học mẫu giáo để có môi trường gia tăng 
kỹ năng xã hội cho trẻ.</t>
  </si>
  <si>
    <t>Trước đây: trẻ có những sở thích khu trú vào đồ vật không phải đồ chơi; tương
tác kém.</t>
  </si>
  <si>
    <t xml:space="preserve">Trẻ tương tác tạm: có khoe, có chỉ khoe, có chỉ đòi, biết nói để nhờ; sai việc được, hay làm theo ý cá nhân. Trẻ thích chơi xe, thích chơi loa, thích động cơ. Ăn ngủ được, tiêu tiểu ổn. Đi học mầm non: hòa nhập được, nghe lời cô, chơi với bạn tạm.  Tại phòng khám: trẻ tương tác tạm, ít tiếp xúc mắt, hay làm theo ý cá nhân, ngôn ngữ kém, nhại lời nhiều. </t>
  </si>
  <si>
    <t>Đánh giá phát triển
Ngôn ngữ cảm nhận: 21 tháng 
Ngôn ngữ diễn đạt: 21 - 24 tháng 
Nhận thức: 36 tháng 
Tự lập: 41 - 49 tháng 
Xã hội: 18 - 21 tháng</t>
  </si>
  <si>
    <t>CAN THIỆP1. Học can thiệp cá nhân 1 kèm 1, có giáo án, có hướng dẫn phụ huynh 
cách dạy thêm cho trẻ ở nhà. Phụ huynh dạy theo hướng dẫn của giáo viên. 
2. Tập kỷ luật tích cực, nhất quán ở nhà. 
3. Nói câu ngắn 2 - 4 chữ với trẻ, hạn chế nói câu dài. 
4. Hạn chế TV/ĐT 
5. Tái khám lại sau 03 - 06 tháng</t>
  </si>
  <si>
    <t>Trẻ chậm nói, hạn chế giao tiếp tương tác với mọi người</t>
  </si>
  <si>
    <t>Tại thời điểm khám:Trẻ ít chủ động giao tiếp mắt, có chỉ ngón trỏ 01 lần để yêu cầu lấy đồ chơi nhưng thường kéo tay người lớn nhờ giúp đỡ hoặc tự lấy đồ chơi. Trẻ ít gật lắc đầu để giao tiếp. Có nhìn theo khi được chỉ các đồ vật trong phòng khám nhưng cần lặp lại nhiều lần.Trẻ ít khởi phát giao tiếp tại phòng khám. Trẻ có đáp ứng khi được gọi tên nhưng ít phản ứng khi đang chơi đồ chơi.Trẻ có bắt chước đút gấu bông ăn/ cho gấu bông lên giường nằm khi được người khám làm mẫu, bắt chước theo vài âm thanh khi chơi. Chưa biết chơi giả bộ nhiều chủ đề Thông tin từ phụ huynh:Trẻ đáp ứng tốt với âm thanh Thích chơi xếp xe theo hàng dài</t>
  </si>
  <si>
    <t>Đánh giá phát triển nhanh: ngôn ngữ khoảng 11 tháng, giải quyết vấn đề 24 tháng, tự lập 
16 tháng, xã hội 13-18 tháng</t>
  </si>
  <si>
    <t>Rối loạn ngôn ngữ tiếp nhận, hạn chế giao tiếp tương tác xã hội. Cần theo
dõi Rối loạn phổ tự kỷ</t>
  </si>
  <si>
    <t>CAN THIỆPHọc can thiệp tại địa phương
Phụ huynh hỗ trợ can thiệp cho trẻ tại nhà theo định hướng của giáo viên 2-
3 giờ/ngày
Tham khảo trang a365.vn để can thiệp tại nhà
Tái khám sau 6 tháng (đánh giá lại khả năng giao tiếp tương tác, biểu hiện 
của Rối loạn phổ tự kỷ)</t>
  </si>
  <si>
    <t>Anh trai có Chậm phát triển/Rối loạn hành vi, đang điều trị tại khoa Tâm lý tâm 
thần trẻ em, uống Risperidone 2,5mg/ngày Depakin 500mg/ngày
Mẹ có rối loạn vận động: vận động, phát âm khó khăn, biểu hiện từ nhỏ.</t>
  </si>
  <si>
    <t>Trẻ chậm nói, hạn chế giao tiếp tương tác với mọi người.</t>
  </si>
  <si>
    <t>Tại phòng khám:Trẻ ít đáp ứng với tên gọi, không mĩm cười + nhìn khi được khen. Khi trẻ cầm đồ chơi mới, trẻ không khoe dù hứng thú khi chơi.Trẻ chưa biết chỉ ngón trỏ để đòi, không giao tiếp mắt. Trẻ không nhìn theo khi được người khám chỉ các đồ vật ở phòng. Trẻ thường kéo tay khi cần người lớn giúp đỡ.Trẻ không bắt chước đút gấu bông ăn đã làm mẫu nhiều lần. Thích đẩy xe đồ chơi tới lui và nhìn bánh xe quay. Thích nhún nhảy + đưa tay ra sau lưng. Thích chống tay xuống đất nhìn.</t>
  </si>
  <si>
    <t>Đánh giá nhanh các lĩnh vực phát triển: ngôn ngữ 10 tháng, giải quyết vấn đề: 24 tháng, tự 
lập 25 tháng, xã hội 9 tháng.</t>
  </si>
  <si>
    <t>CAN THIỆPHọc can thiệp tại địa phương
Phụ huynh hỗ trợ can thiệp cho trẻ tại nhà theo định hướng của giáo viên
Khám Tai Mũi Họng (đo thính lực để loại trừ nghe kém)
Tham khảo trang a365.vn để can thiệp tại nhà
Tái khám sau 6 tháng</t>
  </si>
  <si>
    <t>5 tuổi 7 tháng</t>
  </si>
  <si>
    <t xml:space="preserve">Trẻ tương tác ít: ít nhìn mắt, ít khoe, hay nhại lời, trẻ có thể ghép chữ được, rập khuôn xếp đồ, cứng nhắc. Hay chơi thường xuyên một món đồ. Khó dịch chuyển sự chú ý. Trẻ ăn ngủ được, tiêu tiểu ổn.  Tại phòng khám: trẻ tiếp xúc mắt kém, chú ý liên kết kém, nhại lời nhiều, tương tác qua lại kém. </t>
  </si>
  <si>
    <t>Đánh giá phát triển
Ngôn ngữ cảm nhận: 21 tháng 
Ngôn ngữ diễn đạt: 21 - 24 tháng 
Nhận thức: 72 tháng 
Tự lập: 35 - 41 tháng 
Xã hội: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</si>
  <si>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với trẻ nhằm 
gia tăng tương tác cho trẻ.
4. Hạn chế TV/ĐT
5. Nói câu 2 - 4 từ với trẻ, hạn chế nói câu dài. Khuyến khích trẻ nhìn mắt 
trước khi nói chuyện.
6. Tái khám 03 tháng - 06 tháng.</t>
  </si>
  <si>
    <t>Con 1/1, sinh thường, đủ tháng, 3,3kg</t>
  </si>
  <si>
    <t xml:space="preserve">Trẻ tương tác kém: gọi tên đáp ứng không thường xuyên, chưa biết chỉ trỏ để đòi, có khoe, chưa chỉ khoe, hay làm theo ý cá nhân, sai việc chưa được. Trẻ hay sử dụng TV/ĐT, chơi xe được theo chức năng, hay nhón chân thường xuyên. Ăn ngủ tạm, tiêu tiểu ổn.  Tại phòng khám: trẻ gọi tên đáp ứng ít, chỉ trỏ kém, yêu cầu không phù hợp; chú ý liên kết kém; hướng sự chú ý kém (không khoe, không rủ chơi); luân phiên kém; ít khởi phát tương tác qua lại, hay làm theo ý cá nhân; chơi khu trú; nhón chân nhiều. </t>
  </si>
  <si>
    <t>Đánh giá phát triển
Ngôn ngữ cảm nhận: 6 - 10 tháng 
Ngôn ngữ diễn đạt: 6 - 10 tháng
Nhận thức: 18 tháng 
Tự lập: 18 tháng 
Xã hội: 13 - 18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</si>
  <si>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với trẻ nhằm 
gia tăng tương tác cho trẻ. 
4. Hạn chế TV/ĐT 
5. Nói câu 1 - 2 từ với trẻ, hạn chế nói câu dài. Khuyến khích trẻ nhìn mắt 
trước khi nói chuyện. 
6. Tái khám 03 tháng - 06 tháng.</t>
  </si>
  <si>
    <t>Hạn chế giao tiếp xã hội</t>
  </si>
  <si>
    <t xml:space="preserve">Trẻ tương tác ít: gọi tên phản hồi thỉnh thoảng, tiếp xúc mắt được ít, nhờ bằng kéo tay, ít khoe, chỉ khoe ít; sai việc được. Trẻ thích chơi ô tô, có lúc xoay bánh xe, chơi xe máy, mê xe. Trẻ ăn khó, ít đa dạng, ngủ được, tiêu tiểu ổn. Thỉnh thoảng nghiêng đầu.  Tại phòng khám: Trẻ gọi tên đáp ứng không thường xuyên, tiếp xúc mắt ngắn, yêu cầu không phù hợp, chỉ ngón trỏ được, chú ý liên kết kém, luân phiên không nhìn mắt, không khoe, không rủ chơi, kém duy trì tương tác giao tiếp; hướng sự chú ý kém. </t>
  </si>
  <si>
    <t>Đánh giá phát triển
Ngôn ngữ cảm nhận: 10 tháng 
Ngôn ngữ diễn đạt: 10 tháng 
Nhận thức: 24 tháng 
Tự lập: 18 tháng 
Xã hội: 18 tháng</t>
  </si>
  <si>
    <t>Trẻ sinh 3.1kg, đủ tháng, sinh mổ</t>
  </si>
  <si>
    <t>Tại phòng khám:Trẻ có giao tiếp mắt nhưng không thường xuyên, chưa biết chỉ ngón trỏ để đòi, chưa gật lắc đầu để giao tiếp. Trẻ không nhìn theo khi được chỉ các đồ vật trong phòngTrẻ ít đáp ứng với tên gọi, thỉnh thoảng có nhìn khi được khen, chưa khoe đồ chơi mới.Trẻ thích chạy tới chạy lui trong phòng khám + tạo âm thanh. Thích xoay tròn, liếc mắt. Thích cầm đồ chơi trên tay dù không chơi.</t>
  </si>
  <si>
    <t>Đánh giá phát triển bằng thang Capute:- Ngôn ngữ lâm sàng và thính giác: 8.8/17 tháng- Nhận thức thích nghi CAT: 12.1/17 tháng</t>
  </si>
  <si>
    <t>Chậm phát triển, cần theo dõi Rối loạn phổ tự kỷ</t>
  </si>
  <si>
    <t>CAN THIỆPHọc can thiệp tại địa phương
Phụ huynh chơi các hoạt động cải thiện giao tiếp tương tác (tài liệu đính 
kèm)
Tái khám sau 6 tháng</t>
  </si>
  <si>
    <t xml:space="preserve">Trẻ tương tác ít: gọi tên ít đáp ứng, tiếp xúc mắt kém, nhờ bằng kéo tay; chưa biết khoe hay chỉ khoe nhiều; sai việc được cơ bản. Trẻ biết chơi đẩy xe, kéo xe, hay chơi một mình nhiều, hay làm theo ý cá nhân. Ăn ngủ được, tiêu tiểu ổn. Thỉnh thoảng nhón chân hay xoay tròn.  Tại phòng khám: Trẻ gọi tên đáp ứng được, tiếp xúc mắt ngắn, chú ý liên kết kém, luân phiên kém ít nhìn mắt, yêu cầu kém, hướng sự chú ý ít, giả vờ kém. </t>
  </si>
  <si>
    <t>Đánh giá phát triển
Ngôn ngữ cảm nhận &lt;11 tháng 
Ngôn ngữ diễn đạt: 11 tháng 
Nhận thức: 24 tháng 
Tự lập: 16 tháng 
Xã hội: 18 tháng</t>
  </si>
  <si>
    <t>Đang học can thiệp bán trú 5b/tuần, có giáo án.</t>
  </si>
  <si>
    <r>
      <t xml:space="preserve">Trẻ tương tác kém: Trẻ gọi tên ít đáp ứng, nhờ bằng cách kéo tay, ít chỉ trỏ, chưa biết khoe hay chỉ khoe, còn làm theo ý cá nhân, sai việc được ít. Trẻ thích chơi tranh ảnh. Trẻ ăn ngủ được, tiêu tiểu ổn. Trẻ còn bịt tai khi nghe tiếng lớn, hay nhón chân, </t>
    </r>
    <r>
      <rPr>
        <b/>
        <sz val="11"/>
        <color theme="1"/>
        <rFont val="Aptos Narrow"/>
        <family val="2"/>
        <scheme val="minor"/>
      </rPr>
      <t>xoay/chạy tròn</t>
    </r>
    <r>
      <rPr>
        <sz val="11"/>
        <color theme="1"/>
        <rFont val="Aptos Narrow"/>
        <family val="2"/>
        <scheme val="minor"/>
      </rPr>
      <t xml:space="preserve">. tại phòng khám: Trẻ chú ý liên kết kém, ít nhìn mắt, nhại lời nhiều, yêu cầu kém, nói monotone, tương tác kém, chạy nhiều/chạy  tròn </t>
    </r>
  </si>
  <si>
    <t>Đánh giá phát triển
Ngôn ngữ cảm nhận: 10 - 11 tháng 
Ngôn ngữ diễn đạt: 15 - 18 tháng 
Nhận thức: 36 tháng 
Tự lập: 35 tháng 
Xã hội: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</si>
  <si>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Tập cho trẻ nhìn mắt: giữ tư thế mắt ngang mắt, mặt đối mặt, đồ chơi 
ngang mặt, khuyến khích trẻ nhìn trước khi đưa đồ chơi. Hạn chế sự xao 
lãng, bớt đồ chơi khi chơi. 
3. Chơi theo trẻ, thêm âm thanh vào trò chơi để gây sự chú ý với trẻ nhằm 
gia tăng tương tác cho trẻ. 
4. Hạn chế TV/ĐT 
5. Nói câu 1 - 2 từ với trẻ, hạn chế nói câu dài. Khuyến khích trẻ nhìn mắt 
trước khi nói chuyện. 
6. Cho trẻ tập các bài tập điều hòa giác quan: xúc giác, cảm giác cơ - khớp, 
cảm giác tiền đình, v.v...
7. Tái khám 03 tháng - 06 tháng.</t>
  </si>
  <si>
    <t xml:space="preserve">Trẻ tương tác kém: trẻ gọi tên ít đáp ứng, mới biết chỉ trỏ gần, chủ yếu nhờ bằng kéo tay, chưa biết khoe hay chỉ khoe, ít nhìn mắt, sai việc ít, hay làm theo ý cá nhân. Trẻ thích chơi ô tô, chơi lắp ráp, nhanh chán. Trẻ ăn ngủ dễ, tiêu tiểu ổn. Đi học: hợp tác ít, giáo viên than phiền trẻ hay phá.  Tại phòng khám: Trẻ gọi tên ít đáp ứng, không chỉ trỏ để đòi, kéo tay nhờ; chú ý liên kết kém; yêu cầu không phù hợp; hướng sự chú ý kém; luân phiên kém; ít khoe, không chỉ khoe; ít rủ chơi; chơi xe khu trú; ít duy trì tiếp xúc mắt, kém khởi phát tương tác qua lại. </t>
  </si>
  <si>
    <t>Đánh giá phát triển
Ngôn ngữ cảm nhận: 10 tháng 
Ngôn ngữ diễn đạt: 6 - 10 tháng
Nhận thức: 24 tháng 
Tự lập: 18 - 21 tháng 
Xã hội: 9 - 13 tháng</t>
  </si>
  <si>
    <t>- Chưa ghi nhận yếu tố liên quan</t>
  </si>
  <si>
    <t xml:space="preserve">Trẻ tương tác kém: trẻ nhờ bằng kéo tay, gọi tên ít đáp ứng, ít nhìn mắt, có khoe hay chỉ khoe, khởi phát tương tác được ít, sai việc thỉnh thoảng, hay làm theo ý cá nhân. Thích chơi xe/chơi banh. Thỉnh thoảng rủ chơi, hay cáu gắt ăn vạ. Trẻ ăn kén, ăn theo món mình thích, ngủ khó vào giấc, tiêu tiểu ổn. Nhón chân khi vui. Chưa đi học.  Tại phòng khám: trẻ gọi tên ít đáp ứng, tiếp xúc mắt kém, chú ý liên kết kém, kéo tay để đòi, luân phiên không nhìn mắt, hướng sự chú ý kém, khoe ít, rủ chơi kém, làm theo ý cá nhân, khó duy trì tương tác, bắt chước tạm, giả vờ ít. </t>
  </si>
  <si>
    <t>Đánh giá phát triển
Ngôn ngữ cảm nhận: 10 tháng Ngôn ngữ diễn đạt: 11 tháng 
Nhận thức: 24 tháng 
Tự lập: 18 tháng 
Xã hội: 13 - 18 tháng</t>
  </si>
  <si>
    <t>Trẻ tương tác kém: gọi tên đáp ứng kém, chưa biết chỉ trỏ, chưa biết khoe hay chỉ khoe, tương tác kém, chơi luân phiên còn kém, chú ý liên kết còn kém, sai việc ít. Thích chơi quay bánh xe, quay đồ vật. Ăn ngủ được, tiêu tiểu ổn.  Tại phòng khám: Trẻ gọi tên ít đáp ứng, ít tiếp xúc mắt, chỉ ngón trỏ kém, yêu cầu không phù hợp, chơi luân phiên kém, chú ý liên kết kém, hướng sự chú ý kém, hay làm theo ý cá nhân. Hiểu lệnh kém. Trẻ chơi lặp lại theo cách ném đồ chơi và nhìn đồ chơi rơi. Ít khoe và rủ chơi, chưa biết chơi giả vờ</t>
  </si>
  <si>
    <t>Đánh giá phát triển
Ngôn ngữ cảm nhận: 6 tháng 
Ngôn ngữ diễn đạt: 6 tháng 
Gỉai quyết vấn đề: 18 tháng 
Tự lập: 16 - 18 tháng 
Xã hội: 13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</si>
  <si>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3. Hạn chế TV/ĐT 
4. Nói câu 1 - 2 từ với trẻ, hạn chế nói câu dài. Khuyến khích trẻ nhìn mắt 
trước khi nói chuyện. 
5. Tái khám 03 tháng - 06 tháng.</t>
  </si>
  <si>
    <t>Trẻ sinh mổ, lúc sinh 1.8kg, 33 tuần</t>
  </si>
  <si>
    <t>Trẻ chậm nói, hạn chế giao tiếp tương tác với người lớn</t>
  </si>
  <si>
    <t>Tại phòng khám:Trẻ hạn chế giao tiếp mắt, chưa biết chỉ ngón trỏ để đòi, chưa gật lắc đầu để giao tiếp. Trẻ có quay lên nhìn khi được người khám chỉ các đồ vật trong phòng, tuy nhiên chưa chính xác.Trẻ có quay lên nhìn + cười khi được người khám  và ba mẹ khen (cần lặp lại nhiều lần), ít đáp ứng với tên gọi; Trẻ không khoe khi cầm đồ chơi mới.Trẻ không bắt chước đút gấu bông ăn dù đã được người khám làm mẫu nhiều lần. Trẻ thích cầm bút vẽ trên giấy. Thích chơi cắt trái cây.</t>
  </si>
  <si>
    <t>Đánh giá nhanh các lĩnh vực phát triển: ngôn ngữ khoảng 10 tháng, giải quyết vấn đề 18 
tháng, tự lập 18 tháng, xã hội 9 tháng</t>
  </si>
  <si>
    <t>CAN THIỆPHọc can thiệp
Phụ huynh hỗ trợ can thiệp cho trẻ tại nhà theo định hướng của giáo viên 2-
3 giờ/ngày
Phụ huynh tham khảo khoá học Helpisinyourhands.org hoặc a365.vn để can 
thiệp tại nhà
Tái khám sau 6 tháng</t>
  </si>
  <si>
    <t>Trẻ sinh mổ, lúc sinh 33 tuần, 2,2kg.</t>
  </si>
  <si>
    <t>Tại phòng khám:Trẻ không giao tiếp mắt, chưa chỉ ngón trỏ để đòi, kéo tay để nhờ giúp đỡ. Trẻ không nhìn khi được chỉ các đồ vật trong phòngTrẻ không đáp ứng với tên gọi, chưa cười khi được khen. Trẻ không khoe khi cầm đồ chơi mới.Trẻ không bắt chước đút gấu bông ăn dù đã được làm mẫu nhiều lần. Thích đi tới lui trong phòng khám. Thích chơi các trò chơi popup toy, bỏ đồ vào ly.</t>
  </si>
  <si>
    <t>* Đánh giá nhanh các lĩnh vực phát triển: ngôn ngữ 6-10 tháng, giải quyết vấn đề 21 tháng, 
tự lập 9 tháng, xã hội 9 tháng</t>
  </si>
  <si>
    <t>CAN THIỆPHọc can thiệp
Phụ huynh hỗ trợ can thiệp cho trẻ tại nhà theo định hướng của giáo viên 2-
3 giờ/ngày
Tái khám sau 6 tháng</t>
  </si>
  <si>
    <t>9/2023: chẩn đoán F84</t>
  </si>
  <si>
    <t xml:space="preserve">Trẻ tương tác ít: gọi tên có đáp ứng, tiếp xúc mắt ngắn, có chỉ trỏ để đòi sau khi học can thiệp; chưa biết khoe, chưa biết chỉ khoe; sai việc tạm; hay làm theo ý cá nhân. Trẻ thích chơi bóng, hay ném, chơi một mình, ăn ngủ được, tiêu tiểu ổn. Trẻ đang học can thiệp 1:1, có kế hoạch, chưa ghi nhận bài tập.  Tại phòng khám: Trẻ tiếp xúc mắt được, ngắn hơn 2 giây; chú ý liên kết kém với chỉ tay; gọi tên có đáp ứng; còn kéo tay nhờ, có chỉ tay thỉnh thoảng; hướng sự chú ý của ngừoi khác kém; chơi luân phiên được nhưng không nhìn mắt người chơi; chơi kém chức năng; giả vờ kém; không biết khoe; rủ chơi kém; khó dịch chuyển sự chú ý; </t>
  </si>
  <si>
    <t>Đánh giá phát triển
Ngôn ngữ cảm nhận: 11 - 15 tháng 
Ngôn ngữ diễn đạt: 11 tháng 
Nhận thức: 24 tháng 
Tự lập: 18 tháng 
Xã hội: 18 tháng</t>
  </si>
  <si>
    <t>CAN THIỆP1. Học can thiệp cá nhân 1:1, nhấn mạnh kỹ năng tương tác xã hội, các kỹ 
năng tiền ngôn ngữ (gia tăng thêm kỹ năng TIẾP XÚC MẮT và CHÚ Ý LIÊN 
KẾT/CHÚ Ý CHUNG). Nhờ giáo viên cho giáo án (mục tiêu và bài tập cụ 
thể) để phụ huynh có bài tập dạy thêm và ôn cho trẻ ở nhà. Phụ huynh dạy 
theo hướng dẫn của giáo viên để củng cố kỹ năng cho trẻ.  
2. Chơi theo trẻ, thêm âm thanh vào trò chơi để gây sự chú ý với trẻ nhằm 
gia tăng tương tác cho trẻ. 
3. Hạn chế TV/ĐT 
4. Nói câu 1 - 2 từ với trẻ, hạn chế nói câu dài. Khuyến khích trẻ nhìn mắt 
trước khi nói chuyện. 
5. Phụ huynh tham khảo khái niệm "Ngôi nhà giao tiếp"
6. Tái khám 03 tháng - 06 tháng.</t>
  </si>
  <si>
    <t>Trẻ tương tác kém: gọi tên đáp ứng không thường xuyên, tiếp xúc mắt kém, nhờ bằng kéo tay, ít chỉ trỏ, ít khoe hay chỉ khoe, sai việc chưa được, ít tập trung khi được dạy. Trẻ hay xếp xe thành hàng dài ngay ngắn, chơi rập khuôn. Ăn ngủ được, tiêu tiểu ổn. Chưa đi học.  Tại phòng khám: Trẻ gọi tên đáp ứng tạm, tiếp xúc mắt kém, chú ý liên kết kém, luân phiên kém, hướng sự chú ý kém, không rủ hay khoe đồ chơi, chơi sắp xếp rập khuôn, và lặp lại. Hợp tác kém, hay làm theo ý cá nhân. Trẻ chơi giả vờ kém, yêu cầu không phù hợp.</t>
  </si>
  <si>
    <t>Đánh giá phát triển:
Ngôn ngữ cảm nhận: 10 tháng 
Ngôn ngữ diễn đạt: &lt;11 tháng 
Nhận thức: 24 tháng 
Tự lập: 18 tháng 
Xã hội: 9 - 13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</si>
  <si>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thêm âm thanh vào trò chơi để gây sự chú ý với trẻ nhằm 
gia tăng tương tác cho trẻ. 
3. Hạn chế TV/ĐT 
4. Nói câu 1 - 2 từ với trẻ, hạn chế nói câu dài. Khuyến khích trẻ nhìn mắt 
trước khi nói chuyện. 
5. Tái khám 03 tháng - 06 tháng.</t>
  </si>
  <si>
    <t xml:space="preserve">Trẻ tương tác kém: gọi tên ít đáp ứng, tiếp xúc mắt kém, chỉ trỏ kém, chưa biết khoe hay chỉ khoe, sai việc được ít. Trẻ thích xếp gỗ cao/xếp chồng, vẽ, chơi ô tô. Ăn ngủ được, tiêu tiểu ổn. Trẻ chưa đi học.  Tại phòng khám: Trẻ tiếp xúc mắt kém, gọi tên ít phản hồi, chú ý liên kết kém, yêu cầu không phù hợp, luân phiên kém, ít nhìn mắt, hướng sự chú ý kém, ít khoe, ít hướng sự chú ý tới âm thanh, giả vờ kém, chơi xu hướng lặp lại, mê bút. </t>
  </si>
  <si>
    <t>Đánh giá phát triển
Ngôn ngữ cảm nhận: 6 tháng 
Ngôn ngữ diễn đạt: 6 tháng 
Nhận thức: 21 - 24 tháng 
Tự lập: 18 tháng 
Xã hội: 13 - 18 tháng</t>
  </si>
  <si>
    <t>Tại phòng khám:Trẻ có hành vi không yên, thích chạy nhảy, trèo lên ghế, lặp lại âm thanh.Trẻ có quay lên nhìn khi được khen, đưa tay lên đập tay. Trẻ nhìn theo khi được chỉ các đồ vật trong phòng, có đưa tay lên chỉ theo. Trẻ chưa biết gật lắc đầu khi giao tiếp, chưa tự chỉ để yêu cầu. Ít chủ động giao tiếp mắt.Trẻ có đáp ứng với tên gọi nhưng không thường xuyên. Chưa khoe khi cầm đồ chơi mới. Ít khởi phát giao tiếp đặc biệt khi đang ngồi chơi.Trẻ thường không cho người khám chơi chung hoặc thay đổi hoạt động khác khi người khám đang làm mẫu. Trẻ có bắt chước đút gấu bông uống nước sau khi được làm mẫu nhiều lần, chưa chơi giả bộ nhiều chủ đề, không hứng thú khi chơi.Trẻ nhại theo câu ngắn 2-3 từ, đếm số, đọc màu sắc bằng tiêng Anh.</t>
  </si>
  <si>
    <t>Đánh giá phát triển nhanh: ngôn ngữ tiếp nhận 18 tháng, giải quyết vấn đề 24-36 tháng, tự 
lập 21 tháng, xã hội 13-18 tháng</t>
  </si>
  <si>
    <t xml:space="preserve">Trẻ tương tác kém: gọi tên đáp ứng kém, chưa biết chỉ trỏ, chưa biết khoe hay chỉ khoe, tương tác kém, chơi luân phiên còn kém, chú ý liên kết còn kém, sai việc ít. Thích chơi quay bánh xe, quay đồ vật. Ăn ngủ được, tiêu tiểu ổn.  Tại phòng khám: Trẻ gọi tên ít đáp ứng, ít tiếp xúc mắt, chỉ ngón trỏ kém, yêu cầu không phù hợp, chơi luân phiên kém, chú ý liên kết kém, hướng sự chú ý kém, hay làm theo ý cá nhân. Hiểu lệnh kém. Trẻ chơi lặp lại quay bánh xe, áp đồ chơi vào mặt. Ít khoe và rủ chơi. </t>
  </si>
  <si>
    <t>Đánh giá phát triển
Ngôn ngữ cảm nhận: 6 tháng 
Ngôn ngữ diễn đạt: 6 tháng 
Giải quyết vấn đề: 24 tháng 
Tự lập: 21 - 25 tháng 
Xã hội: 9 - 13 tháng</t>
  </si>
  <si>
    <t>- Trẻ đã học can thiệp, hiện đã nghỉ.</t>
  </si>
  <si>
    <t xml:space="preserve">Trẻ gọi tên có đáp ứng, tiếp xúc mắt còn kém, có chỉ trỏ, có khoe và chỉ khoe, sai việc được. Nói được từ đơn nhiều, vài từ đôi giống nhau. Thích chơi xe, đẩy xe, chơi được chức năng nhưng nội dung hơi lặp lại, có rủ chơi. Ăn ngủ được, tiêu tiểu ổn. Trẻ có chơi giả vờ chức năng.  Tại phòng khám: tiếp xúc mắt ngắn, chú ý liên kết ít, hay làm theo ý cá nhân, luân phiên được, yêu cầu không phù hợp bằng kéo tay, không khoe, hướng sự chú ý kém, giả vờ tạm, không rủ chơi, chơi xe có nội dung lặp lại theo chuỗi đẩy  thả. </t>
  </si>
  <si>
    <t>Đánh giá phát triển
Ngôn ngữ cảm nhận: 21 tháng 
Ngôn ngữ diễn đạt: 21 tháng 
Giải quyết vấn đề: 36 tháng 
Tự lập: 35 tháng 
Xã hội: 18 - 21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</si>
  <si>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thêm âm thanh vào trò chơi để gây sự chú ý với trẻ nhằm 
gia tăng tương tác cho trẻ. 
3. Hạn chế TV/ĐT 
4. Nói câu 2 - 4 từ với trẻ, hạn chế nói câu dài. Khuyến khích trẻ nhìn mắt 
trước khi nói chuyện. 
5. Tái khám 03 tháng - 06 tháng.</t>
  </si>
  <si>
    <t>Trẻ sinh thường, 3.35kg, đủ tháng</t>
  </si>
  <si>
    <t>Trẻ ít đáp ứng tên gọi
Chưa chỉ ngón trỏ để đòi</t>
  </si>
  <si>
    <t>Tại phòng khám:Trẻ không giao tiếp mắt, chưa chỉ ngón trỏ để đòi, chưa gật lắc đầu để giao tiếp. Trẻ không nhìn theo khi được chỉ các đồ vật trong phòng.Trẻ ít đáp ứng với tên gọi, chưa cười khi được khen. Trẻ không khoe dù rất hứng thú khi chơi đồ chơi mới.Trẻ thích ngậm đồ chơi. Thích rung lắc cơ thể + cười, thích ném banh. Chưa bắt chước đút gấu bông ăn dù đã được làm mẫu nhiều lần</t>
  </si>
  <si>
    <t>Đánh giá phát triển nhanh: ngôn ngữ 6 tháng, giải quyết vấn đề 18 tháng, tự lập 16 tháng, 
xã hội 9 tháng</t>
  </si>
  <si>
    <t>CAN THIỆPHọc can thiệp
Phụ huynh hỗ trợ can thiệp cho trẻ 2-3 giờ/ngày theo định hướng của giáo 
viên
Tham khảo trang a365.vn để can thiệp cho trẻ tại nhà
Tái khám sau 6 tháng.</t>
  </si>
  <si>
    <t>T10/2024: F84</t>
  </si>
  <si>
    <t xml:space="preserve">Trẻ tương tác ít: gọi tên có đáp ứng thường xuyên, nhờ bằng kéo tay, chỉ tay được 50%; biết khoe, ít chỉ khoe; sai việc được cơ bản. Biết chơi các trò chơi giả vờ chức năng. Mẹ ít thời gian dạy. Ăn ngủ được, tiêu tiểu ổn. Đi học: chú ý ngắn, hợp tác và chơi với bạn được hơn so với ban đầu. Thỉnh thoảng đi nhón chân.  Tại phòng khám: Trẻ tiếp xúc mắt chủ động, lâu; luân phiên được ít lượt có kèm nhìn mắt; chú ý liên kết kém với chỉ trỏ; hướng sự chú ý tạm (có khoe, ít rủ chơi, ít hướng sự chú ý đến âm thanh); yêu cầu phù hợp kèm nhìn mắt; giả vờ kém; có các hành vi chơi mang tính lặp lại. </t>
  </si>
  <si>
    <t>Đánh giá phát triển
Ngôn ngữ cảm nhận: &lt;11 tháng 
Ngôn ngữ diễn đạt: 11 tháng 
Giải quyết vấn đề: 24 tháng 
Tự lập: 16 tháng 
Xã hội: 18 tháng</t>
  </si>
  <si>
    <t>Theo dõi Rối loạn phát triển lan tỏa</t>
  </si>
  <si>
    <t>Trẻ chậm nói, hạn chế giao tiếp tương tác.</t>
  </si>
  <si>
    <t>Tại phòng khám:Trẻ nói vài từ đơn như "xe", đếm số bằng tiếng AnhTrẻ có thỉnh thoảng giao tiếp mắt, ít chỉ ngón trỏ để đòi, chưa gật lắc đầu để giao tiếp. Trẻ không nhìn theo khi được người khám nhìn các đồ vật ở trong phòng.Trẻ ít đáp ứng với tên gọi, chưa khoe đồ chơi mới. Thường đặt đồ chơi lên tay ba mẹ để nhờ ba mẹ giúp.Trẻ hứng thú với các trò chơi popup, thích bỏ các khối vuông vào ly. Không bắt chước đút gấu bông ăn dù đã được làm mẫu nhiều lần. Thích đẩy xe tới lui, nhìn bánh xe.</t>
  </si>
  <si>
    <t>Đánh giá phát triển nhanh: ngôn ngữ 10-15 tháng, giải quyết vấn đề 21 tháng, tự lập 16 
tháng, xã hội 9-13 tháng.</t>
  </si>
  <si>
    <t>CAN THIỆPHọc can thiệp
Phụ huynh hỗ trợ can thiệp cho trẻ tại nhà 2-3 giờ/ngày theo định hướng 
của giáo viên.
Tái khám sau 6 tháng</t>
  </si>
  <si>
    <t xml:space="preserve">Trẻ gọi tên chưa đáp ứng thường xuyên, nhờ bằng kéo tay, chỉ trỏ để đòi được, có khoe, có chỉ khoe, sai việc được, hiểu lệnh được, ít chú ý khi được ba mẹ dạy. Trẻ chơi xe được, hay xếp xe thành hàng ngay ngắn, chơi súng, thỉnh thoảng biết giả vờ xỉu, chơi giả vờ ít. Ăn ngủ được, tiêu tiểu ổn. Trẻ đi gởi trẻ: lăng xăng, thích chơi, chưa hợp tác nhiều.  Tại phòng khám: gọi tên có đáp ứng, tiếp xúc mắt chủ động tần suất thường xuyên nhưng không duy trì lâu; chú ý liên kết với chỉ tay; chú ý liên kết với mắt nhìn ít; dịch chuyển sự chú ý ít, hay làm theo ý cá nhân; yêu cầu phù hợp bằng cách nhìn mắt đa điểm; luân phiên tạm, có tiếp xúc mắt; hướng sự chú ý được; chơi khu trú vào xe nhiều, tuy nhiên có chơi các trò chơi khác khi được hướng dẫn. Chưa ghi nhận rập khuôn. </t>
  </si>
  <si>
    <t>Đánh giá phát triển
Ngôn ngữ cảm nhận: 15 - 18 tháng 
Ngôn ngữ diễn đạt: 15 tháng 
Nhận thức: 24 tháng 
Tự lập: 25 tháng 
Xã hội: 18 tháng</t>
  </si>
  <si>
    <t>Rối loạn ngôn ngữ tiếp nhận, hạn chế tương tác, cần theo dõi Rối loạn phát
triển lan toả</t>
  </si>
  <si>
    <t>CAN THIỆP1. Học mẫu giáo, kèm học 1 kèm 1, cải thiện kỹ năng tương tác sớm, phụ 
huynh học cách dạy trẻ thêm ở nhà. 
2. Tập kỹ năng chú ý liên kết, bắt chước. 
3. Hạn chế TV/ĐT 
4. Tập nói từ đơn - từ đôi với trẻ
5. Tái khám lại sau 03 - 06 tháng.</t>
  </si>
  <si>
    <t>Trẻ chậm nói, hạn chế giao tiếp tương tác, đi nhón gót.</t>
  </si>
  <si>
    <t>Tại phòng khám:Trẻ hạn chế giao tiếp mắt, chưa biết chỉ ngón trỏ để đòi, chưa biết gật lắc đầu để giao tiếp. Khi được người khám chỉ các đồ vật trong phòng, thỉnh thoảng trẻ có quay lên nhìn nhưng không chính xác.Trẻ ít quay lên nhìn khi được gọi tên, ít cười khi được khen. Trẻ không khoe khi cầm đồ chơi mới dù rất hứng thú. Khi trẻ đang bỏ các đồ vật vào ly, thỉnh thoảng trẻ có quay lên nhìn ba.Trẻ không bắt chước đút gấu bông ăn dù đã được làm mẫu nhiều lần. Trẻ thích đi tới lui trong phòng khám, thích bỏ đồ vật vào miệng. Quay vòng tròn khi không còn hứng thú với đồ chơi.</t>
  </si>
  <si>
    <t>Đánh giá phát triển: ngôn ngữ 10 tháng, giải quyết vấn đề 24 tháng, tự lập 16 tháng, xã hội 
9 tháng.</t>
  </si>
  <si>
    <t>CAN THIỆP- Học can thiệp
- Phụ huynh hỗ trợ can thiệp cho trẻ tại nhà 2-3 giờ/ngày theo định hướng 
của giáo viên.
- Tham khảo trang a365.vn để can thiệp tại nhà</t>
  </si>
  <si>
    <t>Trẻ chậm nói, ít khởi phát giao tiếp</t>
  </si>
  <si>
    <t>Tại phòng khám:Trẻ có đáp ứng tên gọi, cười khi được khen. Khi đưa cho trẻ các đồ chơi mới, trẻ có đưa cho ba mẹ để khoe. Trẻ ít khởi phát giao tiếp khi đang tự chơi một mình. Trẻ có giao tiếp mắt, biết chỉ ngón trỏ để đòi, nói câu ngắn, ít phối hợp cử chỉ khi nói, khó điều chỉnh âm điệu lời nói.Trẻ biết bắt chước đút gâu bông ăn, ngủ. Ít hứng thú khi chơi. Trẻ thích đọc chữ số, đọc tiếng Anh. Biết đọc chữ mà không cần đánh vần.</t>
  </si>
  <si>
    <t>Đánh giá phát triển: ngôn ngữ 24 tháng, giải quyết vấn đề 36 tháng, tự lập: 29 tháng, xã 
hội 21 tháng</t>
  </si>
  <si>
    <t>CAN THIỆP- Học can thiệp âm ngữ trị liệu
- Phụ huynh hỗ trợ can thiệp cho trẻ tại nhà theo định hướng của giáo viên 
2-3 giờ/ngày
- Tham khảo trang a365.vn để can thiệp tại nhà</t>
  </si>
  <si>
    <t>5 tuổi 11 tháng</t>
  </si>
  <si>
    <t>Trước đây trẻ đi khám ở Rồng Việt (?) vì chậm nói, gọi tên ít đáp ứng, ít nhìn mắt,
hay ăn vạ và lăng xăng</t>
  </si>
  <si>
    <t xml:space="preserve">Trẻ tương tác được: tiếp xúc mắt tốt, đa điểm, đòi bằng cách nói cụm 2 từ (Tiếng Hoa); ít khoe hay chỉ khoe; chơi với anh được. Thích xem TV/ĐT. Ăn khó, kén món, ngủ được, tiêu tiểu ổn. Đi học lớp Lá: Giáo viên nhận xét trẻ chậm. Tại phòng khám: Trẻ ngồi trên ghế, tiếp xúc mắt được, hợp tác được, trả lời câu hỏi kém, ngôn ngữ kém, hợp tác được. </t>
  </si>
  <si>
    <t>Đánh giá phát triển
Ngôn ngữ cảm nhận: 21 tháng 
Ngôn ngữ diễn đạt: 24 tháng 
Giải quyết vấn đề: 36 - 48 tháng 
Tự lập: 41 tháng 
Xã hội: 25 - 31 tháng</t>
  </si>
  <si>
    <t>Theo dõi Chậm phát triển - Theo dõi Rối loạn phát triển lan toả không đặc
hiệu</t>
  </si>
  <si>
    <t>CAN THIỆP1. Học can thiệp cá nhân 1 kèm 1 (Âm ngữ trị liệu), giáo viên có giáo án và 
hướng dẫn phụ huynh cách dạy. Phụ huynh dạy thêm và ôn cho trẻ theo 
giáo án của cô. 
2. Nói câu ngắn 2 - 4 chữ, hạn chế nói câu dài. 
3. Hạn chế TV/ĐT 
4. Tái khám lại sau 06 tháng</t>
  </si>
  <si>
    <t>Trẻ đã được can thiệp khoảng 10 tháng tại Nhật</t>
  </si>
  <si>
    <t>Tại phòng khám:Trẻ hạn chế giao tiếp mắt, chưa chỉ ngón trỏ để đòi. Trẻ chưa nhìn theo khi được chỉ các đồ vật ở trong phòng.Trẻ ít đáp ứng với tên gọi, thỉnh thoảng có nhìn khi được khen (không cười). Trẻ chưa biết khoe khi cầm đồ chơi mớiTrẻ biết chơi các trò chơi popup, thích chồng đồ chơi lên cao, thích vẽ nguệch ngoạc bằng bút màu. Thỉnh thoảng trẻ đưa mắt sát vào hình vẽ, đưa bút vẫy trước mặt.</t>
  </si>
  <si>
    <t>CAN THIỆPHọc can thiệp
Phụ huynh tham khảo trang a365.vn để can thiệp tại nhà</t>
  </si>
  <si>
    <t>5 tuổi 10 tháng</t>
  </si>
  <si>
    <t>Nói từ đơn lúc 20 tháng</t>
  </si>
  <si>
    <t>Trẻ không tập trung chú ý, hay chọc ghẹo bạn
Giáo viên tiền tiểu học ghi nhận trẻ không tập trung.</t>
  </si>
  <si>
    <t xml:space="preserve">Tại phòng khám:Trẻ ngồi trên ghế, chơi ồn ào, ngọ ngoạy, ít chủ động giao tiếp mắt.Trẻ nhớ ngày sinh nhật, chưa nhớ số điện thoại, chưa kể được câu chuyện vài chi tiết. </t>
  </si>
  <si>
    <t>Gesell khối 72 tháng, Gesell hình vẽ 60 tháng.
Đánh giá trí nhớ gần 3/3, trí nhờ tức thì 3/3, đảo số 3 số. Khi giao nhiệm vụ gồm 3 bước, 
trẻ hoàn thành được 2/3 nhiệm vu.</t>
  </si>
  <si>
    <t>Rối loạn ngôn ngữ + Theo dõi Rối loạn tăng động kém tập trung</t>
  </si>
  <si>
    <t>CAN THIỆPThuốc
Phụ huynh hoàn thành bảng đánh giá Rối loạn tăng động kém tập trung 
trước và sau uống thuốc
Đánh giá trí tuệ WISC IV khi đủ 72 tháng.
Tái khám sau 2 tuần</t>
  </si>
  <si>
    <t>6 tuổi 6 tháng</t>
  </si>
  <si>
    <t>Trẻ được chẩn đoán Rối loạn phổ tự kỷ</t>
  </si>
  <si>
    <t xml:space="preserve">Trẻ chậm nói, tương tác kém: tiếp xúc mắt được nhưng ngắn, chú ý liên kết còn kém, còn hay làm theo ý cá nhân. Hiểu lệnh cơ bản. Hay chơi đồ chơi tạo âm thanh, hay gõ, hay hát. Ăn ngủ được, tiêu tiểu ổn.  Tại phòng khám: Gọi tên đáp ứng tốt, tiếp xúc mắt được nhưng ngắn, chú ý liên kết còn kém, hay làm theo ý cá nhân, rập khuôn khi chơi. </t>
  </si>
  <si>
    <t>Đánh giá phát triển
Ngôn ngữ cảm nhận: 21 tháng 
Ngôn ngữ diễn đạt: 24 tháng 
Giải quyết vấn đề: 48 tháng 
Tự lập: 35 - 41 tháng 
Xã hội: 18 tháng</t>
  </si>
  <si>
    <t>CAN THIỆP1. Tiếp tục học can thiệp, phụ huynh dạy theo giáo án phù hợp với độ tuổi 
phát triển của trẻ. Gia tăng kỹ năng tương tác và ngôn ngữ cho trẻ. 
2. Hạn chế để ý các hành vi gây sự chú ý. Khen mô tả các hành vi phù hợp. 
3. Hạn chế TV/ĐT 
4. Nói câu ngắn, 2 - 4 từ với trẻ, hạn chế nói câu dài. 
5. Tái khám lại sau 06 tháng</t>
  </si>
  <si>
    <t xml:space="preserve">Trẻ tương tác kém: gọi tên đáp ứng kém, chưa biết chỉ trỏ, chưa biết khoe hay chỉ khoe, tương tác kém, chơi luân phiên còn kém, chú ý liên kết còn kém, sai việc ít. Thích cầm món đồ trong tay lặp lại, cứng nhắc. Ăn ngủ được, tiêu tiểu ổn.  Tại phòng khám: Trẻ gọi tên ít đáp ứng, ít tiếp xúc mắt, chỉ ngón trỏ kém, yêu cầu không phù hợp, chơi luân phiên kém, chú ý liên kết kém, hướng sự chú ý kém, hay làm theo ý cá nhân. Hiểu lệnh kém. Trẻ chơi lặp lại theo cách  món đô trong tay. Ít khoe và rủ chơi. </t>
  </si>
  <si>
    <t>Đánh giá phát triển
Ngôn ngữ cảm nhận: 6 tháng 
Ngôn ngữ diễn đạt: 6 tháng 
Gỉai quyết vấn đề: 21 tháng 
Tự lập: 16 tháng 
Xã hội: 9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</si>
  <si>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Tập trung kỹ năng 
tiền ngôn ngữ như: PHẢN HỒI VỚI TÊN GỌI, TIẾP XÚC MẮT, CHÚ Ý 
CHUNG/CHÚ Ý LIÊN KẾT
2. Chơi theo trẻ, bắt chước trẻ, hạn chế ép trẻ làm theo ý của phụ huynh. 
Thêm âm thanh vào trò chơi để gây sự chú ý với trẻ.
3. Hạn chế TV/ĐT 
4. Nói câu 1 - 2 từ với trẻ, hạn chế nói câu dài.  
5. Tái khám 03 tháng - 06 tháng.</t>
  </si>
  <si>
    <t>- 3 tuổi, chậm nói, trẻ khám ở BV Nhi đồng 1, được hướng dẫn đi học can thiệp. 
- Lúc 2 tuổi: trẻ gọi tên ít đáp ứng, ít nhìn mắt người đối diện</t>
  </si>
  <si>
    <t xml:space="preserve">Trẻ tương tác tạm: tiếp xúc mắt được, gọi tên có phản ứng, chơi với bạn được nhưng không duy trì được lâu, ít chơi tưởng tượng hay chơi đóng vai. Ngôn ngữ hơi cứng nhắc, lặp lại. Có khoe và hướng sự chú ý của người khác. Đôi khi chưa biết điều chỉnh hành vi phù hợp, hay chơi đùa không đúng cách với người lớn. Ăn ngủ được, tiêu tiểu ổn. Có bịt tai khi nghe tiếng lớn. Hiện đang học mẫu giáo: hợp tác, ngôn ngữ kém, chơi với bạn tạm.  Tại phòng khám: Trẻ ngồi yên trên ghế, hợp tác trả lời câu hỏi. Ngôn ngữ còn kém, có tính rập khuôn. Trẻ chú ý liên kết được với nhìn mắt. Trẻ tiếp xúc mắt chủ động, không quá ngắn nhưng cần khuyến khích thường xuyên. Trẻ hay nhại lời khi được hỏi. Trẻ chơi giả vờ với nhân vật được nhưng cần sự hướng dẫn, ít chủ động chơi. Chưa đóng vai được.  </t>
  </si>
  <si>
    <t>Đánh giá phát triển
Ngôn ngữ cảm nhận: 21 tháng Ngôn ngữ diễn đạt: 24 tháng 
Giải quyết vấn đề: 36-48 tháng 
Tự lập: 35-49 tháng 
Xã hội: 21-25 tháng</t>
  </si>
  <si>
    <t>CAN THIỆP1. Học can thiệp cá nhân 1 kèm 1, có giáo án, có hướng dẫn phụ huynh 
cách dạy. Gia tăng kỹ năng ngôn ngữ và kỹ năng tương tác. Phụ huynh dạy 
thêm ở nhà theo hướng dẫn của giáo viên. Tiếp tục học mẫu giáo.
2. Phụ huynh hạn chế nói câu quá dài, rút gọn câu nói khoảng 2 - 4 chữ, 
nên cho trẻ thời gian để trẻ có thể hiểu câu lệnh. Không nói quá nhanh. 
3. Hạn chế TV/ĐT 
4. Tập chơi các trò chơi tưởng tượng/giả vờ với trẻ
5. Tái khám 06 tháng</t>
  </si>
  <si>
    <t>Tại phòng khám:Trẻ hạn chế giao tiếp mắt, chưa chỉ để đòi, không gật lắc đầu khi giao tiếp. Khi trẻ được chỉ các đồ vật trong phòng, trẻ ít quay lên nhìn.Trẻ ít đáp ứng với tên gọi, thỉnh thoảng trẻ cười khi được khen. Khi đưa đồ chơi mới trẻ không khoe. Trẻ không bắt chước đút gấu bông ăn/ngủ dù đã được làm mẫu nhiều lần. Thích lặp lại âm thanh, thỉnh thoảng hát ABC, thích leo trèo, chạy nhảy, quay bánh xe.</t>
  </si>
  <si>
    <t>Đánh giá phát triển: ngôn ngữ 10 tháng, giải quyết vấn đề 24 tháng, tự lập: 16 tháng, xã 
hội 9 tháng.</t>
  </si>
  <si>
    <t>CAN THIỆPHọc can thiệp âm ngữ trị liệu
Tham khảo trang a365.vn để can thiệp tại nhà</t>
  </si>
  <si>
    <t>Trẻ sinh thường, lúc sinh 3,3kg, đủ tháng.</t>
  </si>
  <si>
    <t>Trẻ chậm nói, hạn chế giao tiếp tương tác, thỉnh thoảng đi nhón chân</t>
  </si>
  <si>
    <t>Tại phòng khám:Trẻ hạn chế giao tiếp mắt, chưa chỉ ngón trỏ để đòi, chưa gật lắc đầu để giao tiếp. Khi được chỉ các đồ vật trong phòng, trẻ ít quay lên nhìn. Trẻ ít đáp ứng với tên gọi, thỉnh thoảng trẻ có cười khi được khen. Chưa khoe đồ chơi mới dù rất hứng thú khi chơi.Trẻ biết bắt chước đút gấu bông uống nước sau khi được làm mẫu vài lần, ít hứng thú khi chơi. Trẻ thích chơi các trò chơi popup, cầm đưa cho ba mẹ để mong chờ ba mẹ phản ứng bất ngờ. Thích bỏ đồ vào lọ. Thỉnh thoảng trẻ đi nhón gót.</t>
  </si>
  <si>
    <t>Đánh giá nhanh các lĩnh vực phát triển: ngôn ngữ 10 tháng, giải quyết vấn
 đề 21 tháng, tự lập 16 tháng, xã hội 13 tháng</t>
  </si>
  <si>
    <t>Trẻ sinh mổ, lúc sinh 3,0, 37 tuần 5 ngày</t>
  </si>
  <si>
    <t>Trẻ chậm nói, hạn chế tương tác với người khác</t>
  </si>
  <si>
    <t>Tại phòng khám:Trẻ không giao tiếp mắt, chưa biết chỉ ngón trỏ để đòi, chưa gật lắc đầu để giao tiếp. Khi người khám dùng ngón trỏ chỉ các đồ vật trong phòng, trẻ không quay lên nhìn theo.Trẻ không đáp ứng khi được gọi tên. Khi được ba mẹ vỗ tay khen, trẻ không quay lên nhìn và không cười. Hứng thú khi được cầm đồ chơi mới (xe) nhưng không khoe. Trẻ thường kéo tay mẹ để nhờ mẹ mở cửa đi về.Trẻ thích bỏ đồ chơi vào miệng để ngậm/cắn. Khi được đưa xe đồ chơi, trẻ ngồi dưới sàn để đẩy xe tới lui, thỉnh thoảng nằm để nhìn bánh xe. Trẻ đi nhón gót tại phòng khám, chưa biết chơi giả vờ</t>
  </si>
  <si>
    <t>Đánh giá phát triển bằng thang Capute:- Ngôn ngữ lâm sàng và thính giác CLAMS: 7/17 tháng- Nhận thức thích nghi CAT: 15.1/17 thán</t>
  </si>
  <si>
    <t>CAN THIỆPHọc can thiệp tại địa phương
Phụ huynh hỗ trợ can thiệp tại nhà theo định hướng của giáo viên 2-3 
giờ/ngày
Tham khảo trang a365.vn để can thiệp tại nhà
Tái khám sau 6 tháng</t>
  </si>
  <si>
    <t>Trẻ tương tác kém: tiếp xúc mắt thỉnh thoảng, chỉ trỏ kém, nhờ bằng kéo tay, không khoe hay chỉ khoe, sai việc kém, hay làm theo ý cá nhân, hướng sự chú ý của người khác kém. Trẻ thích chơi đồ chơi theo ý mình, chơi lặp lại, đôi khi xoay đồ chơi. Ăn kém, còn ăn đồ xay, ngủ hơi trễ, tiêu tiểu ổn.  Tại phòng khám: trẻ gọi tên ít đáp ứng, tiếp xúc mắt được chủ động vài lúc, đôi lúc lâu nhưng ngẫu nhiên; đòi bằng cách kéo tay; luân phiên kém; hướng sự chú ý kém; chú ý liên kết kém; hay làm theo ý cá nhân, chơi lặp lại nhiều; không khoe, không rủ chơi; ngôn ngữ kém, chưa biết chơi giả vờ</t>
  </si>
  <si>
    <t>Đánh giá phát triển
Ngôn ngữ cảm nhận và diễn đạt: 6 tháng 
Giải quyết vấn đề: 16 tháng 
Tự lập: 16 tháng 
Xã hội: 9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</si>
  <si>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Tập kỹ năng nhìn mắt, 
chú ý liên kết, phản hồi với tên gọi.  
2. Chơi theo trẻ, bắt chước trẻ, hạn chế ép trẻ làm theo ý của phụ huynh.
3. Hạn chế TV/ĐT 
4. Nói câu 1 - 2 từ với trẻ, hạn chế nói câu dài. Khuyến khích trẻ nhìn mắt 
trước khi nói chuyện. 
5. Tái khám 03 tháng - 06 tháng.</t>
  </si>
  <si>
    <t>Trẻ sinh thường, lúc sinh 3,2kg, 38 tuần.</t>
  </si>
  <si>
    <t>Trẻ chậm nói, ít giao tiếp mắt.</t>
  </si>
  <si>
    <t>Tại phòng khám:Trẻ ít chủ động giao tiếp mắt, chưa chỉ ngón trỏ để đòi, chưa biết gật lắc đầu để giao tiếp. Khi trẻ được chỉ các đồ vật ở trong phòng, trẻ không quay lên nhìn.Trẻ ít cười khi được khen, ít đáp ứng khi được gọi tên. Khi được đưa đồ chơi mới, trẻ hứng thú chơi nhưng không khoe với ba mẹ. Trẻ thích chơi các trò chơi popup, thích ném banh, bỏ đồ vào ly, thích lặp lại âm thanh khi chơi, thỉnh thoảng trẻ xếp đồ theo hàng. Trẻ không bắt chước đút gấu bông ăn dù đã được làm mẫu nhiều lần.</t>
  </si>
  <si>
    <t xml:space="preserve"> Đánh giá phát triển nhanh: ngôn ngữ 10 tháng, giải quyết vấn đề 24 tháng, tự lập 9 tháng, 
xã hội 9 tháng.</t>
  </si>
  <si>
    <t>CAN THIỆPHọc can thiệp
Phụ huynh hỗ trợ can thiệp cho trẻ tại nhà theo định hướng của giáo viên 2-
3 giờ/ngày
Tham khảo trang a365.vn để can thiệp tại nhà
Tái khám sau 6 tháng</t>
  </si>
  <si>
    <t>Trẻ bắt đầu nói lúc 2 tuổi, lúc đó trẻ ít tương tác, nói được từ đơn. Sau đó 3 tuổi
trẻ học can thiệp được 3 tháng thì nghỉ vì mẹ thấy trẻ ngôn ngữ đã cải thiện.</t>
  </si>
  <si>
    <t xml:space="preserve">Trẻ hay chạy nhảy liên tục cả ở nhà và ở trường. Trẻ hợp tác ít với cô, chơi với bạn ít, được vài bạn thân. Trẻ thích chạy nhảy, hay phá nước/cát, thích chơi điện thoại, rủ chơi được. Trẻ ăn kém, ngủ khó vào giấc, tiêu tiểu ổn. Trẻ bịt tai khi nghe em khóc. Mẹ than trẻ hay đảo câu chữ. Tại phòng khám: trẻ tiếp xúc mắt chủ động nhưng ngắn, chú ý liên kết ít với nhìn mắt. Trẻ chưa hiểu tốt các tín hiệu xã hội, ngôn ngữ kém, trả lời câu hỏi kém và có tính rập khuôn. Trẻ chơi đóng vai kém, chơi được giả vờ đơn giản, không xử lý được tình huống phát sinh khi chơi giả vờ. Trẻ hướng sự chú ý của người khác ít, thiếu giới hạn xã hội. </t>
  </si>
  <si>
    <t>Đánh giá phát triển
Ngôn ngữ cảm nhận: 21 - 24 tháng 
Ngôn ngữ diễn đạt: 30 - 36 tháng 
Giải quyết vấn đề: 48 tháng 
Tự lập: 35 tháng 
Xã hội: 21 - 25 tháng</t>
  </si>
  <si>
    <t>Rối loạn ngôn ngữ tiếp nhận - Hạn chế kỹ năng tương tác xã hội - Theo dõi
Rối loạn phát triển lan tỏa</t>
  </si>
  <si>
    <t>CAN THIỆP1. Học can thiệp cá nhân 1:1, nhấn mạnh kỹ năng tương tác xã hội và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2 - 4 từ với trẻ, hạn chế nói câu dài. Khuyến khích trẻ nhìn mắt 
trước khi nói chuyện.  Dạy trẻ làm theo lệnh hai bước: liên quan --&gt; không 
liên quan
5. Tái khám 03 tháng - 06 tháng.</t>
  </si>
  <si>
    <t xml:space="preserve">Trẻ tương tác kém: gọi tên ít đáp ứng, có tiếp xúc mắt chủ động gần đây, chỉ ngón trỏ kém, chưa khoe hay chỉ khoe, sai việc chưa được, hay làm theo ý cá nhân. Trẻ thích mền ghiền, xem TV/ĐT, hay cầm và lắc đồ chơi, chơi đồ chơi chức năng kém. Hay xếp hàng dài. Trẻ đi học 2 tuần: tương tác được hơn, hợp tác hơn. Ăn ngủ được, tiêu tiểu ổn.  Tại phòng khám: Trẻ tiếp xúc mắt chủ động được, tần suất ít. Chỉ ngón trỏ kém, hay kéo tay để nhờ. Luân phiên kém. Hay làm theo ý cá nhân. Chú ý liên kết kém, hướng sự chú ý của người khác kém. Ít tự khởi phát tương tác. Khó duy trì vòng giao tiếp. Chơi đồ chơi không đúng cách, đơn giản. </t>
  </si>
  <si>
    <t>Đánh giá phát triển
Ngôn ngữ cảm nhận và diễn đạt: 6 tháng 
Giải quyết vấn đề: 18 - 21 tháng 
Tự lập: 18 tháng 
Xã hội: 13 - 18 tháng</t>
  </si>
  <si>
    <t>Sinh đôi, 33 tuần, CNLS: 1,6kg</t>
  </si>
  <si>
    <t>Không sinh non, Sinh đôi</t>
  </si>
  <si>
    <t xml:space="preserve">Trẻ tương tác kém: gọi tên ít đáp ứng, nhờ bằng kéo tay, ít chỉ trỏ, ít khoe hay chỉ khoe, hay làm theo ý cá nhân. Trẻ hay đi vòng quanh, hay chơi bánh xe, chơi một mình nhiều, hay ngậm đồ. Trẻ ăn ngủ tạm, tiêu tiểu ổn. Đi học mẫu giáo kèm can thiệp.  Tại phòng khám: Trẻ gọi tên ít đáp ứng, tiếp xúc mắt kém, bắt chước kém, hay làm theo ý cá nhân; yêu cầu kém, luân phiên kém; chú ý liên kết kém, còn hay cắn đồ chơi. Hướng sự chú ý kém, không khoe, không rủ chơi. </t>
  </si>
  <si>
    <t>Đánh giá phát triển
Ngôn ngữ cảm nhận: 6 -10 tháng 
Ngôn ngữ diễn đạt: 6 tháng 
Giải quyết vấn đề: 21 - 24 tháng 
Tự lập: 18 tháng 
Xã hội: 13 - 18 tháng</t>
  </si>
  <si>
    <t>Sinh đôi, 33 tuần, 1,6kg</t>
  </si>
  <si>
    <t xml:space="preserve">Trẻ tương tác kém: gọi tên ít phản hồi, tiếp xúc mắt ngắn, chưa biết chỉ trỏ để nhờ, chưa biết khoe hay chỉ khoe; chú ý chung kém, hay làm theo ý cá nhân. Trẻ thích ráp hình, thích xếp hàng đồ chơi, hay chơi rập khuôn, lặp lại theo một kiểu. Ăn ngủ được, tiêu tiểu ổn. Học can thiệp.  Tại phòng khám: Trẻ gọi tên ít đáp ứng, chơi chức năng tạm, còn chơi lặp lại nội dung theo kiểu xếp  đẩy xe; tiếp xúc mắt ngắn, ít duy trì tiếp xúc mắt; yêu cầu kém, chú ý liên kết kém, luân phiên kém, hướng sự chú ý kém; ít khoe, ít rủ chơi. </t>
  </si>
  <si>
    <t>Đánh giá phát triển
Ngôn ngữ cảm nhận: 10 tháng 
Ngôn ngữ diễn đạt: 6 - 10 tháng
Nhận thức: 24 tháng 
Tự lập: 18 tháng 
Xã hội: 13 - 18 tháng</t>
  </si>
  <si>
    <t>- Trẻ có khám ở Nhi đồng 1 về thắng lưỡi, chưa khám Tâm lý</t>
  </si>
  <si>
    <t>Trẻ tương tác kém: gọi tên có đáp ứng nhưng không thường xuyên; nhờ bằng cách chỉ trỏ, đôi lúc kéo tay; sai việc được; không khoe hay chỉ khoe, ít tập trung khi được dạy, hay làm theo ý cá nhân. Trẻ thích sắp xếp, thích chơi xe, hay nói tiếng Anh. Ăn dễ, ngủ khó vào giấc. Tiêu tiểu ổn. Trẻ thỉnh thoảng xoay tròn.  Tại phòng khám: Trẻ gọi tên có phản hồi vào đầu buổi, giữa  cuối buổi phản hồi kém; tiếp xúc mắt ít, không thường xuyên, ngắn; chú ý liên kết với chỉ trỏ vào đầu buổi khám; yêu cầu không phù hợp bằng cách kéo tay và không nhìn mắt; giả vờ chức năng được, ít chơi giả vờ với nhân vật; trẻ hướng sự chú ý kém, có khoe, ít rủ chơi, không lôi kéo sự chú ý của người lớn khi nghe âm thanh không rõ vị trí; luân phiên kém; la hét để đòi đồ. Ít khởi phát tương tác và duy trì tương tác hai chiều. Cảm nhận chung: tương tác kém, có tính cứng nhắc</t>
  </si>
  <si>
    <t>Đánh giá phát triển
Ngôn ngữ cảm nhận: 21 tháng 
Ngôn ngữ diễn đạt: 10 - 11 tháng 
Nhận thức: 24 tháng 
Tự lập: 21 tháng 
Xã hội: 18 tháng</t>
  </si>
  <si>
    <t>Ít đáp ứng tên gọi</t>
  </si>
  <si>
    <t xml:space="preserve">Mẹ than phiền trẻ gọi tên chưa đáp ứng tốt; trẻ biết nhờ bằng chỉ trỏ khoảng 1 tháng nay; trẻ có khoe, chưa chỉ khoe, sai việc được; thích và tập trung khi chơi với chủ đề con vật. Trẻ thích chơi xếp hàng; thích chơi đá bóng, hay rủ người khác chơi cùng. Ăn kém, ngủ được, tiêu tiểu ổn. Trẻ chưa đi học.  Tại phòng khám: tiếp xúc mắt thường xuyên, chủ động, đa điểm, lâu; chỉ trỏ tự động, chỉ để đòi, chỉ để hướng sự chú ý; chú ý liên kết với chỉ tay, tuy nhiên có lúc không đúng hướng chỉ tay, duy trì chú ý vào đối tượng được người khám chỉ đến; trẻ chú ý chung ổn, tập trung khi mẹ hay ba hỏi hình ảnh; hợp tác được, tương tác ổn; luân phiên được, khá; hướng sự chú ý tốt; chơi giả vờ chức năng khá; giả vờ nhân vật còn kém. Cảm nhận chung: tương tác ổn, ngôn ngữ tạm. </t>
  </si>
  <si>
    <t>Đánh giá phát triển
Ngôn ngữ cảm nhận: 15 - 18 tháng 
Ngôn ngữ diễn đạt: 11 - 15 tháng
Giải quyết vấn đề: 21 tháng 
Tự lập: 18 tháng 
Xã hội: 18 - 21 tháng</t>
  </si>
  <si>
    <t>CAN THIỆP1. Học mẫu giáo để có môi trường cho trẻ học theo. 
2. Người nhà chơi âm thanh với trẻ, thêm âm thanh vào các trò chơi
3. Nói từ đơn với trẻ, hạn chế nói câu dài 
4. Hạn chế TV/ĐT 
5. Tái khám lại khi cần</t>
  </si>
  <si>
    <t>Trẻ sinh thường, lúc sinh 2,7kg, đủ tháng.</t>
  </si>
  <si>
    <t>Tại phòng khám:Trẻ hạn chế giao tiếp mắt, chưa biết chỉ ngón trỏ để đòi, không gật lắc đầu để giao tiếp. Khi được chỉ các đồ vật trong phòng, trẻ không quay lên nhìn đúng vị tríTrẻ ít đáp ứng với tên gọi, chưa cười khi được khen. Khi cầm đồ chơi mới, trẻ hứng thú chơi nhưng không khoe. Khi cần mẹ giúp đỡ, trẻ đặt đồ chơi lên tay của mẹ.Trẻ không bắt chước đút gấu bông ăn dù đã được làm mẫu nhiều lần. Thích chơi ném bóng qua lại, thỉnh thoảng ngậm đồ chơi trong miệng.</t>
  </si>
  <si>
    <t>Đánh giá phát triển nhanh: ngôn ngữ khoảng 10 tháng, giải quyết vấn đề 16 tháng, tự lập 
18 tháng, xã hội 9 tháng</t>
  </si>
  <si>
    <t>CAN THIỆPHọc can thiệp
Phụ huynh hỗ trợ can thiệp cho trẻ tại nhà theo định hướng của giáo viên 2-
3 giờ/ngày
Tham khảo trang a365.vn để can thiệp tại nhà
Tái khám sau 6 tháng đánh giá phát triển</t>
  </si>
  <si>
    <t xml:space="preserve">Trẻ tương tác kém: gọi tên đáp ứng kém, nhờ bằng cách kéo tay, chưa biết khoe hay chỉ khoe; sai việc kém; hay làm theo ý cá nhân. Thích ném đồ, hay ăn vạ, ít chơi với bạn. Ăn được, ngủ khó vào giấc. Tiêu tiểu ổn.  Tại phòng khám: Trẻ quấy đầu buổi khám, gọi tên ít đáp ứng, tiếp xúc mắt kém, chú ý chung kém; chú ý chung kém; yêu cầu không phù hợp;  hướng sự chú ý kém; luân phiên kém. </t>
  </si>
  <si>
    <t>Đánh giá phát triển
Ngôn ngữ cảm nhận và diễn đạt: 6 tháng 
Giải quyết vấn đề: 21 tháng 
Tự lập: 9 tháng 
Xã hội: 9 tháng</t>
  </si>
  <si>
    <t>Trẻ sinh mổ, lúc sinh 3,3kg, đủ tháng</t>
  </si>
  <si>
    <t>Tại phòng khám, trẻ hợp tác kém, quấy khóc + buồn ngủ, khó quan sát tương tác của trẻ. Thông tin từ mẹ:Trẻ ít quay lại khi gọi tên, ít cười khi được khen. Khi được mặc áo mới hoặc cho đồ chơi mới, trẻ hứng thú nhưng không khoe với mọi người.Trẻ ít sử dụng cử chỉ để giao tiếp, ít giao tiếp mắt.Trẻ chưa biết chơi giả bộ đút gấu ăn, cho gấu ngủ. Ít hứng thú với bạn cùng tuổi. Thường xuyên tự chơi xoay vòng tròn</t>
  </si>
  <si>
    <t>Đánh giá phát triển
Ngôn ngữ cảm nhận: 21 tháng 
Ngôn ngữ diễn đạt: 21 - 24 tháng 
Giải quyết vấn đề: gesell khối 72 tháng; gesell hình 3-4 tuổi 
Tự lập: 35 tháng 
Xã hội: 21 - 24 tháng</t>
  </si>
  <si>
    <t>CAN THIỆP- Học can thiệp tại địa phương
- Phụ huynh hỗ trợ can thiệp cho trẻ tại nhà theo định hướng của giáo viên 
2-3 giờ/ngày
- Tái khám sau 6 tháng</t>
  </si>
  <si>
    <t>Trẻ khám ở BV Nhi đồng 1 năm 2023, chẩn đoán Hạn chế tương tác (Âm ngữ trị
liệu), chưa khám Tâm lý.</t>
  </si>
  <si>
    <t>Trẻ tương tác ít: gọi tên có đáp ứng, nhờ bằng nói câu ngắn; sai việc được, ít khoe hay chỉ khoe; hay nói tiếng anh nhiều. Trẻ ít khởi phát tương tác với người khác, chơi với bạn ít, hay làm theo ý cá nhân nhiều. Trẻ hay chơi đồ chơi tuy nhiên chơi nhanh chán, hay xếp hàng đồ chơi khi nhỏ. Trẻ hay nói tiếng anh, nói monotone. Ăn ngủ được, tiêu tiểu ổn.  Tại phòng khám: Trẻ nói tiếng anh nhiều, nói monotone, hay nhón chân; tiếp xúc mắt kém, ít linh hoạt; chú ý liên kết kém với nhìn mắt và chỉ trỏ; luân phiên được nhưng không nhìn mắt; không khoe hay chỉ khoe; hướng sự chú ý kém; giả vờ chức năng, giả vờ nhân vật được, chưa biết đóng vai; yêu cầu nhưng không nhìn mắt, kéo tay để yêu cầu. Cảm nhận chung: tương tác kém, rập khuôn.</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</si>
  <si>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Tập kỹ năng tiếp xúc mắt và chú ý liên kết.
3. Hạn chế TV/ĐT 
4. Nói câu 2 - 4 từ với trẻ, hạn chế nói câu dài. Khuyến khích trẻ nhìn mắt 
trước khi nói chuyện. 
5. Tái khám 03 tháng - 06 tháng.</t>
  </si>
  <si>
    <t>Trẻ sinh thường, lúc sinh 3,4kg, đủ tháng.
Chưa ghi nhận tiền căn bệnh lý có liên quan</t>
  </si>
  <si>
    <t>Tại phòng khám:Trẻ ít giao tiếp mắt, chưa biết chỉ ngón trỏ để yêu cầu, trẻ chưa gật lắc đầu để giao tiếp dù đã được gợi ý. Trẻ không nhìn theo đúng hướng khi được chỉ các đồ vật trong phòng. Trẻ ít đáp ứng với tên gọi, không quay lên nhìn và cười khi được khen. Khi được đưa đồ chơi mới, trẻ không quay lên nhìn ba mẹ để khoe.Trẻ không bắt chước đút gấu bông ăn/uống dù đã được làm mẫu vài lần. Trẻ thích cầm bút vẽ trên giấy kèm phát ra âm thanh. Trẻ thích xếp các khối vuông lên cao hoặc xếp theo hàng dài, thường xếp ngăn nắp.</t>
  </si>
  <si>
    <t>Đánh giá phát triển nhanh: ngôn ngữ khoảng 6 tháng, giải quyết vấn đề 24 tháng, tự lập 18 
tháng, xã hội 9 tháng.</t>
  </si>
  <si>
    <t>CAN THIỆPHọc can thiệp
Phụ huynh hỗ trợ can thiệp cho trẻ tại nhà theo định hướng của giáo viên 2-
3 giờ/ngày
Tham khảo trang a365.vn để can thiệp tại nhà</t>
  </si>
  <si>
    <t xml:space="preserve">Trẻ tương tác kém: tiếp xúc mắt kém, gọi tên ít đáp ứng, chưa biết chỉ trỏ, chưa biết khoe hay chỉ khoe, sai việc chưa được, hay làm theo ý cá nhân. Trẻ thích xếp đồ chơi ra  vào, thích ếp bảng chữ cái theo thứ tự. Hay chơi rập khuôn, cứng nhắc. Ăn kém, ngủ trễ, tiêu tiểu ổn.  Tại phòng khám: gọi tên ít đáp ứng, ít nhìn mắt, chú ý liên kết kém với chỉ trỏ; hướng sự chú ý kém; yêu cầu không phù hợp bằng cách kéo tay không nhìn mắt; luân phiên kém; sở thích khu trú vào sắp xếp, chữ cái; giả vờ kém. Cảm nhận chung: tương tác kém, hành vi rập khuôn rõ. </t>
  </si>
  <si>
    <t>Đánh giá phát triển
Ngôn ngữ cảm nhận: &lt;11 tháng 
Ngôn ngữ diễn đạt: &lt;11 tháng 
Giải quyết vấn đề: 36 tháng 
Tự lập: 29 tháng 
Xã hội: 18 tháng</t>
  </si>
  <si>
    <t>Rối loạn phổ tự kỷ (Autism Spectrum Disorder)</t>
  </si>
  <si>
    <t>CAN THIỆP1. Can thiệp đặc biệt, gia tăng kỹ năng tương tác xã hội và hạn chế hành 
vi/sở thích rập khuôn, khu trú. 
2. Tập những kỹ năng tiền ngôn ngữ (nhìn mắt, chú ý liên kết, chỉ trỏ, luân 
phiên) 
3. Hạn chế TV/ĐT 
4. Nói từ đơn với trẻ, hạn chế nói quá dài</t>
  </si>
  <si>
    <t>Trẻ sinh thường, 3,9kg, đủ tháng.</t>
  </si>
  <si>
    <t>Tại phòng khám:Trẻ ít chủ động giao tiếp mắt, thỉnh thoảng có chỉ ngón trỏ để đòi (đa phần trẻ kéo tay người lớn nhờ giúp đỡ), ít gật lắc đầu để giao tiếp. Trẻ có quay lên nhìn khi được người lớn.Trẻ ít đáp ứng với tên gọi đặc biệt khi đang chơi tự do, cười khi được khen (cần làm nhiều lần). Khi trẻ được đưa các món đồ chơi mới, trẻ không khoe với ba mẹ.Trẻ biết bắt chước đút gấu bông lên ghế, cho gấu bông uống nước/ngủ.  Gồng người khi vui Thông tin từ ba mẹ: Trẻ thích chơi các loại xe.</t>
  </si>
  <si>
    <t>Đánh giá nhanh các lĩnh vực phát triển: ngôn ngữ tiếp nhận dưới 21 tháng, ngôn ngữ diễn 
đạt 15 tháng, giải quyết vấn đề 24 tháng, tự lập 21 tháng, xã hội 18 tháng</t>
  </si>
  <si>
    <t>CAN THIỆP- Học can thiệp tại địa phương
- Phụ huynh hỗ trợ can thiệp cho trẻ tại nhà 2-3 giờ theo định hướng của 
giáo viên
- Tham khảo trang a365.vn để can thiệp tại nhà
- Tái khám sau 6 tháng</t>
  </si>
  <si>
    <t>7 tuổi 8 tháng</t>
  </si>
  <si>
    <t>- Trẻ không tập trung, hay quên bảng cửu chương, quên bài khi học anh 
văn
- Ở nhà dễ cáu gắt với mẹ và bà nội, không xuất hiện với ba
- Ở trường chưa ghi nhận hành vi tương tự</t>
  </si>
  <si>
    <t>Tại phòng khám:Trẻ hợp tác tốt, hành vi yên, ngồi yên trên ghế, nói câu dài, có phối hợp cử chỉ khi nói, duy trì giao tiếp qua lại tốt. Gesell hình vẽ 8 tuổi. Nhớ được số điện thoại của ba, quên ngày tháng năm sinh, kể được câu chuyện vài chi tiết (chủ yếu liệt kê) Trí nhớ tức thì 3/3, trí nhớ gần 3/3, đảo số 3 số. Khi được người khám giao 3 nhiệm vụ liên tiếp, trẻ hoàn thành cả 3 nhiệm vụ.  Khi được hỏi các vấn đề ở trường, trẻ thường lo lắng khi đến trường vì sợ cô giáo khảo bài (bảng cửu chương) + cảm thấy khó chịu với bạn ngồi kế bên vì hay lấy đồ của trẻ. Thông tin từ mẹ và bà nội:Trẻ gặp khó khăn trong ghi nhớ bài, quên bảng cửu chương khi học. Học bài thường dễ lo ra, không ngồi lâu, học chậm Sáng đánh răng, vệ sinh cá nhân trước khi đi học chậm Dễ cáu gắt, dễ giận biểu hiện với mẹ và bà nội</t>
  </si>
  <si>
    <t>Khó khăn học tập</t>
  </si>
  <si>
    <t>CAN THIỆPPhụ huynh và giáo viên hoàn thành bảng Rối loạn tăng động kém tập trung 
Vanderbilt
Đánh giá IQ (WISC IV)
* Quản lý hành vi theo hướng dẫn: (xem 8 bước cải thiện hành vi)
- Khen mô tả khi trẻ cố gắng hoàn thành bài tập, cư xử phù hợp.
- Đặt mục tiêu phù hợp, khen thưởng khi trẻ cố gắng (xem hệ thống khen 
thưởng)
- Ba mẹ đóng vai các tình huống ở trường, hướng dẫn và diễn tập cách xử 
lý phụ hợp</t>
  </si>
  <si>
    <t>Trẻ tương tác kém: gọi tên đáp ứng kém, chưa biết chỉ trỏ, ít khoe hay chỉ khoe, tương tác kém, chơi luân phiên còn kém, chú ý liên kết còn kém, sai việc ít hiểu. thích chơi xoay tròn,nhón chân, chơi ném đồ, rập khuôn và lặp lại. ăn uống kén chọn, ngủ khó vào giấc (theo nếp của gia đình), tiêu tiểu ổn. tại phòng khám: Trẻ gọi tên ít đáp ứng, ít tiếp xúc mắt, chỉ ngón trỏ kém, yêu cầu không  phù hợp bằng cách kéo tay, chơi luân phiên kém, chú ý liên kết kém, hướng sự chú ý kém,hay làm theo ý cá nhân, hiểu lệnh kém. Trẻ chơi lặp lại nhiều theo kiểu ném đồ, cứng nhắc,chưa biết chơi đồ chơi có chức năng.  Cảm nhận chung: Trẻ tương tác kém, chơi rập khuôn, cứng nhắc.</t>
  </si>
  <si>
    <t xml:space="preserve"> Đánh giá phát triển
Ngôn ngữ cảm nhận: Khoảng 6 tháng 
Ngôn ngữ diễn đạt: Khoảng 6 tháng 
Giải quyết vấn đề: 18 tháng 
Tự lập: 18 tháng 
Xã hội: 9 - 13 tháng</t>
  </si>
  <si>
    <t>Trẻ sinh non 36 tuần; 2,3kg</t>
  </si>
  <si>
    <t xml:space="preserve">Trẻ tương tác ít: gọi tên ít đáp ứng thường xuyên; chỉ trỏ ít; kéo tay để nhờ; có khoe; chỉ khoe ít; sai việc được; mới biết chỉ trỏ gần đây. Trẻ thích chơi xe, xoay bánh xe; chơi popit; thích vẽ; chưa biết chơi giả vờ. Ăn ngủ được, tiêu tiểu ổn. Trẻ đang đi học: giáo viên thấy trẻ ít chú ý, ít chơi với bạn.  Tại phòng khám: trẻ tiếp xúc mắt chủ động nhưng ngắn, kém linh hoạt; chú ý liên kết được với chỉ tay nhưng không lâu; yêu cầu không phù hợp; hướng sự chú ý kém; ít khoe; chỉ trỏ không chủ đích, không để yêu cầu; luân phiên kém; ít khởi phát luân phiên; giả bộ kém, giả vờ chức năng tạm. </t>
  </si>
  <si>
    <t>Đánh giá phát triển
Ngôn ngữ cảm nhận: &lt;11 tháng 
Ngôn ngữ diễn đạt: 11 tháng 
Giải quyết vấn đề: 21 tháng 
Tự lập: 18 tháng 
Xã hội: 18 tháng</t>
  </si>
  <si>
    <t>Trẻ sinh mổ, lúc sinh 3,6kg, đủ tháng.</t>
  </si>
  <si>
    <t>Tại phòng khám:Trẻ có giao tiếp mắt nhưng không thường xuyên, thỉnh thoảng có chỉ ngón trỏ để đòi nhưng thường sẽ kéo tay mẹ hoặc đặt đồ vào tay khi cần giúp đỡ, nhìn theo đúng hướng khi chỉ, chưa nhìn theo ánh mắt khi người khám hướng lên nhìn một đồ vật ở trong phòng.Trẻ đáp ứng khi được khen (cười + đập tay), ít đáp ứng với tên gọi, chưa khoe khi cầm đồ chơi mới dù rất hứng thú. Trẻ biết bắt chước đút gấu bông ăn sau khi được làm mẫu vài lần, ít hứng thú khi chơi. Thích chơi xe, có đẩy xe tới lui với người khám, thỉnh thoảng lật bánh xe để quay. Khi được chơi tự do, thỉnh thoảng trẻ rung lắc thân mình, lắc tay, đi nhón gót.</t>
  </si>
  <si>
    <t xml:space="preserve"> Đánh giá nhanh các lĩnh vực phát triển: ngôn ngữ tiếp nhận 18 tháng, ngôn
 ngữ diễn đạt 11-15 tháng, giải quyết vấn đề 24 tháng, tự lập 18 tháng, xã hội
 13-18 tháng</t>
  </si>
  <si>
    <t>CAN THIỆPHọc can thiệp
Phụ huynh hỗ trợ can thiệp cho trẻ tại nhà 2-3 giờ/ngày theo định hướng 
của giáo viên
Tham khảo trang a365.vn để can thiệp tại nhà
Tái khám sau 6 tháng</t>
  </si>
  <si>
    <t xml:space="preserve">Trẻ tương tác khá: gọi tên có đáp ứng, sai việc được, biết chỉ trỏ để nhờ, có khoe, có chỉ khoe, chú ý được. Trẻ thích chơi nhiều đồ chơi, chơi đúng chức năng, biết chơi giả vờ với nhân vật. Trẻ ăn ngủ được, tiêu tiểu ổn. Hay ăn vạ, được nuông chiều.  Tại phòng khám: Trẻ chú ý liên kết khá, tiếp xúc mắt tốt, chủ động; khởi phát tương tác khá; bắt chước giỏi; yêu cầu phù hợp; hướng sự chú ý tốt; chơi chức năng. Hơi làm theo ý cá nhân. Cảm nhận chung: tương tác khá, thiếu giới hạn. </t>
  </si>
  <si>
    <t>Đánh giá phát triển
Ngôn ngữ cảm nhận: 21 tháng 
Ngôn ngữ diễn đạt: 18 tháng 
Giải quyết vấn đề: 21 tháng 
Tự lập: 18 tháng 
Xã hội: 18 - 21 tháng</t>
  </si>
  <si>
    <t>Trẻ đạt các mốc phát triển so với tuổi, thiếu giới hạn</t>
  </si>
  <si>
    <t>CAN THIỆP1. Người nhà tập kỷ luật nhất quán với trẻ, khen thưởng phù hợp, thiết lập 
góc phạt time-out phù hợp. Hạn chế nuông chiều trẻ
2. Hạn chế TV/ĐT 
3. Tập nói câu ngắn 1 - 2 từ với trẻ, hạn chế nói câu dài. Nói chậm, rõ cho 
trẻ nghe.
4. Hạn chế đáp ứng nhanh, đáp ứng chậm lại khi trẻ đòi. 
5. Tái khám 06 tháng.</t>
  </si>
  <si>
    <t>Trẻ sinh thường, lúc sinh 3,8kg, đủ tháng.</t>
  </si>
  <si>
    <t>Tại phòng khám:Trẻ ít giao tiếp mắt, chưa chỉ ngón trỏ để đòiTrẻ ít đáp ứng với tên gọi, ít cười khi được khenTrẻ thích chơi các khối vuông, lật các khối vuông, khi đưa xe cho trẻ, trẻ nhìn ngắm xe, lật xe quay bánhTrẻ buồn ngủ, quấy khóc, chưa đánh giá được phát triển, chưa hoàn thành thang đánh giá Capute (đánh giá lại sau 3 tháng)Thông tin từ phụ huynh:Trẻ ít phản ứng lại khi được gọi tên, chưa biết giao tiếp bằng cử chỉ.</t>
  </si>
  <si>
    <t>Hạn chế giao tiếp tương tác, cần theo dõi Rối loạn phổ tự kỷ</t>
  </si>
  <si>
    <t>CAN THIỆPChơi các hoạt động cải thiện giao tiếp tương tác, tập giao tiếp mắt, chơi 
theo lượt
Tái khám sau 3 tháng (đánh giá lại biểu hiện của Tự kỷ, xem xét học can 
thiệp)</t>
  </si>
  <si>
    <t>con 2/2, sinh thường, 34-35 tuần, cân nặng lúc sinh 2400g.</t>
  </si>
  <si>
    <t>chậm nói</t>
  </si>
  <si>
    <t>Theo mẹ + bà ngoại: Trẻ đang sống cùng mẹ, bà ngoại và anh trai (10 tuổi. Ba đi làm xa.Bà ngoại ra người chăm sóc chính. Trẻ chưa đi học.Trẻ tự đi từ 11 tháng, biết chạy.13-14 tháng, trẻ nói theo "hai về", "bà về". Hiện không nói theo, phát âm được ê a, bập bẹ, "ba" chưa đúng nghĩa.Trẻ hiểu từ "không", biết chỉ ngón trỏ để đòi, chưa chỉ được bộ phận cơ thể.Trẻ ít đáp ứng với tên gọi (2/10), rất chú tâm khi chơi, có nhìn lên khi có người tiến lại gần. Mẹ không nghĩ trẻ có vấn đề về thính lực.Trẻ biết bắt chước hành động.10 tháng biết ngồi bô đi ị, sau nhập viên 2 tuần mặc tả =&gt; không đi bô nữa.Trẻ ăn cơm hạt từ 11-12 tháng, đến 13 tháng bắt đầu không ăn cơm hạt nữa =&gt; quay lại ăn cháo (đã khám dinh dưỡng ở phòng khám chuyên khoa dinh dưỡng, được điều trị thuốc bổ kích thích ăn uống, cân nặng phù hợp).Trẻ bú bình đến 12 tháng, sau 12 tháng hay ngậm, không bú =&gt; chuyển sang đút muỗng.Trẻ có chủ động chỉ chia sẻ, đem đồ chơi mới đến khoe, ánh mắt khoe khi làm được.Đi nhón chân (), ngửi đồ (), liếm đồ (), hay cắn đồ (+), cắt tóc/móng tay dễ, có 2 gấu ghiền.Ngủ ổn.Tại phòng khám:Trẻ ngồi ghế, chơi đúng chức năng, tiếp xúc mắt ngắn và không thường xuyên, không đáp ứng với tên gọi, nhìn theo khi chỉ các hình ảnh trong phòng, có ánh mắt khoe (1 lần) sau khi hoàn thành chốt tự phát, ít nhìn mắt khi chơi luân phiên, biết chỉ trỏ khi đòi.Tuy nhiên, khi để trẻ chơi tự do, trẻ có khuynh hướng tự chơi một mình, không khoe, không rủ chơi, hiếu động.</t>
  </si>
  <si>
    <t>Đánh giá nhanh các lĩnh vực phát triển:
-Ngôn ngữ tiếp nhận: 11 tháng
-Ngôn ngữ diễn đạt: 6 tháng.
-Giải quyết vấn đề: 18 tháng
-Tự lập: &lt; 16 tháng
-Xã hội: 13-18 tháng</t>
  </si>
  <si>
    <t>Rối loạn ngôn ngữ tiếp nhận + diễn đạt. Hạn chế tương tác xa hội. Cần theo
dõi rối loạn phổ tự kỷ.</t>
  </si>
  <si>
    <t>CAN THIỆP1. Phụ huynh tương tác tích cực 2-3 tiếng/ngày.
2. Tập các kỹ năng tiền ngôn ngữ: tiếp xúc mắt, chơi luân phiên, chú ý, bắt 
chước âm thanh, bắt chước hành động.
3. Dạy trẻ phản hồi với tên goi. (tham khảo website: a365. vn hoặc tải app 
a365.vn, kênh youtube cô Thương Hồ) 
4. Hạn chế thời gian xem tivi/điện thoại.
5. Tai khám: 3 tháng.</t>
  </si>
  <si>
    <t>Trẻ sinh thường, lúc sinh 3,45kg, đủ tháng.</t>
  </si>
  <si>
    <t>Tại phòng khám:Trẻ không giao tiếp mắt, chưa biết chỉ ngón trỏ để yêu cầu, chưa gật lắc đầu để giao tiếp. Khi trẻ được người khám chỉ các đồ vật ở trong phòng, trẻ không quay lên nhìn.Trẻ ít đáp ứng với tên gọi, ít cười khi được khen. Khi được đưa đồ chơi mới, trẻ cầm chơi nhưng không khoe với ba mẹ.Trẻ không bắt chước đút gấu bông ăn dù đã được làm mẫu. Thích đi tới lui trong phòng khám, quan sát đồ chơi, thích cầm xe trên tay. Khi được chơi tự do, trẻ tự rung lắc cơ thể.</t>
  </si>
  <si>
    <t>Đánh giá phát triển: ngôn ngữ 6 tháng, giải quyết vấn đề: 11-16 tháng, tự lập 16 tháng, xã 
hội 9 tháng</t>
  </si>
  <si>
    <t>Trẻ tương tác kém: gọi tên đáp ứng kém, chưa biết chỉ trỏ, ít khoe hay chỉ khoe, tương tác kém, chơi luân phiên còn kém, chú ý liên kết còn kém, sai việc ít hiểu.  Trẻ thích chơi bóng/vật tròn để đập, thích nghe âm thanh khi đập; Mẹ mô tả trẻ có rủ chơi. Ăn ngủ được, tiêu tiểu ổn. Thỉnh thoảng xoay tròn.   Tại phòng khám: Trẻ gọi tên ít đáp ứng; có các hành vi định hình ở bàn tay khi vui; ít tiếp xúc mắt với người khám; yêu cầu không phù hợp bằng cách kéo tay, không nhìn mắt; chỉ ngón trỏ kém; chơi luân phiên đủ số lượt nhưng không nhìn mắt khi chơi; chú ý liên kết kém; hướng sự chú ý kém, ít khoe, ít rủ chơi; hay làm theo ý cá nhân; có khởi phát vòng tương tác với ba mẹ nhưng ngắn, không duy trì được lâu. Hiểu lệnh kém. Trẻ chơi lặp lại nhiều theo kiểu đập/gõ để nghe âm thanh, chơi lặp lại với đồ vật hình cầu/quả banh.Cảm nhận chung: Trẻ tương tác kém, chơi rập khuôn, cứng nhắc, có nhiều hành vi định hình, chưa biết chơi giả vờ</t>
  </si>
  <si>
    <t>Đánh giá phát triển
Ngôn ngữ cảm nhận: Khoảng 10 tháng 
Ngôn ngữ diễn đạt: Khoảng 6 tháng 
Giải quyết vấn đề: 18 - 21 tháng 
Tự lập: 16 tháng 
Xã hội: 13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</si>
  <si>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thanh/cảm giác vào trò chơi để giúp trẻ vui thích khi có người 
khác chơi cùng.
3. Hạn chế TV/ĐT 
4. Nói câu 1 - 2 từ với trẻ, hạn chế nói câu dài. Khuyến khích trẻ nhìn mắt 
trước khi nói chuyện. 
5. Tập nhìn mắt: Khi trẻ đòi đồ vật, khuyến khích trẻ nhìn mắt rồi mới đưa. 
Hạn chế ép trẻ.
6. Tái khám 03 tháng - 06 tháng.</t>
  </si>
  <si>
    <t>Trẻ tương tác được: trẻ nhờ bằng kéo/đưa, ít chỉ trỏ, ít khoe, sai việc được khi người lớn chỉ; còn hơi làm theo ý cá nhân. Trẻ hay nhón chân, hay bái bai ngược; xoay tròn thỉnh thoảng. Trẻ ăn kém, ít nhai, ngủ hay thức đêm để gãi lưng vào giấc. Tiêu tiểu ổn. Trẻ học mầm non: hợp tác, nghe lời, chậm nói Tại phòng khám: Trẻ gọi tên có đáp ứng, tiếp xúc mắt chủ động, lâu, đa điểm; yêu cầu phù hợp bằng cách nhìn mắt và đưa đồ chơi, tuy nhiên có lúc trẻ kéo tay ba đặt vào xe mục đích nhờ ba làm; chú ý liên kết kém với chỉ trỏ, có nhìn theo khi mẹ chỉ, duy trì ngắn, không nhìn lại mẹ; luân phiên không đủ lượt, có nhìn mắt khi luân phiên, không đẩy banh mà chỉ đưa lại cho người khám; hướng sự chú ý của người thân kém, trẻ không lôi kéo người thân nhìn khi nghe âm thanh không rõ vị trí; không rủ hay khoe đồ chơi cho người thân. Trong buổi khám trẻ chơi một mình nhiều, ít khởi phát tương tác qua lại; có lúc vẫy tay khi vui. Cảm nhận chung: tương tác chưa tốt, có một vài hành vi lặp lại, cứng nhắc.</t>
  </si>
  <si>
    <t>Đánh giá phát triển
Ngôn ngữ cảm nhận: 10 tháng 
Ngôn ngữ diễn đạt: 10 - 11 tháng
Nhận thức: 18 tháng 
Tự lập: 18 tháng 
Xã hội: 13 - 18 tháng</t>
  </si>
  <si>
    <t>Rối loạn ngôn ngữ tiếp nhận, hạn chế tương tác xã hội, cần theo dõi Rối
loạn phổ tự kỷ</t>
  </si>
  <si>
    <t xml:space="preserve">Trẻ tương tác kém: gọi tên ít đáp ứng, chỉ trỏ kém, không khoe hay chỉ khoe, hay kéo tay để nhờ, sai việc chưa được, hay làm theo ý cá nhân. Trẻ thích chơi xếp hàng, chơi rập khuôn. Ăn ngủ được, tiêu tiểu ổn. Thỉnh thoảng có xoay tròn, nhón chân. Tại phòng khám: Trẻ gọi tên ít đáp ứng, yêu cầu không phù hợp bằng cách kéo tay người lớn, không chỉ trỏ; không khoe hay chỉ khoe; hướng sự chú ý của người khác kém, không khoe, không rủ chơi; chú ý liên kết kém; luân phiên theo lượt kém; chơi giả vờ kém; trẻ hay làm theo ý cá nhân, có kiểu chơi cứng nhắc và lặp lại. Cảm nhận chung: Trẻ tương tác kém, ngôn ngữ kém, có tính lặp lại, rập khuôn trong trò chơi. </t>
  </si>
  <si>
    <t>Đánh giá phát triển
Ngôn ngữ cảm nhận: 6 tháng 
Ngôn ngữ diễn đạt: 10 tháng 
Giải quyết vấn đề: 24 tháng 
Tự lập: 21 tháng 
Xã hội: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</si>
  <si>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gây sự vui thích với trẻ.
3. Hạn chế TV/ĐT 
4. Nói câu 1 - 2 từ với trẻ, hạn chế nói câu dài. Khuyến khích trẻ nhìn mắt 
trước khi nói chuyện. 
5. Tái khám 03 tháng - 06 tháng</t>
  </si>
  <si>
    <t>Trẻ sinh mổ, lúc sinh 3,5kg, 37 tuần.</t>
  </si>
  <si>
    <t>Tại phòng khám:Trẻ không giao tiếp mắt, chưa biết chỉ ngón trỏ đề đòi, trẻ chưa biết gật đầu lắc đầu để giao tiếp. Trẻ không nhìn theo khi người khám chỉ các đồ vật ở trong phòng.Trẻ không đáp ứng khi được gọi tên, không cười khi được khen kèm vỗ tay. Khi trẻ cầm đồ chơi mới, trẻ hứng thú chơi nhưng không quay lên nhìn ba mẹ hoặc có hành động khoe đồ chơi.Trẻ không bắt chước đút gấu bông ăn dù đã được làm mẫu nhiều lần. Thích bỏ các khối vuông vào ly. Khi để trẻ chơi tự do, trẻ thích bỏ đồ chơi lên ghế hoặc ngồi xuống sàn nhà chơi một mình. Thông tin từ phụ huynhTrẻ định hướng âm thanh tốt</t>
  </si>
  <si>
    <t>Đánh giá nhanh các lĩnh vực phát triển: Ngôn ngữ khoảng 6-10 tháng, giải
 quyết vấn đề 18 tháng, tự lập 13-18 tháng, xã hội 9 tháng.</t>
  </si>
  <si>
    <t>Tại phòng khám:Trẻ ít đáp ứng với tên gọi, ít cười khi được khen. Khi trẻ cầm đồ chơi mới, trẻ hứng thú khi chơi, thỉnh thoảng có quay lên nhìn người khám trong lúc chơi nhưng không thường xuyên, chưa khoe với mẹ hoặc bà.Trẻ ít chỉ ngón trỏ để đòi, ít chủ động giao tiếp mắt. Khi được chỉ các độ vật trong phòng, trẻ ít quay lên nhìn đúng vị trí.Trẻ không bắt chước đút cho gấu bông ăn/ngủ sau khi được làm mẫu nhiều lần. Thích xếp các khối vuông lên cao, thích xếp theo hàng dài.  Thông tin từ mẹ: trẻ thích các các đồ vật như đũa, muỗng, thích bỏ đồ vào rỗ. Giáo viên mầm non than phiền trẻ không quay lại khi được gọi.</t>
  </si>
  <si>
    <t>Đánh giá phát triển nhanh: ngôn ngữ 10 tháng, giải quyết vấn đề 24 tháng,
 tự lập 16 tháng, xã hội 9 tháng</t>
  </si>
  <si>
    <t>CAN THIỆPHọc can thiệp 1:1
Phụ huynh hỗ trợ can thiệp cho trẻ tại nhà 2-3 giờ theo định hướng của giáo 
viên
Tham khảo trang a365.vn để can thiệp tại nhà
Tái khám sau 6 tháng</t>
  </si>
  <si>
    <t xml:space="preserve">Trẻ tương tác khá: gọi tên đáp ứng khá, nhờ bằng cách nói từ đơn, biết khoe, có chỉ khoe, sai việc được. Trẻ hợp tác được, đôi khi còn hay làm theo ý mình, hay ăn vạ. Trẻ thích chơi xe, con vật, giả vờ được chức năng. Ăn hơi ít, ngủ tạm, tiêu tiểu được. Đi học được 1 tuần, chưa quen lớp.  Tại phòng khám: Trẻ tiếp xúc mắt chủ động, 3 điểm. Chú ý liên kết tốt. Gọi tên đáp ứng khá. Chỉ trỏ được, hướng sự chú ý bằng chỉ trỏ, chỉ trỏ để đòi tốt. Luân phiên được + nhìn mắt; giả vờ chức năng tốt + giả vờ với nhân vật khi được hướng dẫn. </t>
  </si>
  <si>
    <t>Đánh giá phát triển 
Ngôn ngữ cảm nhận: 18 tháng 
Ngôn ngữ diễn đạt: 18 tháng 
Giải quyết vấn đề: 18 tháng 
Tự lập: 18 tháng 
Xã hội: 18 tháng</t>
  </si>
  <si>
    <t>Trẻ phát triển phù hợp so với tuổi - Hành vi gây chú ý</t>
  </si>
  <si>
    <t>CAN THIỆP1. Tập nói từ đơn với trẻ, hạn chế nói câu dài. Khi trẻ đòi, nói mẫu bằng từ 
đơn để trẻ dễ nghe dễ bắt chước
2. Hạn chế TV/ĐT 
3. Phớt lờ trẻ khi ăn vạ, hạn chế đáp ứng cho trẻ. 
4. Dạy cho trẻ theo các mốc phát triển phù hợp với tuổi.</t>
  </si>
  <si>
    <t xml:space="preserve">Trẻ tương tác kém: gọi tên đáp ứng kém, chưa biết chỉ trỏ, ít khoe hay chỉ khoe, tương tác kém, chơi luân phiên còn kém, chú ý liên kết còn kém, sai việc ít hiểu. Thích chơi xếp hàng, cứng nhắc, lặp lại, thích chơi quay tròn tại chỗ. Ăn ngủ được, tiêu tiểu ổn.  Tại phòng khám: Trẻ gọi tên ít đáp ứng, ít tiếp xúc mắt, chỉ ngón trỏ kém, không khởi phát yêu cầu, chơi luân phiên kém, chú ý liên kết kém, hướng sự chú ý kém, hay làm theo ý cá nhân. Hiểu lệnh kém. Trẻ chơi lặp lại nhiều theo kiểu sắp xếp ngay ngắn, cứng nhắc, lặp lại với nhiều loại đồ chơiCảm nhận chung: Trẻ tương tác kém, chơi rập khuôn, cứng nhắc. </t>
  </si>
  <si>
    <t>Đánh giá phát triển
Ngôn ngữ cảm nhận: Khoảng 10 tháng 
Ngôn ngữ diễn đạt: Khoảng 10 tháng 
Giải quyết vấn đề: 24 tháng 
Tự lập: 18 tháng 
Xã hội: 9 - 13 tháng</t>
  </si>
  <si>
    <t xml:space="preserve">Trẻ tương tác kém, tương tác một chiều, ít chú ý khi được chỉ, hướng sự chú ý của người khác được. Trẻ ít khoe, ít chỉ khoe, hay làm theo ý cá nhân nhiều. Trẻ chơi đồ chơi được, có chơi giả vờ đơn giản. Ăn được, ngủ kém, khó vào giấc. Tiêu tiểu ổn.  Tại phòng khám: Trẻ chú ý liên kết kém, tiếp xúc mắt kém, ngôn ngữ nhại lời nhiều, rập khuôn, tương tác kém. Hay làm theo ý cá nhân, chơi luân phiên kém, không chờ đợi theo lượt được. Có hướng sự chú ý của người khác. </t>
  </si>
  <si>
    <t>Đánh giá phát triển
Ngôn ngữ cảm nhận: 21 tháng 
Ngôn ngữ diễn đạt: 24 - 30 tháng 
Giải quyết vấn đề: 36 tháng 
Tự lập: 35 tháng 
Xã hội: 18 - 21 tháng</t>
  </si>
  <si>
    <t>CAN THIỆP1. Tiếp tục học can thiệp, phụ huynh dạy thêm cho trẻ kỹ năng tiếp xúc mắt, 
chú ý liên kết, chơi luân phiên theo lượt. Nhờ giáo viên hướng dẫn kỹ năng 
tiếp xúc mắt giúp trẻ gia tăng thêm sự chú ý ở nhà khi được dạy. 
2. Thuốc:
Circadiem 1mg/4 giọt
6 - 8 giọt (uống) trước ngủ 30 phút 
3. Hạn chế TV/ĐT 
4. Phụ huynh nói câu ngắn với trẻ, hạn chế nói câu dài. Khuyến khích trẻ 
nhìn mắt trước khi nói chuyện
5. Tái khám lại sau 03 tháng.</t>
  </si>
  <si>
    <t>Trẻ được học can thiệp khoảng 24 tháng tới nay.</t>
  </si>
  <si>
    <t>Chậm nói, hạn chế giao tiếp tương tác</t>
  </si>
  <si>
    <t>Tại phòng khám:Trẻ hợp tác khá, hành vi không yên, nói nhiều, chơi ồn àoTrẻ hạn chế giao tiếp mắt, biết chỉ ngón trỏ để đòi, ít gật lắc đầu để giao tiếp, trẻ nhìn theo đúng khi được chỉ, nói câu ngắn khoảng 2 từ, ít phối hợp cử chỉ khi giao tiếp.Trẻ đáp ứng khi được khen hoặc đập tay ye, ít đáp ứng với tên gọi đặc biệt khi đang chơi. Chưa khoe khi được đưa đồ chơi mới dù rất hứng thú chơiTrẻ biết bắt chước đút gấu bông, cho gấu đi ngủ. Thích cầm một món đồ chơi ưu thích trên tay, thích xếp đồ theo hàng, thích chạy tới lui trong phòng khám.</t>
  </si>
  <si>
    <t>Đánh giá phát triển: ngôn ngữ 18-21 tháng, giải quyết vấn đề 30-36 tháng, tự
 lập 35 tháng, xã hội 18-21 tháng</t>
  </si>
  <si>
    <t>CAN THIỆPHọc can thiệp 1:1
Phụ huynh can thiệp cho trẻ 2-3 giờ/ngày theo định hướng của giáo viên
Tham khảo trang a365.vn để can thiệp tại nhà
Tái khám sau 6 tháng</t>
  </si>
  <si>
    <t>Chua ghi nhận tiền căn bệnh lý có liên quan</t>
  </si>
  <si>
    <t>Tại phòng khám:Trẻ hạn chế giao tiếp mắt, chưa chỉ ngón trỏ để đòi, chưa gật lắc đầu để giao tiếp. Khi chỉ các đồ vật trong phòng, trẻ không nhìn theo đúng vị trí. Trẻ biết đọc tên các đồ vật, màu sắc bằng tiếng Anh.Trẻ không đáp ứng với tên gọi, ít cười khi được khen. Khi cầm đồ chơi mới, trẻ không khoe dù rất hứng thú khi chơi.Trẻ không bắt chước đút gấu bông ăn dù đã được làm mẫu nhiều lần. Thích chơi với xe, máy bay, thường nằm xuống sàn đẩy xe hoặc quay bánh xe. Thích chơi cắt trái cây gỗ. Thỉnh thoảng trẻ đi nhón chân</t>
  </si>
  <si>
    <t xml:space="preserve"> Đánh giá phát triển: ngôn ngữ 10-11 tháng (nhại lời được câu 1 từ); giải
 quyết vấn đề 24-36 tháng, tự lập 16 tháng, xã hội 9 tháng</t>
  </si>
  <si>
    <t>CAN THIỆPHọc can thiệp
Phụ huynh hỗ trợ can thiệp tại nhà theo định hướng của giáo viên 2-3 
giờ/ngày
Tham khảo trang a365.vn để can thiệp tại nhà
Tái khám sau 6 tháng</t>
  </si>
  <si>
    <t>Trẻ tương tác kém: Gọi tên đáp ứng không thường xuyên; nhờ bằng cách kéo tay; chưa biết chỉ trỏ; không khoe hay chỉ khoe; sai việc chưa được; hay làm theo ý cá nhân. Trẻ thích chơi xe, đẩy xe lặp lại, thích ngắm nghía đồ chơi. Trẻ chơi được với chị. Trẻ ăn ngủ được, tiêu tiểu ổn.  Tại phòng khám: Trẻ gọi tên ít đáp ứng; tiếp xúc mắt ngắn, ít; chơi luân phiên ít lượt, ít nhìn mắt; hướng sự chú ý kém; chú ý liên kết kém; kiểu chơi lặp lại với xe, rập khuôn, thường xuyên; yêu cầu không phù hợp, không nhìn mắt; thích lăn nhiều loại đồ chơi; trẻ không khoe, không rủ người khác chơi cùng. Cảm nhận chung: tương tác ít, chơi lặp lại, có tính cảm giác</t>
  </si>
  <si>
    <t>Đánh giá phát triển
Ngôn ngữ cảm nhận: 10 tháng 
Ngôn ngữ diễn đạt: 6 tháng 
Giải quyết vấn đề: 24 tháng 
Tự lập: 18 tháng 
Xã hội: 13 tháng</t>
  </si>
  <si>
    <t>Trẻ đã được chẩn đoán Rối loạn phát triển lúc 3 tuổi tại Nhi Đồng 1, học can thiệp
cho tới nay</t>
  </si>
  <si>
    <t>Trẻ chậm nói, hiếu động</t>
  </si>
  <si>
    <t>Tại phòng khám:Trẻ hợp tác tốt, hành vi không yên, hay leo xuống ghế chạy đi lấy đồ chơi, không nhìn người khám hoặc xin trước khi lấy đồ chơi.Trẻ biết chỉ ngón trỏ để đòi, nhìn theo khi được chỉ. Ít giao tiếp mắt khi nói, nói câu ngắn, khó điều chỉnh âm điệu lời nói.Trẻ đáp ứng khi được gọi (không thường xuyên), ít khởi phát giao tiếp khi chơi, chưa khoe đồ chơi mới.Trẻ biết bắt chước đút gấu ăn, cho gấu đi ngủ.  Chưa chơi giả bộ nhiều chủ đề hoặc đóng vai một nhân vật. Khó chơi tương tác qua lại. Mê các loại xe, thường nói về chủ đề xe, bắt ba vẽ xe.</t>
  </si>
  <si>
    <t>Đánh giá phát triển: ngôn ngữ tiếp nhận 21 tháng, giải quyết vấn đề 54-60
 tháng, tự lập 35 tháng, xã hội 18-21 tháng</t>
  </si>
  <si>
    <t>Rối loạn phổ tự kỷ, hành vi không phù hợp</t>
  </si>
  <si>
    <t>CAN THIỆPHọc can thiệp
Phụ huynh quản lý hành vi theo hướng dẫn
Tái khám sau 6 tháng hoặc khi cần</t>
  </si>
  <si>
    <t>3 tuổi 10 tháng</t>
  </si>
  <si>
    <t>18 tháng, BV Nhi đồng 2 chẩn đoán Rối loạn phát triển lan tỏa</t>
  </si>
  <si>
    <t xml:space="preserve">Trẻ tương tác ít: nhờ bằng nói câu ngắn, có khoe hay chỉ khoe, sai việc tạm, hay làm theo ý cá nhân, mẹ sai việc được, trẻ ít đáp ứng khi người khác sai việc. Trẻ chơi bóng, chơi cắt trái cây, chơi tưởng tượng xay sinh tố. Ăn được, ngủ được, tiêu tiểu ổn. Trẻ đang học mầm non: chơi với bạn tạm, ngôn ngữ ít.  Tại phòng khám: Trẻ nói nhại lời nhiều, ít tiếp xúc mắt, chú ý liên kết được với chỉ tay; hiểu ngôn ngữ kém; rập khuôn nhiều khi chơi/khi nói chuyện; trẻ yêu cầu không nhìn mắt, nói nhại lời khi nhờ; trẻ chơi luân phiên kém, không đủ lượt, không nhìn mắt khi chơi; không khoe, hướng sự chú ý kém; trẻ hay làm theo ý cá nhân nhiều Cảm nhận chung: Trẻ tương tác kém, ngôn ngữ nhại lời, cách chơi cứng nhắc. </t>
  </si>
  <si>
    <t>Đánh giá phát triển
Ngôn ngữ cảm nhận: 21 tháng 
Ngôn ngữ diễn đạt: 30 - 36 tháng (ngôn ngữ nhại lời) 
Giải quyết vấn đề: 36 tháng 
Tự lập: 29 tháng 
Xã hội: 18 - 21 tháng</t>
  </si>
  <si>
    <t>CAN THIỆP1. Học can thiệp cá nhân 1:1, nhấn mạnh kỹ năng tương tác xã hội, các kỹ 
năng tiền ngôn ngữ (tiếp xúc mắt, chú ý liên kết, chơi luân phiên ...).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giúp trẻ vui thích khi chơi.
3. Tập tiếp xúc mắt: ngồi mắt ngang mắt, mặt đối mặt, giữ đồ chơi ngang 
mặt, khuyến khích trẻ nhìn mắt khi giao tiếp hoặc khi đòi đồ chơi. 
4. Nói câu 2 - 4 từ với trẻ, hạn chế nói câu dài. Khuyến khích trẻ nhìn mắt 
trước khi nói chuyện. 
5. Tái khám 03 tháng - 06 tháng.</t>
  </si>
  <si>
    <t>Trẻ gọi tên ít phản hồi, nhờ bằng cách đưa, ít chỉ trỏ, ít khoe hay chỉ khoe, sai việc được, trẻ hay làm theo ý cá nhân, hợp tác với mẹ hơn so với người khác. Trẻ thíc chơi lắp ghép, chơi ô tô, chơi lego, trẻ có ngôn ngữ rập khuôn, cứng nhắc, đi vệ sinh rập khuôn trong tã. Ăn được, ngủ ổn, tiêu tiểu ổn. Đi học: trẻ hay làm theo ý cá nhân, thích chơi một mình, tương tác kém. Tại phòng khám: Trẻ gọi tên ít phản hồi, tiếp xúc mắt kém, chú ý liên kết kém, giao tiếp rập khuôn theo thói quen, luân phiên kém, làm theo ý cá nhân nhiều; không có hướng sự chú ý của người khác, ít khoe, ít chỉ khoe, không rủ chơi, giả vờ nhân vật được nhưng đơn giản, không chủ động, cứng nhắc.  Cảm nhận chung: tương tác kém, rập khuôn, thoả các tiêu chuẩn chẩn đoán Rối loạn phổ tự kỷ theo DSM5</t>
  </si>
  <si>
    <t>Đánh giá phát triển nhanh
Ngôn ngữ cảm nhận: 21 tháng 
Ngôn ngữ diễn đạt:  18 - 21 tháng 
Giải quyết vấn đề: 30 - 36 tháng 
Tự lập: 18 tháng 
Xã hộI: 18 - 21 tháng</t>
  </si>
  <si>
    <t>CAN THIỆP1. Học can thiệp cá nhân 1:1, nhấn mạnh kỹ năng tương tác xã hội, các kỹ 
năng TIỀN NGÔN NGỮ (tiếp xúc mắt, chú ý liên kết, phản hồi với tên gọi, 
chỉ ngón trỏ)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sau 03 - 06 tháng</t>
  </si>
  <si>
    <t>Trẻ có dấu hiệu thoái lui ở một vài lĩnh vực. Trong clip cũ ba mẹ quay: trẻ có nhìn
mắt chủ động, tương tác được, có chỉ trỏ.</t>
  </si>
  <si>
    <t>Chậm nói, thoái lui</t>
  </si>
  <si>
    <t xml:space="preserve">Trẻ tương tác kém: gọi tên ít đáp ứng, nhờ bằng cách đưa đồ, ít chỉ trỏ để nhờ; sai việc chưa được, chưa biết trả lời bằng cách gật hay lắc đầu; hay làm theo ý cá nhân. Mẹ nhận xét trẻ thoái lui về mặt tương tác khoảng 2 tháng nay. Trẻ thích chơi bong bóng, có bắt chước, có rủ chơi, tuy nhiên ít sợ người lạ. Trẻ ăn ngủ được, tiêu tiểu ổn.  Tại phòng khám: Trẻ gọi tên ít đáp ứng; tiếp xúc mắt kém; chú ý liên kết kém; luân phiên được nhưng không nhìn mắt; yêu cầu không phù hợp, không nhìn mắt khi yêu cầu; chú ý quá mức vào đồ chơi, khó dịch chuyển sự chú ý; ít khoe, ít rủ chơi, hướng sự chú ý kém;  giả vờ kém; kiểu chơi lặp lại, đơn giản, không đa dạng, ít chơi tưởng tượng. Cảm nhận chung: Trẻ tương tác kém, kiểu chơi ít đa dạng. </t>
  </si>
  <si>
    <t>Đánh giá phát triển
Ngôn ngữ cảm nhận: &lt;11 tháng 
Ngôn ngữ diễn đạt: 11 tháng 
Giải quyết vấn đề: 18 - 21 tháng 
Tự lập: 18 tháng 
Xã hội: 13 - 18 tháng</t>
  </si>
  <si>
    <t>CAN THIỆP1. Học can thiệp cá nhân 1:1, nhấn mạnh kỹ năng tương tác xã hội, các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3. Hạn chế TV/ĐT 
4. Nói câu 1 - 2 từ với trẻ, hạn chế nói câu dài. Khuyến khích trẻ nhìn mắt 
trước khi nói chuyện. 
5. Tái khám 03 tháng - 06 tháng</t>
  </si>
  <si>
    <t>5 tuổi 4 tháng</t>
  </si>
  <si>
    <t>Trẻ chỉ trỏ để nhờ, nói được câu 2 từ, ít chú ý chung, sai việc được, có khoe, ít chỉ khoe. Trẻ thích chơi đồ chơi, có chơi giả vờ đơn giản, rủ chơi ít. Trẻ ăn ngủ được, tiêu tiểu ổn. Trẻ đi học: chơi một mình, ít hợp tác. Hay bịt tai khi nghe tiếng hoạt hình.  Tại phòng khám: trẻ gọi tên ít đáp ứng, tiếp xúc mắt kém, chú ý liên kết kém, nhại lời nhiều, hiểu lệnh kém; hướng sự chú ý kém, ít khoe hay chỉ khoe, ít rủ chơi, luân phiên kém, hay làm theo ý cá nhân</t>
  </si>
  <si>
    <t>Đánh giá phát triển
Ngôn ngữ cảm nhận: 21 tháng 
Ngôn ngữ diễn đạt: 24 tháng 
Giải quyết vấn đề: 72 tháng
Tự lập: 35 tháng 
Xã hội: 18 tháng</t>
  </si>
  <si>
    <t>CAN THIỆP1. Học can thiệp cá nhân 1:1, nhấn mạnh kỹ năng tương tác xã hội, các kỹ 
năng tiền ngôn ngữ (tiếp xúc mắt, chú ý liên kết, chỉ ngón trỏ, phản hồi với 
tên gọi).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2 - 3 từ với trẻ, hạn chế nói câu dài. Khuyến khích trẻ nhìn mắt 
trước khi nói chuyện. 
5. Tái khám 06 tháng.</t>
  </si>
  <si>
    <t>5 tuổi 8 tháng</t>
  </si>
  <si>
    <t>Trẻ can thiệp Rồng Việt từ 4 tuổi; sau đó nghỉ, can thiệp 1:1 với giáo viên tại nhà
khoảng 5 tháng nay. Có giáo án can thiệp.</t>
  </si>
  <si>
    <t xml:space="preserve">Trẻ nhờ bằng cách la, kéo tay; không chỉ trỏ, không kheo hay chỉ khoe, sai việc được ít; tiếp xúc mắt kém, còn hay làm theo ý cá nhân nhiều. Trẻ thích chơi tranh, sách, tô màu. Trẻ ăn theo ý thích, kén chọn; ngủ khó vào giấc; tiêu bón nhiều, tiểu được. Mẹ than phiền trẻ hay giật vai.  Tại phòng khám: Trẻ tiếp xúc mắt kém; gọi tên ít đáp ứng; chú ý liên kết kém; tương tác kém, ít khởi phát tương tác; hay nói nhại lời; trẻ chơi cứng nhắc rập khuôn. </t>
  </si>
  <si>
    <t>Đánh giá phát triển
Ngôn ngữ cảm nhận: 21 tháng 
Ngôn ngữ diễn đạt: 11 - 15 tháng 
Giải quyết vấn đề: 72 tháng 
Tự lập: 35 tháng 
Xã hội: 18 tháng</t>
  </si>
  <si>
    <t>Rối loạn phổ tự kỷ - Theo dõi Rối loạn Tic thoáng qua</t>
  </si>
  <si>
    <t>CAN THIỆP1. Học can thiệp cá nhân 1:1, nhấn mạnh kỹ năng tương tác xã hội, các kỹ 
năng tiền ngôn ngữ (tiếp xúc mắt, chú ý liên kết, chỉ ngón trỏ, phản hồi với 
tên gọi).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tháng - 06 tháng.
6. Thuốc
Circadiem 1mg/4 giọt
19 giờ: uống 2 giọt 
21 giờ 30: uống 8 - 10 giọt</t>
  </si>
  <si>
    <t>Trẻ có các đợt gồng người trước đây, đã khám thần kinh: chưa ghi nhận bất
thường. Hiện tại cơn đã giảm.</t>
  </si>
  <si>
    <t xml:space="preserve">Trẻ tương tác kém: gọi tên phản hồi kém, chưa biết chỉ tay để đòi, chưa biết khoe hay chỉ khoe. Sai việc chưa được, hay làm theo ý cá nhân. Trẻ thích ăn bánh, hay chơi đung đưa/lắc lư. Ăn ngủ được, tiêu tiểu ổn. Đi học: nghe lời cô, hợp tác tạm.  Tại phòng khám: Trẻ tiếp xúc mắt tạm, ngắn; hay leo trèo, lắc lư; hay liếc mắt nhìn; luân phiên kém; chú ý liên kết kém; còn nói linh tinh; chơi giả vờ còn kém; hướng sự chú ý kém. </t>
  </si>
  <si>
    <t>Đánh giá phát triển
Ngôn ngữ cảm nhận: 10 tháng 
Ngôn ngữ diễn đạt: 6 - 10 tháng 
Giải quyết vấn đề: 21 tháng 
Tự lập: 18 tháng 
Xã hội: 13 - 18 tháng</t>
  </si>
  <si>
    <t>CAN THIỆP1. Học can thiệp cá nhân 1:1, nhấn mạnh kỹ năng tương tác xã hội, các kỹ 
năng tiền ngôn ngữ (tiếp xúc mắt, chú ý liên kết, gọi tên có phản hồi).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03 - 06 tháng</t>
  </si>
  <si>
    <t xml:space="preserve">Trẻ tương tác kém: gọi tên ít phản ứng, nhờ bằng cách chỉ trỏ, chưa biết khoe hay chỉ khoe, sai việc chưa được, hay làm theo ý cá nhân nhiều. Trẻ chơi xe theo ý mình, ít rủ người khác chơi cùng, thỉnh thoảng có chơi với chị (vẽ, chạy), ít chơi với bạn bằng tuổi. Ăn ngủ được, tiêu tiểu ổn. Trẻ học gởi trẻ: hợp tác, nghe lời cô hơn, chơi với bạn còn ít.  Tại phòng khám: Trẻ gọi tên ít đáp ứng, tiếp xúc mắt ngắn; chú ý liên kết kém, yêu cầu không phù hợp; luân phiên kém; hướng sự chú ý kém (không rủ, không khoe), giả vờ kém; luân phiên kém. Trẻ chơi khu trú vào xe, ngắm nghía xe, đẩy xe tới lui lặp lại, sau đó đẩy xe xuống sàn, xoay tròn với xe. Cảm nhận chung: Trẻ tương tác kém, ít khởi phát tương tác với người khác, chơi thiếu chức năng, khu trú vào trò chơi cảm giác khá rõ. </t>
  </si>
  <si>
    <t>Đánh giá phát triển
Ngôn ngữ cảm nhận: 10 - 11 tháng 
Ngôn ngữ diễn đạt: 6 tháng
Giải quyết vấn đề: 18 tháng 
Tự lập: 18 tháng 
Xã hội: 13 - 18 tháng</t>
  </si>
  <si>
    <t>Trẻ sinh thường, lúc sinh 3.1kg, đủ tháng.</t>
  </si>
  <si>
    <t>Tại phòng khám: Trẻ hạn chế giao tiếp mắt, biết đập tay khi được gọi ý, chưa chỉ để đòi, chưa gật lắc đầu để giao tiếp. Trẻ có nhìn theo khi được chỉ các đồ vật trong phòng (nhưng không chỉ lại)Trẻ ít đáp ứng với tên gọi, cười khi được khen (ít nhìn mắt), chưa khoe đồ chơi mới dù rất hứng thú khi chơi.Trẻ biết bắt chước đút gấu bông uống nước sau khi được làm mẫu vài lần, ít hứng thú khi chơi. Biết bắt chước cầm máy bay bay (ban đầu là quay bánh máy bay) Thích rung lắc cơ thể khi vui, thích đi tới lui trong phòng khám.</t>
  </si>
  <si>
    <t xml:space="preserve"> Đánh giá phát triển nhanh: ngôn ngữ tiếp nhận 18-21 tháng (thông tin từ phụ
 huynh), ngôn ngữ diễn đạt 11-15 tháng, giải quyết vấn đề 24 tháng, tự lập 18
 tháng, xã hội 9 tháng</t>
  </si>
  <si>
    <t>CAN THIỆPHọc can thiệp 1:1
Phụ huynh hỗ trợ can thiệp 2-3 giờ theo định hướng của giáo viên
Tham khảo trang a365.vn để can thiệp tại nhà
Tái khám sau 6 tháng</t>
  </si>
  <si>
    <t>Tại phòng khám:Trẻ ít giao tiếp mắt, chưa chỉ ngón trỏ để đòi, chưa gật lắc đầu để giao tiếp. Khi được chỉ các đồ vật trong phòng, trẻ không quay lên nhìn mà tiếp tục chơi.Trẻ không đáp ứng với tên gọi, thỉnh thoảng trẻ có mĩm cười khi được khen. Khi cầm đồ chơi mới, trẻ hứng thú chơi nhưng không khoe.Trẻ biết bắt chước cho gấu bông lên ghế ngồi, không bắt chước chăm sóc gấu bông ăn/ngủ dù đã được làm mẫu nhiều lần. Trẻ không hứng thú khi quan sát người khám chơi. Trẻ thường thích tự chơi, ít tương tác hay chơi theo lượt với ba mẹ và người khám</t>
  </si>
  <si>
    <t>Đánh giá phát triển bằng thang Capute:- Ngôn ngữ lâm sàng và thính giác CLAMS: 9.1/19 tháng- Nhận thức thích nghi CAT: 16.2/19 tháng</t>
  </si>
  <si>
    <t>CAN THIỆPHọc can thiệp 1:1
Phụ huynh hỗ trợ can thiệp cho trẻ tại nhà theo định hướng của giáo viên
Tham khảo trang a365.vn để can thiệp tại nhà
Tái khám sau 6 tháng</t>
  </si>
  <si>
    <t>Trẻ tương tác ít: trẻ gọi tên ít đáp ứng, nhờ bằng cách đưa, kéo tay; ít chỉ trỏ; ít khoe, ít chỉ khoe; sai việc tạm. Trẻ thích chơi xe, đẩy xe, đập banh, ít chơi giả vờ, hay chơi một mình; ăn khó, ngủ được, tiêu tiểu được. Học mẫu giáo được 5 ngày. Trước đây trẻ xem TV/ĐT 5 tiếng/ngày.  Tại phòng khám: gọi tên đáp ứng ít, chú ý liên kết kém, tiếp xúc mắt ít, luân phiên kém, yêu cầu kém, hay chơi lặp lại theo kiểu đập banh xuống bàn, chú ý chung kém, ít khoe hay chỉ khoe, hướng sự chú ý kém.  Cảm nhận chung: trẻ tương tác kém, chơi lặp lại nhiều.</t>
  </si>
  <si>
    <t>Đánh giá phát triển
Ngôn ngữ cảm nhận và diễn đạt: &lt;11 tháng 
Giải quyết vấn đề: 24 tháng 
Tự lập: 16 tháng 
Xã hội: 13 - 18 tháng</t>
  </si>
  <si>
    <t>CAN THIỆP1. Học can thiệp cá nhân 1:1, nhấn mạnh kỹ năng tương tác xã hội, các kỹ 
năng tiền ngôn ngữ (tiếp xúc mắt, chú ý liên kết, chỉ ngón trỏ, phản hồi với 
tên gọi).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03 - 06 tháng</t>
  </si>
  <si>
    <t>Trẻ tương tác kém: gọi tên đáp ứng kém, chưa biết chỉ trỏ, ít khoe hay chỉ khoe, tương tác qua lại kém, chơi luân phiên còn kém, chú ý liên kết còn kém, sai việc ít hiểu. Thích chơi xoay tròn, xoay tròn nhiều, ít bị chóng mặt khi xoay tròn. Trẻ chơi đồ chơi ít theo chức năng, mau chán. Trẻ ăn uống được, tiêu tiểu ổn, ngủ được.  Tại phòng khám: Trẻ gọi tên ít đáp ứng, ít tiếp xúc mắt, chỉ ngón trỏ kém, yêu cầu không phù hợp bằng cách kéo tay, chơi luân phiên kém, chú ý liên kết kém, hướng sự chú ý kém, ít khoe hay rủ chơi, hay làm theo ý cá nhân, hiểu lệnh kém. Trẻ chơi lặp lại đơn giản, ít chơi tưởng tượng. Cảm nhận chung: Trẻ tương tác kém, hành vi cứng nhắc</t>
  </si>
  <si>
    <t>Đánh giá phát triển
Ngôn ngữ cảm nhận: Khoảng 6 tháng 
Ngôn ngữ diễn đạt: Khoảng 6 tháng 
Giải quyết vấn đề: 21 tháng 
Tự lập: 16 tháng 
Xã hội: 9 - 13 tháng</t>
  </si>
  <si>
    <t>CAN THIỆP1. Học can thiệp cá nhân 1:1, nhấn mạnh kỹ năng tương tác xã hội, các kỹ 
năng tiền ngôn ngữ (tiếp xúc mắt, chú ý liên kết, chỉ ngón trỏ, phản hồi với 
tên gọi).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tháng - 06 tháng.</t>
  </si>
  <si>
    <t>Tại phòng khám:Trẻ không giao tiếp mắt, chưa chỉ ngón trỏ để đòi, trẻ không gật lắc đầu để giao tiếp. Trẻ không nhìn theo khi được chỉ các đồ vật trong phòng.Trẻ không đáp ứng với tên gọi, chưa cười khi được khen. Khi được cầm đồ chơi mới, trẻ chơi nhưng không khoe với ba mẹTrẻ không hứng thú bắt chước để chơi đồ chơi tại phòng khám. Thích sắp các số vào khung. Thích lặp lại các âm thanh vô nghĩa/tiếng Anh.  Thông tin từ phụ huynh: trẻ thích chữ số, thường lựa các đồ chơi chữ số khi đi mua.</t>
  </si>
  <si>
    <t>Đánh giá phát triển: ngôn ngữ 10 tháng (nhại lời được số/chữ); giải quyết
 vấn đề: 21 tháng, tự lập: 18 tháng, xã hội 9 tháng</t>
  </si>
  <si>
    <t>CAN THIỆPHọc can thiệp 1:1
Phụ huynh hỗ trợ can thiệp cho trẻ tại nhà 2-3 giờ
Tham khảo trang a365.vn để can thiệp tại nhà
Tái khám sau 6 tháng</t>
  </si>
  <si>
    <t>Tại phòng khám:Trẻ hạn chế giao tiếp mắt, chưa chỉ ngón trỏ để đòi, trẻ không nhìn theo khi được chỉ các đồ vật trong phòng. Chưa biết gật lắc đầu để giao tiếp dù đã được làm mẫu vài lần. Biết vòng tay ạ khi cần mẹ giúp đỡ.Trẻ ít đáp ứng với tên gọi, chưa khoe đồ chơi mới dù rất hứng thú chơi. Khi được khen, trẻ có vỗ tay. Trẻ không bắt chước đút gấu bông ăn/ngủ dù đã được làm mẫu nhiều lần. Thích đi tới lui trong phòng khám, nhìn ngắm các đồ vật trong phòng.</t>
  </si>
  <si>
    <t>CAN THIỆPHọc can thiệp 1:1
Phụ huynh hỗ trợ can thiệp cho trẻ tại nhà 2-3 giờ/ngày theo định hướng 
của giáo viên
Tham khảo trang a365.vn để can thiệp tại nhà
Tái khám sau 6 tháng</t>
  </si>
  <si>
    <t>Trẻ đang học can thiệp cá nhân 1 kèm 1, không có giáo án, không có hướng dẫn.</t>
  </si>
  <si>
    <t xml:space="preserve">Trẻ tương tác ít: ít nhìn mắt, gọi tên có phản hồi, ít khoe hay chỉ khoe, sai việc được. Nhờ bằng nói câu 3 từ. Trẻ thích chơi ô tô, chơi chức năng được, tô màu bằng bút chì, có chơi giả vờ đơn giản. Trẻ ăn ngủ được, tiêu tiểu ổn. Trẻ đang học mầm non: giáo viên nhận xét trẻ chậm nói.  Tại phòng khám: Trẻ tiếp xúc mắt ít chủ động, ngắn, ngôn ngữ rập khuôn, luân phiên tạm, ít nhìn mắt khi chơi; ít khoe; ít chú ý liên kết, hướng sự chú ý kém; yêu cầu không phù hợp; giả vờ nhân vật tạm; nhại lời; chú ý liên kết kém; tương tác 1 chiều nhiều. </t>
  </si>
  <si>
    <t>Đánh giá phát triển
Ngôn ngữ cảm nhận: 24 tháng 
Ngôn ngữ diễn đạt: 30 tháng 
Giải quyết vấn đề: 36 tháng 
Tự lập: 25 tháng
Xã hội: 21 - 25 tháng</t>
  </si>
  <si>
    <t>CAN THIỆP1. Học can thiệp cá nhân 1:1, nhấn mạnh kỹ năng tương tác xã hội, các kỹ 
năng tiền ngôn ngữ (tiếp xúc mắt, chơi luân phiên qua lại).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2 - 4 từ với trẻ, hạn chế nói câu dài. Khuyến khích trẻ nhìn mắt 
trước khi nói chuyện. 
5. Tái khám 03 - 06 tháng</t>
  </si>
  <si>
    <t>Hay lo sợ</t>
  </si>
  <si>
    <t xml:space="preserve">Trẻ hay sợ tiếng động lớn, sợ người lạ, tuy nhiên trẻ quen dần với các yếu tố gây sợ đó. Trẻ sai việc được, biết khoe, chỉ khoe, chơi tương tác tốt, hợp tác được. Trẻ thích vẽ, thích xếp, giả vờ chức năng tốt. Ăn ngủ được. Tiêu tiểu ổn.  Tại phòng khám: Trẻ chú ý liên kết tốt, tiếp xúc mắt khá, tương tác tốt, chỉ trỏ giỏi, hiểu lệnh tốt, hướng sự chú ý tốt. </t>
  </si>
  <si>
    <t xml:space="preserve">Có - Tốt  </t>
  </si>
  <si>
    <t>Đánh giá phát triển
Ngôn ngữ cảm nhận: 21 tháng 
Ngôn ngữ diễn đạt: 15 - 18 tháng 
Giải quyết vấn đề: 18 - 21 tháng
Tự lập: 18 tháng 
Xã hội: 18 tháng</t>
  </si>
  <si>
    <t>CAN THIỆP1. Dạy trẻ theo mốc phát triển phù hợp.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t>
  </si>
  <si>
    <t>Trẻ sinh mổ, lúc sinh 4,5kg, đủ tháng</t>
  </si>
  <si>
    <t>Tại phòng khám:Trẻ không giao tiếp mắt, chưa chỉ ngón trỏ để đòi, không nhìn theo khi được chỉ các đồ vật trong phòng. Trẻ không gật lắc đầu để giao tiếpTrẻ không đáp ứng tên gọi, không mĩm cười khi được khen, thỉnh thoảng trẻ có vỗ tay khi được khen. Không khoe đồ chơi mới dù rất hứng thú khi chơiTrẻ không bắt chước đút gấu bông ăn sau khi được làm mẫu nhiều lần. Thích bỏ đồ vào ly, quan sát đồ chơi.  Thông tin từ ba mẹ: trẻ đi nhón gót, xoay tròn.</t>
  </si>
  <si>
    <t>Đánh giá phát triển: ngôn ngữ 6-10 tháng, giải quyết vấn đề 16-18 tháng, tự lập: 16 tháng, xã hội 9 tháng</t>
  </si>
  <si>
    <t>Trẻ ít tương tác qua lại, thuộc bảng cửu chương</t>
  </si>
  <si>
    <t>Tại phòng khám:Trẻ ít chủ động giao tiếp mắt, biết chỉ ngón trỏ để đòi, ít gật lắc đầu khi giao tiếp. Trẻ nói được câu dài, ít phối hợp cử chỉ khi nói, khó điều chỉnh âm điệu.Trẻ đáp ứng khi được khen (cười + đập tay), nói câu chủ yếu để yêu cầu, ít đáp ứng với tên gọi đặc biệt khi chơi. Ít khoe dù rất hứng thú khi chơi.Trẻ không hứng thú bắt chước đút gấu bông ăn dù đã được làm mẫu nhiều lần. Hát được nhiều bài hát rõ lời, thuộc bảng cửu chương, thích chơi kích thích mắt (đưa đồ vào sát đồ chơi, nhìn bánh xe), rung lắc gồng người khi vui</t>
  </si>
  <si>
    <t>Đánh giá phát triển: ngôn ngữ tiếp nhận 21 tháng, ngôn ngữ diễn đạt 24-36
 tháng (nhại lời), giải quyết vấn đề 36 tháng, tự lập: 35 tháng, xã hội 18 tháng</t>
  </si>
  <si>
    <t>Tại phòng khám:Trẻ có giao tiếp mắt nhưng khó duy trì lâu, chưa biết chỉ ngón trỏ để đòi, chưa gật lắc đầu để giao tiếp. Khi được chỉ các đồ vật trong phòng, trẻ ít nhìn theo đúng vị tríTrẻ có vỗ tay, nhìn mắt + cười khi được khen, ít đáp ứng với tên gọi. Khi cầm đồ chơi mới, trẻ hứng thú chơi, có quay lên nhìn người khám (ngắn) sau đó tiếp tục chơi. Trong quá trình chơi tự do, trẻ thỉnh thoảng có khởi phát giao tiếp (nhìn + tạo âm thanh) nhưng không duy trì tương tác qua lại.Trẻ có bắt chước cầm ly đút gấu bông ăn, cho gấu bông lên giường nằm ngủ. Trong khi trẻ đang chơi, trẻ thường leo xuống ghế, chạy một vòng quanh phòng khám rồi lại leo lên ghế ngồi chơi (thường xuyên). Trẻ hay lặp lại âm thanh vô nghĩa khi chơi.</t>
  </si>
  <si>
    <t>Đánh giá phát triển nhanh: ngôn ngữ 6-10 tháng, giải quyết vấn đề 30 tháng,
 tự lập 18 tháng, xã hội 9-13 tháng</t>
  </si>
  <si>
    <t>Rối loạn ngôn ngữ, theo dõi Rối loạn phổ tự kỷ</t>
  </si>
  <si>
    <t>CAN THIỆPHọc can thiệp 1:1
Phụ huynh hỗ trợ can thiệp cho trẻ tại nhà theo định hướng của giáo viên 2-
3 giờ/ngày
Tham khảo trang a365.vn để can thiệp tại nhà
Tái khám sau 6 tháng (đánh giá lại khả năng giao tiếp tương tác qua lại)</t>
  </si>
  <si>
    <t>Trẻ gọi tên ít đáp ứng, nhờ bằng chỉ trỏ, chưa biết khoe hay chỉ khoe, sai việc chưa được, hay làm theo ý cá nhân, ít chú ý khi được dạy, ít bắt chước. Trẻ thích chơi xe: ngắm xe, đẩy xe, chơi một mình ít rủ người khác chơi. Đôi khi nhón chân/đôi khi xoay tròn. Trẻ ăn được, ngủ được, tiêu tiểu ổn. Đi học: ít tập trung, chơi với bạn ít, ít hợp tác với cô giáo.  Tại phòng khám: Trẻ gọi tên đáp ứng được, chú ý liên kết tạm với chỉ trỏ, không nhìn lại người khám; chú ý liên kết kém với nhìn mắt; chơi luân phiên ít, có nhìn mắt nhưng ít duy trì, không đủ lượt luân phiên; hướng sự chú ý của người khác kém, ít khoe, ít chỉ khoe, ít kêu gọi người khác nhìn vào âm thanh lạ; trẻ chơi khu trú vào xe, nắm xe trong tay; trẻ tiếp xúc mắt chủ động, lâu, đa điểm. Giả vờ ít (có cho gà ăn)  Cảm nhận chung: tương tác ít, có tính chất chơi lặp lại không rõ ràng.</t>
  </si>
  <si>
    <t>Đánh giá phát triển
Ngôn ngữ cảm nhận: 11 tháng 
Ngôn ngữ diễn đạt: 10 tháng 
Giải quyết vấn đề: 24 tháng 
Tự lập: 16 tháng 
Xã hội: 9 - 13 tháng</t>
  </si>
  <si>
    <t>Trẻ sinh thường, lúc sinh 3.1kg, 35 tuần 3 ngày.</t>
  </si>
  <si>
    <t>Tại phòng khám:Trẻ có giao tiếp mắt nhưng không thường xuyên, chưa biết chỉ ngón trỏ để đòi, biết vỗ tay khi vui, bye khi ra về, chưa gật đầu lắc đầu để giao tiếp. Trẻ có nhìn theo khi được chỉ. Trẻ ít đáp ứng với tên gọi, cười + vỗ tay khi được khen. Khi cần đồ chơi mới, thỉnh thoảng trẻ quay lên nhìn mẹ, chưa có hành động đưa đồ chơi cho mẹ xem. Trẻ không hứng thú bắt chước đút gấu bông ăn dù đã được làm mẫu nhiều lần. Thích lặp lại âm thanh khi chơi.</t>
  </si>
  <si>
    <t xml:space="preserve"> Đánh giá phát triển: ngôn ngữ 10 tháng, giải quyết vấn đề 21 tháng, tự lập:
 18 tháng, xã hội 13 tháng</t>
  </si>
  <si>
    <t>CAN THIỆPHọc can thiệp 1:1
Phụ huynh hỗ trợ can thiệp cho trẻ tại nhà 2-3 giờ/ngày theo định hướng 
của giáo viên
Tham khảo trang a365.vn để can thiệp tại nhà
Tái khám sau 6 tháng (đánh giá lại triệu chứng Tự kỷ)</t>
  </si>
  <si>
    <t>Trẻ tương tác kém: trẻ nhìn mắt ít, hay nhờ bằng cách kéo/đưa; ít chỉ trỏ; ít khoe hay chỉ khoe; sai việc tạm; chú ý kém. Trẻ thích đổ đồ chơi, chơi xếp hình, lego. Trẻ ăn kén, ngủ được, tiêu tiểu ổn. Đi học mầm non: trẻ hay phá, ít nghe lời, tương tác kém, ít chơi với bạn. Trẻ trước đây hay bịt tai khi nghe tiếng lớn, hay nhón chân.  Tại phòng khám: Trẻ gọi tên ít đáp ứng, tiếp xúc mắt kém, chú ý liên kết kém, yêu cầu chưa phù hợp; luân phiên kém, hay làm theo ý cá nhân, hướng sự chú ý kém, có hướng sự chú ý khi nghe âm thanh lạ; không khoe hay rủ chơi; xếp đồ chơi thành hàng, cứng nhắc, lặp lại, hiểu lệnh kém</t>
  </si>
  <si>
    <t>Đánh giá phát triển
Ngôn ngữ cảm nhận: 10-11 tháng 
Ngôn ngữ diễn đạt: 6-10 tháng 
Giải quyết vấn đề: 24 tháng 
Tự lập: 18 tháng 
Xã hội: 13 - 18 tháng</t>
  </si>
  <si>
    <t>CAN THIỆP1. Học can thiệp cá nhân 1:1, nhấn mạnh kỹ năng tương tác xã hội (kỹ năng 
tiền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03 - 06 tháng</t>
  </si>
  <si>
    <t>Trẻ chậm nói, đã chẩn đoán và can thiệp tự kỷ khoảng 1 năm</t>
  </si>
  <si>
    <t>Tại phòng khám:Trẻ không giao tiếp mắt, chưa chỉ ngón trỏ để đòi, không gật lắc đầu để giao tiếp. Trẻ không nhìn theo khi được người khám chỉ các đồ vật trong phòng.Trẻ không đáp ứng với tên gọi, chưa cười khi được khen. Khi đưa trẻ các đồ chơi mới, trẻ hứng thú chơi nhưng không khoe hoặc nhìn người khám. Không bắt chước đút gấu bông ăn dù đã được làm mẫu nhiều lần.Trẻ hay đưa đồ chơi vào sát mắt + thả đồ chơi (kích thích mắt), xếp đồ theo hàng. Thích lặp lại âm thanh vô nghĩa.  Thông tin từ cô: trẻ hay đi nhón chân, xoay tròn</t>
  </si>
  <si>
    <t xml:space="preserve"> Đánh giá phát triển: ngôn ngữ 6 tháng, giải quyết vấn đề 24 tháng, tự lập dưới 9 tháng, xã hội 4 tháng</t>
  </si>
  <si>
    <t>CAN THIỆPHọc can thiệp 1:1
Phụ huynh hỗ trợ can thiệp 2-3 giờ theo định hướng của giáo viên
Tham khảo trang a365.vn để can thiệp tại nhà</t>
  </si>
  <si>
    <t>Con 2/2. Sanh mổ: đa ối, tiểu đường thai kỳ. CNLS: 3.4 kg. Không tiền căn bệnh. 
Tên ở nhà: Gold.
Biết đi lúc 12 tháng. 
Chị 12 tuổi, phát triển bình thường.
Mẹ sợ bé bị tự kỷ:
- Đi nhón chân.
- Không chú ý.
- Quay bánh xe.
- Gọi không đáp ứng.
- Chưa làm được các kỹ năng như các bạn cùng tuổi.
- Hay la hét, chưa biết gật hoặc lắc đầu để biểu hiện mức độ đồng ý.
- Chưa đi học. 
- Hiện tại: bé ở chung ba mẹ, vú nuôi. 
- Thời gian tiếp xúc màn hình: từ lúc 9 tháng - 16 tháng: 3 giờ/ngày. Hiện tại: không xem.
Mẹ không sợ bé bị điếc.
Thường đưa vật không phải thức ăn vào miệng.
Lúc 12 tháng: hợp tác tốt. từ 14 - 15 tháng: bắt đầu thoái lùi, sự kiện có thể liên quan: thay 
vú mới. 
Đánh giá nhanh:
- Vận động: tương đương 21 tháng. Ngôn ngữ cảm nhận và diễn đạt: khoảng 6 tháng. Giải 
quyết vấn đề: 18 tháng, tự lập: 16 tháng, xã hội: 18 tháng.</t>
  </si>
  <si>
    <t>Mẹ sợ bé bị tự kỷ: Đi nhón chân. Không chú ý. Quay bánh xe. Gọi không đáp ứng. Chưa làm được các kỹ năng như các bạn cùng tuổi. Hay la hét, chưa biết gật hoặc lắc đầu để biểu hiện mức độ đồng ý. Chưa đi học.  Hiện tại: bé ở chung ba mẹ, vú nuôi.  Thời gian tiếp xúc màn hình: từ lúc 9 tháng  16 tháng: 3 giờ/ngày. Hiện tại: không xem. Mẹ không sợ bé bị điếc. Thường đưa vật không phải thức ăn vào miệng. Lúc 12 tháng: hợp tác tốt. từ 14  15 tháng: bắt đầu thoái lùi, sự kiện có thể liên quan: thay vú mới. Đáp ứng tên: kém.Tiếp xúc mắt khá. Cười xã hội khá.Không chỉ ngón trỏ, không chú ý liên kết.Chú ý nhiều khi người khám chơi cút hà.Hợp tác yếu, tự chơi và chơi không đúng chức năng (bỏ đồ chơi vào ly, lắc đồ chơi).Thích xoay bánh xe.Không biết chơi giả bộ.Xoay đầu tìm hướng phát ra âm thanh khi mở nhạc thiếu nhi.</t>
  </si>
  <si>
    <t>Đánh giá nhanh:- Vận động: tương đương 21 tháng. Ngôn ngữ cảm nhận và diễn đạt: khoảng 6 tháng. Giải 
quyết vấn đề: 18 tháng, tự lập: 16 tháng, xã hội: 18 tháng.</t>
  </si>
  <si>
    <t>Theo dõi rối loạn phổ tự kỷ/ Chẩn đoán phân biệt rối loạn ngôn ngữ phối
hợp do môi trường thiếu kích thích</t>
  </si>
  <si>
    <t>CAN THIỆP- Can thiệp cá nhân các kỹ năng: tiếp xúc mắt, chú ý liên kết, chỉ ngón trỏ.
- Phụ huynh học các kỹ năng để tương tác với con.
- Học trường mầm non.</t>
  </si>
  <si>
    <t>Trẻ ít hợp tác với giáo viên, chậm nói</t>
  </si>
  <si>
    <t>Tại phòng khám:Trẻ ít chủ động giao tiếp mắt, không gật lắc đầu để giao tiếp dù đã được làm mẫu, ít chỉ ngón trỏ để đòi. Trẻ có quay lên nhìn các đồ vật khi được chỉ nhưng không chính xác, không chỉ lại cho người khám xem.Trẻ ít đáp ứng với tên gọi, ít cười khi được khen. Chưa khoe đồ chơi mới dù rất hứng thú chơi. Khi chơi các trò chơi đơn giản như ném bóng qua lại, trẻ có quan sát chú ý khi được hỗ trợ.Trẻ biết bắt chước đút gấu bông uống nước sau khi được người khám làm mẫu. Không chơi giả bộ nhiều chủ đề, ít hứng thú khi chơi. Thích đi tới lui trong phòng khám.</t>
  </si>
  <si>
    <t xml:space="preserve"> Đánh giá phát triển: ngôn ngữ 10 tháng, giải quyết vấn đề 18 tháng, tự lập
 18 tháng, xã hội 9 tháng</t>
  </si>
  <si>
    <t>CAN THIỆPHọc can thiệp 1:1
Phụ huynh hỗ trợ can thiệp cho trẻ 2-3 giờ/ngày theo định hướng của giáo 
viên
Tham khảo trang a365.vn để can thiệp tại nhà
Tái khám sau 6 tháng</t>
  </si>
  <si>
    <t>Trẻ sinh thường, lúc 3,6kg, đủ tháng</t>
  </si>
  <si>
    <t>Trẻ hạn chế giao tiếp tương tác, chậm nói</t>
  </si>
  <si>
    <t>Tại phòng khám: trẻ quấy khóc, mệt do đi đường xa, khó đánh giá phát triển:Thông tin từ phụ huynh:Trẻ ít giao tiếp mắt, chưa biết chỉ ngón trỏ để đòi, chưa gật lắc đầu để giao tiếp. Trẻ không nhìn theo khi được chỉ các đồ vật trong phòng.Trẻ ít đáp ứng với tên gọi, ít đáp ứng khi được khen, chưa khoe.Trẻ chưa biết chơi giả bộ. Đi nhón gót. Thích bỏ đồ chơi vào rỗ.</t>
  </si>
  <si>
    <t xml:space="preserve"> Đánh giá phát triển nhanh: ngôn ngữ khoảng 6 tháng, giải quyết vấn đề dưới
 21 tháng, tự lập 9 tháng, xã hội 9 tháng</t>
  </si>
  <si>
    <t>CAN THIỆPHọc can thiệp 1:1
Phụ huynh hỗ trợ can thiệp cho trẻ tại nhà 2-3 giờ/ngày
Tham khảo trang a365.vn để can thiệp tại nhà
Tái khám sau 6 tháng</t>
  </si>
  <si>
    <t>Trẻ khám Tâm lý tâm thần trẻ em, chẩn đoán F90/F51, điều trị toa: Aripiprazol
2,5mg/ngày; Risperidon 0,5mg/ngày; Depakin 240mg/ngày.</t>
  </si>
  <si>
    <t>Trẻ nhờ bằng cách nói từ đơn, có chỉ trỏ phối hợp, có khoe ít, không chỉ khoe, sai việc chưa được, hay làm theo ý cá nhân, tương tác kém, rập khuôn trong tương tác. Trẻ thích chơi xe, chơi xe rập khuôn, cứng nhắc trong các thói quen hằng ngày. Ăn ngủ tạm, tiêu tiểu ổn. Trẻ ngủ được khi uống thuốc.  Tại phòng khám: tiếp xúc mắt được nhưng thụ động, chú ý liên kết kém với nhìn mắt, ít tương tác qua lại, rập khuôn. Trẻ liên tục đòi ra ngoài, cáu gắt nhiều.  Cảm nhận chung:  trẻ tương tác kém, rập khuôn, cứng nhắc, nhiều hành vi không phù hợp.</t>
  </si>
  <si>
    <t>Đánh giá phát triển
Ngôn ngữ cảm nhận: 21 tháng 
Ngôn ngữ diễn đạt: 21 tháng 
Giải quyết vấn đề: 60 tháng 
Tự lập: 35 tháng 
Xã hội: 18 tháng</t>
  </si>
  <si>
    <t>CAN THIỆP1. Thuốc 
- Aripiprazol 5mg
Tối 01 viên (uống) 
- Circadiem 1mg/4 giọt
10 giọt (trước ngủ 30 phút) 
2. Học can thiệp lại, cân nhắc học bán trú. Có giáo án, có hướng dẫn cách 
dạy cho phụ huynh. 
3. Hạn chế nuông chiều, tập kỷ luật tích cực cho bé
4. Hạn chế TV/ĐT 
5. Tái khám lại sau 01 tháng</t>
  </si>
  <si>
    <t>Trẻ được khai khí quản từ lúc sơ sinh vì mềm sụn thanh quản</t>
  </si>
  <si>
    <t xml:space="preserve">Trẻ tương tác kém: ít nhìn mắt chủ động, trẻ biết nhờ chỉ trỏ, trẻ ít khoe hay chỉ khoe; sai việc được; chú ý được, hay làm theo ý cá nhân, gọi tên có phản ứng. Trẻ chơi nhiều loại đồ chơi nhưng mau chán, chơi giả vờ ít. Trẻ ăn ngủ được, tiêu tiểu ổn. Chưa đi học mẫu giáo Tại phòng khám: Trẻ tiếp xúc mắt ít, gọi tên có đáp ứng, chú ý liên kết kém với chỉ trỏ; luân phiên  được đủ lượt nhưng ít nhìn mắt; chơi lăn đồ chơi lặp lại; yêu cầu không phù hợp; hướng sự chú ý kém; ít khoe, ít chỉ khoe; giả vờ được cần sự hướng dẫn nhưng không duy trì. </t>
  </si>
  <si>
    <t>Đánh giá phát triển nhanh
Ngôn ngữ cảm nhận: 11 tháng 
Ngôn ngữ diễn đạt: 11 tháng 
Giải quyết vấn đề: 24 - 30 tháng 
Tự lập: 29 - 35 tháng 
Xã hội: 18 tháng
Đánh giá phát triển bằng thang CAPUTE
CLAMS: 13 tháng/40 tháng 
CAT: 30 tháng/40 tháng</t>
  </si>
  <si>
    <t>CAN THIỆP1. Học can thiệp cá nhân 1:1, nhấn mạnh kỹ năng tương tác xã hội, các kỹ 
năng tiền ngôn ngữ (tiếp xúc mắt, chú ý liên kết, chơi luân phiên qua lại).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03 - 06 tháng</t>
  </si>
  <si>
    <t>Trẻ sinh đôi 2/2, CNLS 2,9kg</t>
  </si>
  <si>
    <t xml:space="preserve">Trẻ gọi tên phản hồi kém; tiếp xúc mắt kém; sai việc được; chưa biết khoe hay biết chỉ khoe. Trẻ thích chơi banh, xếp hàng ngay ngắn đồ chơi, thích ngắm xe, xếp số. Ăn ngủ được, tiêu tiểu.   Tại phòng khám: Trẻ có nhiều hành vi lặp lại như vẫy tay, nắm mở tay; hay kéo tay nhờ, rập khuôn cứng nhắc; chú ý liên kết kém; cầm đưa, kéo tay nhờ; tiếp xúc mắt kém; luân phiên ít nhìn mắt, không đủ lượt, đưa để luân phiên; xếp hàng rập khuôn, hướng sự chú ý kém.  </t>
  </si>
  <si>
    <t>Đánh giá phát triển
Ngôn ngữ cảm nhận: 15 - 18 tháng 
Ngôn ngữ diễn đạt: 11 tháng 
Giải quyết vấn đề: 24 tháng 
Tự lập: 18 tháng 
Xã hội: 13 - 18 tháng</t>
  </si>
  <si>
    <t>CAN THIỆP1. Học can thiệp cá nhân 1:1, nhấn mạnh kỹ năng tương tác xã hội, các kỹ 
năng tiền ngôn ngữ (tiếp xúc mắt,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2 từ với trẻ, hạn chế nói câu dài. Khuyến khích trẻ nhìn mắt 
trước khi nói chuyện.  
5. Tái khám 03 - 06 tháng</t>
  </si>
  <si>
    <t>Con 1/2, sinh đôi, 37w, CNLS: 2,8kg</t>
  </si>
  <si>
    <t xml:space="preserve">Không sinh non, Sinh đôi </t>
  </si>
  <si>
    <t xml:space="preserve">Trẻ gọi tên phản hồi được, tuy nhiên ít phản hồi khi có đồ chơi; trẻ biết chỉ trỏ, biết chỉ đòi; sai việc được. Trẻ thích chơi đồ chơi trang điểm, nấu ăn, hay rủ người khác chơi cùng. Ăn được, ngủ trễ, tiêu tiểu được.  Tại phòng khám: Trẻ tiếp xúc mắt kém, ít chủ động, gọi tên đáp ứng không thường xuyên đặc biệt là khi trẻ có đồ chơi; chú ý liên kết ít với chỉ trỏ; yêu cầu không phù hợp; luân phiên được với mẹ, ít với người khám, đủ lượt nhưng ít tiếp xúc mắt; ít khoe; hiểu lệnh khi được hỏi; hướng sự chú ý kém; thích chơi kích thích thị giác; giả vờ tạm cần sự hướng dẫn. </t>
  </si>
  <si>
    <t>Đánh giá phát triển
Ngôn ngữ cảm nhận: 21 tháng 
Ngôn ngữ diễn đạt: 11 tháng 
Giải quyết vấn đề: 24 tháng 
Tự lập: 18 tháng 
Xã hội: 18 tháng</t>
  </si>
  <si>
    <t xml:space="preserve">Trẻ tương tác tạm: trẻ tiếp xúc mắt được, ít duy trì tiếp xúc mắt liên tục và lâu với người khác, chú ý liên kết được, ngôn ngữ còn nhại lời, thiếu chức năng, trẻ hay chơi xe lặp lại, rập khuôn, cứng nhắc theo một kiểu (để xe cạnh bàn, đẩy, nhìn xe chăm chú), ăn ngủ được, tiêu tiểu ổn.  Tại phòng khám: Trẻ tiếp xúc mắt tạm, chủ động, được đa điểm nhưng duy trì kém; tương tác tạm, ít khởi phát tương tác hai chiều với người khác; trẻ hiểu lệnh ít, còn nhại lời nhiều, thiếu chức năng; chú ý liên kết với nhìn mắt được, đa điểm; luân phiên kém; yêu cầu phù hợp; trẻ chơi đồ chơi lặp lại, cứng nhắc, rập khuôn; nhại lời nhiều; ít chơi giả vờ dù đã được hỗ trợ. </t>
  </si>
  <si>
    <t>Đánh giá phát triển
Ngôn ngữ cảm nhận: 21 tháng 
Ngôn ngữ diễn đạt: 24 tháng 
Giải quyết vấn đề: 36 tháng 
Tự lập: &lt;35 tháng 
Xã hội: 18 tháng</t>
  </si>
  <si>
    <t xml:space="preserve">Trẻ tương tác ít: gọi tên ít phản ứng, nhờ bằng kéo tay, ít khoe hay chỉ khoe, có chỉ tay, chỉ đòi thỉnh thoảng; sai việc được ít, hay làm theo ý cá nhân. Trẻ thích chơi đồ chơi, nhiều loại, chơi giả vờ chức năng được, hay chơi đổ ra vào, đôi khi cứng nhắc. Ăn kén món, ngủ trễ, tiêu tiểu ổn.  Tại phòng khám: gọi tên phản ứng không thường xuyên, tiếp xúc măt được, chủ động, tần suất kém; yêu cầu kém, không nhìn mắt, hay kéo tay để nhờ, thích chơi đổ ra vào ở đầu buổi khám; luân phiên kém; có khoe với ban, ít khoe với mẹ, ít chỉ khoe, hướng sự chú ý kém, giả vờ ít, cần hỗ trợ, khó duy trì chơi giả vờ; chú ý liên kết kém với chỉ tay; bắt chước tạm. </t>
  </si>
  <si>
    <t>Đánh giá phát triển
Ngôn ngữ cảm nhận: 11 tháng 
Ngôn ngữ diễn đạt: 11 tháng 
Giải quyết vấn đề: 21 tháng 
Tự lập: 18 tháng 
Xã hội: 18 tháng</t>
  </si>
  <si>
    <t>CAN THIỆP1. Học can thiệp cá nhân 1:1, nhấn mạnh kỹ năng tương tác xã hội, các kỹ 
năng tiền ngôn ngữ (tiếp xúc mắt, chú ý liên kết, chơi luân phiên qua lại).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2 - 4 từ với trẻ, hạn chế nói câu dài. Khuyến khích trẻ nhìn mắt 
trước khi nói chuyện.  
5. Tái khám 03 - 06 tháng</t>
  </si>
  <si>
    <t>Trẻ sinh mổ, lúc sinh 3.46kg, 37 tuần</t>
  </si>
  <si>
    <t>Tại phòng khám:Trẻ ít giao tiếp mắt, chưa chỉ ngón trỏ để đòi, chưa gật lắc đầu để giao tiếp. Trẻ không nhìn theo khi được chỉ.Trẻ ít đáp ứng với tên gọi, ít cười khi được khen. Khi trẻ cầm đồ chơi mới, trẻ hứng thú chơi nhưng không khoe với ba mẹTrẻ không bắt chước đút gấu bông ăn dù đã làm mẫu nhiều lần. Thích chơi xe, thích đi tới lui trong phòng khám để khám phá, thỉnh thoảng ngồi một góc để chơi đồ chơi.  Thông tin từ ba mẹ: trẻ thích xe, thích tàu, xếp xe theo hàng. Nhớ đoạn đường đi tới nơi khu vui chơi.</t>
  </si>
  <si>
    <t>Đánh giá phát triển nhanh: ngôn ngữ 6-10 tháng, giải quyết vấn đề 24 tháng, tự lập 16 tháng, xã hội 9 tháng</t>
  </si>
  <si>
    <t>Trẻ sinh mổ, lúc sinh 3,7kg, đủ tháng</t>
  </si>
  <si>
    <t>Tại phòng khám:Trẻ hợp tác kém, la hét giậm chân, đập bàn khi đòi lấy đồ chơi. Khó đánh giá phát triểnTrẻ ít giao tiếp mắt, biết chỉ ngón trỏ để đòi, nói vài âm thanh như mama baba khi đòi.  Không chơi tương tác, thường đẩy tay người khám để chơi một mình, thích chống các khối vuông. Khi cầm đồ chơi mới, trẻ hứng thú chơi nhưng không khoe.Ở nhà:Trẻ sống chủ yếu với bà, có hành vi không phù hợp tương tự với bà.</t>
  </si>
  <si>
    <t>Đánh giá nhanh phát triển: ngôn ngữ 11 tháng, giải quyết vấn đề 24 tháng,
 tự lập 18 tháng, xã hội dưới 13-18</t>
  </si>
  <si>
    <t>Chậm phát triển, cần theo dõi Rối loạn phổ tự kỷ. Hành vi không phù hợp</t>
  </si>
  <si>
    <t>CAN THIỆPHọc can thiệp
Phụ huynh quản lý hành vi theo hướng dẫn
Tái khám sau 3 tháng (đánh giá lại phát triển, đánh giá triệu chứng của Rối 
loạn phổ tự kỷ)</t>
  </si>
  <si>
    <t>Trẻ chậm nói, thích xoay đồ chơi</t>
  </si>
  <si>
    <t>Tại phòng khám:Trẻ hạn chế giao tiếp mắt, chưa chỉ ngón trỏ để đòi, chưa nhìn theo khi được chỉ các đồ vật trong phòng.Trẻ có quay lên nhìn cười khi được khen (không thường xuyên), chưa khoe đồ chơi mới dù rất hứng thú khi chơi. Thỉnh thoảng trẻ có quay lên nhìn ba, nhìn người khám khi chơi các trò chơi bất ngờ, phát ra âm thanh. Khi ngừng hỗ trợ, trẻ không chủ động giao tiếp tương tác.Trẻ không bắt chước đút gấu bông ăn dù đã được làm mẫu nhiều lần. Thích chơi xoay đồ chơi (ly, bút màu).</t>
  </si>
  <si>
    <t xml:space="preserve"> Đánh giá phát triển bằng thang Capute:- Ngôn ngữ lâm sàng và thính giác CLAMS: 9.3/19 tháng- Nhận thức thích nghi CAT: 13.8/19 tháng</t>
  </si>
  <si>
    <t xml:space="preserve">Trẻ tương tác tạm: hay nói theo ý cá nhân, gọi tên có đáp ứng, nhờ bằng chỉ trỏ, có khoe và chỉ khoe, sai việc được, chú ý tương tác ít. Trẻ đi học từ 2 tuổi, hiện tại giáo viên thấy trẻ hợp tác tạm, học theo cô được. Chưa rõ trẻ thích chơi đồ chơi nào, trẻ có chơi với bạn, chơi theo bạn, hay sử dụng TV/điện thoại. Ăn ngủ được, tiêu tiểu ổn. Chưa ghi nhận các hành vi rập khuôn Tại phòng khám: Trẻ tiếp xúc mắt ngắn, tần suất không thường xuyên; trẻ yêu cầu chưa phù hợp, không nhìn mắt lâu khi yêu cầu; chú ý chung/chú ý liên kết kém với chỉ trỏ, ít duy trì chú ý vào đối tượng được yêu cầu; giao tiếp 1 chiều; gọi tên có phản hồi; chưa hiểu giới hạn xã hội; chơi giả vờ kém; luân phiên tạm. Có một vài kiểu chơi có tính lặp lại: chất đồ lên xe tải. </t>
  </si>
  <si>
    <t>Đánh giá phát triển
Ngôn ngữ cảm nhận: 21 tháng 
Ngôn ngữ diễn đạt: &lt;21 tháng 
Giải quyết vấn đề: 48 tháng 
Tự lập: 41 tháng 
Xã hội: 18 - 21 tháng</t>
  </si>
  <si>
    <t>CAN THIỆP1. Học can thiệp cá nhân 1:1, nhấn mạnh kỹ năng tương tác xã hội, các kỹ 
năng tiền ngôn ngữ (tiếp xúc mắt,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2 - 3 từ với trẻ, hạn chế nói câu dài. Khuyến khích trẻ nhìn mắt 
trước khi nói chuyện. 
5. Tái khám 03 - 06 tháng</t>
  </si>
  <si>
    <t xml:space="preserve">Trẻ tương tác kém: gọi tên đáp ứng được, đòi bằng kéo tay, chỉ trỏ kém, ít khoe, ít chỉ khoe, sai việc kém, hay làm theo ý cá nhân. Trẻ thích chơi đồ chơi con vật, chơi xe, hay chơi một mình, có kiểu chơi rập khuôn, lặp lại. Trẻ ăn ngủ được, tiêu tiểu ổn. Đi học: tạm, chậm nói.  Tại phòng khám: trẻ chơi lặp lại đồ chơi theo kiểu bỏ ra vào; tiếp xúc mắt kém; yêu cầu không phù hợp; chơi luân phiên kém; hướng sự chú ý kém; giả bộ tạm, cần sự duy trì từ người khám; trẻ hay làm theo ý cá nhân. </t>
  </si>
  <si>
    <t>Đánh giá phát triển
Ngôn ngữ cảm nhận: 10 tháng 
Ngôn ngữ diễn đạt: 6 - 10 tháng 
Giải quyết vấn đề: 21 - 24 tháng 
Tự lập: 16 tháng 
Xã hội: 13 - 18 tháng</t>
  </si>
  <si>
    <t>CAN THIỆP1. Học can thiệp cá nhân 1:1, nhấn mạnh kỹ năng tương tác xã hội, các kỹ 
năng tiền ngôn ngữ (tiếp xúc mắt,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03 - 06 tháng</t>
  </si>
  <si>
    <t>Trẻ tương tác ít: gọi tên có phản hồi, tiếp xúc mắt được nhưng ngắn, có chỉ trỏ để đòi, sai việc cơ bản được, có khoe và chỉ khoe. Trẻ thích chơi các món đồ chi tiết, thích tháo lắp đồ chơi. Ăn uống kén, giới hạn, lặp lại, ngủ được, tiêu tiểu ổn. Chưa đi học.  Tại phòng khám: Trẻ tiếp xúc mắt được nhưng ngắn; gọi tên có đáp ứng; chỉ ngón trỏ được; yêu cầu chưa phù hợp; chơi luân phiên có lượt nhưng không nhìn mắt và chú ý khi chơi; trẻ hay làm theo ý cá nhân nhiều, ít làm theo ý của người khác; hiểu lệnh tạm; có khoe, hướng sự chú ý ít; giả vờ cần sự hướng dẫn. Cảm nhận chung: ngôn ngữ kém, tương tác kém, có tính chất cứng nhắc, lặp lại</t>
  </si>
  <si>
    <t>Đánh giá phát triển
Ngôn ngữ cảm nhận: 21 tháng 
Ngôn ngữ diễn đạt: 11 - 15 tháng 
Giải quyết vấn đề: 36 tháng 
Tự lập: 35 tháng 
Xã hội: 18 - 21 tháng</t>
  </si>
  <si>
    <t>CAN THIỆP1. Học can thiệp cá nhân 1:1, nhấn mạnh kỹ năng tương tác xã hội, các kỹ 
năng tiền ngôn ngữ (tiếp xúc mắt, chú ý chung).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Tái khám 03 - 06 tháng</t>
  </si>
  <si>
    <t>6 tuổi 8 tháng</t>
  </si>
  <si>
    <t>Trẻ nói từ đơn lúc 35 tháng</t>
  </si>
  <si>
    <t>Trẻ ít chủ động giao tiếp mắt khi nói, biết chỉ để đòi, gật lắc đầu để giao tiếp. Trẻ nói câu ngắn, khó điều chỉnh âm điệu lời nói, ít phối hợp cử chỉ khi nóiTrẻ cười + đập tay khi được khen, trả lời khi được hỏi. Ít chủ động khởi phát giao tiếp tại phòng khám.Trẻ thích chơi lego, thích tiếng Anh. Nhớ được lá cờ các quốc gia từ nhỏ. Khó kết bạn và duy trì mối quan hệ với bạn</t>
  </si>
  <si>
    <t>Đánh giá phát triển: ngôn ngữ tiếp nhận 24 tháng, giải quyết vấn đề 6-8 tuổi
 (Gesell hình vẽ 8 tuổi, Gesell khối 72 tháng); tự lập 41 tháng, xã hội 25 tháng</t>
  </si>
  <si>
    <t>CAN THIỆPHọc can thiệp
Phụ huynh chơi các hoạt động cải thiện giao tiếp tương tác, tập nói câu dài, 
cải thiện vốn từ
Tham khảo trang a365.vn để can thiệp tại nhà</t>
  </si>
  <si>
    <t>Trẻ đã khám ở BV Nhi đồng thành phố, chẩn đoán Rối loạn phổ tự kỷ. Đang học
can thiệp 1 kèm 1.</t>
  </si>
  <si>
    <t>Trẻ tương tác kém: gọi tên ít phản hồi, chưa biết chỉ trỏ, chưa biết khoe hay chỉ khoe, làm theo ý cá nhân; nhờ bằng kéo tay; sai việc chưa được; bắt chước kém. Thích đẩy xe tới lui, ít rủ chơi, đá banh qua lại. Ăn được, ngủ khó vào giấc, tiêu tiểu kém.  Tại phòng khám: trẻ tiếp xúc mắt kém, gọi tên ít phản hồi, chú ý liên kết kém, luân phiên kém; chơi kích thích giác quan thị giác, hướng sự chú ý kém; không khoe, không rủ chơi, chơi khu trú, yêu cầu không phù hợp.  Cảm nhận chung: tương tác kém, rập khuôn, ngôn ngữ kém.</t>
  </si>
  <si>
    <t>Đánh giá phát triển nhanh
Ngôn ngữ cảm nhận: 10 tháng 
Ngôn ngữ diễn đạt: 10 tháng 
Giải quyết vấn đề: 24 tháng 
Tự lập: 18 tháng 
Xã hội: 9 - 13 tháng</t>
  </si>
  <si>
    <t>CAN THIỆP1. Học can thiệp cá nhân 1:1, nhấn mạnh kỹ năng tương tác xã hội, các kỹ 
năng TIỀN NGÔN NGỮ (chú ý chung, chỉ ngón trỏ, tiếp xúc mắt, phản hồi 
với tên gọi).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</si>
  <si>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Sinh mổ, lúc sinh 33 tuần, cân nặng lúc sinh 2.4kg</t>
  </si>
  <si>
    <t>Trẻ chậm nói, đã học can thiệp khoảng 2 tháng</t>
  </si>
  <si>
    <t>Tại phòng khám:Trẻ không biết chỉ ngón trỏ để đòi, chưa gật lắc đầu để giao tiếp, trẻ không giao tiếp mắt, không nhìn theo khi được chỉ các đồ vật trong phòng.Trẻ không đáp ứng sau khi được khen, không quay lên nhìn khi được gọi tên. Chưa khoe đồ chơi mới.Trẻ thích chơi kích thích mắt : nhìn bánh xe, liếc mắt nhìn sát các đồ vật. Nhai/cử động môi miệng trong lúc đang chơi. Không bắt chước đút gấu bông ăn dù đã được làm mẫu nhiều lần.Thông tin từ ba mẹ: trẻ thường níu tay, khóc khi cần được sự giúp đỡ. Không hứng thú với bạn cùng tuổi.</t>
  </si>
  <si>
    <t xml:space="preserve"> Đánh giá phát triển nhanh: ngôn ngữ tiếp nhận 15 tháng, ngôn ngữ diễn đạt 11-15 tháng; giải quyết vấn đề 16-18 tháng, tự lập 9 tháng, xã hội 9 tháng</t>
  </si>
  <si>
    <t>CAN THIỆPTiếp tục học can thiệp 1:1
Tham khảo trang a365.vn để can thiệp tại nhà</t>
  </si>
  <si>
    <t>Trẻ sinh mổ, lúc sinh 4.4kg, đủ tháng</t>
  </si>
  <si>
    <t>Tại phòng khám:Trẻ có giao tiếp mắt thoáng qua, chưa chỉ ngón trỏ để đòi, thỉnh thoảng có gật đầu để tỏ sự đồng ý khi được người khám làm mẫu. Trẻ ít quay lên nhìn khi được người khám chỉ các đồ vật trong phòng.Trẻ ít đáp ứng với tên gọi, có mĩm cười khi được khen (không thường xuyên), trẻ không khoe khi được người khám đưa cho đồ chơi mới dù rất hứng thú khi chơi.  Thích thú với các trò chơi popup, cười khi người khám tỏ ra bất ngờ trong lúc chơi. Trẻ có bắt chước đút gấu bông ăn, cho gấu bông lên ghế ngồi sau khi được làm mẫu. Thích lắc 2 tay trước mặt khi vui</t>
  </si>
  <si>
    <t xml:space="preserve"> Đánh giá phát triển: ngôn ngữ 6-10 tháng, giải quyết vấn đề 24 tháng, tự lập 18 tháng, xã hội 9 -13 tháng</t>
  </si>
  <si>
    <t>CAN THIỆPHọc can thiệp 1:1
Phụ huynh hỗ trợ can thiệp cho trẻ tại nhà 2-3 giờ/ngày theo định hướng 
của giáo viên
Tham khảo trang a365.vn để can thiệp tại nhà</t>
  </si>
  <si>
    <t>Nói từ đơn lúc 24 tháng</t>
  </si>
  <si>
    <t>Trẻ chậm nói, hay nhại lời, thỉnh thoảng thích xếp đồ theo hàng/xếp ngăn
nắp</t>
  </si>
  <si>
    <t>Tại phòng khám:Trẻ nhìn theo + chỉ ngón trỏ khi được người khám chỉ các đồ vật trong phòng, có giao tiếp mắt nhưng không thường xuyên, ít phối hợp gật lắc đầu khi nói. Trẻ nói câu ngắn, khó điều chỉnh âm điệu lời nói. Thỉnh thoảng trẻ nhại theo câu hỏi của người khám khi không biết trả lời. Trẻ đáp ứng khi được gọi, cười khi được khen, trẻ có quay lên nhìn người khác khi chơi các hoạt động ưu thích. Khó duy trì giao tiếp xã hội qua lạiTrẻ biết bắt chước chơi giả bộ vài chủ đề, hứng thú khi chơi. Thỉnh thoảng trẻ xếp các khối vuông ngăn nắp. Thông tin từ mẹ: trẻ nhạy cảm với một số âm thanh</t>
  </si>
  <si>
    <t xml:space="preserve"> Đánh giá phát triển nhanh: Ngôn ngữ tiếp nhận khoảng 21 tháng, nhại lời câu dài; giải quyết vấn đề 48 tháng, tự lập 35 tháng, xã hội 25-31 tháng</t>
  </si>
  <si>
    <t>Rối loạn ngôn ngữ tiếp nhận, hạn chế giao tiếp tương tác xã hội, theo dõi
Rối loạn phổ tự kỷ</t>
  </si>
  <si>
    <t>CAN THIỆPHọc can thiệp âm ngữ trị liệu
Phụ huynh hỗ trợ can thiệp cho trẻ tại nhà 2-3 giờ/ngày
Tham khảo trang a365.vn để can thiệp tại nhà
Tái khám sau 6 tháng</t>
  </si>
  <si>
    <t>con 1/1, sinh thường, đủ tháng, cân nặng lúc sinh 3050g</t>
  </si>
  <si>
    <t>Trẻ chậm nói, nói từ đơn nhiều từ 24 tháng tuổi, hiện nói câu 2 từ hoặc cụm 34 từ, tiếp xúc mắt ngắn, có phản hồi với tên gọi, đi học hơi nhút nhát, thường tự chơi, ít khoe hoặc chủ động chia sẻ sự chú ý, Thích chơi xe. Đi nhón chân (thỉnh thoảng). Không thích đắp mền khi ngủ. Mân mê góc gối khi ngủ. Lúc nhỏ: tự xoay tròn (hiện rất ít). Ăn món lạ: hay nếm thử.Tại phòng khám: trẻ hợp tác, hành vi không yên, tiếp xúc mắt chủ động và duy trì ngắn, đáp ứng với tên gọi, có chú ý liên kết, ít khoe hoặc chia sẻ chú ý. Khi để trẻ chơi tự do: chơi 1 mình, chơi giả bộ, chơi xe.</t>
  </si>
  <si>
    <t>Đánh giá phát triển:
Ngôn ngữ tiếp nhận: 21-24 tháng
Ngôn ngữ diễn đạt: 24 tháng
Giải quyết vấn đề: 30-36 tháng
Xã hội: 21 tháng</t>
  </si>
  <si>
    <t>CAN THIỆP1. Học can thiệp 1 kèm 1 
2. Tăng cường chơi tương tác, nói câu 3-4 từ, cải thiện khả năng chú ý, chơi 
luân phiên, chơi giả bộ.</t>
  </si>
  <si>
    <t>Trẻ sinh thường, lúc sinh 3.3kg, đủ tháng</t>
  </si>
  <si>
    <t>Tại phòng khám:Trẻ hạn chế giao tiếp mắt, không gật lắc đầu để giao tiếp, có chỉ ngón trỏ (01 lần) để đòi mở tủ đồ chơi  không chỉ ở các tình huống khác. Trẻ có nhìn theo khi được người khám chỉ các hình ở trên tường nhưng trẻ không bắt chước chỉ theo.Trẻ đáp ứng khi được khen (không thường xuyên), ít đáp ứng với tên gọi. Không khoe đồ chơi mới dù chơi rất hứng thú.Trẻ có bắt chước đút gấu bông ăn, lấy nước đổ vào ly giả bộ cho gấu uống, cho gấu lên giường nằm. Ít hứng thú khi chơi. Trẻ hay xếp các đồ chơi (ghế, trái cây gỗ, xe) theo hàng.  Thông tin từ mẹ: trẻ thích các đồ xoay tròn như bánh xe.</t>
  </si>
  <si>
    <t xml:space="preserve"> Đánh giá phát triển: ngôn ngữ khoảng 11-15 tháng, giải quyết vấn đề 24 tháng, tự lập 21 tháng, xã hội 9 tháng</t>
  </si>
  <si>
    <t>Đọc chữ lúc 2 tuổi</t>
  </si>
  <si>
    <t>Trẻ chậm phát triển ngôn ngữ, hạn chế kỹ năng xã hội. 
Hành vi không phù hợp xuất hiện chủ yếu ở nhà, với bà và mẹ, ở trường trẻ ngoan</t>
  </si>
  <si>
    <t>Tại phòng khám:Trẻ hợp tác tốt, ngồi yên trên ghế, chơi nhẹ nhàng Nói câu ngắn, ngôn ngữ rập khuôn, khó duy trì giao tiếp qua lại, thường trả lời lạc đề. Trẻ ít phối hợp cử chỉ khi nói, khó điều chỉnh âm điệu lời nóiTrẻ gặp khó khăn trong kết bạn và duy trì mối quan hệ với bạn. Thông tin từ mẹ:Trẻ có biểu hiện học tốt môn Toán, khó khăn trong môn Tiếng Việt. Hai tháng nay trẻ thường thức đến 2 giờ sáng để chơi đồ chơi. Trẻ thường la hét, chống đối, quăng ném đồ khi được đặt giới hạn về giờ đi ngủ. Trẻ sống với bà lớn tuổi, trẻ la hét ảnh hưởng đến bà hoặc hàng xóm Mẹ có biểu hiện lo lắng, buồn, mất ngủ kéo dài</t>
  </si>
  <si>
    <t>Rối loạn phổ tự kỷ + Rối loạn cư xử khu trú tại nhà + Rối loạn giấc ngủ do
vấn đề hành vi</t>
  </si>
  <si>
    <t>CAN THIỆPThuốc để kiểm soát hành vi
Hướng dẫn quản lý hành vi sau khi ổn định</t>
  </si>
  <si>
    <t>Trẻ sinh mổ, 2.9kg, đủ tháng</t>
  </si>
  <si>
    <t>Tại phòng khám: Trẻ không giao tiếp mắt, chưa chỉ để đòi, không gật lắc đầu để giao tiếp. Trẻ có nhìn theo khi được chỉ các đồ vật trong phòng (cần làm nhiều lần), không chỉ lại đồ vật cho người khám xem.Trẻ không đáp ứng khi được gọi tên, ít cười khi được khen. Khi được cầm đồ chơi mới, trẻ có hứng thú khi chơi nhưng không khoe với mẹ hoặc ông. Trẻ cầm đồ chơi đặt vào tay người khám để yêu cầu mở dùm nhưng không giao tiếp mắt.Trẻ biết bắt chước đút gấu bông uống nước sau khi được làm mẫu vài lần, ít hứng thú khi chơi. Thích chơi đẩy xe tới lui.</t>
  </si>
  <si>
    <t>Đánh giá phát triển nhanh: ngôn ngữ 10 tháng, giải quyết vấn đề 21 tháng, tự lập 18 tháng, xã hội 9-13 tháng</t>
  </si>
  <si>
    <t>CAN THIỆPHọc can thiệp 1:1
Phụ huynh hỗ trợ can thiệp cho trẻ tại nhà 2-3 giờ/ngày theo định hướng 
của giáo viên
Tái khám sau 6 tháng</t>
  </si>
  <si>
    <t xml:space="preserve">Trẻ tương tác ít: trẻ hay nói theo ý cá nhân, nhờ bằng nói theo và chỉ trỏ, sai việc cơ bản; chưa biết khoe hay chỉ khoe. Thích xếp xe thành hàng dài, cứng nhắc, chơi gấu bông được, biết đắp mền cho gấu bông, bịt tai khi nghe tiếng xe lớn, thỉnh thoảng nhón chân hay xoay tròn. Trẻ ăn ngủ được, tiêu tiểu ổn. Ăn hơi kém. Học mẫu giáo: cô thấy trẻ kén ăn, hợp tác được.  Tại phòng khám: Trẻ gọi tên ít đáp ứng, nhại lời từ đơn; chú ý liên kết được với chỉ trỏ nhưng ít với nhìn mắt; trẻ hướng sự chú ý của người khác ít, có lúc quay qua nhìn ba nhưng không phải mục đích để khoe; chơi lặp lại theo nhiều kiểu (xếp xe; cho đẩy xe lần lượt), có những âm thanh lặp lại; luân phiên đủ lượt nhưng không nhìn mắt người khám; không khoe hay chỉ khoe; trẻ chơi giả vờ được khi người khám hỏi, không duy trì chơi giả vờ. </t>
  </si>
  <si>
    <t>Đánh giá phát triển
Ngôn ngữ cảm nhận: 21 tháng 
Ngôn ngữ diễn đạt: 11 - 15 tháng 
Giải quyết vấn đề: 24 tháng 
Tự lập: 21 - 25 tháng 
Xã hội: 18 - 21 tháng</t>
  </si>
  <si>
    <t xml:space="preserve">Trẻ tương tác kém: gọi tên ít đáp ứng, nhờ bằng kéo tay, ít chỉ trỏ, chưa biết khoe hay chỉ khoe; thích làm theo ý cá nhân, ít tập trung chú ý khi tương tác. Trẻ thích chơi gõ đồ, chơi xếp hàng, cứng nhắc rập khuôn, ăn tạm, ngủ được, tiêu tiểu ổn. Trẻ đi học mầm non: hợp tác kém, ít ngủ, ăn kém.  Tại phòng khám: Trẻ gọi tên ít đáp ứng, tiếp xúc mắt kém, chú ý liên kết kém với chỉ tay; luân phiên kém, hướng sự chú ý kém, không khoe, không rủ chơi; trẻ chơi lặp lại nhiều, ít hướng sự chú ý của người khác, bật âm vô nghĩa, âm thanh lặp lại; Cảm nhận chung: tương tác kém, rập khuônĐánh giá phát triểnNgôn ngữ cảm </t>
  </si>
  <si>
    <t xml:space="preserve">Đánh giá phát triển
Ngôn ngữ cảm nhận và diễn đạt: 6 - 10 tháng 
Giải quyết vấn đề: 21 tháng 
Tự lập: 16 - 18 tháng 
Xã hội: 9 - 13 tháng
</t>
  </si>
  <si>
    <t>CAN THIỆP1. Học can thiệp cá nhân 1:1, nhấn mạnh kỹ năng tương tác xã hội, các kỹ 
năng tiền ngôn ngữ (tiếp xúc mắt, chú ý liên kết, gọi tên có phản hồi).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 từ với trẻ, hạn chế nói câu dài. Khuyến khích trẻ nhìn mắt 
trước khi nói chuyện. 
5. Tái khám 03 - 06 tháng</t>
  </si>
  <si>
    <t xml:space="preserve">Trẻ nhờ bằng cách nói cụm  nói câu, còn nói đớt, khó nghe. Trẻ biết chỉ để nhờ, biết khoe và chỉ khoe, sai việc được. Trẻ chơi xe hay xếp hàng cứng nhắc, rập khuôn, hay xếp chữ cái theo thứ tự. Trẻ ăn kén, ăn theo sở thích, ngủ được, tiêu tiểu ổn. Trẻ chơi với bạn chưa đúng cách, còn hay giật đồ của bạn. Trẻ học mẫu giáo: chậm, hợp tác với cô được.  Tại phòng khám: trẻ ngôn ngữ rập khuôn, một chiều, tiếp xúc mắt đa điểm; chú ý liên kết được với chỉ trỏ, ít chú ý liên kết với nhìn mắt; gọi tên có đáp ứng; trẻ hướng sự chú ý với âm thanh lạ, có kêu ba mẹ nhìn; trẻ hay quấy, đòi về; cứng nhắc. </t>
  </si>
  <si>
    <t>Đánh giá phát triển
Ngôn ngữ cảm nhận: 21 tháng 
Ngôn ngữ diễn đạt: 21 - 24 tháng 
Giải quyết vấn đề: 24 tháng 
Tự lập: 29 tháng 
Xã hội: 18 tháng</t>
  </si>
  <si>
    <t>Chậm các mốc phát triển - Theo dõi Rối loạn phát triển lan toả không biệt
định</t>
  </si>
  <si>
    <t>CAN THIỆP1. Học can thiệp cá nhân 1:1, nhấn mạnh kỹ năng tương tác xã hội, kỹ năng 
ngôn ngữ.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2 - 4 từ với trẻ, hạn chế nói câu dài. Khuyến khích trẻ nhìn mắt 
trước khi nói chuyện. 
5. Tái khám 03 - 06 tháng</t>
  </si>
  <si>
    <t xml:space="preserve">Trẻ tương tác ít: gọi tên đáp ứng không thường xuyên, nhờ bằng kéo tay, ít khoe, ít chỉ khoe; chạy tròn khi vui, sai việc tạm; ít chú ý, hay làm theo ý cá nhân. Thích chơi xe, xếp hàng ngay ngắn và rập khuôn, chơi một mình. Ăn ít, ngủ trễ (12g  9g). Trẻ chưa đi học, mẹ giữ trẻ ở nhà.  Tại phòng khám: Trẻ gọi tên đáp ứng được, tiếp xúc mắt tần suất ít, có chủ động với ba, ít với người khám; chú ý liên kết kém, khó dịch chuyển sự chú ý; trẻ chơi bằng cách xếp xe rập khuôn cứng nhắc; có nhiều kiểu chơi lặp lại. Trẻ yêu cầu không phù hợp, có nhìn mắt với ba nhưng không nhìn mắt mẹ khi yêu cầu, kéo tay để nhờ; luân phiên kém; không khoe, ít rủ chơi; giả vờ chức năng được, ít hướng sự chú ý; rập khuôn nhiều, quấy khóc không rõ lý do khi người nhà không làm theo ý trẻ. </t>
  </si>
  <si>
    <t>Đánh giá phát triển
Ngôn ngữ cảm nhận: 11 tháng 
Ngôn ngữ diễn đạt: 10 tháng
Giải quyết vấn đề: 24 tháng 
Tự lập: 21 tháng 
Xã hội: 18 tháng</t>
  </si>
  <si>
    <t>CAN THIỆP1. Học can thiệp cá nhân 1:1, nhấn mạnh kỹ năng tương tác xã hội, các kỹ 
năng tiền ngôn ngữ (tiếp xúc mắt, chú ý chung, chơi luân phiên qua lại).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4. Nói câu 1 - 2từ với trẻ, hạn chế nói câu dài. Khuyến khích trẻ nhìn mắt 
trước khi nói chuyện. 
5. Tái khám 03 - 06 tháng</t>
  </si>
  <si>
    <t>Trẻ tương tác kém: gọi tên ít phản hồi; nhờ bằng kéo tay; không khoe hay chỉ khoe; sai việc chưa được, ít chú ý khi được nhờ; trẻ chưa hiểu tốt tín hiệu xã hội. Trẻ thích chơi đóng mở nắp, chơi đổ ra vào; thỉnh thoảng rủ chơi, trẻ chơi giả vờ chức năng được. Trẻ ăn dễ, ngủ được, tiêu tiểu ổn. Trẻ thích chơi tay, bái bai ngược.  Tại phòng khám: gọi tên ít phản hồi, yêu cầu không phù hợp; tiếp xúc mắt ngắn; chú ý liên kết kém; chơi luân phiên kém, không đủ lượt, không nhìn mắt; hướng sự chú ý kém; không khoe, ít chỉ khoe; không rủ chơi; giả vờ chức năng được nhưng lặp lại, khu trú; giả vờ nhân vật kém. Cảm nhận chung: tương tác kém, chơi rập khuôn, lặp lại.</t>
  </si>
  <si>
    <t>Đánh giá phát triển nhanh
Ngôn ngữ cảm nhận: 6 tháng; Ngôn ngữ diễn đạt: 6 tháng; Giải quyết vấn đề: 18 tháng 
Tự lập: 16 tháng; Xã hội: 13 - 18 tháng.</t>
  </si>
  <si>
    <t>CAN THIỆP1. Học can thiệp cá nhân 1:1, nhấn mạnh kỹ năng tương tác xã hội, các kỹ 
năng TIỀN NGÔN NGỮ (chú ý chung, chỉ ngón trỏ, phản hồi với tên gọi, tiếp 
xúc mắt)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</si>
  <si>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Trẻ sinh thường, lúc sinh 3.8kg, đủ tháng</t>
  </si>
  <si>
    <t>Tại phòng khám:Trẻ không giao tiếp mắt, chưa biết chỉ ngón trỏ để đòi, trẻ không gật lắc đầu để giao tiếp dù đã được làm mẫu. Trẻ không nhìn theo khi được người khám chỉ các đồ vật trong phòng.Trẻ thích xếp đồ theo hàng, thích chơi các loại xe, đưa mắt sát vào xe để nhìn. Ít hứng thú chơi tương tác.Trẻ không đáp ứng khi được gọi tên, không cười khi được khen. Khi được đưa đồ chơi mới, trẻ không quay lên nhìn phản ứng của ba hoặc không có hành động để khoe.Trẻ không bắt chước đút gấu bông ăn/ngủ dù đã được làm mẫu nhiều lần</t>
  </si>
  <si>
    <t>Đánh giá phát triển: ngôn ngữ 6 tháng, giải quyết vấn đề 24 tháng, tự lập 16 tháng, xã hội 9 tháng</t>
  </si>
  <si>
    <t>CAN THIỆPHọc can thiệp 1:1
Phụ huynh hỗ trợ can thiệp cho trẻ 2-3 giờ/ngày theo định hướng của giáo 
viên.
Tham khảo trang a365.vn để can thiệp tại nhà</t>
  </si>
  <si>
    <t>Trẻ đã khám ở BV Nhi đồng 2, chẩn đoán theo dõi Rối loạn phổ tự kỷ. Đã can
thiệp, hiện đã nghỉ.</t>
  </si>
  <si>
    <t xml:space="preserve">Trẻ tương tác kém: nhờ bằng kéo tay, có chỉ trỏ; chưa nói; trẻ có khoe, ít chỉ khoe, sai việc được. Thích chơi lego, xếp chữ cái. Ăn ngủ được, tiêu tiểu ổn. Trẻ tương tác với người khác kém.  Tại phòng khám: Trẻ chơi rập khuôn, hay làm theo ý cá nhân, chơi lặp lại nhiều, kích thích giác quan, tiếp xúc mắt kém, ít chủ động; gọi tên phản hồi kém; chú ý liên kết kém; luân phiên kém; yêu cầu không phù hợp; hướng sự chú ý kém; không khoe, giả vờ kém. </t>
  </si>
  <si>
    <t>Đánh giá phát triển
Ngôn ngữ cảm nhận: 11 tháng 
Ngôn ngữ diễn đạt: 10 tháng 
Giải quyết vấn đề: 36 tháng 
Tự lập: 35 tháng 
Xã hội: 18 tháng</t>
  </si>
  <si>
    <t>CAN THIỆP1. Học can thiệp cá nhân 1:1, nhấn mạnh kỹ năng tương tác xã hội, các kỹ 
năng TIỀN NGÔN NGỮ (nhìn mắt, chú ý chung).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</si>
  <si>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1/1, sinh thường, đủ tháng, cnls: 3200g</t>
  </si>
  <si>
    <t>Theo mẹ: trẻ tự đi trước 12, chậm nói, thỉnh thoảng nói "baba" đặc hiệu từ 24 tháng, ít chú ý. gọi tên ít quay lại, hay ngửi đồ, đi nhón chân, bắt chước âm thanh (ít), bắt chước hành động (khi ba tập thể dục), kéo tay khi đòi, chưa biết lắc đầu khi không đồng ý, lấy và để đồ đúng chỗ, cười khi được mẹ khen.Khám: Trẻ ít hợp tác, khó ngồi yên, tiếp xúc mắt thoáng qua, gọi tên không quay lại, chưa có chú ý liên kết, không khoe, không chỉ sẻm không chỉ trỏ, phát âm "ii", đôi khi bắt chước cách chơi, đi nhón chân, ngửi đồ, chơi nhanh chán, ít chơi theo chức năng. chơi theo ý trẻ.</t>
  </si>
  <si>
    <t>Đánh giá phát triển:
Ngôn ngữ tiếp nhận: 6-10 tháng
Ngôn ngữ diễn đạt: 6-10 tháng
Giải quyết vấn đề: 24 tháng
Xã hội: 9-13 tháng</t>
  </si>
  <si>
    <t>CAN THIỆP1. Tìm hiểu thêm thông tin về tự kỷ trên website a365.vn + xem video can 
thiệp.
2. Học can thiệp cá nhân 1 kèm 1 với giáo viên chuyên biệt 3-5 buổi/tuần. 
3. Mục tiêu chính: điều hoà giác quan, tăng tương tác (tiếp xúc mắt, chú ý, 
đáp ứng với tên gọi).</t>
  </si>
  <si>
    <t>Nằm vạ, khóc, quăng ném đồ khi giận</t>
  </si>
  <si>
    <t>Tại phòng khám:Trẻ hợp tác tốt, hành vi yên, ngồi trên ghế.Trẻ cười khi được khen, đáp ứng khi gọi tên.Thông tin từ ba mẹ:Trẻ có hành vi không phù hợp như đập đầu, đập tay, đánh vào người khi đòi xem TV, điện thoại hoặc đòi ra ngoài chơi.Trẻ xuất hiện hành vi ngày khoảng 1 lần/ngày, xuất hiện chủ yếu với bà ngoại. Ở nhà gia đình thường đáp ứng nhu cầu khi trẻ nằm vạ.</t>
  </si>
  <si>
    <t>Đánh giá phát triển nhanh: ngôn ngữ tiếp nhận 21 tháng, ngôn ngữ diễn đạt 24 tháng; giải quyết vấn đề 24 tháng, tự lập 18 tháng, xã hội 21 tháng</t>
  </si>
  <si>
    <t>CAN THIỆPQuản lý hành vi theo hướng dẫn
Tái khám sau 1 tháng</t>
  </si>
  <si>
    <t xml:space="preserve">Trẻ tương tác kém: gọi tên ít phản hồi, tiếp xúc mắt còn kém; hay làm theo ý cá nhân; sai việc còn kém; chưa biết kheo hay chỉ khoe. Trẻ hay chơi lặp lại, chơi xe rập khuôn, kích thích giác quan. Trẻ ăn ngủ được, tiêu tiểu được. Học mẫu giáo tạm. Hay tự đánh vào đầu khoảng 1 tháng nay. Tại phòng khám: trẻ gọi tên ít phản hồi, tiếp xúc mắt kém, chú ý liên kết kém; yêu cầu không phù hợp; chơi luân phiên không đủ lượt, ít nhìn mắt; hướng sự chú ý kém. Chơi rập khuôn, cứng nhắc, lặp lại với xe, kích thích thị giác. Trẻ nghiến răng nhiều. </t>
  </si>
  <si>
    <t>Đánh giá phát triển
Ngôn ngữ cảm nhận: 6 - 10 tháng 
Ngôn ngữ diễn đạt: 6 - 10 tháng 
Giải quyết vấn đề: 21 - 24 tháng 
Tự lập: 16 tháng 
Xã hội: 13 tháng</t>
  </si>
  <si>
    <t>CAN THIỆP1. Học can thiệp cá nhân 1:1, nhấn mạnh kỹ năng tương tác xã hội, các kỹ 
năng TIỀN NGÔN NGỮ (nhìn mắt, chú ý chung, bắt chước, luân phiên).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Nói từ đơn, hạn chế nói câu dài với trẻ.
6. Tái khám 03 - 06 tháng</t>
  </si>
  <si>
    <t>Trẻ sinh mổ, lúc sinh 3.75kg, đủ tháng</t>
  </si>
  <si>
    <t>Trẻ chậm nói, hạn chế giao tiếp với bạn</t>
  </si>
  <si>
    <t>Tại phòng khám:Trẻ chưa biết chỉ ngón trỏ để đòi, chưa gật lắc đầu để giao tiếp, trẻ có nhìn theo khi được chỉ các đồ vật trong phòng nhưng không duy trì lâu, không chỉ lại cho người khám xem.Trẻ có đáp ứng khi được khen như đập tay/vỗ tay, gọi tên có đáp ứng nhưng cần phải gọi nhiều lần. Khi cầm đồ chơi mới trẻ hứng thú chơi nhưng không khoe.Trẻ biết bắt chước đút gấu bông uống nước khi được người khám làm mẫu vài lần, không chơi giả bộ nhiều chủ đề, ít hứng thú khi chơi.Trẻ thích chơi ném bóng qua lại, có cầm bóng đưa cho người khám. Thích đi tới lui trong phòng khám. Thông tin từ phụ huynh: trẻ thích chơi các đồ vật xoay tròn, thỉnh thoảng đi nhón chân.</t>
  </si>
  <si>
    <t xml:space="preserve"> Đánh giá phát triển bằng thang Capute:- Ngôn ngữ lâm sàng và thính giác CLAMS: 9 tháng- Nhận thức thích nghi CAT: 19 tháng</t>
  </si>
  <si>
    <t>CAN THIỆPHọc can thiệp 1:1
Phụ huynh hỗ trợ can thiệp cho trẻ tại nhà 2-3 giờ/ngày, tập giao tiếp mắt, 
chú ý chung, chỉ ngón trỏ, chơi theo lượt
Tham khảo trang a365.vn để can thiệp tại nhà</t>
  </si>
  <si>
    <t>Trẻ đã học can thiệp 1 kèm 1, sau đó học bán trú, hiện học mầm non.</t>
  </si>
  <si>
    <t xml:space="preserve">Trẻ tương tác ít: gọi tên đáp ứng không thường xuyên; nhờ bằng cách chỉ trỏ; có khoe, ít chỉ khoe; trẻ hay làm theo ý mình, ít làm theo ý người khác, sai việc tạm. Trẻ hay chơi xếp hàng, chơi cứng nhắc, hay bịt tai khi nghe âm thanh không phù hợp, hay cắn móng tay/chân. Trẻ ăn uống hơi kém, ngủ được, tiêu tiểu ổn.  Tại phòng khám: trẻ gọi tên đáp ứng không thường xuyên, tiếp xúc mắt kém, có chủ động nhưng tần suất ít; chú ý liên kết kém; hay làm theo ý cá nhân; chơi luân phiên tạm, ít nhìn mắt; chơi xe lặp lại, cố định thành hàng; giả vờ được, cần sự hướng dẫn, hướng sự chú ý kém. </t>
  </si>
  <si>
    <t>Đánh giá phát triển
Ngôn ngữ cảm nhận: 21 tháng 
Ngôn ngữ diễn đạt: 18 tháng 
Giải quyết vấn đề: 36 tháng 
Tự lập: 35 tháng 
Xã hội: 18 - 21 tháng</t>
  </si>
  <si>
    <t>CAN THIỆP1. Học can thiệp cá nhân 1:1, nhấn mạnh kỹ năng tương tác xã hội, các kỹ 
năng TIỀN NGÔN NGỮ (nhìn mắt, chú ý chung, bắt chước, luân phiên).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</si>
  <si>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Trẻ được chẩn đoán Rối loạn phổ tự kỷ lúc 23 tháng, đã học can thiệp 1 kèm 1,
không giáo án</t>
  </si>
  <si>
    <t xml:space="preserve">Trẻ tương tác kém: gọi tên đáp ứng, ít nhờ, ít khoe hay chỉ khoe; sai việc tạm; hay làm theo ý cá nhân; chú ý tương tác ít; khởi phát tương tác ít. Thích chơi xe, quay bánh xe nhiều; chơi xếp hàng, chơi theo ý cá nhân. Ăn ít, ngủ tạm, tiêu tiểu được. Học can thiệp cá nhân 1 kèm 1, 3 buổi/tuần Tại phòng khám: tiếp xúc mắt kém, có khởi phát tiếp xúc mắt chủ động nhưng ngắn và tần suất ít; chú ý liên kết ngắn với chỉ trỏ; luân phiên được nhưng không kèm nhìn mắt; chưa biết chỉ trỏ để đòi; trẻ làm theo ý cá nhân; chơi theo ý cá nhân, chơi xe rập khuôn nhiều; hướng sự chú ý kém. </t>
  </si>
  <si>
    <t>Đánh giá phát triển nhanh
Ngôn ngữ cảm nhận: 11 - 15 tháng 
Ngôn ngữ diễn đạt: 10 - 11 tháng 
Giải quyết vấn đề: 21 - 24 tháng 
Tự lập: 18 tháng 
Xã hội: 13 - 18 tháng</t>
  </si>
  <si>
    <t>Con 1/2. Sanh thường, thai 37.5 tuần, CNLS: 3 kg. Không tiền căn bệnh liên quan 
(dị tật dư ngón tay đã phẫu thuật).
Biết đi lúc 11 tháng, biết nói từ đơn 3 tuổi.
Em gái, 3 tháng.
Hiện tại bé ở chung với bà ngoại, ba mẹ và em gái.
Lúc 18 tháng: gọi không đáp ứng --&gt; khám chuyên viên Tâm lý: chẩn đoán tự kỷ. Can thiệp 
từ đó cho đến nay.
Học trường mẫu giáo, can thiệp 1:1 với giáo viên đặc biệt: 45 phút/buổi, mỗi tuần 2 buổi.
Vấn đề:
- Không tập trung.
- Không vâng lời.
- Giao tiếp với bạn: không chủ động, nếu bạn lại ngồi chơi chung thì bé chơi tương tác được.
- Khả năng ngồi yên tập trung tối đa (với những gì con thích): 30 phút. Trung bình khoảng 15 
phút.
- Tiếp xúc màn hình: 4 - 5 giờ/ngày (cách đây 3 tháng). Ba tháng nay: 1,5 giờ/ngày.
- Ăn kén: chỉ ăn cơm với nước tương. Không ăn đồ ăn lạ.
- Không nhìn vào mắt.
- Không chủ động giao tiếp. Hiện nói câu dài 5 - 7 từ. Trả lời vào câu hỏi.
- Thường rên để yêu cầu ba mẹ.  
- Thích vẽ, tô màu. 
- Đi học: lăng xăng, thích làm theo ý cá nhân, thường chạy lòng vòng khi các bạn ngồi yên. 
Không ăn trên lớp. 
Vineland: ngôn ngữ: 29 tháng, tự lập 33 tháng, xã hội 28 tháng, vận động: 56 tháng.</t>
  </si>
  <si>
    <t>Nghi tự kỷ (đã học can thiệp)</t>
  </si>
  <si>
    <t>Đáp ứng tên: khá. Hợp tác tốt.Tiếp xúc mắt trung bình.Lăng xăng trung bình khá.Trả lời vào câu hỏi khi được hỏi, không duy trì họi thoại.Phát âm xì xì nhiều.</t>
  </si>
  <si>
    <t>Gesell khối vuông: 6 tuổi, không làm được kiểu 4 tuổi và từ chối tiếp tục sau 2 lần thất bại, 
sau đó thực hiện lại: thực hiện được.
Gesell hình: 11 tuổi (vẽ được hình 7 và 8 tuổi đạt 80%).</t>
  </si>
  <si>
    <t>Rối loạn phổ tự kỷ (theo dõi tự kỷ thông minh)</t>
  </si>
  <si>
    <t>CAN THIỆP- Kỹ thuật bảng thưởng: giúp bé chủ động.
- Can thiệp theo hướng câu chuyện xã hội.
- Học trường hòa nhập + can thiệp cá nhân.</t>
  </si>
  <si>
    <t>Tại phòng khám:Trẻ không giao tiếp mắt, chưa chỉ ngón trỏ để đòi, không gật lắc đầu để giao tiếp. Trẻ không nhìn theo khi được chỉ các đồ vật trong phòng.Trẻ ít đáp ứng với tên gọi, chưa cười khi được khen. Không khoe đồ chơi mới với ba mẹ hoặc người khám.Trẻ thích chơi với các khối gỗ, thích xếp theo hàng, bỏ vào ly, chồng lên cao. Không bắt chước đút gấu bông ăn/ngủ sau khi được làm mẫu nhiều lần. Thích chạy tới lui trong phòng khám, thích lặp lại âm thanh.</t>
  </si>
  <si>
    <t xml:space="preserve"> Đánh giá phát triển: ngôn ngữ 6-10 tháng, giải quyết vấn đề 24 tháng, tự lập 18 tháng, xã hội 9 tháng</t>
  </si>
  <si>
    <t>Con 2/2, sinh mổ (mẹ: cổ tử cung không mở), đủ tháng, cnls: 3100 gram.
Gia đình: chưa ghi nhận bất thường
Dị ứng: không</t>
  </si>
  <si>
    <t>chậm nói, hiếu động</t>
  </si>
  <si>
    <t>Theo ba mẹ: trẻ tự đi lúc 12 tháng, nói được một số từ đơn từ &gt; 30 tháng: "về", "ba", "mẹ", "nhanh" đúng hoàn cảnh. Trẻ hiểu lệnh đơn giản như lấy đồ, bỏ rác (khoảng 50%). Gọi tên có quay lại, có tiếp xúc mắt, biết chỉ ngón trỏ để đòi, chưa biết lắc đầu khi không đồng ý, ít bắt chước âm thanh hoặc hành động. Trẻ thỉnh thoảng bịt tai khi nghe âm thanh của đồ chơi, đi nhón chân đã cải thiện, thích chơi xếp chồng đồ lên cao, thích chơi xe (đẩy, nhìn bánh xe), xoay vòng tròn. Trẻ ăn uống đa dạng, biết nhai, dễ vào giấc ngủ.Khám: Trẻ ít hợp tác, tự chơi theo ý mình, không đáp ứng với tên gọi, chú ý liên kết: nhìn theo tay chỉ nhưng không nhìn lại người khám, không chỉ tay đòi (đem tới đưa mẹ), ít chú ý vào hoạt động được triển khai, thỉnh thoảng bắt chước cách chơi, có nhiều hành vi lặp lại (chơi xếp khối chồng/xếp ngang, lắc tay, xoay tròn). Trẻ tự chơi một mình, theo ý thích, không chia sẻ, không khoe, hiếm khởi xướng tương tác, phát ra âm thanh vô nghĩa khi chơi, nói "về".</t>
  </si>
  <si>
    <t>CAN THIỆP1. Học can thiệp cá nhân với giáo viên chuyên biệt 1 kèm 1 (1-2 giờ/ngày), 
3-5 buổi/tuần, cần có giáo án cá nhân, hướng dẫn phụ huynh cách tương 
tác với trẻ và bài tập can thiệp tại nhà.
2. Phụ huynh tham gia vào can thiệp tại nhà với sự hướng dẫn của giáo 
viên.
3. Tham khảo website: a365.vn hoặc tải app a365.vn để xem video hướng 
dẫn can thiệp.
4. Tập trung vào các hoạt động điều hòa giác quan, cải thiện sự chú ý và 
tương tác.
5. Tái khám: 3 tháng</t>
  </si>
  <si>
    <t>Trẻ sinh mổ, lúc sinh 3,120kg, đủ tháng</t>
  </si>
  <si>
    <t>Tại phòng khám:Trẻ chưa biết chỉ ngón trỏ để đòi, chưa gật lắc đầu để giao tiếp. Hạn chế giao tiếp mắt. Khi được chỉ các đồ vật trong phòng, trẻ có quay lên nhìn nhưng không chính xác, không chỉ lại cho người khám hoặc mẹ xem.Trẻ ít đáp ứng với tên gọi, thỉnh thoảng trẻ có vỗ tay khi được khen nhưng không cười hoặc nhìn. Khi trẻ cầm đồ chơi mới, trẻ hứng thú chơi nhưng không khoe.Trẻ có bắt chước cắt trái cây gỗ, có đưa trái cây gỗ cho gấu bông ăn, không chơi giả bộ nhiều chủ đề. Trẻ thích sắp xếp đồ chơi, xếp các miếng giấy chồng lên nhau, xếp các đồ chơi dọc theo bờ tường, thích leo trèo, đi tới lui trong phòng khám. Hay lặp lại âm thanh. Khi trẻ đang chơi, trẻ quay lại theo hướng âm thanh + múa theo một số động tác khi mẹ mở chương trình trẻ ưa thích</t>
  </si>
  <si>
    <t>Đánh giá phát triển nhanh: ngôn ngữ khoảng 6-10 tháng, giải quyết vấn đề 18 tháng, tự lập 16 tháng, xã hội 9 tháng</t>
  </si>
  <si>
    <t>CAN THIỆPHọc can thiệp 1:1
Phụ huynh hỗ trợ can thiệp cho trẻ tại nhà 2-3 giờ/ngày theo định hướng 
của giáo
Tái khám sau 6 tháng</t>
  </si>
  <si>
    <t>Trẻ gọi tên đáp ứng, có nhờ bằng cử chỉ kèm nhìn mắt, không khoe, có chỉ khoe, sai việc được, chú ý. Trẻ chơi xe nhiều, thường xuyên; có chơi giả vờ bằng cách cho búp bê ăn. Trẻ ăn ngủ được, tiêu tiểu ổn. Đi học can thiệp được 2 tuần và mầm non, giáo viên nhận xét chưa biết chơi với bạn phù hợp.  Tại phòng khám: Trẻ gọi tên có đáp ứung, tiếp xúc mắt ngắn, tần suất thấp, chú ý liên kết kém với chỉ trỉ; ít khoe; rủ chơi ít, chú ý chung kém; trẻ luân phiên có lượt nhưng không kết hợp với tiếp xúc mắt khi chơi; giả vờ nhân vật được nhưng cần sự hướng dẫn và duy trì của người khám; hướng sự chú ý kém; có kiểu chơi lặp lại xếp chồng lên cao lên xe.</t>
  </si>
  <si>
    <t>Đánh giá phát triển
Ngôn ngữ cảm nhận: 21 tháng 
Ngôn ngữ diễn đạt: 11 - 15 
Giải quyết vấn đề: 30 tháng
Tự lập: &lt;25 tháng 
Xã hội: 18 - 21 tháng</t>
  </si>
  <si>
    <t>CAN THIỆP1. Học can thiệp cá nhân 1 kèm 1, giáo viên cho phụ huynh giáo án với mục 
tiêu và bài tập phù hợp mức độ phát triển. Phụ huynh dạy theo hướng dẫn 
của giáo viên. 
2. Tập kỹ năng nhìn mắt và chú ý chung cho trẻ. Khi chơi bày ít đồ chơi, hạn 
chế chơi ở những nơi có nhiều xao lãng.
3. Hạn chế TV/ĐT 
4. Tập nói câu 1 - 2 từ với trẻ
5. Chơi bắt chước trẻ, hạn chế bắt trẻ làm theo ý mình.</t>
  </si>
  <si>
    <t xml:space="preserve">Trẻ tương tác kém: tiếp xúc mắt kém, gọi tên ít phản hồi; sai việc chưa biết làm; chưa biết khoe hay chỉ khoe; sai việc chưa được, luân phiên kém; Thích chơi thả đồ, chơi lăn đồ, chơi đồ chơi chưa phù hợp chức năng. Ăn ngủ tạm, tiêu tiểu ổn. Trẻ đang học mầm non Tại phòng khám: gọi tên phản ứng kém, hay làm theo ý cá nhân; tiếp xúc mắt kém; luân phiên kém; bắt chước kém; chơi thiếu chức năng; hay chơi lăn đồ chơi theo ý mình, lặp lại. </t>
  </si>
  <si>
    <t>Đánh giá phát triển nhanh
Ngôn ngữ cảm nhận 6 tháng 
Giải quyết vấn đề: 16 tháng 
Tự lập: 16 tháng 
Xã hội: 9 tháng</t>
  </si>
  <si>
    <t>CAN THIỆP1. Học can thiệp cá nhân 1:1, nhấn mạnh kỹ năng tương tác xã hội, các kỹ 
năng TIỀN NGÔN NGỮ (nhìn mắt, chú ý chung, bắt chước,).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</si>
  <si>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2/2. Sanh mổ, cổ tử cung không nở, đủ tháng, CNLS: 3,6 kg. 
Biết đi lúc 14 tháng, nói từ đơn sau khi biết đi (gia đình không nhớ).
Xem tivi nhiều cả ngày, từ lúc đi học thì hạn chế xem (đi học được 2 tháng nay). Lúc ở nhà: 
bé thường được để vào cái cũi, chơi một mình, ít có người tương tác. 
Anh học lớp 10, không bị chậm nói.
Bé hiện nói được các từ "cha", "bà", "mẹ", "cô", nhưng chỉ có từ "cha" là thường xuyên nhất.
Không đáp ứng khi được gọi tên.
Ngủ không ngon giấc. 
Lăng xăng nhiều (ở nhà), ở trường bé ngồi yên.
Ít chỉ ngón trỏ, gia đình ít đưa bé ra ngoài.
Ba mẹ bận nhiều.
Đánh giá nhanh: 
Ngôn ngữ: khoảng 10 tháng, vận động thô 21 tháng, giải quyết vấn đề 21 tháng, tự lập 18 
tháng, xã hội 18 tháng.</t>
  </si>
  <si>
    <t>Đáp ứng tên: kém, tiếp xúc mắt trung bình. Có nhìn mặt người khám để đoán cảm xúc.Bắt chước vẽ nguệch ngoạc tốt.Lăng xăng không yên.Không chỉ ngón trỏ, chú ý chung: yếu.Không tương tác, chỉ chơi một mình. Chơi đồ chơi không đúng chức năng: đổ ra, bỏ vô.Không chơi giả bộ.Không nói, không phát âm.Bé có chơi tương tác với ba một chút, nhưng không lâu vì ba không tiếp tục chơi với bé.</t>
  </si>
  <si>
    <t>Đánh giá nhanh: 
Ngôn ngữ: khoảng 10 tháng, vận động thô 21 tháng, giải quyết vấn đề 21 tháng, tự lập 18 
tháng, xã hội 18 tháng.</t>
  </si>
  <si>
    <t>Rối loạn ngôn ngữ (nghĩ do môi trường thiếu kích thích), chưa loại trừ rối
loạn phổ tự kỷ</t>
  </si>
  <si>
    <t>CAN THIỆP- Học hòa nhập.
- Phụ huynh chơi với con đều mỗi ngày phù hợp tuổi phát triển.
- Âm ngữ trị liệu</t>
  </si>
  <si>
    <t>Con 1/1, sinh mổ (CTC không mở), đủ tháng, CNLS: 3400g</t>
  </si>
  <si>
    <t>Theo mẹ và dì: trẻ chậm nói, thỉnh thoảng nói "cha", "mẹ", "đau", "hông", "dạ", gọi tên có quay lại (8/10), chưa biết chỉ tay khi đòi, chưa biết lắc đầu khi không đồng ý, tự chơi theo ý, khó ngồi yên chơi, hay chạy nhảy leo trèo. Trẻ không đi nhón chân, không xoay trong. Thích xe nhãn, giấy, bỏ đồ chơi hoặc không phải thức ăn vào miệng. Trẻ ăn chọn lọc một số loại thực phẩm (không ăn thịt, cá), thích ăn thức ăn loãng (cháo, cơm + canh), ăn nhiều món ăn vặt. Ngủ dễ. Trẻ sống cùng ba mẹ, thời gian tương tác với ba mẹ rất hạn chế, xem tivi/điện thoại nhiều, gần đây đã hạn chế. Trẻ hợp tác tốt hơn khi không có ba mẹ. Ví dụ: ngồi yên tốt hơn.Đang chuẩn bị học can thiệp.Tại phòng khám: trẻ ít hợp tác, tự chơi theo ý mình, chuyển hoạt động giữa các nhóm đồ chơi, với tay khi đòi, nắm tay nhờ giúp, chú ý liên kết có nhìn theo chỉ tay nhưng không nhìn lại người khám, không khoe, không chia sẻ thích thú, không rủ chơi. Tiếp xúc mắt chủ động ngắn, không thường xuyên, ít phản hồi với tên gọi, không cười khi được khen.</t>
  </si>
  <si>
    <t>Đánh giá phát triển:
Ngôn ngữ tiếp nhận: 10 tháng
Ngôn ngữ diễn đạt: 10 tháng
Giải quyết vấn đề: 21 tháng
Xã hội: 9-13 tháng</t>
  </si>
  <si>
    <t>CAN THIỆP1. Học can thiệp cá nhân 1 kèm 1
2. Tập điều hòa giác quan + chú ý (tiền ngôn ngữ)</t>
  </si>
  <si>
    <t xml:space="preserve">Trẻ tương tác kém: gọi tên có phản hồi ít, tiếp xúc mắt ngắn, hay làm theo ý cá nhân; nhờ bằng cách đưa, ít chỉ trỏ, ít khoe hay chỉ khoe, ít tập trung khi dược dạy, hiểu lệnh kém. Trẻ thích chơi đồ chơi phát ra âm thanh, ăn được, ngủ ổn, tiêu tiểu ổn. Trẻ thỉnh thoảng nhón chân, hay vẫy tay khi vui.  Tại phòng khám: gọi tên có phản hồi, nhìn mắt ngắn; chú ý liên kết kém; yêu cầu không phù hợp; hay lắc đồ, chạy tới lui, xoay tròn, vẫy tay, luân phiên kém; hướng sự chú ý kém; không kheo hay chỉ khoe; ít chú ý chung. </t>
  </si>
  <si>
    <t>Đánh giá phát triển nhanh
Ngôn ngữ cảm nhận và diễn đạt: 10 tháng 
Giải quyết vấn đề: 24 tháng 
Tự lập: 18 tháng 
Xã hội: 13 tháng</t>
  </si>
  <si>
    <t>CAN THIỆP1. Học can thiệp cá nhân 1:1, nhấn mạnh kỹ năng tương tác xã hội, các kỹ 
năng TIỀN NGÔN NGỮ (chú ý chung, chỉ ngón trỏ, chơi luân phiên)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</si>
  <si>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 xml:space="preserve">Trẻ tương tác kém: nhờ bằng chỉ trỏ; gọi tên ít phản hồi, ít khoe hay chỉ khoe, sai việc chưa được, hay làm theo ý cá nhân, ít hợp tác. Trẻ hay chơi xe, chơi khu trú, lặp lại không đúng chức năng, hay đập xe. Thích chơi xoay tròn, nhón chân. Ăn ngủ được, tiêu tiểu ổn. Trẻ chưa đi học.  Tại phòng khám: trẻ tiếp xúc mắt kém, phản hồi kém với tên gọi, hướng sự chú ý kém, chú ý liên kết kém, chơi khu trú quá mức vào xe, lặp lại, chăm chú ngắm nhìn chi tiết của xe, chơi luân phiên kém, hay kéo tay để nhờ, cứng nhắc khi chơi xe. </t>
  </si>
  <si>
    <t>Đánh giá phát triển nhanh
Ngôn ngữ cảm nhận: 10 tháng 
Ngôn ngữ diễn đạt: 10 tháng 
Giải quyết vấn đề: 24 tháng 
Tự lập: 21 tháng 
Xã hội: 9 - 13 tháng</t>
  </si>
  <si>
    <t>CAN THIỆP1. Học can thiệp cá nhân 1:1, nhấn mạnh kỹ năng tương tác xã hội, các kỹ 
năng TIỀN NGÔN NGỮ (chú ý chung, phản hồi với tên gọi, tiếp xúc mắt)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</si>
  <si>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1/1, sinh mổ (mổ theo yêu cầu của mẹ), 39 tuần, CNLS: 3200G
Sau sinh: mẹ căng thẳng sau sinh, ăn uống kém, mất ngủ. Hiện đã ổn hơn nhiều.</t>
  </si>
  <si>
    <t>Theo ba mẹ: trẻ chậm nói, bập bẹ một số âm thanh động vật quen thuộc (khoảng 10 con), "ba" "ăn" không đặc hiệu, gọi tên ít quay lại (5/10), gần tay biết chỉ tay khi đòi, biết lắc đầu khi không đồng ý. Trẻ đang sống cùng ba mẹ. Từ 18 tháng: trẻ học mầm non, giảm thời gian xem tivi điện thoạt, thời gian tương tác với ba mẹ khoảng 34 tiếng/ngày.Gần đây, trẻ có cải thiện nhìn mắt, chỉ tay, lắc đầu. Chưa bắt chước âm thanh, biết bắt chước một số hành động như tập thể dục, nghe điện thoại, quét nhà.Trẻ dễ mất bình tĩnh, hay quấy khóc khi đòi, ba mẹ thường đáp ứng nhanh khi trẻ khóc hoặc phớt lờ (nhưng vẫn đáp ứng sau đó vì trẻ khóc lâu).Ngủ: vào giấc dễ, nhưng thức giấc 45 lần/đêm, khó ngủ lại, gần đây đã có cải thiện, dễ ngủ lại hơn sau thức giấc. Ăn được nhiều loại thức ăn, ít ăn cơm so với các loại thức ăn khác. Khuynh hướng thích chơi lego nhỏ, chủ đề động vật.Tại phòng khám: trẻ ít hợp tác, tự chơi theo ý mình, gần như không ngồi yên, chuyển hoạt động giữa các nhóm đồ chơi, dễ mất bình tĩnh, quấy khóc, với tay khi đòi, nắm tay nhờ giúp, chủ động chỉ hình ảnh thích thú (1 lần) nhưng không nhìn mắt, đưa đồ chơi cho mẹ (1 lần) nhưng không nhìn mắt, chú ý liên kết có nhìn theo chỉ tay nhưng không nhìn lại người khám, không khoe, không chia sẻ thích thú, không rủ chơi. Trẻ có nhìn mắt chủ động, ngắn và không thường xuyên, ít đáp ứng với tên gọi.</t>
  </si>
  <si>
    <t>Đánh giá phát triển:
-Ngôn ngữ tiếp nhận: 10-11 tháng
-Ngôn ngữ diễn đạt: 6-10 tháng
-Giải quyết vấn đề: 24 tháng
-Xã hội: 13-18 tháng</t>
  </si>
  <si>
    <t>CAN THIỆP1. Học can thiệp cá nhân 1 kèm 1
2. Tập điều hòa giác quan và chú ý (tiền ngôn ngữ)</t>
  </si>
  <si>
    <t>Trước đây trẻ khám ở Khoa Tâm lý Tâm thần trẻ em, chẩn đoán không rõ</t>
  </si>
  <si>
    <t xml:space="preserve">Trẻ tương tác kém: gọi tên ít phản hồi, nhờ bằng cách kéo tay, ít chỉ ngón trỏ, không khoe hay chỉ khoe, trẻ hay làm theo ý cá nhân, sai việc chưa được. Trẻ thích chơi đẩy xe, ném banh, ít rủ người khác chơi cùng, bịt tai khi nghe tiếng lớn, đôi khi xoay tròn. Trẻ ăn ngủ được, tiêu tiểu ổn.  Tại phòng khám: trẻ gọi tên phản hồi kém, tiếp xúc mắt kém, yêu cầu không phù hợp; luân phiên kém; chú ý liên kết kém; ít khoe, ít chỉ khoe; hướng sự chú ý kém; không rủ chơi; giả vờ tạm. </t>
  </si>
  <si>
    <t>Đánh giá phát triển nhanh
Ngôn ngữ cảm nhận và diễn đạt: 10 tháng 
Giải quyết vấn đề: 24 tháng 
Tự lập: 16 tháng 
Xã hội: 9 - 13 tháng</t>
  </si>
  <si>
    <t>CAN THIỆP1. Học can thiệp cá nhân 1:1, nhấn mạnh kỹ năng tương tác xã hội, các kỹ 
năng TIỀN NGÔN NGỮ (phản hồi với tên gọi, tiếp xúc mắt,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Tất cả các thành viên trong gia đình hạn chế nuông chiều. Phớt 
lờ khi trẻ có hành vi ăn vạ. 
5. Tái khám 03 - 06 tháng</t>
  </si>
  <si>
    <t>Trẻ chậm nói, ít giao tiếp mắt</t>
  </si>
  <si>
    <t>Tại phòng khám:Trẻ ít chủ động giao tiếp mắt, biết chỉ ngón trỏ để đòi, nhìn theo đúng khi được chỉ, chưa gật lắc đầu để giao tiếp. Trẻ nói được câu ngắn, chủ yếu để yêu cầu hoặc nói theo, ít phối hợp cử chỉ khi nói.Trẻ có đáp ứng khi được gọi nhưng cần phải gọi nhiều lần, đập tay khi được khen (ít giao tiếp mắt, ít cười). Khi cầm đồ chơi mới, trẻ hứng thú chơi nhưng không khoe. Trẻ có bắt chước đút gấu bông ăn, ngủ, chưa chơi giả bộ nhiều chủ đề, ít hứng thú khi chơi. Thích đẩy xe tới lui, nhìn bánh xe. Trẻ có bắt chước ném bóng qua lại vài lần rồi chuyển sang hoạt động khác. Thích tự chơi một mình.</t>
  </si>
  <si>
    <t>Đánh giá phát triển: - Ngôn ngữ tiếp nhận 21 tháng, ngôn ngữ diễn đạt 15-24 tháng (chủ yếu nói để yêu cầu hoặc nói theo câu 2 từ)- Giải quyết vấn đề 30 tháng- Tự lập 29 tháng- Xã hội 18-21 thán</t>
  </si>
  <si>
    <t>CAN THIỆPHọc can thiệp 1:1
Phụ huynh hỗ trợ can thiệp cho trẻ tại nhà 2-3 giờ/ngày.
Tham khảo trang a365.vn để can thiệp tại nhà</t>
  </si>
  <si>
    <t>Trẻ sinh mổ, lúc sinh 3.6kg, đủ tháng</t>
  </si>
  <si>
    <t>Tại phòng khám:Trẻ ít giao tiếp mắt, chưa chỉ ngón trỏ để đòi, chưa gật lắc đầu để giao tiếp. Khi được chỉ các đồ vật trong phòng, trẻ không quay lên nhìn.Trẻ có mĩm cười khi được khen, ít đáp ứng với tên gọi. Khi cầm đồ chơi mới, trẻ hứng thú chơi nhưng không khoe đồ chơi mới mẹTrẻ không bắt chước đút gấu bông ăn dù đã được làm mẫu nhiều lần, thích chạy tới lui, lặp lại âm thanh. Thích cầm đồ chơi trên tay dù không chơi. Thông tin từ mẹ: trẻ thích đi nhón gót</t>
  </si>
  <si>
    <t>Đánh giá phát triển: ngôn ngữ khoảng 6-10 tháng, giải quyết vấn đề 21
 tháng, tự lập 16 tháng, xã hội 9-13 tháng</t>
  </si>
  <si>
    <t>CAN THIỆPHọc can thiệp 1:1
Phụ huynh hỗ trợ can thiệp cho trẻ tại nhà 2-3 giờ/ngày theo định hướng 
của giáo viên.
Tham khảo trang a365.vn để can thiệp tại nhà
Tái khám sau 6 tháng</t>
  </si>
  <si>
    <t>Học can thiệp khoảng 2 năm</t>
  </si>
  <si>
    <t>Trẻ ít giao tiếp mắt, biết chỉ ngón trỏ để đòi, ít gật lắc đầu để giao tiếp. Nói câu ngắn, khó điều chỉnh âm điệu, ít phối hợp cử chỉ khi nói.Trẻ có cười + đập tay khi được khen, ít đáp ứng với tên gọi, ít khoe đồ chơi mới dù rất hứng thú khi chơi.Trẻ thích chơi xe, thích lặp lại các câu/từ trong tivi/điện thoại. Biết chơi giả bộ vài chủ đề. Gặp khó khăn trong kết bạn và duy trì mối quan hệ.Trẻ chỉ được các đồ vật khi được hỏi, chưa làm theo câu lệnh 2 bước, chưa làm theo câu lệnh cần hiểu khái niệm "một" Thông tin từ mẹ: trẻ dễ có hành vi không phù hợp khi giận, khi thay đổi các thói quen của trẻ.</t>
  </si>
  <si>
    <t>Gesell hình vẽ 60 tháng, Gesell khối 72 tháng</t>
  </si>
  <si>
    <t>CAN THIỆPHọc can thiệp 1:1
Quản lý hành vi theo hướng dẫn
Thuốc</t>
  </si>
  <si>
    <t>Chưa ghi nhận các vấn đề y khoa có liên quan</t>
  </si>
  <si>
    <t>Trẻ thiếu kỹ năng khi chơi với bạn, ít giao tiếp</t>
  </si>
  <si>
    <t>Tại phòng khám:Trẻ đáp ứng khi được gọi, trả lời đúng các câu hỏi đơn giản (tên, tuổi, cái gì đây), trả lời lạc đề hoặc nhại lại câu hỏi với các câu hỏi khó hơn. Ít khởi phát giao tiếp khi đang chơi.  Ít phối hợp giao tiếp mắt khi nói, khó điều chỉnh âm điệu lời nói, biết chỉ để đòi, biết gật lắc đầu, nhìn theo khi được chỉ.Trẻ biết chơi giả bộ vài chủ để như ăn, ngủ. Trẻ thích chữ số, biết viết được tên của mình, thích lặp lại các bài hát/bài thơ.</t>
  </si>
  <si>
    <t>Đánh giá nhanh các lĩnh vực phát triển: ngôn ngữ tiếp nhận khoảng 24-30
 tháng, ngôn ngữ diễn đạt khoảng 36 tháng (nói theo câu dài); giải quyết vấn
 đề 36-60 tháng, tự lập khoảng 35 tháng, xã hội khoảng 21-25 tháng</t>
  </si>
  <si>
    <t>CAN THIỆPHọc can thiệp âm ngữ trị liệu
Phụ huynh hỗ trợ can thiệp cho trẻ tại nhà 2-3 giờ/ngày theo định hướng 
của giáo viên
Tham khảo trang a365.vn để can thiệp tại nhà</t>
  </si>
  <si>
    <t xml:space="preserve">Trẻ tương tác kém: gọi tên ít phản hồi, ít nhìn mắt người khác, ít chỉ trỏ để đòi; sai việc kém; ít khoe hay chỉ khoe; hay làm theo ý cá nhân. Thích chơi đồ chơi nhưng không đúng chức năng, hay quay chong chóng, quay bánh xe; hay cắn đồ chơi. Ăn ngủ được, tiêu tiểu ổn.  Tại phòng khám: trẻ gọi tên ít phản hồi; ít tiếp xúc mắt; chú ý liên kết kém; yêu cầu không phù hợp; chơi luân phiên kém; hướng sự chú ý kém; ít khoe; ít rủ chơi, hay làm theo ý cá nhân, chơi rập khuôn/lặp lại. </t>
  </si>
  <si>
    <t>Đánh giá phát triển
Ngôn ngữ cảm nhận và diễn đạt: 6 tháng 
Giải quyết vấn đề: 18 tháng 
Tự lập: 18 tháng 
Xã hội: 9 tháng</t>
  </si>
  <si>
    <t>CAN THIỆP1. Học can thiệp cá nhân 1:1, nhấn mạnh kỹ năng tương tác xã hội, các kỹ 
năng TIỀN NGÔN NGỮ (nhìn mắt, chú ý chung, gọi tên có phản hồi).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4. Nói câu 1 - 2 từ với trẻ, hạn chế nói câu dài. Khuyến khích trẻ nhìn mắt 
trước khi nói chuyện.  
5. Tái khám 03 - 06 tháng</t>
  </si>
  <si>
    <t>5 tuổi 0 tháng</t>
  </si>
  <si>
    <t>Trẻ đi khám 2,5 tuổi ở BV Nhi đồng 2, chẩn đoán Chậm ngôn ngữ và kém tương
tác, có học can thiệp, đã nghỉ, nay học lại được 2 tuần.</t>
  </si>
  <si>
    <t xml:space="preserve">Trẻ tương tác ít: Trẻ nhờ bằng nói câu 3 từ, sai việc kém, biết chỉ tay; có khoe, ít chỉ khoe. Trẻ hay chơi lego, vẽ được hình ảnh cơ bản, chơi giả vờ được. Trẻ bịt tai khi nghe tiếng máy cắt, sợ kéo, sợ con vật. Ăn ngủ được, tiêu tiểu ổn. Đi học mầm non ổn.  Tại phòng khám: Trẻ tương tác ít, ít khởi phát giao tiếp, nhại lời theo; chú ý liên kết ít với nhìn mắt, chú ý liên kết được với chỉ trỏ; luân phiên được kèm nhìn mắt; yêu cầu tạm; hướng sự chú ý kém, ít khoe, ít rủ chơi; giả vờ với thỏ được, tiếp xúc mắt ngắn, chủ động. </t>
  </si>
  <si>
    <t>Đánh giá phát triển nhanh
Ngôn ngữ cảm nhận: 21 tháng 
Ngôn ngữ diễn đạt: 24 tháng 
Giải quyết vấn đề: 48 tháng 
Tự lập: 35 tháng 
Xã hội: 21 - 25 tháng</t>
  </si>
  <si>
    <t>CAN THIỆP1. Học can thiệp cá nhân 1:1, nhấn mạnh kỹ năng tương tác xã hội, các kỹ 
năng TIỀN NGÔN NGỮ (nhìn mắt, chú ý chung, bắt chước, luân phiên ...).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2 - 4 từ với trẻ, hạn 
chế nói câu dài. Khuyến khích trẻ nhìn mắt trước khi nói chuyện.  
4. Phụ huynh dạy kỹ năng cho trẻ dựa trên các món đồ mà trẻ ưa thích. Hạn 
chế để trẻ tự do lấy đồ chơi. 
5. Tái khám 06 tháng</t>
  </si>
  <si>
    <t>Trẻ sinh mổ, lúc sinh 4kg, đủ tháng</t>
  </si>
  <si>
    <t>Tại phòng khám:Trẻ ít giao tiếp mắt, ít gật lắc đầu để giao tiếp. Khi được chỉ các hình trên phòng, trẻ có nhìn theo rồi chỉ ngón trỏ nhưng không lặp lại ở các lần tiếp theo.Trẻ ít đáp ứng tên gọi, ít cười khi được khen. Khi cầm đồ chơi mới, trẻ hứng thú chơi nhưng không khoe.Trẻ không bắt chước đút gấu bông ăn, ngủ dù đã được làm mẫu nhiều lần. Thích thả gấu bông rớt xuống đất, thích bỏ đồ vào ly, lặp lại âm thanh khi chơi. Thông tin từ ba mẹ: trẻ thích chơi xe, xếp xe theo hàng dài.</t>
  </si>
  <si>
    <t xml:space="preserve"> Đánh giá nhanh các lĩnh vực phát triển: ngôn ngữ 10-11 tháng, giải quyết vấn đề 24 tháng, tự lập 18 tháng, xã hội 9 tháng</t>
  </si>
  <si>
    <t>CAN THIỆPHọc can thiệp 1:1
Phụ huynh hỗ trợ can thiệp cho trẻ 2-3 giờ/ngày theo định hướng của giáo 
viên
Tham khảo trang 365.vn để can thiệp tại nhà</t>
  </si>
  <si>
    <t>Tại phòng khám:Trẻ hạn chế giao tiếp mắt, chưa chỉ ngón trỏ để đòi, chưa gật lắc đầu để giao tiếp. Khi chỉ cho trẻ các đồ vật trong phòng, trẻ không quay lên nhìn.Trẻ ít đáp ứng với tên gọi, có cười khi được khen nhiều lần, không khoe đồ chơi mới dù rất hứng thú khi chơi. Khi cần giúp đỡ (mở hộp), trẻ cầm đồ đặt lên tay của ba mẹ (không nhìn hoặc tạo âm thanh để giao tiếp).Trẻ biết bắt chước bỏ gấu bông lên ghế ngồi, thỉnh thoảng cầm ly đút cho gấu bông uống nước sau khi làm mẫu nhiều lần. Ít hứng thú khi chơi. Thích chạy tới lui trong phòng khám, cầm một chiếc xe nhỏ trên tay (dù không chơi). Thông tin từ ba mẹ: trẻ thích chơi xe, ngằm nghiêng để ngắm xe.</t>
  </si>
  <si>
    <t xml:space="preserve"> Đánh giá phát triển: ngôn ngữ khoảng 10 tháng, giải quyết vấn đề 24 tháng,
 tự lập 16 tháng, xã hội 9-18 tháng</t>
  </si>
  <si>
    <t>Con 1/1, sanh thường, thai 34 tuần 5 ngày, CNLS: 2,8 kg. Mẹ bị tiểu đường thai 
kỳ.
Bé bị viêm ruột điều trị 16 ngày.
Bé biết đi lúc 12 tháng, nói từ đơn khoảng 13 tháng.
Bé hiện nói "ba", "Trà" (tên mẹ), thỉnh thoảng nói "bà", khi nào đòi đi chơi thì nói "chơi".
Đi học hai ngày nay: chơi cùng bạn, vui vẻ.
Vineland:
Ngôn ngữ: 16 tháng, tự lập 16 tháng, xã hội 19 tháng, vận động 20 tháng.</t>
  </si>
  <si>
    <t>Hợp tác tốt, tiếp xúc mắt tốt.Chỉ ngón trỏ, chú ý chung tốt.Hành vi yên.Chơi giả bộ cho thỏ ăn cà rốt: tốt.Tự vẽ nguệch ngoạc.Chồng 3 khối vuông.</t>
  </si>
  <si>
    <t>Vineland:
 Ngôn ngữ: 16 tháng, tự lập 16 tháng, xã hội 19 tháng, vận động 20 tháng.</t>
  </si>
  <si>
    <t>Trẻ phát triển trong giới hạn bình thường.</t>
  </si>
  <si>
    <t>CAN THIỆPHọc hòa nhập.</t>
  </si>
  <si>
    <t>Gặp ba mẹ:
Con 1/2. Sanh mổ, thai quá ngày, CNLS: 3,5 kg.
Biết đi khoảng 13 tháng, chậm nói (không nhớ rõ lúc biết nói) 
Bé xem tivi nhiều &gt; 3 giờ/ngày, ba mẹ bận nên ít tương tác với con.
Em trai, 5 tháng.
Khám tại BV Nhi đồng 1 lúc khoảng 43 tháng: chẩn đoán rối loạn ngôn ngữ: học can thiệp 1 
tháng phụ huynh thấy không cải thiện nên cho học mẫu giáo, giảm thời gian xem tivi. Theo 
hướng can thiệp mới: bé tiến bộ nhanh hơn.
Bé chậm nói. Hiện nói câu dài 4 - 5 từ.
Ít tương tác với bạn.
Có đáp ứng khi ba mẹ gọi nhưng ít nhìn vào mắt ba mẹ khi nói chuyện.
Trước đây ít tương tác với anh chị trong nhà, hiện giờ đã biết chơi.
Trí nhớ tốt hơn những bé cùng tuổi.
Trước đây: xếp đồ theo hàng thẳng, phải theo thứ tự nhất định. Hiện giờ dễ chịu, không phải 
theo khuôn khổ như trước đó.
Vineland:
Ngôn ngữ: tương đương 28 tháng tuổi.
Tự lập: 36 tháng.
Xã hội: 34 tháng.
Vận động: 39 tháng.</t>
  </si>
  <si>
    <t>Hợp tác tốt, tiếp xúc mắt kháCười xã hội, bắt chước hành vi tốt.Chơi giả bộ. Nhại lời.Biết khoe ba mẹ để được khen.</t>
  </si>
  <si>
    <t>Gesell khối vuông: 4 tuổi.
Gesell hình: 3 tuổi.</t>
  </si>
  <si>
    <t>Rối loạn ngôn ngữ phối hợp/ nét tự kỷ</t>
  </si>
  <si>
    <t>CAN THIỆPHọc hòa nhập.
Phụ huynh dành thời gian chơi với bé nhiều hơn.
Can thiệp âm ngữ trị liệu</t>
  </si>
  <si>
    <t>Con 2/2, sinh đôi (IVF, sinh mổ do mẹ thắt eo cổ tử cung trước đó), cân nặng lúc 
sinh 2600g.
Chị (sinh đôi): chưa nói từ đơn, tương tác tốt hơn.</t>
  </si>
  <si>
    <t>chậm nói, chưa biết chỉ tay</t>
  </si>
  <si>
    <t xml:space="preserve">Theo ba mẹ:Trẻ sống cùng ba, mẹ, bà vú, chị gái sinh đôi.Mẹ và bà vú là người chăm sóc chính, thời gian chơi tương tác tích cực (12 giờ ngày/với ba và mẹ).Trẻ tự đi từ 12 tháng, không đi nhón chân.Trẻ bập bẹ "ba ba", "ma ma" không đặc hiệu, hiểu từ "không", chưa biết chỉ để đòi, chưa biết lắc đầu khi không đồng ý, ít tiếp xúc mắt, gọi tên ít quay lại (34/10), ít rủ chơi và chia sẻ chú ý.Trẻ ăn cháo, biết nhai.Ngủ trung bình 12 tiếng/ngày.Tại phòng khám: trẻ ít hợp tác, hành vi không yên, tiếp xúc mắt chủ động dưới 2 giây (rất ít), đáp ứng với tên gọi (2 lần), chưa có chú ý liên kết, chưa chơi luân phiên, chơi xe (đẩy), khuynh hướng chơi một mình, chưa có chú ý chung. Không đáp ứng với tiếng chuông. </t>
  </si>
  <si>
    <t>Đánh giá phát triển:
-Ngôn ngữ tiếp nhận: 10 tháng
-Ngôn ngữ diễn đạt: 6 tháng
-Giải quyết vấn đề: 16 tháng
-Tự lập: 9 tháng
-Xã hội: 9 tháng</t>
  </si>
  <si>
    <t>CAN THIỆP1. Học can thiệp cá nhân 1 kèm 1.
2. Tập chú ý: tiếp xúc mắt, chỉ ngón trỏ, chú ý liên kết.
3. Trò chơi người - người</t>
  </si>
  <si>
    <t>Trẻ đang học can thiệp được 3 tuần, có giáo án, có hướng dẫn</t>
  </si>
  <si>
    <t xml:space="preserve">Trẻ tương tác ít: gọi tên có phản hồi, nhờ bằng chỉ hoặc kéo tay mẹ vào món đồ; ít khoe, ít chỉ khoe, sai việc chưa được trẻ còn hay làm theo ý cá nhân. Trẻ thích chơi với sách, đọc sách, cách chơi còn rập khuôn nhiều, hay la hét khi không đúng ý trẻ dù là thay đổi nhỏ, hay chơi tay. Trẻ ăn ít nhai, ngủ tạm, tiêu tiểu được. Trẻ đi học mẫu giáo kèm can thiệp.  Tại phòng khám: Trẻ gọi tên có phản hồi, tiếp xúc mắt chủ động nhưng ngắn; khó điều tiết cảm xúc/rập khuôn; hay vẫy tay/vẫy giấy; chú ý chung kém; hay làm theo ý cá nhân; luân phiên kém; hướng sự chú ý tạm; có khoe; giả vờ kém. </t>
  </si>
  <si>
    <t>Đánh giá phát triển
Ngôn ngữ cảm nhận: 21 tháng 
Ngôn ngữ diễn đạt: 21 tháng 
Giải quyết vấn đề: 36 tháng 
Tự lập: 21 tháng 
Xã hội: 18 tháng</t>
  </si>
  <si>
    <t>CAN THIỆP1. Học can thiệp cá nhân 1:1, nhấn mạnh kỹ năng tương tác xã hội, các kỹ 
năng TIỀN NGÔN NGỮ (chú ý chung, chơi luân phiên)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</si>
  <si>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Trẻ đi vững lúc 17 tháng</t>
  </si>
  <si>
    <t>Tại phòng khám:Trẻ ít giao tiếp mắt, có chỉ ngón trỏ 01 lần trong suốt 45 phút khám, chưa gật lắc đầu để giao tiếp. Trẻ không quay lên nhìn khi được chỉ các đồ vật trong phòngTrẻ có quay lên nhìn + cười khi được khen nhiều lần (không thường xuyên), ít đáp ứng với tên gọi. Khi cầm đồ chơi mới trẻ hứng thú chơi nhưng không khoe. Trong lúc chơi theo lượt, trẻ có quay lên nhìn chờ khi người khám tạo ra âm thanh hoặc nói ( lúc ném banh, đẩy xe qua lại), không chủ động chơi với người khám. Trẻ biết bắt chước cầm ly đút cho gấu bông uống sau khi người khám làm mẫu nhiều lần, chưa chơi giả bộ các chủ đề khác như đi ngủ, ăn.</t>
  </si>
  <si>
    <t>Đánh giá nhanh phát triển: ngôn ngữ tiếp nhận dưới 21 tháng, ngôn ngữ diễn đạt 11 tháng, giải quyết vấn đề 18 tháng, tự lập 18 tháng, xã hội 13-18 tháng</t>
  </si>
  <si>
    <t>Con 1/2, thai có rốn quấn cổ 2 vòng, sinh mổ chủ động lúc 37 tuẩn, cân nặng lúc
sinh 3000g.</t>
  </si>
  <si>
    <t>hành vi cắn, cào em</t>
  </si>
  <si>
    <t>Theo mẹ:Trẻ đang sống cùng ba, mẹ, bà ngoại, em trai (2 tuổi).Trẻ tự đi lúc 24 tháng, nói từ đơn từ 30 tháng.Năm 2024: trẻ được khám ở bệnh viện Nhi Đồng 1, ghi nhận chậm nói. Mẹ ghi nhận trẻ có nhiều hành vi rập khuôn khi chơi.Trẻ rất thích chơi với chữ, hiện đã biết đọc chữ. Thích chơi theo kiểu phân loại. Thích chơi với anh chị lớn tuổi hơn so với bạn cùng tuổi (thích tự chơi theo ý mình khi chơi với bạn cùng tuổi). Thỉnh thoảng trẻ còn bỏ đồ chơi vào miệng (ngậm, nhai). Trẻ ăn đa dạng thức ăn, thích ăn đồ ăn chiên giòn. Dễ vào giấc ngủ.Trẻ được học can thiệp ở khoa Âm ngữ trị liệu (NĐ1) khoảng 3 tháng: 2 tháng học cá nhân (1 kèm 1), 1 tháng học can thiệp nhóm. Khi học can thiệp nhóm, trẻ xuất hiện hành vi cắn/cào/đánh em. Do đó, mẹ cho ngừng học can thiệp. Trẻ bắt đầu học mầm non khoảng 1 năm nay, hành vi cắn/cào/đánh em và hành vi rập khuôn giảm nhiều. Trẻ đi học ổn, hợp tác, giáo viên ghi nhận trẻ ít tập trungTừ tháng 2 đến nay (sau Tết ÂL 2025), trẻ chuyển sang học trường mầm non mới (do có cơ sở vật chất và không gian tốt hơn). Trẻ đi học vui vẻ, hợp tác vào buổi sáng, nhưng sau ngủ trưa thì ít hợp tác, hiếu động.Từ khi học trường mới: mẹ thấy trẻ (1) Xuất hiện hành vi rập khuôn nhiều hơn trước(2) Cắn/cào/cấu em khi em chơi không theo ý trẻ hoặc vô cớ(3) Khi đòi: dễ khóc hoặc nhảy lên(4) Tự cắn vào mu bàn tay(5) Phản ứng khi nghe mẹ hoặc người xung quanh lớn tiếng: lấy tay ôm mặt, nói "sợ quá"Tại phòng khám:Trẻ hiếu động, khó ngồi yên, khó chờ đợi tới lượt, khó chờ đợi khi muốn được cho đồ chơi, chưa hiểu giới hạn. Trẻ tiếp xúc mắt chủ động, duy trì khá, nói câu &gt; 3 từ, ngôn ngữ rập khuôn. Trẻ có chú ý liên kết, biết chơi luân phiên, biết bắt chước hành động, chơi giả bộ đơn giản theo hướng dẫn. Trẻ biết một số màu sắc, bắt chước vẽ hình tròn, Gesell hình khối 48 tháng.</t>
  </si>
  <si>
    <t>Đánh giá phát triển:
-Vận động thô: 36 tháng
-Ngôn ngữ tiếp nhận: 24 tháng
-Ngôn ngữ diễn đạt: 36 tháng
-Giải quyết vấn đề: 36-48 tháng
-Xã hội: 21 tháng</t>
  </si>
  <si>
    <t>CAN THIỆP1. Học can thiệp cá nhân hoặc can thiệp nhóm với hướng dẫn của giáo viên 
chuyên biệt để tiếp tục phát triển kỹ năng giao tiếp xã hội và giảm hành vi 
rập khuôn của trẻ.
2. Dạy trẻ hành vi phù hợp:
-Hướng dẫn trẻ kỹ năng xã hội phụ hợp thông qua hoạt động chơi hàng 
ngày và chơi đóng vai.
-Hướng dẫn em trai kỹ năng tương tác với anh.
3. Xây dựng mối quan hệ và khuyến khích hành vi mong đợi ở trẻ: Thực 
hiện theo Bước 1 và bước 2 trong tài liệu "8 bước cải thiện hành vi".
4. Dạy trẻ về cảm xúc (xem hướng dẫn chi tiết tại Website: a365.vn, chọn 
Gợi ý các hoạt động can thiệp =&gt; Hiểu cảm xúc và điều tiết hành vi).
5. Không đánh trẻ. Hạn chế các hành vi bạo lực với trẻ (ví dụ: đánh, la 
mắng, ... vì trẻ có thể bắt chước những hành vi này)</t>
  </si>
  <si>
    <t>Con 2/2, sanh thường, đủ tháng, CNLS: 3,2 kg.
Mẹ test Covid (+) lúc đi sanh, nên sau sanh mẹ và bé cách ly 7 ngày.
Anh trai 15 tuổi, đi học bình thường.
Bé biết đi khoảng 2 tuổi. Bé phát âm ba ba lúc khoảng 9 tháng tuổi, sau đó ngưng đến hơn 3 
tuổi thì ê a lại, mới bắt đầu nói vài từ đơn 1 tháng nay.
Trong dịch Covid, bé xem tivi nhiều.
Khám tại Bv Nhi Đồng 1 lúc 2 tuổi: chẩn đoán nguy cơ tự kỷ. Không can thiệp gì sau đó. 
Hiện bé nói được vài từ đơn, nhưng ít chịu nói.
Vineland:
Ngôn ngữ: tương đương 15 tháng, tự lập 25 tháng, xã hội 21 tháng, vận động 28 tháng.</t>
  </si>
  <si>
    <t>Đáp ứng tên khi người khám gọi: yếu, tiếp xúc mắt trung bình yếu. Ít tương tác với người khám. Không dính thắng lưỡi.Đáp ứng tên khi ba mẹ gọi: khá. Hợp tác với ba mẹ: tốt, thường la hét, ăn vạ khi không được đáp ứng yêu cầu.Thường nhìn mặt ba mẹ mỗi khi tương tác với ba mẹ.Chơi giả bộ: cho thỏ ăn, uống nước được.Thích chơi cắt trái cây.Có tương tác xã hội nhiều với ba mẹ. Mỗi khi muốn ba mẹ không yêu cầu bé làm gì, bé phản ứng bằng cách đưa ngón tay trỏ lên miệng kêu "suỵt" hoặc la hét để chống đối. Vẽ nguệch ngoạc tự phát: khả năng giải quyết vấn đề 18 tháng.</t>
  </si>
  <si>
    <t>Vineland:
 Ngôn ngữ: tương đương 15 tháng, tự lập 25 tháng, xã hội 21 tháng, vận động 28 tháng.</t>
  </si>
  <si>
    <t>Chậm phát triển toàn diện/chưa loại trừ Rối loạn phổ tự kỷ.</t>
  </si>
  <si>
    <t>CAN THIỆPHọc chuyên biệt phù hợp tuổi phát triển.
Hướng dẫn phụ huynh can thiệp hành vi ăn vạ.</t>
  </si>
  <si>
    <t>Trẻ khám ở BV Nhi đồng 1 vào tháng 11/2024: chẩn đoán RỐi loạn phổ tự kỷ. Lúc
khám: Trẻ tiếp xúc mắt kém, tương tác kém, kỹ năng kém, chơi rập khuôn, cứng nhắc.</t>
  </si>
  <si>
    <t>Trẻ hiện tại: chỉ trỏ để đòi được 50%, chưa biết khoe hay chỉ khoe, sai việc được, tiếp xúc mắt có khá hơn, tương tác còn kém, còn làm theo ý cá nhân. Trẻ hay chơi thả khối vào xe, chơi lắp ráp, bớt các trò chơi rập khuôn lặp lại. Trẻ ngủ còn khó vào giấc, khi trẻ uống Circadiem thì ngủ tốt hơn, ăn dễ. Tiêu tiểu ổn. Trẻ chưa đi học mẫu giáo. Hiện chỉ học can thiệp.  Tại phòng khám: trẻ ngồi yên trên ghế, tiếp xúc mắt kém, ngắn, ít chủ động; yêu cầu chưa phù hợp; chú ý liên kết kém với chỉ trỏ; chơi luân phiên kém; gọi tên phản hồi kém; hay làm theo ý cá nhân; không khoe, ít rủ chơi. Hướng sự chú ý kém.  Cảm nhận chung: tương tác kém, kỹ năng tiền ngôn ngữ còn kém.</t>
  </si>
  <si>
    <t xml:space="preserve">Đánh giá phát triển
Ngôn ngữ cảm nhận: 10 - 11 tháng 
Ngôn ngữ diễn đạt: 6 - 10  tháng 
Giải quyết vấn đề: 24 tháng 
Tự lập: 16 tháng 
Xã hội: 13 tháng </t>
  </si>
  <si>
    <t>CAN THIỆP1. Học can thiệp cá nhân 1:1, nhấn mạnh kỹ năng tương tác xã hội, các kỹ 
năng TIỀN NGÔN NGỮ (tiếp xúc mắt, chú ý liên kết, phản hồi với tên gọi, 
chỉ ngón trỏ)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sau 03 tháng</t>
  </si>
  <si>
    <t>1 tuổi 2 tháng</t>
  </si>
  <si>
    <t>Ít giao tiếp mắt</t>
  </si>
  <si>
    <t>Tại phòng khám:Trẻ ít giao tiếp mắt, chưa chỉ ngón trỏ để đòi, không nhìn theo khi được chỉ các đồ vật trong phòng. Trẻ ít đáp ứng với tên gọi, ít cười khi được khen, không quay lên nhìn phản ứng của ba mẹ khi cầm đồ chơi mới.Trẻ thích chơi ném bóng qua lại, có cầm bóng đưa lại cho người khám 12 lần rồi chuyển hoạt động khác. Thường thích chơi một mình.</t>
  </si>
  <si>
    <t>Đánh giá phát triển bằng thang Capute:- Ngôn ngữ lâm sàng và thính giác: CLAMS 8.5/14- Nhận thức thích nghi CAT: 15.1/1</t>
  </si>
  <si>
    <t>CAN THIỆPPhụ huynh chơi các hoạt động cải thiện giao tiếp tương tác, chơi theo lượt, 
tập chú ý chung, chỉ ngón trỏ.
Tham khảo trang a365.vn để can thiệp tại nhà
Tái khám sau 4 tháng</t>
  </si>
  <si>
    <t xml:space="preserve">Trẻ nói được "ba", "ma", nhờ bằng kéo tay, ít chỉ trỏ, chưa biết khoe hay chỉ khoe, hay làm theo ý cá nhân, hay vẫy tay khi vui, hay nhón chân, đi tròn. Trẻ thích chơi sắp xếp ngay ngắn, rập khuôn. Ăn khó, ngủ tạm, tiêu tiểu ổn. Trẻ học mẫu giáo: ít ngồi, hay phá.  Tại phòng khám: trẻ tiếp xúc mắt kém, gọi tên ít phản hồi, chú ý liên kết kém, khởi phát tương tác kém, ít bắt chước, hay chơi theo ý cá nhân, luân phiên kém, giả vờ kém. </t>
  </si>
  <si>
    <t>Con 2/2, sinh mổ (vết mổ cũ, khung chậu hẹp), 39 tuần, cân nặng lúc sinh: 3200g.
Anh chị em họ trong gia đình: có nhiều bạn chậm nói.</t>
  </si>
  <si>
    <t>Theo ba mẹ:Trẻ ở cùng ba, mẹ, chị gái (6 tuổi), bà nội.Trẻ biết tự đi trước 14 tháng, không đi nhón chân.Từ 1415 tháng: trẻ nói "mạ ơi", "bà" đặc hiệu.Từ 16 tháng đến nay: trẻ không nói những từ này nữa.Trẻ học mầm non khoảng 1 tháng nay, GV nhận xét trẻ hợp tác.Gia đình hạn chế tối đa tivi khoảng 3 ngày nay.Trẻ ít đáp ứng với tên gọi (5/10), ít có chú ý liên kết, ít nhìn mắt, chưa biết khoe, ít rủ chơi, ít chú ý.Ăn đa dạng thức ăn, biết nhai, ngủ dễ.Thích chơi xe, mân mê, xếp thành hàng 3 chiếc, bỏ đồ chơi vào miệng. Biết thảy banh qua lại. Ít bắt chước hành động, chưa bắt chước âm thanh.Tại phòng khám: trẻ hợp tác kém, hành vi không yên, chơi một mình, tiếp xúc mắt thoáng qua không thường xuyên, không đáp ứng với tên gọi, chưa có chú ý liên kết, chưa chơi theo chức năng, hành vi lặp lại khi chơi (mân mê đồ chơi, quan sát chi tiết), không khoe, không chú ý chung.</t>
  </si>
  <si>
    <t>Đánh giá phát triển:
-Ngôn ngữ tiếp nhận: 6-10 tháng
-Ngôn ngữ diễn đạt: 6 tháng
-Giải quyết vấn đề: 18 tháng
-Tự lập: 18 tháng
-Xã hội: 9 tháng</t>
  </si>
  <si>
    <t>CAN THIỆP1. Học can thiệp cá nhân
2. Tập kỹ năng tiền ngôn ngữ (tiếp xúc mắt, chú ý, chỉ ngón trỏ).
3. Chơi người-người</t>
  </si>
  <si>
    <t>Con 2/2. Sanh mổ, vết mổ cũ, thai 38 tuần, CNLS: 2.75 kg.
Đáp ứng tên: kém.
Chậm nói.
Chưa biết chỉ, nắm tay người khác để yêu cầu.
Thích chơi xe.
Thường bỏ đồ chơi vào miệng.
MCHAT-RF: 14 (Nguy cơ cao mắc tự kỷ)
Tiếp xúc màn hình: 45 phút/ngày.
Vineland:
Ngôn ngữ: 11 tháng, tự lập: 20 tháng, xã hội 14 tháng, vận động 24 tháng.</t>
  </si>
  <si>
    <t>LĂNG XĂNG, KÉM TẬP TRUNG, CHẬM NÓI</t>
  </si>
  <si>
    <t>Đáp ứng tên: yếu.Tiếp xúc mắt trung bình.Lăng xăng không yên.Thường lắc đầu.Không hợp tác. Chơi một mình.Gesell khối: 3 tuổi.Vẽ nguệch ngoạc.Chưa chỉ ngón trỏ, không chú ý liên kết.</t>
  </si>
  <si>
    <t>Gesell khối: 3 tuổi.
Vineland:
 Ngôn ngữ: 11 tháng, tự lập: 20 tháng, xã hội 14 tháng, vận động 24 tháng.</t>
  </si>
  <si>
    <t>Theo dõi rối loạn phổ tự kỷ</t>
  </si>
  <si>
    <t>CAN THIỆPCan thiệp chuyên biệt.</t>
  </si>
  <si>
    <t>Con 1/1. Sanh thường, thai 38 tuần, CNLS: 3,5 kg.
Chưa phát hiện vấn đề về y khoa.
Biết đi: sớm hơn 1 tuổi. Biết nói từ đơn khoảng gần 3 tuổi.
Vấn đề:
Lăng xăng nhiều, phát âm ngọn ngịu.
Không chủ động giao tiếp.
Say mê số, thích tiếng Anh.
Vineland:
Ngôn ngữ: 37 tháng (phát triển bỏ bước), tự lập 33 tháng, xã hội 25 tháng, vận động 56 
tháng.</t>
  </si>
  <si>
    <t>Đánh giá</t>
  </si>
  <si>
    <t>Hợp tác tốt, hành vi yênTiếp xúc mắt khá, thường nhìn người khám để quan sát biểu hiện.Mức độ hiểu yêu cầu: trung bình.Nhại lời. Bắt chước âm thanh: tốt.Không chủ động giao tiếp, trả lời chưa đúng hoàn toàn, không duy trì hội thoại.Khăng khăng chọn màu sắc.Gesell hình: 4,5 tuổi.</t>
  </si>
  <si>
    <t>Gesell khối: 6 tuổi (không làm được 4 tuổi).</t>
  </si>
  <si>
    <t>CAN THIỆP- Can thiệp chuyên biệt.</t>
  </si>
  <si>
    <t>6 tuổi 5 tháng</t>
  </si>
  <si>
    <t>Con 1/2. Sanh mổ, vỡ ối sớm, đủ tháng, CNLS: 3.1 Kg. Biết đi lúc 1 tuổi, biết nói 
lúc 3 tuổi. Thường đi nhón chân.
Em gái, gần 4 tuổi. 
Tiền căn gia đình: bình thường. 
Lúc bé 3 tuổi: chưa nói học can thiệp được 6 tháng, nói được. 
Lăng xăng nhiều, tự nói một mình, hay quơ tay quơ chân, cười vô thức. Hay hỏi đi hỏi lại 
một chủ đề. Chưa dùng từ phù hợp, ví dụ: Khủng long là cái gì?. 
Biết đọc nhưng không biết đánh vần: từ 3,5 tuổi.
Điều trị thuốc Deparkine, risperidone được 1 năm. Cải thiện lăng xăng, giảm nói, nhưng vẫn 
còn quơ tay, cười một mình.
Thích xem tivi về động vật, động vật biển.
Trí nhớ tốt, ví dụ nhớ tên tất cả các bạn (Khoảng 30 bạn), tên các ký hiệu được đặt riêng cho 
từng bạn.
Khó ngủ trưa. 
Lúc trước: kén ăn, chỉ ăn cơm với nước tương, xúc xích. Giờ ăn được nhiều trong khoảng 
vài tháng nay.
Vineland: hầu hết phát triển kiểu bỏ bước
Ngôn ngữ 7 tuổi 4 tháng, tự lập 5 tuổi 9 tháng, xã hội 5 tuổi 5 tháng, vận động: phù hợp tuổi.</t>
  </si>
  <si>
    <t>TĂNG ĐỘNG, LĂNG XĂNG, KÉM TẬP TRUNG</t>
  </si>
  <si>
    <t>Hợp tác tốt, hành vi yên (đang dùng thuốc Deparkine, risperidone).Tiếp xúc mắt tốt. Giọng chậm.Biết màu sắc, hình dạng, biết khái niệm 1.Trí nhớ tức thì: 2/3, gần: 3/3.Phân biệt được lớn nhỏ trừu tượng.</t>
  </si>
  <si>
    <t>Gesell khối: 6 tuổi.
Gesell hình: 8 tuổi.</t>
  </si>
  <si>
    <t>Rối loạn phổ tự kỷ (dạng thông minh)</t>
  </si>
  <si>
    <t>CAN THIỆPHọc hòa nhập.
Dạy các kỹ năng phù hợp khi bé gặp khó khăn.</t>
  </si>
  <si>
    <t>Mẹ lo lắng trẻ thỉnh thoảng đi nhón gót, xoay tròn.</t>
  </si>
  <si>
    <t>Tại phòng khám:Trẻ giao tiếp mắt tốt, biết sử dụng cử chỉ để giao tiếp. Nói câu ngắn khoảng 2-3 từ.Trẻ đáp ứng với tên gọi, cười khi được khen, ít khoe đồ chơi mới dù rất hứng thú khi chơi. Trẻ biết chơi giả bộ khoảng 2 chủ đề, cho gấu bông lên ghế uống nước/ăn, cho gấu đi ngủ. Hứng thú khi chơi. Biết chơi đa dạng nhiều loại đồ chơi. Không ghi nhận hành vi sở thích rập khuôn tại phòng khám Thông tin từ mẹ:Trẻ thỉnh thoảng có hành vi la hét khi thích thú</t>
  </si>
  <si>
    <t>Đánh giá phát triển bằng thang Capute:- Ngôn ngữ lâm sàng và thính giác CLAMS: 23/19 tháng- Nhận thức thích nghi CAT: 21.7/19 tháng</t>
  </si>
  <si>
    <t>CAN THIỆPLàm mẫu hành vi phù hợp, khen ngợi khi trẻ thực hiện theo</t>
  </si>
  <si>
    <t>Trẻ tương tác kém: gọi tên ít phản hồi, tiếp xúc mắt ít, chỉ trỏ kém, có khoe, ít chỉ khoe; sai việc kém; Thích chơi xe, chơi hình con vật; trẻ chơi nhanh chán; có lúc chơi chạy tròn quanh đồ vật. Ăn được, ngủ khó vào giấc, tiêu tiểu ổn. Trẻ chưa đi học.  Tại phòng khám: Trẻ gọi tên ít phản hồi, tiếp xúc mắt chủ động nhưng ngắn; chú ý liên kết được với  chỉ trỏ; chơi luân phiên được, đủ lượt, ít nhìn mắt khi chơi; hướng sự chú ý với âm thanh lạ; ít khoe, giả vờ chức năng được, ít giả vờ với nhân vật, khởi phát tương tác kém.  Cảm nhận chung: tương tác ít, chưa ghi nhận đủ tiêu chuẩn B của Rối loạn phổ tự kỷ.</t>
  </si>
  <si>
    <t>Đánh giá phát triển
Ngôn ngữ cảm nhận và diễn đạt: 10 tháng 
Giải quyết vấn đề: 24 tháng 
Tự lập: 18 tháng 
Xã hội: 13 - 18 tháng</t>
  </si>
  <si>
    <t>Rối loạn ngôn ngữ tiếp nhận, hạn chế tương tác - Cần theo dõi Rối loạn phổ
tự kỷ</t>
  </si>
  <si>
    <t>CAN THIỆP1. Học can thiệp cá nhân 1:1, nhấn mạnh kỹ năng tương tác xã hội, các kỹ 
năng TIỀN NGÔN NGỮ (phản hồi với tên gọi, tiếp xúc mắt,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Tất cả các thành viên trong gia đình hạn chế nuông chiều. Phớt lờ khi trẻ 
có hành vi ăn vạ. 
6. Tái khám 03 - 06 tháng</t>
  </si>
  <si>
    <t>Trẻ  có giao tiếp mắt thoáng qua, chưa chỉ để đòi, chưa gật lắc đầu để giao tiếp. Trẻ không quay lên nhìn khi được chỉ các đồ vật trong phòng.Trẻ ít đáp ứng với tên gọi, ít cười khi được khen. Khi cầm đồ chơi mới, trẻ hứng thú chơi nhưng không khoe hoặc quay lên nhìn phản ứng của người lớn.Trẻ không bắt chước đút gấu bông ằn dù đã được làm mẫu nhiều lần.Trẻ thích leo lên bàn, trèo xuống. Thích chạy tới lui trong phòng khám, thích quăng ném đồ chơi. Trẻ có chơi ném banh qua lại, nhìn và chờ ba ném.</t>
  </si>
  <si>
    <t>Đánh giá phát triển bằng thang Capute:- Ngôn ngữ lâm sàng và thính giác CLAMS: 8.5/21 tháng- Nhận thức thích nghi CAT: 15.1/21 thán</t>
  </si>
  <si>
    <t>Tại phòng khámTrẻ không giao tiếp mắt, chưa chỉ ngón trỏ để đòi, chưa gật lắc đầu để giao tiếp dù đã được gợi ý. Trẻ không nhìn theo đúng vị trí khi được người khám chỉ các đồ vật trong phòng.Trẻ không đáp ứng khi được gọi tên, không cười hoặc quay lại khi được khen. Khi trẻ cầm đồ chơi mới trong tay, trẻ hứng thú chơi nhưng không khoe với ba mẹ hoặc không nhìn  phản ứng của ba mẹ.Trẻ không bắt chước đút gấu bông ăn dù đã được làm mẫu nhiều lần. Thích thả các khối gỗ xuống đất, bỏ đồ vào ly, thích leo trèo.  Thông tin từ ba mẹ: trẻ thích các đồ xoay tròn</t>
  </si>
  <si>
    <t>Đánh giá phát triển: ngôn ngữ 6 tháng, giải quyết vấn đề 18 tháng, tự lập 18 tháng, xã hội 9 tháng</t>
  </si>
  <si>
    <t>CAN THIỆPHọc can thiệp 1:1
Phụ huynh hỗ trợ can thiệp cho trẻ tại nhà theo định hướng của giáo viên 2-
3 giờ/ngày
Tham khảo trang a365.vn để can thiệp tại nhà</t>
  </si>
  <si>
    <t>Trẻ sinh mổ, lúc sinh 2.7kg, đủ tháng.</t>
  </si>
  <si>
    <t>Tại phòng khám:Trẻ ít chủ động giao tiếp mắt, chưa chỉ ngón trỏ để đòi, chưa gật lắc đầu để giao tiếp. Trẻ có nhìn theo đúng vị trí khi được chỉ các đồ vật trong phòng.Trẻ ít đáp ứng với tên gọi, có mĩm cười khi được khen. Khi cầm đồ chơi mới, trẻ hứng thú chơi nhưng không khoe với ba mẹ hoặc người khám. Trẻ thích bỏ đồ vào ly, thả đồ chơi xuống đất. Thích các trò chơi bấm nút. Trẻ không bắt chước đút cho gấu bông ăn ngủ dù đã được làm mẫu nhiều lần.Trẻ gặp khó khăn khi thay đổi các hoạt động chơi, thường khóc, ném đồ chơi khi người lớn thay đổi cách chơi hoặc đổi sang các đồ chơi khác.</t>
  </si>
  <si>
    <t>Đánh giá phát triển: ngôn ngữ tiếp nhận 10 tháng, giải quyết vấn đề 18
 tháng, tự lập 18 tháng, xã hội 9 tháng</t>
  </si>
  <si>
    <t>Con 1/1, sanh mổ, cổ tử cung không nở, đủ tháng, CNLS: 3,6 kg. 
Biết đi lúc 14 tháng, khoảng 18 tháng bắt đầu biết gọi ba. 
Khoảng 21 tháng: không đáp ứng tên --&gt; Khám Bv Nhi Đồng 2: theo dõi tự kỷ.
Trước đây: chơi xe bằng cách quay bánh xe. 
Trước can thiệp: sử dụng thiết bị màn hình 5 - 6 giờ/ngày. Học mầm non 1 tuần và học can 
thiệp 1:1 được 1 tuần. 
Trước đây bé không đáp ứng tên, không biết chỉ, ít chú ý chung, không nói. Sau can thiệp 1 
tuần: bé cải thiện rõ: biết chỉ để yêu cầu, tự chỉ để người khác chú ý, bắt đầu tự phát âm  
"bò", ...
Tự vẽ nguệc ngoạch.</t>
  </si>
  <si>
    <t>BÉ HƯ CÓ BỊ CÔ GIÁO PHẠT VÀO LÒNG BÀN CHÂN VÀ SAU ĐÓ BÉ
KHÔNG CHỊU ĐI LẠI NỮA DÙ ĐÃ HẾT ĐAU CHÂN RỒI Ạ. BÉ QUẤY KHÓC ĐÒI BỒNG BẾ
VÀ CÓ BIỂU HIỆN CHỐNG ĐỐI NHÌU HƠN BÉ BUỒN KHI HỌC Ở TRƯỜNG Ạ VÀ KHI BỊ
BẮT ĐI THÌ BÉ SẼ ĐI NHÓN CHÂN Ạ.</t>
  </si>
  <si>
    <t>Bé ít đáp ứng khi ba mẹ gọi tên.Đáp ứng tên khi người khám gọi: trung bình. Tiếp xúc mắt: trung bình yếu. Chưa tương tác nhiều, chủ yếu chơi một mình. Nhìn dáo dác khi người khám chỉ, nhưng chưa nhìn đúng hướng. Cười xã hội. Đang chơi thì tự ra một góc ngồi rặn ị.Chưa biết chơi giả bộ. Sau khi ba dạy thì bé bắt chước được liền. Bé có khoe ba lúc chơi.</t>
  </si>
  <si>
    <t>Vineland:
- Ngôn ngữ: tương đương 9 tháng tuổi.
- Tự lập 15 tháng.
- Xã hội 11 tháng.
- Vận động 20 tháng.</t>
  </si>
  <si>
    <t>Theo dõi chậm phát triển do môi trường thiếu kích thích. Chưa loại trừ Rối
loạn phổ tự kỷ</t>
  </si>
  <si>
    <t>CAN THIỆPTăng thời gian can thiệp chuyên biệt.
Học hòa nhập phù hợp tuổi phát triển.</t>
  </si>
  <si>
    <t xml:space="preserve">Trẻ tương tác kém: gọi tên ít phản hồi, tiếp xúc mắt kém, chú ý liên kết kém, chỉ trỏ kém, ít khoe hay chỉ khoe, hay xem tay, xoay tròn tại chỗ, hay liếc. Trẻ thích chơi xe: chơi lặp lại, rập khuôn, khu trú vào xe. Thích ném bóng, thích ném chai, chơi một mình nhiều. Ăn ngủ tạm, tiêu tiểu ổn. Trẻ chưa học can thiệp.  Tại phòngk hám: trẻ gọi tên ít phản hồi, tiếp xúc mắt kém, chơi xe lặp lại, khu trú, cứng nhắc, hướng sự chú ý kém, chú ý liên kết kém, luân phiên kém, chơi chức năng kém, không rủ chơi, không khoe đồ chơi. </t>
  </si>
  <si>
    <t>Đánh giá phát triển nhanh
Ngôn ngữ cảm nhận: 6 - 10 tháng 
Ngôn ngữ diễn đạt: 6 - 10 tháng 
Giải quyết vấn đề: 18 tháng 
Tự lập: 18 tháng 
Xã hội: 9 tháng</t>
  </si>
  <si>
    <t>CAN THIỆP1. Học can thiệp cá nhân 1:1, nhấn mạnh kỹ năng tương tác xã hội, các kỹ 
năng TIỀN NGÔN NGỮ (tiếp xúc mắt, phản hồi với tên gọi, chỉ ngón trỏ,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</si>
  <si>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1/1, sinh thường lúc 40 tuần, cân nặng lúc sinh 3000g. 
-Trẻ đã được kiểm tra thính lực, kết quả: bình thường.
-Một số anh họ biết nói sau 3 tuổi.</t>
  </si>
  <si>
    <t>Theo mẹ:Trẻ đang sống cùng ba và mẹ. Trẻ chưa đi học. Mẹ là người chăm sóc chính, thường chơi với trẻ. Gần đây, mẹ đã hạn chế tối đa thời gian trẻ xem tivi/điện thoại.Từ 14 tháng đến nay, mẹ nhận thấy trẻ ít quay lại khi được gọi tên (34/10).Trẻ tự đi từ 15 tháng, nhón chân lúc mới biết đi, hiện không đi nhón chân.Hiện trẻ bập bẹ "baba", "mama", "bà", "măm", "hong" không đặc hiệu, chưa nói được từ đơn có nghĩa.Trẻ đôi khi hiểu từ "không", kéo tay khi đòi, chưa biết chỉ ngón trỏ để đòi, chưa biết lắc đầu khi không đồng ý, chưa chỉ được bộ phận cơ thể hoặc hình ảnh quen thuộc.Trẻ có tiếp xúc mắt với mẹ, nhìn mẹ và cười.Trẻ có hành vi vẫy 2 tay khi vui, phấn khích.Rất thích nước, đập tay vào tường, gõ đồ, liếm đồ (không phải thức ăn), cắn đồ chơi.Trẻ thích một món đồ khoảng 1015 ngày, sau đó chuyển sang thích món khác.Ăn uống: trẻ ăn được rau củ cắt nhỏ, không thích ăn rau củ để nguyên miếng, không thích ăn trái cây, các thực phẩm khác trẻ ăn đa dạng.Ngủ: trẻ ngủ xuyên đêm, từ 9  10g30 tối đến 7g sáng.Mẹ căng thẳng nhiều khi nhận thấy những biểu hiện của trẻ.Tại phòng khám:Trẻ hợp tác kém, gần như không ngồi yên, tự chơi một mình, phần lớn thời gian của buổi khám trẻ thích chơi đập tay vào tường, đập đồ chơi vào tường hoặc đổ xuống sàn (khối gỗ), chơi xe: quay bánh xe. Khi cần giúp đỡ, trẻ kéo tay, không nhìn mắt, không chỉ trỏ.Trẻ không đáp ứng với tên gọi, tiếp xúc mắt kém, chưa có chú ý liên kết, rất ít chú ý chung, kéo tay khi đòi, không khoe, không rủ chơi, chưa biết chơi đồ chơi theo chức năng, còn cắn đồ chơi, chưa chơi luân phiên, chưa biết bắt chước, không cười khi được khen.Trẻ cầm được đồ vật nhỏ, bỏ 1 khối vuông vô tách, vẽ nét với bút chì màu.</t>
  </si>
  <si>
    <t>Đánh giá phát triển:
-Ngôn ngữ tiếp nhận: 6 tháng
-Ngôn ngữ diễn đạt: 6 tháng
-Giải quyết vấn đề: 9-12 tháng
-Xã hội: 9 tháng</t>
  </si>
  <si>
    <t>Theo dõi Rối loạn phổ tự kỷ F84.0 + Chậm phát triển</t>
  </si>
  <si>
    <t>CAN THIỆP1. Học can thiệp cá nhân 1 kèm 1 với giáo viên chuyên biệt (1 tiếng/buổi, 3-5 
buổi/tuần), có giáo án cá nhân và hướng dẫn phụ huynh các hoạt động dạy 
ở nhà.
2. Phụ huynh tích cực chơi tương tác 2-3 giờ/ngày, chia nhỏ thành 15-20 
phút mỗi lượt chơi. Đọc kỹ và làm theo tờ "Hướng dẫn phương pháp chơi 
tương tác cơ bản với trẻ" bác sĩ đã cung cấp. 
-Ba mẹ có thể luân phiên trong việc chơi với trẻ, điều này giúp ba và mẹ 
cùng học được kỹ năng chơi cùng con, dần dần sẽ tăng tổng thời gian 
tương tác chất lượng với trẻ hàng ngày. 
-Bên cạnh việc dành nhiều thời gian chơi cùng con, ba mẹ cũng cần dành 
thời gian nghỉ ngơi và chăm sóc cho bản thân để có thể đồng hành lâu bền 
cùng trẻ. 
3. Tập trung phát triển các kỹ năng tiền ngôn ngữ: tiếp xúc mắt, chỉ ngón trỏ, 
chú ý liên kết.
4. Chơi trò chơi người-người, vận động cảm giác và chơi âm thanh.
5. Tham khảo: website a365.vn hoặc tải app a365.vn trên điện thoại, hoặc 
kênh Youtube của cô Thương Hồ để học thêm cách tương tác phù hợp với 
trẻ.
6. Tái khám: 3 tháng.</t>
  </si>
  <si>
    <t>Trẻ sinh mổ, lúc sinh 3.6kg, 39 tuần</t>
  </si>
  <si>
    <t>Tại phòng khám:Trẻ có giao tiếp mắt thoáng qua, ít gật lắc đầu để giao tiếp, biết chỉ ngón trỏ để đòi, nhìn theo khi chỉ.Trẻ ít đáp ứng khi được khen hoặc gọi tên, chưa khoe đồ chơi mới/xe mới dù rất hứng thú khi chơi. Khi cần mẹ giúp đỡ, trẻ để đồ lên tay mẹ, ít nhìn.Trẻ không hứng thú chơi giả bộ đút gấu bông ăn/ngủ dù đã được làm mẫu nhiều lần. Thích xoay bánh xe, xoay các đồ chơi.  Khi trẻ chơi tự do, trẻ đi xung quanh cái ghế, tay cầm xe.</t>
  </si>
  <si>
    <t xml:space="preserve"> Đánh giá phát triển: ngôn ngữ tiếp nhận 15-18 tháng, ngôn ngữ diễn đạt 11 tháng, giải quyết vấn đề 18 tháng, tự lập 16 tháng, xã hội 9-13 tháng</t>
  </si>
  <si>
    <t>Rối loạn ngôn ngữ diễn đạt, hạn chế giao tiếp tương tác xã hội, cần theo dõi
Tự kỷ</t>
  </si>
  <si>
    <t>CAN THIỆPHọc can thiệp 1:1
Phụ huynh chơi các hoạt động cải thiện giao tiếp tương tác, tập chơi theo 
lượt, bắt chước âm thanh, nói câu 1 từ
Tham khảo trang a365.vn để can thiệp tại nhà
Tái khám sau 3-6 tháng</t>
  </si>
  <si>
    <t>Trẻ đã được chẩn đoán Rối loạn phổ tự kỷ cách 4 tháng tại bv Nhi đồng Thành
phố</t>
  </si>
  <si>
    <t>Tại phòng khám:Trẻ hạn chế giao tiếp mắt, chưa chỉ ngón trỏ để đòi, không gật lắc đầu để giao tiếp. Trẻ không nhìn theo khi được chỉ các đồ vật trong phòng.Trẻ không đáp ứng với tên gọi, ít cười khi được khen. Khi được cầm đồ chơi mới, trẻ hứng thú chơi nhưng không khoe.Trẻ biết bắt chước cho gấu bông lên giường nằm, đút gấu uống nước, ít hứng thú khi chơi.Trẻ hay bỏ đồ chơi vào miệng. Thích lặp lại âm thanh vô nghĩa.</t>
  </si>
  <si>
    <t xml:space="preserve"> Đánh giá phát triển: ngôn ngữ 6 tháng, giải quyết vấn đề 21 tháng, tự lập: 16 tháng, xã hội 9 tháng</t>
  </si>
  <si>
    <t>CAN THIỆPHọc can thiệp 1:1
Phụ huynh hỗ trợ can thiệp cho trẻ 2-3 giờ/ngày theo định hướng của giáo 
viên
Tham khảo trang a365.vn để can thiệp tại nhà.</t>
  </si>
  <si>
    <t>Trẻ chậm nói, nằm vạ khi đòi, thỉnh thoảng xoay vòng tròn</t>
  </si>
  <si>
    <t>Tại phòng khám:Trẻ quấy khóc, đòi mẹ và bà dẫn ra ngoài, nằm dưới sàn khi không được đáp ứng nhu cầu. Trẻ hợp tác kém, khó đánh giá phát triển và quan sát hành vi. Trẻ có nói vài từ đơn khi đòi, kéo tay mẹ để dẫn ra ngoài.Thông tin từ bà và mẹ:Trẻ có thể nói được câu 1 từ. Trẻ biết bắt chước cầm ly, đồ ăn để đút cho con cua nhựa ăn.  Ở nhà, khi trẻ không được đáp ứng nhu cầu, trẻ thường nằm dưới sàn, khóc, hoặc đánh người lớn.</t>
  </si>
  <si>
    <t>CAN THIỆPQuản lý hành vi theo hướng dẫn:
- Thống nhất cách dạy
- Đưa ra quy định rõ ràng
- Chú ý/khen ngợi với các hành vi phù hợp
- Phớt lờ chủ động với các hành vi không phù hợp
- Đưa ra câu lệnh hiệu quả (thực hiện 3 bước - đã hướng dẫn)
Tái khám sau 1 tháng để đánh giá lại phát triển</t>
  </si>
  <si>
    <t>8 tuổi 3 tháng</t>
  </si>
  <si>
    <t>Trẻ học can thiệp từ lúc 7 tuổi tới nay</t>
  </si>
  <si>
    <t>Trẻ chậm so với tuổi, cần kiểm tra để cho học lớp Một
Hành vi không phù hợp khi đòi</t>
  </si>
  <si>
    <t>Tại phòng khám:Trẻ không giao tiếp mắt, chỉ ngón trỏ khi đòi. Nói câu ngắn, khó điều chỉnh âm điệu lời nói.Trẻ biết đập tay khi được khen (không cười hoặc nhìn). Không chủ động khởi phát giao tiếp.Trẻ thích chơi kích thích mắt: để đồ chơi sát vào mắt để nhìn hoặc lắc đồ chơi trước mặt. Trả lời được các câu hỏi cái gì, biết chỉ các hình quen thuộc, không làm theo đươc câu lệnh 2 bước, không làm theo được các câu lệnh cần hiểu khải niệm "một" hoặc "trên/dưới"</t>
  </si>
  <si>
    <t>Gesell hình vẽ 8 tuổi, Gesell khối 72 tháng</t>
  </si>
  <si>
    <t>CAN THIỆPHọc can thiệp 1:1
Quản lý hành vi theo hướng dẫn</t>
  </si>
  <si>
    <t>Con 2/2. 
Gặp chú và bé:
Bé chậm hơn các bạn, nói tiếng Anh. 
Dễ quấy khóc. Được nuông chiều.
Đi học ngoan, cô giáo không than phiền.
Say mệ chơi chữ cái. Đọc chữ tiếng Việt, tiếng Anh. 
Thích chơi một mình, không thích chơi với bạn cung tuổi. Nói câu rập khuôn.
Xem thiết bị màn hình khoảng 3 giờ/ngày</t>
  </si>
  <si>
    <t>Sợ mắc tự kỷ</t>
  </si>
  <si>
    <t>Đáp ứng tên tốt, tiếp xúc mắt tốt, cười xã hội.Hợp tác tốt với người khám.Nói câu 4 từ rập khuôn, thỉnh thoảng chen vào tiếng Anh, không phù hợp với ngữ cảnh, không duy trì hội thoại.Biết viết chữ, Chơi giả bộ: cho thú nhồi bông ăn.</t>
  </si>
  <si>
    <t>Gesell khối: 6 tuổi. Gesell hình: 5 tuôi.
Đánh giá nhanh:
Vận động: tương đương 24 tháng.
Ngôn ngữ: phát triển kiểu bỏ bước, viết được chữ nhưng chưa hiểu khái niệm "1", chưa kể 
chuyện, khả năng khoảng 24 tháng.
Tự lập khoảng 35 tháng, Xã hội khoảng 18 tháng.</t>
  </si>
  <si>
    <t>CAN THIỆPHọc hòa nhập phù hợp tuổi phát triển.
Học can thiệp 1:1 để cải thiện các kỹ năng bị bỏ qua.
Phụ huynh bớt nuôn chiều bé.</t>
  </si>
  <si>
    <t xml:space="preserve">Trẻ tương tác ít: nhờ bằng kéo tay, ít chỉ trỏ để nhờ, ít khoe hay chỉ khoe, sai việc được, hay làm theo ý cá nhân nhiều. Trẻ thích chơi xe, thích nghe đọc sách, có rủ mẹ chơi, tuy nhiên: hay vẫy tay khi vui, chơi rập khuôn, lặp lại, cứng nhắc. Ăn uống tạm, tiêu tiểu ổn. Trẻ đang học mầm non: ít chú ý, hợp tác kém.  Tại phòng khám: Trẻ gọi tên phản hồi kém, có tiếp xúc mắt chủ động với ba mẹ và người khám, tuy nhiên thời lượng ngắn; chơi xe lặp lại, cứng nhắc, khu trú, ít chức năng. Trẻ luân phiên kém, không khoe hay chỉ khoe, không rủ chơi; hướng sự chú ý của người khác kém, chú ý liên kết kém, vẫy tay khi vui, khó điều tiết cảm xúc. </t>
  </si>
  <si>
    <t>Đánh giá phát triển nhanh:
Ngôn ngữ cảm nhận: 10 tháng 
Ngôn ngữ diễn đạt: 6 tháng 
Giải quyết vấn đề: 18 - 24 tháng 
Tự lập: 18 - 21 tháng 
Xã hội: 13 - 18 tháng</t>
  </si>
  <si>
    <t>CAN THIỆP1. Học can thiệp cá nhân 1:1, nhấn mạnh kỹ năng tương tác xã hội, các kỹ 
năng TIỀN NGÔN NGỮ (chú ý chung/chú ý liên kết, chỉ ngón trỏ, phản hồi 
với tên gọi, tiếp xúc mắt)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</si>
  <si>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1/1, sinh thường, 39 tuần 4 ngày, cân nặng lúc sinh 2700g.</t>
  </si>
  <si>
    <t>chậm nói, gọi tên ít quay lại</t>
  </si>
  <si>
    <t>Theo ba mẹ:Trẻ chưa đi học, đang sống cùng ba và mẹ. Mẹ hay chơi với trẻ.Trẻ ít đáp ứng với tên gọi, chưa nói từ đơn, thỉnh thoảng nói "cha" không đặc hiệu.Trẻ kéo tay khi đòi, chưa hiểu từ không, chưa biết lắc đầu khi không đồng ý, chưa biết bắt chước, có kéo tay mẹ vào chơi cùng khi chơi với ba (lều, kéo trên gối, cõng trên lưng).Trẻ thỉnh thoảng đi nhón chân, tự xoay tròn, bỏ đồ chơi vào miệng, xé giấy.Trẻ ăn đa dạng, ngủ ổn.Tại phòng khám: Trẻ hợp tác kém, chơi một mình, không rủ chơi, không đáp ứng với tên gọi, tiếp xúc mắt kém, chưa có chú ý liên kết, chưa chơi theo chức năng, không rủ chơi, đưa đồ khi cần giúp (không nhìn mắt), leo trèo, khó ngồi yên, không bắt chước, không cười khi được khen, dễ cáu gắt, chồng được 67 khối vuông.</t>
  </si>
  <si>
    <t>Đánh giá phát triển:
Ngôn ngữ tiếp nhận: 6 tháng
Ngôn ngữ diễn đạt: 6 tháng
Giải quyết vấn đề: &lt; 21 tháng
Tương tác xã hội: 9-13 tháng</t>
  </si>
  <si>
    <t>CAN THIỆP1. Học can thiệp cá nhân 1 kèm 1.
2. Tập kỹ năng tiền ngôn ngữ: chú ý, tiếp xúc mắt.
3. Chơi trò chơi người-người, chơi vận động cảm giác và âm thanh.
4. Tham khảo: app a365.vn hoặc youtube Thương Hồ</t>
  </si>
  <si>
    <t>Tại phòng khám:Trẻ hạn chế giao tiếp mắt, ít chỉ ngón trỏ để đòi, thỉnh thoảng có gật lắc đầu để giao tiếp. Trẻ ít quay lên nhìn khi được chỉ các đồ vật trong phòngTrẻ nói câu 12 từ (tiếng Việt tiếng Anh), đếm số, khó điều chỉnh âm điệu lời nói.Trẻ cười + đập tay khi được khen, ít đáp ứng với tên gọi, không khoe đồ chơi mới dù rất hứng thú khi chơi.Trẻ biết bắt chước cho gấu bông lên giường ngủ, đắp mền cho gấu, chưa chơi giả bộ nhiều chủ đề.</t>
  </si>
  <si>
    <t>Đánh giá phát triển: ngôn ngữ tiếp nhân 21 tháng, ngôn ngữ diễn đạt 21 tháng, giả quyết vấn đề 36 tháng, tự lập 21 tháng, xã hội 18 tháng</t>
  </si>
  <si>
    <t>CAN THIỆPHọc can thiệp 1:1
Phụ huynh tự can thiệp cho trẻ tại nhà 2-3 giờ/ngày theo định hướng của 
giáo viên
Tham khảo trang a365.vn để can thiệp tại nhà
Tái khám 6 tháng</t>
  </si>
  <si>
    <t>Trẻ sinh thường, lúc sinh 3.7kg, đủ tháng</t>
  </si>
  <si>
    <t>Tại phòng khám:Trẻ hạn chế giao tiếp mắt, chưa chỉ ngón trỏ để đòi, chưa gật lắc đầu để giao tiếp. Trẻ không nhìn theo khi được chỉ các đồ vật trong phòng.Trẻ ít đáp ứng với tên gọi, ít phản ứng với tên gọi. Trẻ không khoe khi được người khám đưa đồ chơi mới dù rất hứng thú chơi. Kéo tay mẹ để nhờ giúp đỡ.Trẻ chưa bắt chước đút gấu bông ăn dù đã được làm mẫu nhiều lần.  Thích chơi xe, đi nhón chân, leo trèo.</t>
  </si>
  <si>
    <t>Đánh giá phát triển: ngôn ngữ 10 tháng, giải quyết vấn đề 21 tháng, tự lập 18 tháng, xã hội 9 tháng</t>
  </si>
  <si>
    <t>CAN THIỆPHọc can thiệp 1:1
Phụ huynh hỗ trợ can thiệp cho trẻ tại nhà 2-3 giờ, tập chơi theo lượt, chú ý 
chung, tiếp xúc mắt. 
Tham khảo trang a365.vn để can thiệp tại nhà.</t>
  </si>
  <si>
    <t xml:space="preserve"> Trẻ chậm nói, ít nhờ, tương tác kém, gọi tên đáp ứng không thường xuyên, chưa biết chỉ trỏ, chưa biết khoe hay chỉ khoe, sai việc tạm, hay làm theo ý cá nhân. Trẻ thích sắp xếp, xếp hình, gắn đồ chơi, thích gắn hình lặp lại, rập khuôn. Ăn được, ngủ khó vào giấc, tiêu tiểu ổn. Đáp ứng tốt với âm thanh. Tại phòng khám: Trẻ gọi tên đáp ứng không thường xuyên, tiếp xúc mắt kém, đòi bằng kéo tay, không nhìn mắt, kiểu chơi rập khuôn, lặp lại, giới hạn, chú ý liên kết kém. </t>
  </si>
  <si>
    <t>Đánh giá phát triển:
 Ngôn ngữ: khoảng 10 tháng 
Giải quyết vấn đề: 24 tháng 
Tự lập: 16 tháng
 Xã hội: &lt;13 tháng</t>
  </si>
  <si>
    <t xml:space="preserve"> Rối loạn phổ tự kỷ F84.0</t>
  </si>
  <si>
    <t>1. Phụ huynh cách dạy, phụ huynh kết hợp dành thời gian dạy. 
2. Tập tiếp xúc mắt, chỉ ngón trỏ, chú ý liên kết, chơi luân phiên
 3. Chơi đúng cách với trẻ: chơi bắt chước, thêm âm thanh
 4. Tập nói từ đơn với trẻ
 5. Hạn chế TV/ĐT</t>
  </si>
  <si>
    <t>Con 1/1, sinh thường, đủ tháng, CNLS: 3.1kg</t>
  </si>
  <si>
    <t xml:space="preserve">Trẻ tương tác ít: gọi tên phản hồi không thường xuyên, chỉ ngón trỏ gần đây, ít khoe, ít chỉ khoe, sai việc chưa được, làm theo ý cá nhân. Trẻ thích chơi nhiều loại đồ chơi nhưng nhanh chán, ít rủ chơi, có xoay bánh xe hiện đã bớt, lắc đầu thường xuyên, giảm cảm giác đau. Ăn kén, ngủ được, tiêu tiểu ổn. Học can thiệp 2 buổi/tuần, 1h/buổi, có giáo án và hướng dẫn.  Tại phòng khám: trẻ tiếp xúc mắt chủ động, ngắn, có lúc được lâu hơn 2 giây; chỉ ngón trỏ để đòi nhưng ít; ít khoe, ít chỉ khoe, ít hướng sự chú ý của người khác. Chú ý liên kết/chú ý chung còn kém với chỉ trỏ; yêu cầu còn không phù hợp nhiều (kéo tay, ít nhìn mắt), luân phiên kém nhưng có nhìn mắt khi luân phiên; chơi giả vờ kém, giả vờ chức năng ít. </t>
  </si>
  <si>
    <t>Đánh giá phát triển nhanh
Ngôn ngữ cảm nhận: 10 - 11 tháng 
Ngôn ngữ diễn đạt: 10 - 11 tháng 
Giải quyết vấn đề: 18 tháng 
Tự lập: 18 tháng 
Xã hội: &lt;13 tháng</t>
  </si>
  <si>
    <t>CAN THIỆP1. Học can thiệp cá nhân 1:1, nhấn mạnh kỹ năng tương tác xã hội, các kỹ 
năng TIỀN NGÔN NGỮ (tiếp xúc mắt, chú ý liên kết, phản hồi với tên gọi, 
chỉ ngón trỏ)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</si>
  <si>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 xml:space="preserve">Trẻ tương tác kém: gọi tên phản hồi không thường xuyên, nhờ bằng cách đưa, thỉnh thoảng chỉ tay, ít khoe hay chỉ khoe, sai việc tạm, hay làm theo ý cá nhân. Trẻ thích chơi gõ, gỡ hộp, chơi lắc đồ chơi. Ăn ngủ được, tiêu tiểu ổn. Trẻ có tính rập khuôn cao.  Tại phòng khám: gọi tên ít phản hồi, chú ý liên kết kém, tiếp xúc mắt chủ động nhưng ít, hay làm theo ý cá nhân, yêu cầu không phù hợp; hay lắc đồ chơi; đập tay vào đầu khi không đồng ý; luân phiên kém ít nhìn mắt, bật âm vô nghĩa; monotone; hiểu lệnh kém. </t>
  </si>
  <si>
    <t>Đánh giá phát triển nhanh 
Ngôn ngữ cảm nhận: 11 tháng 
Ngôn ngữ diễn đạt: 11 tháng 
Giải quyết vấn đề: 30 tháng 
Tự lập: 35 tháng 
Xã hội: 13 - 18 tháng</t>
  </si>
  <si>
    <t>Chưa ghi nhận tiền căn bệnh lý có liên quan
Trẻ được ông bà giữ ở nhà, ông bà thường đáp ứng nhu cầu khi trẻ khóc/đòi</t>
  </si>
  <si>
    <t>Trẻ có hành vi không phù hợp khi giận</t>
  </si>
  <si>
    <t>Tại phòng khám, trẻ hợp tác tốt, hành vi yênGiao tiếp mắt + cử chỉ khi nóiNói câu ngắn khoảng 2-3 từ. Bắt chước chơi giả bộ vài chủ đề, hứng thú khi chơiThông tin từ mẹ:Trẻ có hành vi la hét, đánh, nằm dưới đất, quăng đồ khi không được đáp ứng nhu cầu (ăn kẹo, xem TV/ĐT), biểu hiện nhiều ở nhà</t>
  </si>
  <si>
    <t>CAN THIỆPQuản lý hành vi theo hướng dẫn:
- Thống nhất cách dạy
- Quy định rõ ràng (nhu cầu của trẻ)
- Đưa ra câu lệnh hiệu quả
- Khen ngợi với các hành vi phù hợp
- Xem xét phạt time-out với các hành vi vi phạm quy định nghiệm trọng (1-2 
hành vi/tháng)</t>
  </si>
  <si>
    <t>Tại phòng khám:Trẻ không giao tiếp mắt, chưa chỉ ngón trỏ để đòi, chưa gật lắc đầu để giao tiếp. Trẻ không nhìn theo khi được người khám chỉ các đồ vật trong phòng.Trẻ không đáp ứng với tên gọi, không cười khi được khen. Khi cầm đồ chơi mới, trẻ hứng thú chơi nhưng không khoe. Trẻ có bắt chước đút gấu bông lên ghế ngồi, cho lên giường nằm, đút gấu uống nước, chơi vài lượt rồi nhưng, ít hứng thú khi chơi. Thích đem đồ chơi xuống sàn ngồi chơi một mình, thích chạy tới lui, đi vòng tròn, lặp lại âm điệu bài hát.</t>
  </si>
  <si>
    <t>Đánh giá nhanh các lĩnh vực phát triển: ngôn ngữ khoảng 11 tháng, giải
 quyết vấn đề 24 tháng, tự lập 16 tháng, xã hội 9 tháng</t>
  </si>
  <si>
    <t>CAN THIỆPHọc can thiệp 1:1
Phụ huynh dành 2-3 giờ/ngày can thiệp cho trẻ tại nhà theo định hướng của 
giáo viên
Tham khảo trang a365.vn để can thiệp tại nhà</t>
  </si>
  <si>
    <t>Chưa ghi nhận tiền căn bệnh lý có liên quan
Quay lại khi mẹ mở điện thoại có phát ra chương trình trẻ yêu thích</t>
  </si>
  <si>
    <t>Trẻ ít chủ động giao tiếp mắt, biết chỉ ngón trỏ để đòi, ít gật lắc đầu để giao tiếp. Trẻ có quay lại nhìn khi được chỉ nhưng chưa chính xác.Trẻ ít đáp ứng với tên gọi, có cười + vỗ tay khi được khen. Khi đưa cho trẻ các đồ chơi mới, trẻ có quay lên đưa cho ba nhìn 01 lần. Trẻ ít khởi phát giao tiếp trong phòng khám.Trẻ có bắt chước đút gấu bông ăn + phát ra âm thanh măm măm, cho gấu bông lên giường ngủ. Thích leo trèo, chạy nhảy. Thông tin từ ba mẹ: trẻ thích xếp xe theo hàng dài.</t>
  </si>
  <si>
    <t>Đánh giá nhanh các lĩnh vực phát triển: ngôn ngữ khoảng 11 tháng, giải quyết vấn đề 24 tháng, tự lập 16 tháng, xã hội 9 tháng</t>
  </si>
  <si>
    <t>CAN THIỆPHọc can thiệp 1:1
Phụ huynh chơi tương tác với trẻ 2-3 giờ/ngày, tập chơi theo lượt, bắt 
chước âm thanh, câu 1 từ
Tái khám sau 6 tháng</t>
  </si>
  <si>
    <t>Học can thiệp 3 năm</t>
  </si>
  <si>
    <t>Tại phòng khám:Trẻ ngồi trên ghế, thích làm theo ý thích, hay lặp lại các âm thanh khi chơi. Không giao tiếp mắt, có chỉ để đòi, không gật lắc đầu để giao tiếp. Trẻ ít đáp ứng tên gọi, biết đập tay khi được khen. Trẻ ít khoe khi chơi đồ chơi mới. Ít khởi phát giao tiếp khi chơi.Trẻ thích chơi sắp xếp đồ chơi, ít hứng thú chơi tương tác với người khác. Biết bắt chước đút gấu ăn/ngủ (không hứng thú)</t>
  </si>
  <si>
    <t>Đánh giá phát triển: ngôn ngữ 21 tháng, giải quyết vấn đề 60-72 tháng, tự lập 35 tháng, xã hội 18-21 tháng</t>
  </si>
  <si>
    <t>CAN THIỆPHọc can thiệp 1:1
Phụ huynh hỗ trợ can thiệp cho trẻ 2-3 giờ/ngày
Tham khảo trang a365.vn để can thiệp tại nhà</t>
  </si>
  <si>
    <t>Chưa ghi nhận bất thường</t>
  </si>
  <si>
    <t xml:space="preserve">Trẻ tương tác kém: gọi tên ít phản hồi, tiếp xúc mắt kém; chú ý liên kết kém; chỉ trỏ kém, ít khoe hay chỉ khoe, sai việc chưa được, còn hay làm theo ý cá nhân. Trẻ thích chơi đồ theo ý cá nhân, rập khuôn. Trẻ ăn ngủ được, tiêu tiểu ổn. Trẻ đang học can thiệp bán trú, có giáo án.  Tại phòng khám: trẻ gọi tên ít phản hồi, tiếp xúc mắt kém, chú ý liên kết kém, luân phiên kém; không khoe hay chỉ khoe; hướng sự chú ý kém; giả vờ kém, ít khởi phát tương tác, hay làm theo ý cá nhân, chơi đồ chơi chưa đúng chức năng, giả vờ kém. </t>
  </si>
  <si>
    <t>Đánh giá phát triển
Ngôn ngữ cảm nhận và diễn đạt: 6 - 10 tháng 
Giải quyết vấn đề: 21 - 24 tháng 
Tự lập: 16 tháng 
Xã hội: 9 - 13 tháng</t>
  </si>
  <si>
    <t>CAN THIỆP1. Học can thiệp cá nhân 1:1, nhấn mạnh kỹ năng tương tác xã hội, các kỹ 
năng TIỀN NGÔN NGỮ (phản hồi với tên gọi, tiếp xúc mắt, chú ý liên kết)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</si>
  <si>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1/1, sinh thường, đủ thường, cân nặng lúc sinh 2700g</t>
  </si>
  <si>
    <t>Theo ba mẹ:Tên gọi ở nhà: TômTrẻ sống cùng bà nội từ 10 tháng tuổi đến khoảng 24 tháng. Hiện đang sống cùng ba mẹ.Bắt đầu học mầm non khoảng 1 tuần nay: hiếu động, ít hợp tác, ít chơi với bạn.Trẻ tự đi từ 14 tháng, hiện thường đi nhón chân.Trẻ bập bẹ "ba" không đặc hiệu.Trẻ hiểu từ không, chưa biết chỉ ngón trỏ để đòi, chưa biết lắc đầu khi không đồng ý, chưa chỉ được bộ phận cơ thể, chưa chỉ được hình ảnh quen thuộc.Trẻ ít đáp ứng với tên gọi, nhìn mắt kém, thường tự chơi một mình, ít rủ chơi, chưa chỉ để chia sẻ chú ý.Tự xoay tròn, cắn đồ chơi, liếm đồ chơi, cạy da tay (chảy máu), xé nhãn.Ăm uống đa dạng.Ngủ: khó vào giấc (3060 phút), ngủ trằn trọc, bú đêm.Tại phòng khám:Trẻ ít hợp tác, tự chơi một mình, không khoe, không rủ chơi, không chia sẻ chú ý, rất ít nhìnkhi chỉ các đồ vật trong phòng (0/5), tiếp xúc mắt kém, không đáp ứng với tên gọi, không cười khi được khen, rất ít bắt chước.Chưa chơi luân phiên, biết chơi theo chức năng, mân mê xe.Kéo tay khi đòi, chưa biết lắc đầu khi không đồng ý.Phát âm vô nghĩa.Đi nhón chân.</t>
  </si>
  <si>
    <t>CAN THIỆP1. Học can thiệp 1 kèm 1 với giáo viên chuyên biệt: 1-2 giờ/ngày, có giáo án 
cá nhân và hướng dẫn cho phụ huynh dạy tại nhà.
2. Thời gian tương tác chất lượng cần: 2.5-3.5 giờ/ngày, chia nhỏ thành các 
lượt chơi 15-20 phút.
3. Mục tiêu chính ở giai đoạn này: điều hoà giác quan, tăng sự chú ý, tiếp 
xúc mắt, chỉ ngón trỏ, chơi luân phiên.
4. Chơi trò chơi người-người, vận động cảm giác.
5. Tham khảo: website a365.vn (chiến lược can thiệp, tiếp xúc mắt) hoặc
youtube cô Thương Hồ (chơi người-người, phản hồi tên gọi).
6. Tái khám: 3 tháng</t>
  </si>
  <si>
    <t>Trước đây: trẻ bịt tai khi nghe tiếng lớn, hiện đã bớt.</t>
  </si>
  <si>
    <t xml:space="preserve">Trẻ tương tác tạm: biết nhờ bằng chỉ trỏ, có kéo tay, có khoe, ít chỉ khoe, sai việc được. Trẻ hay làm theo ý cá nhân, hay nói theo ý cá nhân, ít hợp tác với người khác. Trẻ thích chơi xe, thích chơi đá banh, có lúc rủ chơi. Trẻ ăn tạm, ngủ được, tiêu tiểu ổn. Trước đây: trẻ bịt tai khi nghe tiếng lớn, hiện đã giảm. Thỉnh thoảng xoay tròn. Trẻ chưa đi học.  Tại phòng khám: gọi tên có phản hồi, tiếp xúc mắt chủ động nhưng ngắn, tần suất thấp; chú ý liên kết kém với chỉ tay; luân phiên được, có kèm nhìn mắt, có khởi phát chơi luân phiên tự động; yêu cầu không phù hợp, không nhìn mắt khi yêu cầu; hướng sự chú ý kém: ít khoe, ít chỉ khoe, ít rủ chơi, ít lôi kéo sự chú ý khi nghe âm thanh lạ; giả vờ kém, chơi xếp hàng lặp lại, hay chơi theo ý cá nhân, ít hợp tác. </t>
  </si>
  <si>
    <t>Đánh giá phát triển
Ngôn ngữ cảm nhận: 15 - 18 tháng 
Ngôn ngữ diễn đạt: 15 - 18 tháng 
Giải quyết vấn đề: 24 tháng 
Tự lập: 18 tháng 
Xã hội: 18 tháng</t>
  </si>
  <si>
    <t>CAN THIỆP1. Học can thiệp cá nhân 1:1, nhấn mạnh kỹ năng tương tác xã hội, các kỹ 
năng TIỀN NGÔN NGỮ (chú ý chung/chú ý liên kết, tiếp xúc mắt, chỉ ngón 
trỏ)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</si>
  <si>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Tại phòng khám:Trẻ hạn chế giao tiếp mắt, chưa chỉ ngón trỏ để đòi, chưa gật lắc đầu để giao tiếp. Khi được chỉ các đồ vật trong phòng, trẻ không quay lên nhìn.Trẻ ít đáp ứng với tên gọi, thỉnh thoảng trẻ có quay lên nhìn và cười khi được khen. Khi trẻ cầm đồ chơi mới trẻ không khoe với ba mẹ hoặc không quay lên nhìn phản ứng của ba mẹ. Trẻ không bắt chước đút gấu bông ăn dù đã được làm mẫu nhiều lần. Thích quan sát xe, nhìn bánh xe.</t>
  </si>
  <si>
    <t xml:space="preserve"> Đánh giá phát triển: ngôn ngữ 6 tháng, giải quyết vấn đề 24 tháng, tự lập 16 tháng, xã hội 9 tháng</t>
  </si>
  <si>
    <t>Con 1/1, sinh mổ (thai tự nhiên, mẹ lớn tuổi khi sinh bé), đủ tháng, cân nặng lúc
sinh: 2600g.</t>
  </si>
  <si>
    <t>Chậm nói, tăng động, ít tập trung, tự xoay tròn, đi nhón chân</t>
  </si>
  <si>
    <t>Theo ba: Tên gọi ở nhà của trẻ: BinTrẻ đang sống cùng ba, mẹ. Thời gian chơi tương tác chủ yếu vào buổi tối. Thời gian xem tivi khoảng 2 tiếng/ngày.Đã đi học mầm non, giáo viên nhận xét trẻ hay chạy, ít chơi với bạn, khuyên đi khám.Trẻ tự đi từ 15 tháng. Khoảng 1 tháng nay, trẻ đi nhón chân.Từ 24 tháng, trẻ đôi khi nói "ba", đếm 1 đến 10, chỉ 1 bộ phận cơ thể (rất ít khi lặp lại).Trẻ chưa hiểu từ "không", biết chỉ để đòi, kéo tay và đặt tay vào đồ cần giúp, chưa biết lắc đầu khi không đồng ý.Trẻ có rủ ba/mẹ ngồi cùng, nhưng không rủ chơi tương tác, thỉnh thoảng cười khi được khen, chưa chơi luân phiên.Thường tự chơi 1 mình, thích chơi với bạn lớn tuổi hơn, thích bạn trai hơn bạn gái.Thích chơi xe (quay bánh xe, tháo chi tiết), xem tivi chủ đề về xe, tiếng Anh, chữ số, chữ cái. Hiện đã ghi nhớ mặt chữ số và một số chữ cái.Chơi bật/tắt công tắc, tự xoay tròn, nhìn bàn tay (ít).Trẻ ít giật mình khi nghe tiếng động lớn.Trẻ hay chạy khi không có đồ chơi, ít quay lại xem ba mẹ ở đâu.Ăn uống: hợp tác ki ăn, ăn chọn lọc theo giai đoạn, thích ăn trứng chiên.Ngủ: ổnThỉnh thoáng bị táo bón.Tại phòng khám:Trẻ ít hợp tác, tự chơi một mình, không khoe, không rủ chơi, không chia sẻ chú ý, rất ít nhìn khi chỉ các đồ vật trong phòng (1/5), tiếp xúc mắt chủ động 12 lần kéo dài khoảng 2 giây, phần lớn thời gian trẻ không nhìn mắt, không đáp ứng với tên gọi. nhìn chuông trực tiếp,không cười khi được khen, rất ít bắt chước.Chưa chơi luân phiên, biết chơi theo chức năng, mân mê xe.Kéo tay khi đòi, chưa biết lắc đầu khi không đồng ý.Phát âm vô nghĩa.</t>
  </si>
  <si>
    <t>CAN THIỆP1. Học can thiệp 1 kèm 1 với giáo viên chuyên biệt: 1-2 giờ/ngày, có giáo án 
cá nhân và hướng dẫn cho phụ huynh dạy tại nhà.
2. Thời gian tương tác chất lượng cần: 2.5-3.5 giờ/ngày, chia nhỏ thành các 
lượt chơi 15-20 phút.
3. Mục tiêu chính ở giai đoạn này: điều hoà giác quan, tăng sự chú ý, tiếp 
xúc mắt, chơi luân phiên.
4. Chơi trò chơi người-người, vận động cảm giác.
5. Tham khảo: website a365.vn (chiến lược can thiệp, tiếp xúc mắt) hoặc 
youtube cô Thương Hồ (chơi người-người, phản hồi tên gọi).
6. Tái khám: 3 tháng</t>
  </si>
  <si>
    <t>Trước đây: trẻ ít nhìn mắt, gọi tên ít phản hồi</t>
  </si>
  <si>
    <t>Trẻ tương tác ít: gọi tên phản hồi được, nhờ bằng kéo tay nhiều; sai việc được với chỉ trỏ, chưa hiểu với lời nói; ít khoe, ít chỉ khoe. Trẻ chơi chức năng được, có lúc rủ người khác chơi cùng, có nét rập khuôn khi chơi. Ăn được, ăn được nhiều món, kể cả món cay. Ngủ được. Tiêu tiểu ổn. Học can thiệp: có hướng dẫn + học mầm non.  Tại phòng khám: Trẻ tiếp xúc mắt ít, gọi tên phản hồi ít, chú ý liên kết kém với chỉ tay; hợp tác ít; yêu cầu không phù hợp; luân phiên được nhưng không nhìn mắt; hướng sự chú ý kém; ít khoe ít chỉ khoe, ít rủ chơi; chơi giả vờ kém; trẻ  có nét chơi rập khuôn theo ý mình.  Cảm nhận chung: ngôn ngữ kém, tương tác ít so với độ tuổi, có nét rập khuôn.</t>
  </si>
  <si>
    <t>Đánh giá phát triển
Ngôn ngữ cảm nhận: 18 tháng 
Ngôn ngữ diễn đạt: 15 tháng 
Giải quyết vấn đề: 24 - 30 tháng 
Tự lập: 18 - 21 tháng 
Xã hội: 13 - 18 tháng</t>
  </si>
  <si>
    <t>CAN THIỆP1. Học can thiệp cá nhân 1:1, nhấn mạnh kỹ năng tương tác xã hội, các kỹ 
năng TIỀN NGÔN NGỮ (tiếp xúc mắt, bắt chước âm thanh)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03 - 06 tháng</t>
  </si>
  <si>
    <t>Con 1/1, sinh thường, 38 tuần, cân nặng lúc sinh 3100g.</t>
  </si>
  <si>
    <t>Theo ba mẹ:Tên gọi của trẻ ở nhà: BeoTrẻ đang sống cùng mẹ và bà ngoại, ba đi làm xa  nhà.Mẹ là người chăm sóc chính và hay chơi cùng trẻ.Thời gian xem tivi/điện thoại: 23 giờ/ngày.Trẻ đi học khoảng 45 tháng nay, giáo viên nhận xét trẻ có chậm nói, đề nghị khám tâm lý.Trẻ tự đi từ 13 tháng. 16-17 tháng xuất hiện đi nhón chân, hiện giảm.Từ 7 tháng có bập bẹ "ba ba", 12 tháng nói "gà", "cá" (đúng nghĩa), biết highfive, bye. Từ 12 tháng trở đi, ít nói dần.Hiện trẻ nói bập bẹ "đi đi", " ca ca", chưa nói từ đơn có nghĩa.Trẻ có phản hồi với tên gọi khi mẹ gọi tên và không chơi đồ chơi (7/10).Trẻ đôi khi hiểu từ "không", chưa biết chỉ để đòi, thỉnh thoảng lắc đầu khi không đồng ý, chưa chỉ được bộ phận cơ thể, chỉ được 2 hình ảnh quen thuộc.Trẻ thỉnh thoảng biết bắt chước hành động (quét nhà, lau nhà, sức kem), ít bắt chước âm thanh, chưa biết khoe hoặc chia sẻ chú ý, kéo tay mẹ ngồi cùng khi chơi, nhưng trẻ chơi theo ý mình, ít chơi tương tác qua lại. Biết chơi cắt trái cây, bảng ghép hình núm gỗ.Chơi với bạn: thường tự chơi một mình, thỉnh thoảng đi theo bạn, bắt chước hành động của bạn.Hành vi: tự xoay tròn, lắc đầu, liếc, chơi lặp lại (đổ nước qua lại).Trẻ sợ tiếng máy hút bụi, sợ khủng long, còn ngậm đồ chơi.Ăn đa dạng món, ngủ ổn.Tại phòng khám:Trẻ có vẻ thụ động, bám mẹ, đang bệnh viêm phế quản + đói bụng, buồn ngủ.Trẻ hợp tác trung bình, ít đáp ứng với tên gọi, nhìn mắt chủ động, ít chú ý liên kết, chưa chơi luân phiên, chưa theo chức năng, chơi lặp lại (chơi khối: đổ ra, bỏ vào), tự vẽ nguệch ngoạc, hoàn thành chốt tự phát, chồng 3 khối vuông (1 lần), hoàn tất khung (1 lần), khó chịu khi nghe hát.Khi để trẻ chơi tự do: trẻ khó ngồi yên, leo trèo, không rủ chơi, không khoe, chỉ tay khi đòi, ít chia sẻ sự chú ý.</t>
  </si>
  <si>
    <t>Đánh giá phát triển:
-Vận động thô: 21 tháng
-Ngôn ngữ tiếp nhận: &lt; 21 tháng
-Ngôn ngữ diễn đạt: 6-10 tháng
-Giải quyết vấn đề: 21 tháng
-Xã hội: &lt; 18 tháng</t>
  </si>
  <si>
    <t>Theo dõi rối loạn phổ tự kỷ F84.0 + Chậm phát triển</t>
  </si>
  <si>
    <t>CAN THIỆP1. Học can thiệp cá nhân 1 kèm 1
2. Chơi trò chơi người người, vận động và âm thanh.
3. Dạy kỹ năng tiền ngôn ngữ: tiếp xúc mắt, chỉ ngón trỏ, chú ý liên kết, chơi 
luân phiên.
4. Tham khảo: a365.vn, Youtube cô Thương Hồ
5. Tái khám: 3 tháng</t>
  </si>
  <si>
    <t>Gặp ba mẹ:
Con 1/1. 
Biết đi lúc 10 tháng. Lúc 6 tháng đã bắt chước âm thanh. Đã có giai đoạn bắt chước hành 
động của người chăm sóc nhiều. Nhưng sau đó bị thoái lùi (nghĩ do xem màn hình nhiều và 
ba mẹ ít tương tác).
Bé chưa nói được
Hay xoay tròn đồ chơi.
Thỉnh thoảng đi nhón gót.
Thích chơi một mình.
Đáp ứng tên (tôm) khoảng 70%.
Bé ít nhìn vào mắt người chăm sóc. Từ lúc ngừng cho xem màn hình (2 tuần nay), bé cải 
thiện nhiều hơn.
Lúc trước: tiếp xúc màn hình &gt; 8 giờ/ngày. Mới ngừng 2 tuần nay.
Phụ huynh: có con đầu nên không biết mốc phát triển. Khi đưa bé vào trường cách đây 2 
tuần: nhờ giáo viên hỏi nên người nhà mới biết.
Biết chỉ ngón trỏ nhưng không chính xác vào điều bé muốn, thường sẽ nắm tay người thân 
để yêu cầu.
Không chơi giả bộ, chơi đồ chơi không đúng chức năng (lăn hoặc xoay đồ chơi, quan sát 
chăm chú bánh xe).
Có nhìn theo hướng người chăm sóc chỉ.
Ba mẹ đã thử: bé nghe được.
Vineland:
Ngôn ngữ: tương đương 3 tháng tuổi.
Tự lập: 13 tháng.
Xã hội: 7 tháng.
Vận động: 16 tháng.</t>
  </si>
  <si>
    <t>Đáp ứng tên: kém, tiếp xúc mắt yếu.Không tương tác với ba mẹ và người khám. Chỉ quan tâm đến một món đồ chơi duy nhất.Không chỉ ngón trỏ, không nhìn theo hướng người khám chỉ.Không chơi giả bộ. Thích xoay và lăn đồ chơi.Phát âm lạ.</t>
  </si>
  <si>
    <t>Vineland:
 Ngôn ngữ: tương đương 3 tháng tuổi.
 Tự lập: 13 tháng.
 Xã hội: 7 tháng.
 Vận động: 16 tháng</t>
  </si>
  <si>
    <t>Trẻ chậm nói, ít tương tác với ba mẹ</t>
  </si>
  <si>
    <t>Tại phòng khám:Trẻ có giao tiếp mắt thoáng qua, thỉnh thoảng có chỉ ngón trỏ để đòi, ít gật lắc đầu để giao tiếp. Khi được chỉ các đồ vật trong phòng.Trẻ ít đáp ứng với tên gọi, thỉnh thoảng trẻ có cười khi được khen. Khi cầm đồ chơi mới, trẻ không đưa đồ chơi cho ba mẹ để khoe, có quay lên nhìn người khám (kèm hỗ trợ  khen và tạo âm thanh thu hút trẻ)Trẻ có bắt chước đút gấu bông uống nước kèm vài âm thanh, ít hứng thú khi chơi. Thích đi tới lui trong phòng khám. Đếm số bằng tiếng Anh (không rõ lời), lặp lại âm thanh vô nghĩa.</t>
  </si>
  <si>
    <t>Đánh giá phát triển: ngôn ngữ khoảng 10-11 tháng, giải quyết vấn đề 24 tháng, tự lập 16 tháng, xã hội 13-18 tháng</t>
  </si>
  <si>
    <t>CAN THIỆPHọc can thiệp âm ngữ trị liệu
Phụ huynh chơi tương tác với trẻ 2-3 giờ/ngày, chơi theo lượt, tập bắt 
chước âm thanh, câu 1 từ
Tham khảo trang a365.vn để can thiệp tại nhà
Tái khám sau 6 tháng</t>
  </si>
  <si>
    <t>Con 1/1, sinh thường, 37 - 38 tuần, cân nặng lúc sinh 3400g.
Anh họ: tự kỷ</t>
  </si>
  <si>
    <t>Theo mẹ:Trẻ đang sống cùng ba, mẹ. Trẻ thích chơi với ba.Đi học mầm non khoảng 3 tháng nay (hay nghỉ học do bệnh): ở lớp hợp tác với cô, ít đáp ứng với tên gọi, bắt đầu biết chỉ tay sau khi cô hướng dẫn.Trẻ tự đi từ 15 tháng.12-13 tháng: trẻ biết gọi "ba", "ma" đúng nghĩa, "dạ", "ạ". Hiện trẻ không gọi "ba", "ma", nói vô nghĩa, chưa nói từ "đơn".Trẻ hiểu từ "không", chưa biết chỉ tay đòi, chưa chỉ bộ phận cơ thể, chưa chỉ hình ảnh quen thuộc.Trẻ ít đáp ứng với tên gọi (5/10), có rủ mẹ ngồi chơi cùng, ít khoe hoặc chia sẻ chú ý.Thích xếp đồ thẳng hàng (xe, khối, khủng long). Thích chơi khủng long.Thường thích theo một người (ba hoặc mẹ; 1 trong 3 cô giáo), thường rất tập trung vào hoạt động của bản thân, ít chú ý chung.Ăn đa dạng, ngủ ổn.Tại phòng khám: trẻ hợp tác kém, ngồi ghế, tự chơi một mình, không đáp ứng với tên gọi, thỉnh thoảng có nhìn theo khi chỉ hình ảnh trong phòng, chưa chơi luân phiên, tiếp xúc mắt nhiều khi nghe bài hát yêu thích, nhìn chung trẻ tiếp mắt không thường xuyên, tương tác qua lại rất hạn chế, ít khởi phát tương tác.</t>
  </si>
  <si>
    <t>Đánh giá phát triển:
-Ngôn ngữ tiếp nhận: 9 tháng
-Ngôn ngữ diễn đạt: 6 tháng
-Giải quyết vấn đề: 24 tháng
-Tự lập: 18 tháng
-Xã hội: 13 tháng</t>
  </si>
  <si>
    <t>CAN THIỆP1. Học can thiệp cá nhân 1 kèm 1 với giáo viên chuyên biệt (1 tiếng/buổi, 3-5 
buổi/tuần), có giáo án cá nhân và hướng dẫn phụ huynh các hoạt động dạy 
ở nhà.
2. Phụ huynh tích cực chơi tương tác 2-3 giờ/ngày, chia nhỏ thành 15-20 
phút mỗi lượt chơi. Đọc kỹ và làm theo tờ "Hướng dẫn phương pháp chơi 
tương tác cơ bản với trẻ" bác sĩ đã cung cấp.
-Ba, mẹ có thể luân phiên trong việc chơi với trẻ, điều này giúp ba và mẹ 
cùng học được kỹ năng chơi cùng con, dần dần sẽ tăng tổng thời gian 
tương tác chất lượng với trẻ hàng ngày.
-Bên cạnh việc dành nhiều thời gian chơi cùng con, ba mẹ cũng cần dành 
thời gian nghỉ ngơi và chăm sóc cho bản thân để có thể đồng hành lâu bền 
cùng trẻ.
3. Tập trung phát triển các kỹ năng tiền ngôn ngữ: tiếp xúc mắt, chỉ ngón trỏ, 
chú ý liên kết.
4. Chơi trò chơi người-người, vận động cảm giác và chơi âm thanh.
5. Tham khảo: website a365.vn hoặc tải app a365.vn trên điện thoại, hoặc 
kênh Youtube của cô Thương Hồ để học thêm cách tương tác phù hợp với 
trẻ.
6. Tái khám: 3 tháng.</t>
  </si>
  <si>
    <t>Đi vững lúc 18 tháng</t>
  </si>
  <si>
    <t>Trẻ chậm nói, hạn chế giao tiếp tương tác, hành vi sở thích rập khuôn</t>
  </si>
  <si>
    <t>Tại phòng khám:Trẻ có hành vi không yên, thích đi tới lui, leo trèo, quan sát các đồ vật trong phòngTrẻ ít đáp ứng với tên gọi, ít cười khi được khen. Khi cầm đồ chơi mới, trẻ hứng thú chơi nhưng không khoe, không quay lên nhìn phản ứng của ba mẹTrẻ không nhìn theo đúng khi được chỉ, chưa gật lắc đầu để giao tiếp. Chưa chỉ để đòi.Trẻ không bắt chước đút gấu bông ăn dù đã làm mẫu nhiều lần. Thỉnh thoảng ngậm đồ chơi. Thích sắp xếp các khối gỗ gần nhau (không theo hình dạng) hoặc bỏ vào ly. Thích lặp lại âm thanh</t>
  </si>
  <si>
    <t xml:space="preserve"> Đánh giá phát triển: ngôn ngữ 6 tháng, giải quyết vấn đề 21 tháng, tự lập 18 tháng, xã hội 9 tháng</t>
  </si>
  <si>
    <t>Con 1/1, sinh thường, 35-36 tuần, cân nặng lúc sinh 2400g. Sau sinh: bé nằm
dưỡng nhi khoảng nửa ngày, vàng da chiếu đèn, xuất viện sau 10 ngày.</t>
  </si>
  <si>
    <t>đi học không nghe lời cô và người lớn, thích làm theo ý mình, chạy nhảy
nhiều</t>
  </si>
  <si>
    <t>Theo ba mẹ:Trẻ đang sống cùng ba, mẹ, ông bà nội. Sống gần nhà ông bà ngoại. Mẹ là người chăm sóc chính.Trẻ tự đi từ 12 tháng, nói từ đơn từ 14 tháng, hiện có thể nói chuyện qua lại, đặt nhiều câu hỏi khi trò chuyện.Trẻ đi học mầm non khoảng 2 tháng nay (trước đó đi học khoảng 2 tuần mẹ thấy không phù hợp nên nghỉ, mới đi học lại gần đây):1 tháng đầu: ngoan, hợp tác với cô, tiếp thu tốt, tự ăn.1 tháng nay: sau đợt bệnh (cảm cúm, sốt, ho), trẻ đi học lại hay chạy nhảy, đánh lại bạn khi bị bạn đánh hoặc chủ động đánh bạn; ít chia sẻ đồ chơi hơn trước.Trưa ngủ trễ hơn các bạn hoặc ngủ đúng giờ rồi thức dậy sớm hơn các bạn, nằm chơi, khó giữ yên lặng; không tự ăn như trước, cô đút ăn; Leo trèo, chạy nhảy trong giờ học;Lớp học: có một số bạn có hành vi đánh trong khi chơi.Ở nhà: hay giỡn, không chịu cho mẹ mặc đồ =&gt; mẹ la, đe dọa để trẻ hợp tác. Dễ cáu gắt hơn trước, đánh ba khi tức giận. Ba nói "không đánh ba", đánh lạc hướng trẻ chơi đồ chơi khác. Mẹ lo lắng trẻ bị ảnh hưởng bởi việc uống nhiều sữa bò (400  800ml/ngày): tăng hoạt động, khó vào giấc ngủ, ngủ không thẳng giấc, ăn ít hơn =&gt; mẹ đang cho trẻ ngưng uống sữa hoàn toàn =&gt; ghi nhận: trẻ dễ vào giấc hơn, ngủ tốt hơn (trẻ chưa ngủ xuyên đêm), ăn nhiều hơn.Quan điểm của người thân khác trong gia đình: cần uốn nắn trẻ từ nhỏ, có thể đánh đòn khi cần.Trẻ ăn đa dạng thức ăn.Ngủ: trước 21 giờ, dễ vào giấc hơn sau khi cắt cử sữa buổi tối trước ngủ, đêm ít thức giấc.Tại phòng khám: Trẻ hợp tác, hành vi không yên, tự rời khỏi ghế, cần hỗ trợ để duy trì chú ý, tiếp xúc mắt khá, phản hồi với tên gọi, chỉ 5 bộ phận cơ thể, chỉ 6 hình ảnh quên thuộc, nói câu ngắn 45 từ, trả lời câu hỏi đơn giản, lập lại 2 số đếm tới, hiểu khái niệm "1", làm theo lệnh 2 bước.Trẻ biết khoe khi chơi, khởi phát tương tác, biết chơi giả bộ.</t>
  </si>
  <si>
    <t>Đánh giá phát triển: 
Ngôn ngữ tiếp nhận: 30-36 tháng
Ngôn ngữ diễn đạt: 36 tháng
Giải quyết vấn đề: 36 tháng
Tự lập: &lt; 35 tháng
Xã hội: 35-42 tháng</t>
  </si>
  <si>
    <t>Các mốc phát triển trong giới hạn bình thường.</t>
  </si>
  <si>
    <t>CAN THIỆP1. Nhận diện vấn đề
Bé Yên Chi phát triển ngôn ngữ, nhận thức và xã hội trong giới hạn bình 
thường. Tuy nhiên, gần đây trẻ có biểu hiện dễ cáu gắt, chạy nhảy nhiều, 
phản ứng mạnh khi bị giới hạn, đánh bạn hoặc người lớn khi tức giận. 
Những thay đổi này có thể liên quan đến việc bé mới khỏi bệnh, thay đổi môi 
trường học, trẻ học hành vi của bạn và cách người lớn phản ứng với trẻ.
2. Hiểu về tính khí của trẻ
Yên Chi là một em bé nhiều năng lượng, phản ứng nhanh, dễ bị kích thích 
cảm xúc và khó kiềm chế khi bực tức. Trẻ không "bướng" hay "hư", mà là 
đang chưa biết cách diễn đạt cảm xúc và điều chỉnh hành vi phù hợp. Nếu 
được hướng dẫn đúng, trẻ có thể cải thiện rõ rệt.
3. Mục tiêu can thiệp
Với trẻ:
-Nhận biết và nói ra cảm xúc.
-Học cách phản ứng phù hợp thay vì đánh, la, phản kháng.
-Tuân theo hướng dẫn đơn giản, chờ lượt, chơi cùng bạn.
Với người lớn (phụ huynh và giáo viên):
-Hiểu tính khí của trẻ và phản hồi phù hợp.
-Không đánh – không la mắng – không phản ứng bằng cảm xúc tiêu cực.
-Hướng dẫn hành vi cụ thể thay vì chỉ cấm đoán.
4. Sự thống nhất trong gia đình
-Mọi thành viên (ba, mẹ, ông bà...) cần thống nhất trong cách phản hồi với 
trẻ.
-Tránh dùng hình phạt thể chất hoặc lời nói gay gắt.
-Làm gương: khi người lớn bình tĩnh, trẻ sẽ học được cách bình tĩnh theo.
5. Hoạt động phù hợp với trẻ nhiều năng lượng
Tại nhà:
-Cho trẻ chơi vận động mỗi ngày: nhảy theo nhạc, đi tìm đồ vật, thi đi chậm 
– nhanh.
-Giao việc nhỏ: dọn đồ chơi, tưới cây, lau bàn.
-Chơi trò có luật đơn giản (bắt cặp, chờ đến lượt).
-Báo trước khi chuyển hoạt động
Tại lớp:
-Giao nhiệm vụ di chuyển: phát đồ, lấy nước.
-Tạo nhóm chơi nhỏ, báo trước khi chuyển hoạt động.
-Cho trẻ ngồi gần cô hoặc bạn mẫu để hỗ trợ điều chỉnh.
6. Dạy kỹ năng qua chơi giả bộ – đóng vai
Chơi đóng vai là cách dạy trẻ cách cư xử khi gặp tình huống xã hội.
Ví dụ:
-Giả vờ bạn trêu → dạy trẻ nói “Tớ không thích” hoặc “Mình chơi khác nha”.
-Giả vờ bé tức giận → dạy trẻ hít thở sâu, ngồi nghỉ, đếm số.
-Chơi nhà – chơi đi chợ – chơi bác sĩ → dạy chờ đến lượt, nói lời lịch sự, 
xin – cảm ơn.
Người lớn nên làm mẫu trước, rồi mời trẻ tham gia. Sau trò chơi, hỏi nhẹ 
nhàng: “Nếu điều này xảy ra thật, con sẽ làm gì?”
7. Cách phản hồi phù hợp
Khi trẻ không hợp tác:
-Nói trước và đưa lựa chọn: “Con muốn mặc áo hay quần trước?”
-Khi trẻ nổi giận: “Mẹ thấy con đang bực. Mình nghỉ một chút rồi nói tiếp 
nha.”
Khi trẻ hợp tác hoặc cải thiện:
-Khen ngay và cụ thể: “Con đã bình tĩnh nói với bạn, mẹ rất vui.”
-Dùng cử chỉ yêu thương (xoa đầu, ôm nhẹ) để ghi nhận.
8. Dạy hành vi phù hợp – Không chỉ nói 'không được'
Thay vì chỉ nói “không được”, người lớn cần nói cho trẻ biết nên làm gì thay 
vào đó. Trẻ nhỏ chưa tự suy ra được hành vi đúng nếu chỉ bị cấm đoán.
Ví dụ:
-Khi trẻ đánh bạn, đừng chỉ nói “Không được đánh”, hãy nói:
“Con nói ‘Tớ không thích’ hoặc đi chơi chỗ khác nha.”
-Khi trẻ hét to, thay vì “Im lặng!”, hãy nói:
“Mình nói nhỏ như mẹ nè.”
-Khi trẻ phản kháng lúc mặc đồ, đừng ép mà hãy hỏi:
“Con chọn mặc áo trước hay quần trước?”
-Khi trẻ khóc lớn, thay vì “Nín đi!”, hãy nói:
“Con buồn, mình ôm mẹ rồi kể mẹ nghe nha.”
-Khi trẻ chạy trong lớp, thay vì “Không được chạy!”, hãy nói:
“Trong lớp mình đi nhẹ, ra sân mới chạy.”
Nguyên tắc:
-Luôn nói cho trẻ biết hành vi đúng là gì thay vì chỉ cấm đoán hành vi sai.
-Dùng giọng nói nhẹ nhàng, bình tĩnh, rõ ràng.
-Lặp lại nếu cần, vì trẻ nhỏ cần thời gian để học và ghi nhớ.
-Khen ngợi ngay khi trẻ làm đúng, dù chỉ là một phần, để củng cố hành vi mới.
8. Tái khám: 3-6 tháng hoặc khi trẻ có nhiều hành vi làm ba mẹ lo lắng.</t>
  </si>
  <si>
    <t>Trẻ sinh thường, lúc sinh 3,1kg, đủ tháng.</t>
  </si>
  <si>
    <t>Trẻ thỉnh thoảng xếp đồ theo hàng</t>
  </si>
  <si>
    <t>Tại phòng khám:Trẻ hợp tác tốt, hành vi yên, ban đầu trẻ ngại, thường ôm mẹ nhìn người khám vẻ lo lắng, sau khoảng 10 phút trẻ bắt đầu chơi chung với người khám.Trẻ có giao tiếp mắt, biết chỉ ngón trỏ + âm thanh để yêu cầu lấy đồ chơi rớt dưới sàn, chưa gật đầu để tỏ sự đồng ý. Trẻ có nhìn theo khi được chỉ các đồ vật trong phòng. Trẻ nói được vài từ đơn để yêu cầu như "tô" để đòi oto,  "ghế"Trẻ cười khi được khen, gọi tên có đáp ứng. Khi cầm đồ chơi mới, trẻ ít khoe với mẹ hoặc người khámTrẻ biết bắt chước cho gấu bông lên ghế ngồi, lên giường nằm, đút cho gấu uống nước và nói "măm măm", cười khi giả vờ gấu té khỏi ghế.</t>
  </si>
  <si>
    <t>Đánh giá phát triển: ngôn ngữ tiếp nhận 18-21 tháng, ngôn ngữ diễn đạt khoảng 15 tháng, giải quyết vấn đề 21 tháng, tự lập 18 tháng, xã hội 18 tháng</t>
  </si>
  <si>
    <t>CAN THIỆPChơi các hoạt động cải thiện giao tiếp tương tác, tập nói câu 2 từ.
Tái khám sau 6 tháng để đánh giá lại phát triển</t>
  </si>
  <si>
    <t>Trẻ sinh mổ, lúc sinh 3,1kg, 38 tuần</t>
  </si>
  <si>
    <t>Tại phòng khám: Trẻ không giao tiếp mắt, chưa chỉ ngón trỏ để đòi. Không gật lắc đầu để giao tiếp dù đã được gợi ý. Trẻ không nhìn theo đúng vị trí khi được người khám chỉ các đồ vật trong phòng.Trẻ không đáp ứng với tên gọi. Không cười khi được khen. Khi cầm đồ chơi mới trẻ hứng thú chơi nhưng không nhìn phản ứng của người lớn hoặc không khoe. Khi cần giúp đỡ, trẻ cầm đồ để lên tay người khám. Trẻ tự vào lấy đồ chơi hoặc bấm bàn phím máy tính nhưng không tương tác hoặc không tương tác khi bị giới hạn. Trẻ không bắt chước đút gấu bông ăn dù đã được làm mẫu nhiều lần. Thích chạy tới lui trong phòng khám, leo trèo, ngậm đồ chơi, xếp ghế theo hàng.</t>
  </si>
  <si>
    <t xml:space="preserve"> Đánh giá phát triển: ngôn ngữ 6 tháng, giải quyết vấn đề 21 tháng, tự lập 9 tháng, xã hội 9 tháng</t>
  </si>
  <si>
    <t>Trẻ sinh thường, lúc sinh 3.0kg, đủ tháng. 
Không ghi nhận tiền căn chấn thương, té ngã gần đây.</t>
  </si>
  <si>
    <t>Ít nói</t>
  </si>
  <si>
    <t>Tại phòng khám:Trẻ giao tiếp mắt tốt, biết chỉ ngón trỏ để đòi, gật lắc đầu khi giao tiếp. Trẻ nhìn theo đúng hướng khi được chỉ các đồ vật trong phòng.Trẻ đáp ứng với tên gọi hoặc khi được khen. Khi trẻ cầm đồ chơi mới, trẻ hứng thú chơi và quay lên nhìn phản ứng của mẹ. Khoe đồ chơi mới (+)Trẻ bắt chước đút gấu bông ăn, cho gấu bông lên xe đi, giả vờ té xe. Hứng thú khi chơi. Thích chơi theo lượt.  Thông tin từ mẹ:Trẻ nói được khoảng 10 từ đơn, đúng tình huống, thường xuyên.Trẻ chỉ được các bộ phận cơ thể khi được hỏi, chỉ đúng các hình khi được hỏi</t>
  </si>
  <si>
    <t>Đánh giá phát triển: ngôn ngữ tiếp nhận 21 tháng, ngôn ngữ diễn đạt 18 tháng, giải quyết vấn đề 21 tháng, tự lập 21 tháng, xã hội 21 tháng</t>
  </si>
  <si>
    <t>CAN THIỆPTập nói câu 1-2 từ
Chơi các hoạt động cải thiện giao tiếp tương tác 2-3 giờ/ngày
Tái khám 3 tháng</t>
  </si>
  <si>
    <t>Con 1/1, sinh mổ (thai không quay đầu) lúc 39 tuần, cân nặng lúc sinh 3700g.</t>
  </si>
  <si>
    <t>Theo mẹ + bà ngoại:Trẻ đang sống cùng ba, mẹ, ông bà dì (ít gặp). Mẹ là người chăm sóc chính, hay chơi cùng trẻ.Trẻ đi học mầm non được 3 ngày (cách nay 2 tháng): khó nhiều, sợ người khác nhiều hơn trước (người thân và người lạ), bám mẹ hơn.Trẻ tự đi từ 16 tháng, hiện biết chạy, chưa biết đi lên cầu thang có tay vịn.Trẻ bập bẹ, thỉnh thoảng nói "ba" đặc hiệu (ít), chưa hiểu từ "không", thỉnh thoảng chỉ ngón trỏ để đòi (một số đồ quen thuộc), chưa chỉ được bộ phận cơ thể, chưa biết lắc đầu khi không đồng ý.Từ 18 tháng tuổi: mẹ quan sát thấy trẻ ít hợp tác khi mẹ dạy so với trước.Trẻ ít đáp ứng với tên gọi, gần đây hầu như không quay lại, có đáp ứng với âm thanh. Mẹ lo lắng trẻ có vấn đề về thính lực.Ít tiếp xúc mắt.Trẻ có nhìn theo khi mẹ chỉ tay, chưa biết khoe.Bắt chước một số hành động: chơi ú òa, vỗ tay, cầm chổi, ngắt rau. Ít bắt chước âm thanh.Chơi đồ chơi theo chức năng: một vài món, bóng (ném, đá qua lại  ít), cầm điện thoại để lên tai  alo.Chơi với bạn: ít tương tác qua lại.Đi nhón chân (+), sợ tiếng máy khoan (hiện giảm), có mền ghiền.Thỉnh thoảng cười một mình (không rõ yếu tố kích thích.Ăn: biết nhai, ăn thịt, không ăn cá, ăn rau xay nhuyễn vào cháo, một vài loại trái cây.Tại phòng khám: Trẻ bám mẹ, quấy khóc vì gắt ngủ và đói bụng.Khi trẻ bình tĩnh: không đáp ứng với tên gọi, có nhìn chuông trực tiếp, tiếp xúc mắt kém, ít nhìn khi chỉ vào đồ vật trong phòng (1/5), tự chơi theo ý mình, không khoe, không chia sẻ, không rủ chơi, dễ mất bình tĩnh, không cười khi được khen.</t>
  </si>
  <si>
    <t>Đánh giá phát triển:
Ngôn ngữ tiếp nhận: &lt; 11 tháng
Ngôn ngữ diễn đạt: 6 tháng
Giải quyết vấn đề: 21 tháng
Tự lập: &lt; 16 tháng
Xã hội: 9 tháng</t>
  </si>
  <si>
    <t>CAN THIỆP1. Học can thiệp với giáo viên chuyên biệt 1 kèm 1.
2. Phụ huynh tương tác tích cực 2-3 tiếng/ngày, chia nhỏ 20 phút/lần.
3. Chơi trò chơi người-người.
4. Tập kỹ năng tiền ngôn ngữ: tiếp xúc mắt, chỉ ngón trỏ, chú ý liên kết.
5. Tham khảo: website a365.vn hoặc app trên điện thoại a365.vn, kênh 
Youtube cô Thương Hồ.</t>
  </si>
  <si>
    <t>-Con 1/1, sinh thường lúc 35 tuần, cân nặng lúc sinh 2400g.
-Sau sinh: trẻ nằm dưỡng nhi khoảng 3 giờ. Xuất viện sau 3 ngày.
-Thiếu men G6PD.</t>
  </si>
  <si>
    <t>Ba mẹ lo lắng trẻ có dấu hiệu rối loạn phổ tự kỷ.</t>
  </si>
  <si>
    <t xml:space="preserve">Theo ba mẹ:Trẻ đang sống cùng ba, mẹ. Mẹ là người chăm sóc chính và hay chơi cùng trẻ. Gần đây bắt đầu hạn chế thời gian xem tivi/điện thoại.Trẻ chưa đi học.Ở nhà, trẻ được gọi bằng nhiều tên: "em", "Ken", "Hải Triều". Trẻ ít đáp ứng khi được gọi tên (3/10). Trẻ có đáp ứng với các âm thanh khác. Ba mẹ không nghĩ trẻ có vấn đề về thính lực.Trẻ thường phát âm vô nghĩa, nói vu vơ "ba", "mẹ". Đôi khi gọi "mẹ" đúng nghĩa (ít). Biết lắc đầu khi không đồng ý.Trẻ chưa hiểu từ không, khả năng hiểu lời nói của ba mẹ khoảng 20%, chưa biết chỉ ngón trỏ để đòi, chưa chỉ được bộ phận cơ thể, chưa chỉ được hình ảnh quen thuộc.Trẻ biết cười khi được khen, thích thú khi chơi các trò chơi vận động, ú òa, thỉnh thoảng bắt chước một số hành động (quét nhà, lau nhà...). Tuy nhiên, trẻ ít chú ý khi mẹ chỉ hình ảnh hoặc các cử chỉ điệu bộ khác như bye, rất ít cử chỉ đòi hoặc nhờ giúp.Trẻ biết tự vẽ nguệch ngoạc.Khi gặp bạn, trẻ có chạm vào tay/chân bạn, đôi khi tự lấy đồ chơi của bạn.Trẻ ăn đa dạng.Ngủ: khó vào giấc ngủ.Đi nhón chân (), lúc nhỏ sợ tiếng máy khoan/máy sấy tóc (hiện giảm).Ba mẹ lo lắng trẻ có rối loạn phổ tự kỷ, muốn đánh giá sớm và can thiệp sớm.Tại phòng khám:Trẻ ít hợp tác, ít chú ý, tiếp xúc mắt thoáng qua và không thường xuyên, không đáp ứng với tên gọi, nhìn theo hướng chỉ tay khi chỉ các hình ảnh trong phòng (ít), chưa biết chỉ ngón trỏ để đòi, chưa chỉ được bộ phận cơ thể, chưa chỉ được hình ảnh quen thuộc.Trẻ có vẻ chú ý tốt hơn và thích thú khi người khám thêm âm thanh vào trò chơi.Trẻ biết đặt 10 khối vuông trong tách, đặt khối tròn trong khung lật ngược, hoàn thành chốt tự phát, giải quyết hình vuông trong khung.Nhìn chung, trẻ có khuynh hướng tự chơi một mình, tự vỗ tay, ít khởi phát tương tác, chưa chơi luân phiên, không khoe, không rủ chơi, không chia sẻ chú ý, ít cười khi được khen. Trẻ không đòi hoặc nhờ giúp. </t>
  </si>
  <si>
    <t>Gesell hình vẽ 48 tháng, Gesell khối 72 tháng.</t>
  </si>
  <si>
    <t>Rối loạn ngôn ngữ + Hạn chế tương tác xã hội. Cần theo dõi rối loạn phổ tự
kỷ.</t>
  </si>
  <si>
    <t>CAN THIỆP1. Học can thiệp cá nhân 1 kèm 1 với giáo viên giáo dục đặc biệt (1-2 
tiếng/buổi, 3-5 buổi/tuần), có giáo án cá nhân và hướng dẫn phụ huynh cụ 
thể các hoạt động dạy ở nhà.
2. Phụ huynh tương tác tích cực &gt; 2-3 giờ/ngày. Chia nhỏ thành 15-20 phút 
mỗi lượt chơi tương tác. Đọc kỹ tờ "Hướng dẫn phương pháp chơi tương 
tác cơ bản với trẻ" để biết cách chơi hiệu quả.
-Ba, mẹ có thể luân phiên trong việc chơi với trẻ, điều này giúp ba và mẹ 
cùng học được kỹ năng chơi cùng con, dần dần sẽ tăng tổng thời gian 
tương tác chất lượng với trẻ hàng ngày.
-Bên cạnh việc dành nhiều thời gian chơi cùng con, người thân cũng cần 
dành thời gian nghỉ ngơi và chăm sóc cho bản thân để có thể đồng hành lâu 
bền cùng trẻ.
3. Các hoạt động chơi: trò chơi người-người (ú òa, làm máy bay, xích đu 
tiên...), thêm âm thanh vào trò chơi.
4. Tập các kỹ năng tiền ngôn ngữ: chú ý, tiếp xúc mắt, chỉ ngón trỏ, dạy trẻ 
phản hồi với tên gọi.
5. Hạn chế tối đa thời gian xem thiết bị màn hình (tivi, điện thoại, máy tính 
bảng).
6. Tham khảo website a365.vn và kênh youtube cô Thương Hồ để tìm hiểu 
chi tiết về các chiến lược can thiệp hiệu quả như: ngang tầm trẻ, nương 
theo sở thích của trẻ, nói chuyện ngắn gọn rõ ràng, đưa ra lựa chọn phù 
hợp, chơi luân phiên cùng trẻ, bắt chước, sắp xếp môi trường phù hợp.
7. Tái khám: 3 tháng</t>
  </si>
  <si>
    <t>Con 2/2, sinh thường, đủ tháng, cân nặng lúc sinh 2600g.</t>
  </si>
  <si>
    <t>Theo ba và bà nội:Trẻ đang sống cùng ba, mẹ, ông bà nội, chị gái 6 tuổi.Trẻ chưa đi học, ông nội và bà chăm sóc chính và chơi cùng trẻ vào ban ngày. Ba mẹ chơi cùng trẻ buổi tối.Thời gian xem tivi/điện thoại/ipad khoảng 1 tiếng/ngày khi cho trẻ ăn.Trẻ tự đi từ 11 tháng tuổi, biết chạy.Trẻ thỉnh thoảng bập bẹ ê a, chưa biết nói "mama" "đa đa" không đặc hiệu, chưa nói từ đơn, đôi khi lắc đầu khi không đồng ý.Trẻ hiểu từ "không", ít khi chỉ ngón trỏ để đòi, chưa chỉ được bộ phận cơ thể.Trẻ cười thành tiếng, dang tay đòi bế, cười khi chơi ú òa, cười khi được khen, bắt chước vỗ tay, bye, chải tóc.Trẻ ít phản hồi khi được gọi tên (2/10). Có phản hồi khi nghe âm thanh (tiếng mở cửa khóa từ, âm lượng nhỏ).Trẻ có tiếp xúc mắt khi tương tác, có ánh mắt theo dõi và tìm kiếm. Biết bye (vẫy tay) khi được nhắc.Chơi đồ chơi: chơi xe thường mân mê chi tiết &gt; đẩy xe, biết đá banh qua lại, biết ấn nút trên đàn.Chưa rủ chơi, chưa khoe, chưa chỉ để chia sẻ chú ý.Chơi với trẻ khác: đi tới đụng vào bạn, quan sát bạn chơi.Trẻ có những khoảng khắc thẫn thờ, quá chú ý khi chơi và không quan tâm đến xung quanh.Đi nhón chân sau khi biết đi vững, thấy &gt; 3 lần/tuần.Có phản ứng khó chịu khi nghe 1 bài hát.Trẻ ăn biết nhai, ăn đa dạng thức ăn.Ngủ: ổn.Gia đình không lo lắng về thính lực của trẻ.Tại phòng khám:Trẻ có vẻ còn ngái ngủ, sợ bác sĩ, quấy, bám bà/ba hơn 1/2 thời gian khám.Khi trẻ dễ chịu hơn, trẻ ngồi ghế, nhìn mắt chăm chú, phản hồi với tên gọi (+/), nhìn theo hướng chỉ tay các hình ảnh trong phòng khám (+/), ít chơi đồ chơi, ít phản hồi với các hoạt động tương tác, chưa chơi luân phiên, không bật âm, không hướng về chuông, không cười khi được khen.Khi cho trẻ chơi xe: mân mê chi tiết, bánh xe, không đẩy, khu trú vào xe, ít quan tâm các đồ chơi khác.Trẻ biết giải quyết ấm ức do gương, giải quyết chốt ra/vào, chưa lấy viên nhỏ trong lọ với mình họa, đặt khối tròn trong khung 1 lần, chưa vẽ nguệch ngoạc.Nhìn chung, trẻ có vẻ thụ động, ít hợp tác trong các hoat động đánh giá phát triển.</t>
  </si>
  <si>
    <t>Đánh giá phát triển:
-Vận động thô: 15 tháng.
-Ngôn ngữ tiếp nhận: 10 tháng
-Ngôn ngữ diễn đạt: 6 tháng
-Giải quyết vấn đề: &lt; 14 tháng
-Tự lập: &lt; 16 tháng
-Xã hội: 9 tháng</t>
  </si>
  <si>
    <t>CAN THIỆP1. Gia đình tìm hiểu về rối loạn phổ tự kỷ qua các nguồn thông tin như 
website a365.vn. Theo dõi các biểu hiện tại nhà.
2. Tương tác tích cực &gt; 2-3 giờ/ngày. Chia nhỏ thành 15-20 phút mỗi lượt 
chơi tương tác. Đọc kỹ tờ "Hướng dẫn phương pháp chơi tương tác cơ bản 
với trẻ" để biết cách chơi hiệu quả.
-Ba, mẹ. ông, bà có thể luân phiên trong việc chơi với trẻ, điều này giúp ba 
và mẹ cùng học được kỹ năng chơi cùng con, dần dần sẽ tăng tổng thời 
gian tương tác chất lượng với trẻ hàng ngày.
-Bên cạnh việc dành nhiều thời gian chơi cùng con, người thân cũng cần 
dành thời gian nghỉ ngơi và chăm sóc cho bản thân để có thể đồng hành lâu 
bền cùng trẻ.
3. Các hoạt động chơi: trò chơi người-người (ú òa, làm máy bay, xích đu 
tiên...).
4. Tập các kỹ năng tiền ngôn ngữ: tiếp xúc mắt, chỉ ngón trỏ, chú ý liên kết, 
chơi luân phiên, dạy trẻ phản hồi với tên gọi.
5. Hạn chế tối đa thời gian xem thiết bị màn hình (tivi, điện thoại, máy tính 
bảng).
6. Tham khảo website a365.vn và kênh youtube cô Thương Hồ để tìm hiểu 
chi tiết về các chiến lược can thiệp hiệu quả như: ngang tầm trẻ, nương 
theo sở thích của trẻ, nói chuyện ngắn gọn rõ ràng, đưa ra lựa chọn phù 
hợp, chơi luân phiên cùng trẻ, bắt chước, sắp xếp môi trường phù hợp.
7. Tái khám: 3 tháng</t>
  </si>
  <si>
    <t>Trẻ đang học can thiệp 3 tháng nay: 1 kèm 1, có giáo án, có hướng dẫn phụ
huynh cách dạy.</t>
  </si>
  <si>
    <t>Trẻ tương tác kém: gọi tên ít phản hồi, nhờ bằng chỉ trỏ, sai việc được, ít khoe hay chỉ khoe, ít chú ý làm theo, còn làm theo ý cá nhân nhiều. Trẻ hay chơi theo ý cá nhân, bật âm con vật, thích chơi đổ nước qua lại, còn chơi khu trú/kích thích giác quan với xe. Ăn ngủ được, tiêu tiểu được.  Tại phòng khám: trẻ gọi tên ít phản hồi, tiếp xúc mắt không thường xuyên, chú ý chung/chú ý liên kết kém; trẻ chơi máy bay kích thích giác quan/nhìn máy bay quay (++); chơi luân phiên kém, không nhìn mắt khi chơi luân phiên; hướng sự chú ý kém, ít khoe, ít chỉ khoe. Có khởi phát tương tác với người thân tuy nhiên không lâu, ít duy trì. Trẻ ít rủ chơi, hay làm theo ý cá nhân.  Cảm nhận chung: trẻ tương tác ít, chưa điều chỉnh hành vi phù hợp bối cảnh xã hội, có kiểu chơi kích thích giác quan, có nét rập khuôn. Nhìn chung, trẻ thoả các tiêu chuẩn chẩn đoán Rối loạn phổ tự kỷ của tiêu chuẩn chẩn đoán DSM5.</t>
  </si>
  <si>
    <t xml:space="preserve">Đánh giá phát triển
Ngôn ngữ cảm nhận và diễn đạt: 21 tháng 
Giải quyết vấn đề: 36 tháng; Tư lập: 29 tháng 
Xã hội: 18 tháng </t>
  </si>
  <si>
    <t>CAN THIỆP1. Học can thiệp cá nhân 1:1, nhấn mạnh kỹ năng tương tác xã hội, các kỹ 
năng TIỀN NGÔN NGỮ (tiếp xúc mắt, chú ý liên kết, phản hồi với tên gọi)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Người nhà tìm hiểu các món đồ chơi mà trẻ ưa thích. Giữ món đồ chơi trẻ 
thích ở mức trẻ thấy được nhưng không tự lấy được. Dạy trẻ dựa trên các 
món đồ đó.
5. Tái khám sau 03 - 06 tháng</t>
  </si>
  <si>
    <t>Con 1/1, sinh mổ (đầu em bé to), lúc 39 tuần, cân nặng lúc sinh 3500g.</t>
  </si>
  <si>
    <t>Đánh giá lại vấn đề tăng động/rối loạn phổ tự kỷ</t>
  </si>
  <si>
    <t>Theo mẹ:Trẻ đang sống cùng ba mẹ.Tự đi từ 13 tháng, biết đạp xe 3 bánh, biết đi xuống cầu thang, thay đổi chân.Nói từ đơn từ 1011 tháng tuổi (khoảng 10 từ đơn). Đến 1314 tháng tuổi: không nói nữa. 18 tháng tuổi: bắt đầu học can thiệp (cả ngày). 20 tháng: bắt đầu nói lại từ đơn. Can thiệp được 6 tháng, gia đình thấy trẻ biết nói, tạm ngưng học can thiệp khoảng 2 tháng, sau đó cho can thiệp lại đến nay. Hiện trẻ nói câu 2 từ, cụm 56 từ, nói tự phát, có nhại lời, tiếp xúc mắt không thường xuyên, biết rủ mẹ chơi cùng (như vẽ) hoặc nói theo, bắt chước theo hành động của trẻ, ít khoe, chưa chơi giả bộ. Thỉnh thoảng trẻ tự cho bạn mượn đồ chơi, tự nói "xin" khi muốn mẹ cho thức ăn.Trẻ thích xếp đồ thẳng hàng, thích chủ đề động vật, đi nhón chân đã giảm nhiều, còn tự xoay vòng tròn, vẫy tay, sợ cắt tóc, sợ dội nước lên đầu.Trẻ ăn đa dạng.Ngủ: khó vào giấc ngủ từ nhỏ.Khoảng 3 tháng nay: sau khi thảo luận với giáo viên can thiệp, trẻ ngưng can thiệp cả ngày. Chuyển sang học mầm non + duy trì can thiệp 1 kèm 1 (5 tiếng/tuần).Giáo viên mầm non nhận xét: hiện trẻ tiến bộ nhiều so với lúc mới vào học, có tương tác, tiếp xúc mắt, ngồi ghế, tập trung, hợp tác trong giờ học, chơi với bạn, bắt chước hành động của bạn trong tương tác hoặc khi chơi.Giáo viên can thiệp nhận xét trẻ tăng hành vi lăng xăng, ít chú ý và ít hợp tác hơn sau khi ngừng học can thiệp cả ngày. Đề nghị xem xét cho trẻ quay lại học can thiệp cả ngày.Mẹ: mẹ thấy trẻ có tiến bộ nhiều khi học mầm non (tập trung, chịu ngồi học, biết rủ bạn chơi dù chưa chơi tương tác qua lại nhiều, biết bắt chước bạn, vui vẻ và thích đi học). Mẹ cũng ghi nhận hành vi trẻ tăng lên như nói nhiều, nói một mình, hiếu động, ít hợp tác với ba mẹ, muốn làm theo ý mình, có vẻ khó ngủ nhiều hơn trước. Mẹ lo lắng về việc duy trì học mầm non + can thiệp 1 kèm 1 như hiện tại hay cho trẻ học can thiệp cả ngày.Tại phòng khám: Trẻ hợp tác trung bình, hành vi không yên, tiếp xúc mắt ngắn và không thường xuyên, ít đáp ứng với tên gọi, khó duy trì chú ý, có khởi phát giao tiếp với mẹ (nói "mẹ ơi, khủng long", khoe khủng long). Tuy nhiên, trẻ có khuynh hướng tự chơi một mình, ít chia sẻ chú ý, ngôn ngữ rập khuôn, tương tác qua lại còn hạn chế, chưa biết chơi giả bộ (cần hướng dẫn).</t>
  </si>
  <si>
    <t>Gesell khối vuông: 36 tháng, biết màu sắc, tự vẽ hình tròn.
Đánh giá phát triển:
-Ngôn ngữ tiếp nhận: 24 tháng
-Ngôn ngữ diễn đạt: 24-30 tháng
-Giải quyết vấn đề: 36 tháng
-Tự lập: 29 tháng
-Xã hội: &lt; 25 tháng</t>
  </si>
  <si>
    <t>CAN THIỆPVỀ LỰA CHỌN MÔI TRƯỜNG CAN THIỆP
Hiện trẻ đang học mầm non bán trú, kết hợp can thiệp cá nhân 1 kèm 1 với 
giáo viên chuyên biệt (5 giờ/tuần). Gia đình và giáo viên ghi nhận trẻ có tiến 
bộ rõ rệt về kỹ năng học tập và thích nghi tại lớp mầm non, tuy nhiên trẻ có 
biểu hiện tăng hành vi hiếu động, giảm chú ý và ít hợp tác sau khi giảm thời 
lượng can thiệp cá nhân. 
Có thể xem xét các nguyên nhân sau:
-Trẻ đang trải qua một giai đoạn điều chỉnh lớn về thói quen và môi 
trường.Việc chuyển từ học can thiệp cả ngày → học mầm non + can thiệp ít 
hơn là một thay đổi lớn về cấu trúc thời gian và mức độ hỗ trợ.
-Trẻ có thể gặp khó khăn trong việc tự điều chỉnh cảm xúc và hành vi sau 
giờ học
-Thiếu đồng bộ giữa môi trường học và cách hỗ trợ ở nhà. Khi giờ can thiệp 
giảm, nhưng phụ huynh chưa được hướng dẫn rõ hoặc chưa nắm rõ về 
cách chơi – tương tác – điều chỉnh hành vi, thì trẻ sẽ có nhiều khoảng trống 
không được hỗ trợ đúng cách.
Tùy vào mục tiêu và khả năng sắp xếp của gia đình, có thể cân nhắc 1 trong 
2 mô hình sau:
Phương án 1: Duy trì học mầm non + can thiệp cá nhân (5–10 giờ/tuần)
Ưu điểm:
-Trẻ được tiếp xúc môi trường tự nhiên, có cơ hội học kỹ năng xã hội thực tế 
như chơi với bạn, chờ đợi, chia sẻ.
-Tăng khả năng thích nghi và chuẩn bị cho giai đoạn học đường sau này.
-Trẻ vui vẻ đi học, có động lực học tập nếu môi trường mầm non phù hợp.
Khó khăn:
-Các kỹ năng cốt lõi như chia sẻ chú ý, chơi luân phiên, chơi giả bộ… vẫn 
cần thời gian can thiệp chuyên biệt.
-Nếu thời lượng can thiệp cá nhân quá thấp, trẻ dễ mất đà tiến bộ hoặc xuất 
hiện lại hành vi khó.
-Cần giáo viên mầm non hiểu và hỗ trợ trẻ trong lớp (hướng dẫn chuyển tiếp 
hoạt động, hỗ trợ giao tiếp).
Phù hợp khi:
-Trẻ có khả năng thích nghi môi trường lớp đông, không quá căng thẳng hay 
quá tải.
-Gia đình có thể tăng thời lượng can thiệp cá nhân (tối thiểu 8–10 giờ/tuần 
trong giai đoạn đầu).
-Phụ huynh được hướng dẫn và đồng hành trong việc dạy trẻ tại nhà.
Phương án 2: Học can thiệp cá nhân cả ngày tại trung tâm chuyên biệt
Ưu điểm:
-Trẻ được dạy các kỹ năng nền một cách hệ thống và cá nhân hóa.
-Môi trường can thiệp chuyên biệt giúp kiểm soát hành vi, tăng khả năng học 
tập và giao tiếp xã hội.
-Phù hợp giai đoạn trẻ cần củng cố nền tảng trước khi hòa nhập.
Khó khăn:
-Trẻ ít cơ hội tiếp xúc bạn bè đồng trang lứa nếu không có thời gian chơi 
nhóm.
-Gia đình cần sắp xếp lại thời gian, tài chính.
Phù hợp khi:
-Trẻ còn nhiều hành vi chưa kiểm soát tốt (hiếu động, kém hợp tác…).
-Trẻ chưa thích nghi tốt với lớp học đông người.
GỢI Ý CÂN NHẮC CHO GIA ĐÌNH VÀ GIÁO VIÊN
-Gia đình có thể duy trì mô hình hiện tại, đồng thời tăng thời lượng can thiệp 
cá nhân lên mức phù hợp (8–10 giờ/tuần).
-Khuyến khích sự phối hợp giữa gia đình, giáo viên mầm non và giáo viên 
can thiệp qua chia sẻ mục tiêu, chiến lược hỗ trợ hành vi, và thống nhất 
cách phản hồi.
-Tập trung phát triển kỹ năng giao tiếp xã hội và ngôn ngữ.
-Nếu hành vi tăng lên rõ rệt và tiến bộ chậm lại trong thời gian tới, có thể 
xem xét tạm thời chuyển sang can thiệp cả ngày trong một giai đoạn nhất 
định.
Gợi ý hướng hỗ trợ cụ thể cho giai đoạn này:
1. Phụ huynh điều chỉnh lại nhịp sinh hoạt tại nhà:
-Giữ lịch trình ổn định: giờ ăn – ngủ – chơi rõ rang.
-Giảm yêu cầu – tăng tương tác: chơi chia nhỏ (10–15 phút mỗi lượt), tránh 
ồ ầy g g ( )
dồn dập yêu cầu.
-Không phản ứng quá mức với hành vi "nói một mình", lăng xăng… → chỉ 
can thiệp nếu ảnh hưởng đến an toàn hoặc sinh hoạt.
2. Phụ huynh chơi tương tác tại nhà:
-Dùng trò chơi yêu thích để dạy trẻ chờ – luân phiên – chia sẻ chú ý
-Ưu tiên trò chơi có lượt, đơn giản, như: đẩy xe, luân phiên thả bóng, trò 
chơi 2 bước, bắt chước hành động vui
3. Theo dõi hành vi trong các thời điểm cụ thể để tìm quy luật:
-Hành vi tăng sau hoạt động gì? Khi ai ở nhà? Khi quá mệt hay bị cắt 
ngang?
→ Điều này giúp điều chỉnh lại lịch trình và tránh các yếu tố kích hoạt hành 
vi.
4. Tập câu 3 từ trong ngữ cảnh thực tế. Ví dụ: con đi chơi
5. Tăng kỹ năng chơi tương tác như tiếp xúc mắt, phản hồi với tên gọi, chú 
ý, luân phiên, chơi giả bộ
6. Hướng dẫn phụ huynh tiếp cận các nguồn học liệu phù hợp (ví dụ: 
website/app a365.vn, kênh Youtube của cô Thương Hồ)
7. Tái khám định kỳ sau 6 tháng để theo dõi tiến bộ, điều chỉnh kế hoạch can 
thiệp và hỗ trợ gia đình kịp thời.</t>
  </si>
  <si>
    <t>Tại phòng khám: Trẻ ít chủ động giao tiếp mắt, thỉnh thoảng có chỉ ngón trỏ để đòi. Trẻ có nhìn theo khi được chỉ. Trẻ ít đáp ứng với tên gọi, thỉnh thoảng có mĩm cười khi được khen. Trẻ ít khởi phát giao tiếp. Khi được đưa một món đồ chơi mới, trẻ hứng thú chơi nhưng không khoe. Khi cần lấy đồ chơi, trẻ thường tìm cách băng qua người khám để đến chổ lấy đồ chơi, ít giao tiếp mắt hoặc sử dụng cử chỉ để yêu cầu. Khi không được đáp ứng, trẻ ném đồ.Trẻ có bắt chước đút gấu bông ăn, cho gấu bông đi ngủ, không chơi giả bộ nhiều chủ đề , ít hứng thú khi chơi. Trẻ hứng thú với các loại xe, thỉnh thoảng trẻ nhìn ngắm xe, quay bánh xe. Thích lặp lại âm thanh</t>
  </si>
  <si>
    <t xml:space="preserve"> Đánh giá phát triển: ngôn ngữ 11 tháng, giải quyết vấn đề 24 tháng, tự lập 24 tháng, xã hội 13-18 tháng</t>
  </si>
  <si>
    <t>con 1/1, sinh mổ (không dấu sinh, cạn ối), lúc 40 tuần 2 ngày, cân nặng lúc sinh
3300g</t>
  </si>
  <si>
    <t>chậm nói, không tập trung</t>
  </si>
  <si>
    <t>Theo mẹ + bà nội:Trẻ đang sống cùng ba, mẹ, bà nội, chưa đi học, bà nội chăm sóc chính, ba là tài xế xe tải (ít ở nhà), mẹ chơi với trẻ buổi tối.Trẻ tự đi từ 14 tháng tuổi.Trẻ bập bẹ ê a, chưa gọi "ba", "ma" đúng nghĩa, chưa nói từ đơn, chưa biết lắc đầu khi không đồng ý.Trẻ chưa hiểu từ "không", chưa biết chỉ ngón trỏ để đòi, chưa chỉ được bộ phận cơ thể.Trẻ ít đáp ứng khi được gọi tên, không quan tâm khi được chơi/dạy, thường tự chơi một mình.Đi nhón chân, tự xoay tròn, không phản xạ khi có âm thanh lớn, có mền ghiền, chơi xe hay quay bánhĂn đa dạng, ngủ ổn.Tại phòng khám:Trẻ hợp tác kém, tự chơi một mình, không phản hồi với tên gọi, tiếp xúc mắt thoáng qua và không thường xuyên, chưa có chú ý liên kết, chưa chơi luân phiên, chơi đồ chơi khu trú nhiều vào xe (đẩy, quay bánh), xếp chồng được 3 khối vuông, nắm tay khi đòi, chưa chỉ trỏ.</t>
  </si>
  <si>
    <t>CAN THIỆP1. Học can thiệp cá nhân 1 kèm 1 với giáo viên chuyên biệt (1 tiếng/buổi, 3-5 
buổi/tuần), có giáo án cá nhân và hướng dẫn phụ huynh các hoạt động dạy 
ở nhà.
2. Phụ huynh tích cực chơi tương tác 2-3 giờ/ngày, chia nhỏ thành 15-20 
phút mỗi lượt chơi. Đọc kỹ và làm theo tờ "Hướng dẫn phương pháp chơi 
tương tác cơ bản với trẻ" bác sĩ đã cung cấp.
-Ba, mẹ, bà có thể luân phiên trong việc chơi với trẻ, điều này giúp ba và mẹ 
cùng học được kỹ năng chơi cùng con, dần dần sẽ tăng tổng thời gian 
tương tác chất lượng với trẻ hàng ngày.
-Bên cạnh việc dành nhiều thời gian chơi cùng con, ba mẹ cũng cần dành 
thời gian nghỉ ngơi và chăm sóc cho bản thân để có thể đồng hành lâu bền 
cùng trẻ.
3. Tập trung phát triển các kỹ năng tiền ngôn ngữ: tiếp xúc mắt, chỉ ngón trỏ, 
chú ý liên kết.
4. Chơi trò chơi người-người, vận động cảm giác và chơi âm thanh.
5. Tham khảo: website a365.vn hoặc tải app a365.vn trên điện thoại, hoặc 
kênh Youtube của cô Thương Hồ để học thêm cách tương tác phù hợp với 
trẻ.
6. Tái khám: 3 tháng.</t>
  </si>
  <si>
    <t>Trẻ tương tác kém: gọi tên phản hồi kém, nhờ bằng cách kéo tay, chỉ trỏ kém, ít khoe, ít chỉ khoe, sai việc kém, hay làm theo ý cá nhân. Trẻ thích bỏ đô fchowi ra vào, chơi thú gấu bông, hay chơi một mình, ít rủ chơi, hay cắn đồ chơi. Trẻ ăn ngủ được, tiêu tiểu ổn. Trẻ đi học nhóm: hợp tác được với co giữ trẻ. Trẻ hay nhón chân khi vui.  Tại phòng khám: Trẻ gọi tên ít phản hồi, tiếp xúc mắt kém, chú ý liên kết kém, luân phiên kém, hay làm theo ý cá nhân, chơi đồ chơi lặp lại/cứng nhắc. Trẻ hướng sự chú ý kém, không khoe, không rủ chơi, hay làm theo ý cá nhân. Giả vờ kém. Chơi lặp lại với khối bỏ vào ly liên tục.  Cảm nhận chung: trẻ tương tác kém, hành vi lặp lại, cứng nhắc khi chơi, thoả tiêu chuẩn chẩn đoán Rối loạn phổ tự kỷ của DSM5</t>
  </si>
  <si>
    <t>Đánh giá phát triển nhanh
Ngôn ngữ cảm nhận: 10 tháng; Ngôn ngữ diễn đạt: &lt;11 tháng; Giải quyết vấn đề: 18 - 21 
tháng 
Tự lập: 18 tháng; Xã hội: 7 - 9 tháng</t>
  </si>
  <si>
    <t>CAN THIỆP1. Học can thiệp cá nhân 1:1, nhấn mạnh kỹ năng tương tác xã hội, các kỹ 
năng TIỀN NGÔN NGỮ (tiếp xúc mắt, chú ý liên kết, phản hồi với tên gọi, 
chỉ ngón trỏ)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Khi chơi, thêm âm thanh vào trò chơi để thu hút sự chú ý của trẻ.
3. Hạn chế TV/ĐT, dành thời gian chơi với trẻ. Nói câu 1 - 2 từ với trẻ, hạn 
chế nói câu dài. 
4. Người nhà tìm hiểu các món đồ chơi mà trẻ ưa thích. Giữ món đồ chơi trẻ 
thích ở mức trẻ thấy được nhưng không tự lấy được. Dạy trẻ dựa trên các 
món đồ đó.
5. Tái khám sau 03 - 06 tháng</t>
  </si>
  <si>
    <t>Trẻ sinh mổ, lúc sinh 3,9kg, đủ tháng.</t>
  </si>
  <si>
    <t>Tại phòng khám:Trẻ ít giao tiếp mắt, chưa chỉ ngón trỏ để đòi, chưa gật lắc đầu để giao tiếp. Trẻ không nhìn theo khi được chỉ các đồ vật trong phòng. Trẻ ít đáp ứng với tên gọi, thỉnh thoảng có cười khi được khen. Khi cầm đồ chơi mới, trẻ có hứng thú chơi nhưng không khoe. Thỉnh thoảng trẻ đang chơi có quay lên nhìn phản ứng của ba mẹ. Trẻ có bắt chước đút gâu bông ăn sau khi được làm mẫu, trẻ ít hứng thú khi chơi. Trẻ thích chạy tới lui trong phòng. Khi chơi xe trẻ đẩy xe tới lui, nhìn bánh xe.</t>
  </si>
  <si>
    <t>Đánh giá phát triển: ngôn ngữ tiếp nhận 6-10 tháng, giải quyết vấn đề 21 tháng, tự lập 16 tháng, xã hội 9 tháng</t>
  </si>
  <si>
    <t>Con 2/2, sinh mổ (sa dây rốn) lúc 34 tuần, cân nặng lúc sinh 2200g. Sau sinh: trẻ 
nằm dưỡng nhi 1 ngày.
Anh trai mất lúc 3 tuổi vì viêm đa cơ tự miễn.</t>
  </si>
  <si>
    <t>chậm nói, gọi tên không quay lại</t>
  </si>
  <si>
    <t>Theo ba mẹ:Tên thường gọi: BơTrẻ đang sống cùng ba, mẹ, ông bà ngoại. Mẹ là người thường chơi cùng trẻ. Trẻ học can thiệp cá nhân 3 tiếng/tuần khoảng 3 tháng nay, có tiến bộ (bật âm, nói theo). Giáo viên có hướng dẫn ba mẹ cách tương tác với trẻ, dạy nói.Trẻ học mầm non khoảng 8 ngày nay. Mẹ muốn trẻ có môi trường tương tác với bạn đồng trang lứa. Tuy nhiên, trẻ khóc khi đi học, giáo viên phạt trẻ ở trong phòng =&gt; mẹ lo lắng.Trẻ tự đi từ 16 tháng.Trẻ ít đáp ứng khi được gọi tên (23/10, đặc biệt khi đang chơi), có đáp ứng với âm thanh.Trẻ bắt đầu nói từ đơn từ 20 tháng. Hiệ trẻ nói theo "ba", "bà", nói theo hoặc nói tự phát "xe", "gà", "ôm", "chó". Chưa tự gọi "ba", "ma"đúng nghĩa, chưa biết lắc đầu khi không đồng ý.Trẻ hiểu từ "không", biết chỉ ngón trỏ để đòi.Trẻ ăn biết nhai, ăn đa dạng, chưa tự ăn bằng muỗng, biết uống ống hút, tự cởi áo khoác, chưa biết đi tiểu ở nhà vệ sinh hoặc ở bô.Trẻ biết cười khi được khen, có bắt chước một số hành động, chơi giả bộ đơn giản (đút ăn, alo).Trẻ thường rủ ba mẹ chơi cùng &gt; chơi một mình: chơi xe, chơi sách. Chơi luân phiên: đẩy xe qua lại.Trẻ thích chơi với anh chị lớn (chạy theo, muốn anh chị nhảy giống trẻ).Trẻ có gấu ghiền, thỉnh thoảng có đi nhón chân.Trẻ chồng được 45 thanh gỗ (bộ đồ chơi rút gỗ), không xếp theo hàng thẳng.Tại phòng khám: Trẻ ít hợp tác, vẻ nhút nhát, hay đứng sau lưng mẹ, đáp ứng với tên gọi không rõ ràng, hướng về chuông trực tiếp, ít có chú ý liên kết, có tiếp xúc mắt chủ động, nhiều lần nhưng duy trì ngắn, rất ít khởi phát tương tác như khoe, chia sẻ hoặc rủ chơi, chưa chơi luân phiên. Khi trẻ cần giúp, trẻ đưa món đồ cho ba mẹ nhưng không nhìn mắt. Chơi giả bộ: lặp lại cách chơi, đút ăn.Trẻ không chỉ bộ phận cơ thể khi được hỏi hoặc hình ảnh quen thuộc, ít chú ý chung.Chơi với khối: không xếp chồng, không xếp hàng dài. Tự vẽ nguệch ngoạc.Có cười khi được khen, vỗ tay.Ít bắt chước.Bật âm vô nghĩa khi chơi.</t>
  </si>
  <si>
    <t>Đánh giá phát triển:
-Ngôn ngữ tiếp nhận: 11 tháng
-Ngôn ngữ diễn đạt: &lt; 15 tháng
-Giải quyết vấn đề: 18-21 tháng
-Tự lập: &lt; 18 tháng
-Xã hội: &lt; 21 tháng</t>
  </si>
  <si>
    <t>CAN THIỆP1. Học can thiệp 1 kèm 1 với giáo viên chuyên biệt, có giáo án cá nhân, 
hướng dẫn mẹ cách chơi đúng với trẻ.
2. Phụ huynh tương tác tích cực 2-3 tiếng/ngày, chia nhỏ thành 15-20 
phút/lượt. Đọc kỹ "Hướng dẫn chơi tương tác cơ bản với trẻ".
3. Mục tiêu hiện tại: tăng chú ý và tương tác xã hội, tiếp xúc mắt, chú ý liên 
kết, chơi luân phiên, bắt chước vận động, bắt chước âm thanh, phản hồi với 
tên gọi.
4. Chơi trò chơi người-người.
5. Tham khảo: website a365.vn hoặc tải app a365.vn, youtube cô Thương 
Hồ.
6. Tái khám: 3-6 tháng</t>
  </si>
  <si>
    <t>Trẻ chậm nói, hạn chế giao tiếp tương tác với người khác</t>
  </si>
  <si>
    <t>Tại phòng khám:Trẻ không giao tiếp mắt, chưa chỉ ngón trỏ để đòi, chưa gật lắc đầu để giao tiếp. Trẻ không nhìn theo khi được chỉ các đồ vật trong phòng. Khi cần ba giúp, trẻ đặt đồ lên tay của ba mà không giao tiếp mắt.Trẻ không đáp ứng với tên gọi, chưa cười khi được khen. Khi cầm đồ chơi mới, trẻ hứng thú chơi nhưng không quay lên nhìn phản ứng của người khác và không khoe.Trẻ không bắt chước đút gấu bông ăn dù đã được làm mẫu nhiều lần. Thích đi tới đi lui trong phòng khám.</t>
  </si>
  <si>
    <t xml:space="preserve"> Đánh giá phát triển: ngôn ngữ 6 tháng, giải quyết vấn đề 18 tháng, tự lập 16 tháng, xã hội 9 tháng</t>
  </si>
  <si>
    <t>Học can thiệp khoảng 2.5 năm</t>
  </si>
  <si>
    <t>Trẻ chậm phát triển ngôn ngữ</t>
  </si>
  <si>
    <t>Tại phòng khám:Trẻ có giao tiếp mắt, ít gật lắc đầu để giao tiếp. Trẻ nói câu ngắn chủ yếu để đòi, khó điều chỉnh âm điệu lời nói, ít phối hợp nét mặt, giao tiếp mắt khi nói.Trẻ có đáp ứng khi được khen ngợi, có khoe đồ chơi mới với mẹ, khó duy trì giao tiếp tương tác qua lại, thích làm theo cách của trẻ hoặc chơi một mình. Trẻ khó khăn trong chơi tương tác với bạn cùng tuổi, không nhớ tên bạn.Thông tin từ mẹ: trước đây trẻ thích các đồ xoay tròn, nhạy cảm với một số loại âm thanh, thích đập đầu vào gối khi vui.</t>
  </si>
  <si>
    <t>Đánh giá phát triển nhanh
Ngôn ngữ cảm nhận: 11 tháng 
Ngôn ngữ diễn đạt: 11 tháng 
Giải quyết vấn đề: 30 tháng 
Tự lập: 25 tháng 
Xã hội: 13 - 18 tháng</t>
  </si>
  <si>
    <t>CAN THIỆPHọc can thiệp 1:1
Phụ huynh dành khoảng 2-3 giờ/ngày giao tiếp tương tác với trẻ, cải thiện 
vốn từ, tập nói câu dài
Tham khảo trang a365.vn để can thiệp tại nhà</t>
  </si>
  <si>
    <t>Con 1/2, sinh thường, 39 tuần 3 ngày, cân nặng lúc sinh 3500g. Thai kỳ mẹ có
nhiều lần động thai, được theo dõi tại trung tâm y tế địa phương, tiêm thuốc giảm gò tử
cung. Chuyển dạ khoảng 30 phút. Xuất viện sau 3 ngày.</t>
  </si>
  <si>
    <t>Theo ba mẹ:Trẻ đang sống cùng ba, mẹ, em gái 4 tháng tuổi, bảo mẫu.Trẻ tự đi từ 10 tháng.Trẻ biết gọi "ba ba", "me me" đúng nghĩa, tự phát nói "chơi", "cho", "nát" (nước), mum mum, tivi, bye.Trẻ chưa biết chỉ ngón trỏ để đòi, kéo tay khi đòi, chưa chỉ được bộ phận cơ thể, chưa chỉ được hình ảnh quen thuộc, chưa biết chỉ để chia sẻ chú ý, chưa biết khoe.Trẻ tự cầm bút vẽ vào tay/chân, đôi khi bắt chước một số hành động, chưa bắt chước âm thanh, thường xuyên cười khi được khen.Mẹ nhận xét trẻ hiểu khoảng 70% lời nói của mẹ, thỉnh thoảng rủ chơi xe (đẩy qua lại), chơi đá bóng (đá qua lại).Trẻ ít đáp ứng với tên gọi khi đang chơi.Bịt tai khi nghe tiếng chó sủa, một số âm thanh lớn. Thỉnh thoảng đi nhón chân khi vui, tự xoay vòng tròn, hay bỏ đồ vào miệng, cạy các vị trí đóng mài trên da &gt; chảy máu. Trẻ rất thích chơi xe, xếp xe thành hàng dài (lặp lại), thả xe chạy từ trên cầu tuột xuống.Trẻ ăn thô, biết nhai, ăn nhiều món (món trẻ thích).Ngủ: trưa dễ ngủ, tối khó vào giấc (đi ngủ từ 9g, vào giấc từ 10 kém hoặc 10g30), trằn trọc, có khi thức giấc, cần ba/mẹ dỗ và ngủ lại sau 1 tiếng.Gia đình dự định cho trẻ học can thiệp cá nhân (7 tiếng/tuần) + học mầm non (dự kiến tháng 7/2025)Tại phòng khám:Trẻ ít hợp tác, tự chơi một mình, khó ngồi yên, hầu như không đáp ứng với tên gọi, nhìn về hướng chỉ tay các hình ảnh trong phòng 1/5 + không nhìn mắt lại, tiếp xúc mắt thoáng qua (rất ít), chưa chơi luân phiên, chưa hiểu từ "không", dễ cáu gắt, chưa biết lắc đầu khi không đồng ý, chưa bắt chước hoặc tự vẽ nguệch ngoạc, chưa bắt chước hành động/âm thanh, không cười khi được khen.Trẻ không khoe, không rủ chơi, kéo tay khi đòi + không nhìn mắt, rất ít khởi phát, chú ý và phản hồi tương tác.Chơi: lặp lại, bỏ khối vào ly &gt; đổ qua đổ lại, gõ đồ chơi, ném đồ chơi.</t>
  </si>
  <si>
    <t>Đánh giá nhanh các lĩnh vực phát triển:-Ngôn ngữ tiếp nhận: 6-9 tháng-Ngôn ngữ diễn đạt: &lt; 15 tháng-Giải quyết vấn đề: 18-21 tháng-Tự lập: &lt; 16 tháng-Xã hội: 13 tháng</t>
  </si>
  <si>
    <t>CAN THIỆP1. Học can thiệp 1 kèm 1 với giáo viên chuyên biệt (1-2 giờ/ngày x 5-7 
ngày/tuần), có giáo án cá nhân, hướng dẫn phụ huynh cách chơi và tương 
tác đúng với trẻ. Cân nhắc phối hợp các bài tập về tâm vận động, điều hòa 
giác quan, âm ngữ trị liệu.
2. Phụ huynh tương tác tích cực 2-3 tiếng/ngày, chia nhỏ thành 15-20 
phút/lượt. Đọc kỹ "Hướng dẫn chơi tương tác cơ bản với trẻ" trong tài liệu 
đính kèm + thực hiện các bài tập theo hướng dẫn của giáo viên can thiệp.
-Ba mẹ có thể luân phiên trong việc chơi với trẻ, điều này giúp ba và mẹ 
cùng học được kỹ năng chơi cùng con, dần dần sẽ tăng tổng thời gian 
tương tác chất lượng với trẻ hàng ngày.
-Bên cạnh việc chơi cùng con, ba mẹ cần có nguồn lực hỗ trợ thêm trong 
việc chăm sóc trẻ, cần sắp xếp thời gian nghỉ ngơi cho bản thân, tránh tình 
huống bị kiệt sức hoặc quá căng thẳng.
3. Mục tiêu hiện tại: điều hòa giác quan; phát triển các kỹ năng tiền ngôn 
ngữ và tương tác xã hội: chú ý, giao tiếp mắt, chỉ ngón trỏ, lắng nghe, phản 
hồi với tên gọi, luân phiên, bắt chước.
4. Giao tiếp với trẻ bằng câu ngắn: 1-2 từ. Đọc kỹ và thực hành theo 
"Khuyến nghị dành cho trẻ có chậm ngôn ngữ".
5. Gợi ý trò chơi dành cho phụ huynh và trẻ ở nhà để tăng chú ý, tương tác: 
chơi trò chơi người-người, vận động cảm giác và chơi âm thanh. Phụ huynh 
tham khảo thêm hướng dẫn về cách chơi, tương tác đúng cách với trẻ ở: 
website a365.vn hoặc tải app a365.vn, kênh youtube cô Thương Hồ (miễn 
phí).
6. Tái khám: 3 tháng.</t>
  </si>
  <si>
    <t>Trẻ có hành vi không phù hợp</t>
  </si>
  <si>
    <t>Tại phòng khám:Trẻ hợp tác tốt, hành vi yên Giao tiếp mắt tốt, sử dụng cử chỉ để yêu cầu, nói câu 1-2 từ, có phối hợp cử chỉ để giao tiếp.Trẻ đáp ứng khi được khen, khoe đồ chơi mới Chơi giả bộ vài chủ đề, hứng thú khi chơi.Thông tin từ ba mẹ:Trẻ có hành vi không phù hợp khi đòi (khóc, la) Phụ huynh thỉnh thoảng đánh trẻ, trẻ bắt chước theo</t>
  </si>
  <si>
    <t>Đánh giá phát triển: - Ngôn ngữ tiếp nhận 21 tháng- Ngôn ngữ diễn đạt 18 tháng- Giải quyết vấn đề 24 tháng- Tự lập 16 tháng- Xã hội 21-24 tháng</t>
  </si>
  <si>
    <t>CAN THIỆPQuản lý hành vi theo hướng dẫn:
+ Quy định rõ ràng
+ Thông nhất cách dạy
+ Khen mô tả
+ Làm mẫu hành vi phù hợp
+ Phớt lờ chủ động (không nói, không nhìn, không sờ)
+ Đưa ra câu lệnh hiệu quả
Tái khám sau 1 tháng</t>
  </si>
  <si>
    <t>Chậm nói, cáu gắt</t>
  </si>
  <si>
    <t>Trẻ tương tác kém, ít nhìn mắt, nói tiếng anh nhiều, tương tác kém, dễ cáu giận</t>
  </si>
  <si>
    <t>Rối loạn phát triển lan tỏa F84</t>
  </si>
  <si>
    <t>Thuốc;Giáo dục chuyên biệt;Phụ huynh hỗ trợ can thiệp 3 giờ/ngày</t>
  </si>
  <si>
    <t>Hạn chế giao tiếp mắt, chưa biết chỉ để đòi. Chưa đáp ứng tên gọi, chưa khoe. Chơi đồ chơi chưa đúng chức năng, chú yếu quăng, ném.</t>
  </si>
  <si>
    <t>Đánh giá phát triển: Ngôn ngữ khoảng 6 tháng; Giải quyết vấn đề khoảng 16 
tháng; Tự lập khoảng 16 tháng; Xã hội khoảng 7 tháng</t>
  </si>
  <si>
    <t>Giáo dục chuyên biệt;Phụ huynh hỗ trợ can thiệp 3 giờ/ngày</t>
  </si>
  <si>
    <t xml:space="preserve">Trẻ tương tác kém, tiếp xúc mắt chủ động khoảng 2s, đáp ứng với tên gọi được, chỉ trỏ được, chưa biết chỉ trỏ để đòi, chưa biết khoe, chưa biết chỉ khoe, chưa sai việc được. Thích xem TV,  có tương tác với phụ huynh. Ăn ngủ được, tiêu tiểu ổn. Đi học: ít chơi với bạn. Trẻ hay sợ tiếng lớn, nhón chân. Hay ăn vạ. Tại phòng khám: trẻ tiếp xúc mắt được, chủ động khởi phát tương tác, chơi chưa đa dạng, chưa biết chơi luân phiên, bắt chước được. Hợp tác trung bình. </t>
  </si>
  <si>
    <t>Đánh giá phát triển: 
Ngôn ngữ cảm nhận: &lt;11 tháng 
Ngôn ngữ diễn đạt: 11-15 tháng 
Giải quyết vấn đề/nhận thức: 24 tháng 
Tự lập: 16 tháng 
Tương tác xã hội: khoảng 13-18 tháng</t>
  </si>
  <si>
    <t>Trẻ tiếp xúc mắt kém, tương tác kém, chơi qua lại ít, ngôn ngữ kém</t>
  </si>
  <si>
    <t>Ngôn ngữ 6 tháng
Nhận thức 24 tháng
Tự lập 18 tháng
Xã hội 7 tháng</t>
  </si>
  <si>
    <t>HỌc can thiệp cá nhân, can thiệp tại nhà, tái khám 3 tháng</t>
  </si>
  <si>
    <t xml:space="preserve">Trẻ tương tác kém, tiếp xúc mắt kém, chú ý liên kết kém, chưa biết chơi luân phiên, chưa biết chỉ tay, tương tác qua lại kém. </t>
  </si>
  <si>
    <t>Đánh giá phát triển
Ngôn ngữ 6-10 tháng
Nhận thức &lt;21 tháng; 
Tự lập 9 tháng 
Xã hội &lt;9 tháng</t>
  </si>
  <si>
    <t>Học can thiệp cá nhân 1:1, dạy tiếp xúc mắt, chơi đúng cách</t>
  </si>
  <si>
    <t>Trẻ hợp tác tốt, ngồi trên ghếGiao tiếp mắt (đáp ứng và khởi phát) không thường xuyênĐáp ứng khi khen, chưa khoeKhó duy trì giao tiếp xã hội qua lạiCó bắt chước đút gấu ăn sau khi được gợi ý, hướng dẫn</t>
  </si>
  <si>
    <t>Đánh giá phát triển: Ngôn ngữ khoảng 18-24 tháng; Giải quyết vấn đề khoảng 21 
tháng; Tự lập khoảng 25 tháng; Xã hội khoảng 18 tháng</t>
  </si>
  <si>
    <t>Chậm phát triển trí tuệ nhẹ F70 + theo dõi Rối loạn phổ tự kỷ
F84.0</t>
  </si>
  <si>
    <t>Trẻ có giao tiếp mắt thoáng qua, ít chủ độngTrẻ ít chỉ ngón trỏ để đòiĐọc tên màu sắc, chữ số, nói theo câu 2-3 từ (nhại lời)Biết bắt chước đút gấu ăn sau khi được làm mẫu vài lầnThích lặp đi lặp lại âm vô nghĩa</t>
  </si>
  <si>
    <t>Đánh giá phát triển: Ngôn ngữ tiếp nhận 18 tháng; Giải quyết vấn đề khoảng 48-
54 tháng; Tự lập khoảng 35 tháng; Xã hội khoảng 18 tháng</t>
  </si>
  <si>
    <t>Trẻ ít giao tiếp mắt, ít chỉ ngón trỏ để đòi, thường xuyên kéo tay để nhờ hỗ trợChưa biết khoe, ít khởi phát giao tiếpTrẻ chưa biết chơi giả bộ phù hợp tuổiThích chữ số, lắp ráp.</t>
  </si>
  <si>
    <t>Đánh giá phát triển: Ngôn ngữ tiếp nhận khoảng 21 tháng; Ngôn ngữ diễn đạt 
khoảng 21 tháng; Giải quyết vấn đề khoảng 36 tháng; Tự lập khoảng 25 tháng; 
Xã hội khoảng 9 tháng</t>
  </si>
  <si>
    <t>Trẻ tiếp xúc mắt kém, tương tác ít, nhìn bánh xe quay (+++). Ngồi yên, hợp tác ít, ngôn ngữ ít.</t>
  </si>
  <si>
    <t>Đánh giá phát triển
Ngôn ngữ: 21 tháng 
Nhận thức: 36 tháng 
Tự lập &lt;35 tháng 
Xã hội ~18 tháng</t>
  </si>
  <si>
    <t>Học can thiệp; Dạy tiếp xúc mắt; Chơi tương tác</t>
  </si>
  <si>
    <t>5 tuổi 6 tháng</t>
  </si>
  <si>
    <t xml:space="preserve">Trẻ tương tác mắt ít, ít khởi phát tương tác 2 chiều, khó duy trì tương tác, phát âm vô nghĩa. Trẻ giao tiếp chủ yếu bằng tiếng Anh. Ngồi trên ghế được, hợp tác được, hiểu lệnh khi được hỏi bằng tiếng Anh. </t>
  </si>
  <si>
    <t>Đánh giá phát triển
Ngôn ngữ cảm nhận: 21 tháng
Ngôn ngữ diễn đạt: 18 tháng 
Nhận thức: 60 - 78 tháng 
Tự lập: 59 tháng 
Xã hội: 21 tháng</t>
  </si>
  <si>
    <t>Học can thiệp; tập tiếp xúc mắt; chơi vận động cảm giác; Tái khám
lại sau 03 - 06 tháng.</t>
  </si>
  <si>
    <t>Trẻ có giao tiếp mắt khi gọi, khi cần giúp đỡ, biết sử dụng ngón trỏ để đòiKhó duy trì giao tiếp xã hội qua lại, ít khoeChơi giả bộ ngắn 1 chủ đề, ít hứng thú khi chơi giả bộ. Thích chơi xe, nhìn bánh xe quayHành vi yên.</t>
  </si>
  <si>
    <t>Đánh giá phát triển: Ngôn ngữ khoảng 21-24 tháng; Giải quyết vấn đề khoảng 48 
tháng; Tự lập khoảng 35 tháng; Xã hội khoảng 21 tháng</t>
  </si>
  <si>
    <t>Sinh non, 7 tháng, 1,050kg</t>
  </si>
  <si>
    <t xml:space="preserve">Trẻ gọi tên kém đáp ứng, nhờ bằng cách kéo tay, có chỉ trỏ đòi ít, chưa biết khoe, chưa biết chỉ khoe, sai việc chưa biết, hay làm theo ý cá nhân. Trẻ thích TV, sử dụng TV nhiều trong ngày. Ăn được ít, ngủ võng theo thói quen. Học khoảng 2 tuần nay: có cải thiện, ít. Trước đây chưa chơi với bạn, hiện chơi với bạn ít. Thỉnh thoảng nhón chân, không bịt tai, xoay tròn. Tại phòng khám: Trẻ gọi tên ít đáp ứng, tiếp xúc mắt ngắn, chú ý liên kết kém, bật âm vô nghĩa, chơi kém phù hợp, không đúng chức năng, tương tác kém, luân phiên kém, bắt chước ít, chơi cảm giác thị giác. </t>
  </si>
  <si>
    <t>Đánh giá phát triển: 
Ngôn ngữ cảm nhận: &lt;11 tháng 
Ngôn ngữ diễn đạt: 6-10 tháng 
Giải quyết vấn đề: 21 tháng 
Tự lập: 16 tháng 
Xã hội: 9 tháng</t>
  </si>
  <si>
    <t>CAN THIỆPHọc can thiệp cá nhân 1:1, có giáo án (mục tiêu và bài tập), phụ
huynh học cách dạy cho bé ở nhà. Tập kỹ năng tiếp xúc mắt. Tương
tác đúng cách với trẻ.</t>
  </si>
  <si>
    <t>Sinh mổ, 38w, 3,0kg</t>
  </si>
  <si>
    <t>Trẻ tương tác kém, ít tiếp xúc mắt, gọi tên đáp ứng kém. Trẻ yêu cầu bằng cách kéo tay, chưa biết chỉ đòi, chưa biết khoe hay chỉ khoe, sai việc chưa được. Trẻ thích chơi kết hợp, chưa biết chơi đồ chơi đa dạng. Ăn ngủ tạm, tiêu tiểu ổn. Đi học mầm non gần đây. Tại phòng khám: gọi tên ít đáp ứng, tương tác kém, tiếp xúc mắt kém, đòi bằng kéo tay, luân phiên kém, chú ý liên kết kém</t>
  </si>
  <si>
    <t>Đánh giá phát triển: 
Ngôn ngữ: 6 - 10 tháng 
Giải quyết vấn đề: 11 - 16 tháng 
Tự lập: 16 tháng 
Xã hội: 9 - 13 tháng</t>
  </si>
  <si>
    <t>Chậm phát triển không biệt định + Theo dõi Rối loạn phổ tự kỷ</t>
  </si>
  <si>
    <t>CAN THIỆP1. Học can thiệp 1:1, có giáo án, có hướng dẫn phụ huynh cách 
dạy, 3-5b/tuần, mỗi buổi/tuần
2. Tập nhìn mắt
3. Hạn chế TV/ĐT
4. Tập nói từ đơn với trẻ
5. Chơi theo trẻ, thêm âm thanh khi chơi</t>
  </si>
  <si>
    <t>Trước đây, trẻ gọi tên ít đáp ứng, ít bắt chước</t>
  </si>
  <si>
    <t xml:space="preserve">Trẻ tương tác ít: gọi tên có phản ứng, tiếp xúc mắt ngắn, nhờ bằng cách hét, chỉ trỏ kém, chưa biết khoe hay chỉ khoe, sai việc chưa được. Trẻ thích chơi gấu bông (bắt chước), thích nghe nhạc, thỉnh thoảng hay cầm món đồ trong tay, hay chơi xoay tròn thường xuyên.  Tại phòng khám: Trẻ gọi tên đáp ứng không thường xuyên, chú ý liên kết kém với chỉ trỏ, hướng sự chú ý kém (ít khoe, ít chỉ khoe, không rủ chơi), chơi luân phiên kém, chơi giả vờ kém, chơi bánh xe nhiều, thiếu khởi phát tương tác với người khác, phần lớn thời gian trong phòng khám là chơi một mình, hợp tác ít, còn thường chơi theo ý cá nhân. </t>
  </si>
  <si>
    <t>Đánh giá phát triển
Ngôn ngữ cảm nhận và diễn đạt: 6 tháng 
Nhận thức: 18 tháng 
Tự lập: 16 tháng 
Xã hội: &lt;13 tháng</t>
  </si>
  <si>
    <t>Chậm nói, hạn chế tương tác qua lại</t>
  </si>
  <si>
    <t xml:space="preserve">Trẻ có giao tiếp mắt, nhưng không thường xuyên (ít chủ động), biết chỉ ngón trỏ để đòiÍt khởi phát giao tiếp xã hội qua lại, ít khoeChơi giả bộ ngắn 12 chủ để sau khi được làm mẫu. Thích nhìn bánh xe quay, quan sát đồ chơi. </t>
  </si>
  <si>
    <t>Đánh giá phát triển: Ngôn ngữ tiếp nhận khoảng 21 tháng/Ngôn ngữ diễn đạt 
khoảng 24-36 tháng; Giải quyết vấn đề khoảng 48 tháng; Tự lập khoảng 29 
tháng; Xã hội khoảng 21 tháng</t>
  </si>
  <si>
    <t>Hạn chế phát triển ngôn ngữ</t>
  </si>
  <si>
    <t>Trẻ có giao tiếp mắt nhưng không thường xuyên, biết chỉ ngón trỏ để đòiÍt khoe, khó duy trì giao tiếp xã hội qua lạiChơi giả bộ ngắn 12 chủ đề sau khi được làm mẫuHành vi yên, ngồi trên ghế</t>
  </si>
  <si>
    <t>Đánh giá phát triển: Ngôn ngữ khoảng 21 tháng; Giải quyết vấn đề khoảng 54 tháng; Tự lập khoảng 49 tháng; Xã hội khoảng 21-31 tháng</t>
  </si>
  <si>
    <t>Rối loạn phổ tự kỷ F84.0 + Hành vi không phù hợp</t>
  </si>
  <si>
    <t>Trẻ giao tiếp mắt, cử chỉ.Biết đáp ứng khi khen, biết khoe đồ chơi mớiBiết bắt chước chơi đồ chơi, biết đút gấu ăn sau khi làm mẫuNói được câu 12 từ</t>
  </si>
  <si>
    <t>Đánh giá phát triển bằng thang Capute
- Ngôn ngữ lâm sàng và thính giác: 18/18
- Nhận thức thích nghi: 18/18</t>
  </si>
  <si>
    <t>CAN THIỆPDạy các hoạt động theo độ tuổi (tài liệu đính kèm)</t>
  </si>
  <si>
    <t>Hạn chế giao tiếp mắt, chưa biết chỉ ngón trỏChưa đáp ứng tên gọi, chưa biết khoeChưa chơi đồ chơi đúng chức năng, thích xếp đồ theo hàng, kích thích mắt, kích thích thân mình</t>
  </si>
  <si>
    <t>Đánh giá phát triển: Ngôn ngữ khoảng 6 tháng; Giải quyết vấn đề khoảng 24 
tháng; Tự lập khoảng 13 tháng; Xã hội khoảng 9 tháng</t>
  </si>
  <si>
    <t>Can thiệp với giao viên chuyên biệt 1:1
Phụ huynh hỗ trợ can thiệp cho trẻ theo hướng dẫn 3 giờ/ngày
Tham khảo hướng dẫn can thiệp tại a365.vn và 
helpisinyourhands.org/course
Chơi các hoạt động cảm xúc xã hội (tài liệu đính kèm)</t>
  </si>
  <si>
    <t>Tại phòng khám:Trẻ giao tiếp mắt tốt, biết đập tay yeah khi được khen, cười + nhìn + ôm mẹ khi mắc cỡTrẻ đáp ứng khi được khen, đáp ứng với tên gọi Bắt chước chơi giả bộ vài chủ đề</t>
  </si>
  <si>
    <t>Capute:
- Ngôn ngữ lâm sàng và thính giác: 27/28 tháng
- Nhận thức thích nghi: 25.6/28 tháng
- Thương số phát triển: 93.4%</t>
  </si>
  <si>
    <t>CAN THIỆPChơi các hoạt động phù hợp phát triển</t>
  </si>
  <si>
    <t>Chậm nói/Khám theo chỉ định của ÂNTL</t>
  </si>
  <si>
    <t>Trẻ tiếp xúc mắt ít, tương tác ít, hợp tác ít. Ngồi trên ghế chơi đồ chơi. Trẻ đáp ứng kém với tên gọi, chưa biết khoe, chưa biết chỉ khoe, chưa biết rủ chơi.</t>
  </si>
  <si>
    <t>Đánh giá phát triển
Ngôn ngữ: khoảng 6-10 tháng 
Nhận thức: 24 - 36 tháng 
Tự lập: 18 tháng 
Xã hội: 18 tháng</t>
  </si>
  <si>
    <t>Học can thiệp + Hạn chế tivi điện thoại + Chơi vận động cảm giác
+ Nói từ đơn với trẻ + Dạy chỉ trỏ/nhìn mắt/chú ý liên kết</t>
  </si>
  <si>
    <t>Tại phòng khámTrẻ ít tiếp xúc mắt, chưa chỉ trỏ, chơi luân phiên kém, chưa biết chơi giả bộ, chưa biết khoe, chưa biết chỉ khoe. Chú ý liên kết kém, hay làm theo ý cá nhân, chơi quay tròn (++)</t>
  </si>
  <si>
    <t>Đánh giá các mốc phát triển: 
Ngôn ngữ: 6 tháng 
Nhận thức: 18 tháng 
Tự lập: 16 tháng 
Xã hội: 9 tháng</t>
  </si>
  <si>
    <t>Học can thiệp cá nhân, tập chú ý nhìn mắt, tập chơi nương theo
trẻ, hạn chế TV/ĐT, phụ huynh tập nói 1 chữ</t>
  </si>
  <si>
    <t>Chậm nói, khó chơi tương tác với bạn.</t>
  </si>
  <si>
    <t>Trẻ hợp tác khá, hành vi ngồi yên trên ghế.Giao tiếp mắt hạn chế, có nhìn khi được gọi tên, ít chủ động giao tiếp mắt. Khó duy trì giao tiếp xã hội qua lạiChơi giả bộ vài chủ đề ngắn, sau khi được làm mẫu.Khó điều chỉnh hành vi cho phù hợp với tình huống xã hội. Khó chơi tương tác với bạn. Thích chơi chữ, số. Biết đọc chữ lúc 3 tuổi. Nghiến răng, lắc tay khi vui.</t>
  </si>
  <si>
    <t>Đánh giá phát triển: Ngôn ngữ khoảng 36 tháng, Gesell hình 8 tuổi, Gesell khối 72 tháng, Tự lập 35 tháng, Xã hội: 21 tháng</t>
  </si>
  <si>
    <t>Trẻ cần được can thiệp với giáo viên chuyên biệt khoảng 1-2 
giờ/ngày
Phụ huynh chơi, can thiệp với trẻ theo hướng dẫn (tài liệu đính kèm) 
khoảng 2-3 giờ/ngày</t>
  </si>
  <si>
    <t xml:space="preserve">Chậm nói </t>
  </si>
  <si>
    <t xml:space="preserve">Trẻ hay nghe và giao tiếp bằng tiếng anh, đáp ứng kém với gọi tên ở nhà, có chơi luân phiên ít ở nhà. Trẻ thích chơi xếp hình. Hay ăn theo ý cá nhân, kén. Ngủ dễ. Tiêu tiểu bình thường. Đi học ngoan, nghe lời cô, ít chơi với bạn. Hay sợ tiếng máy xay/xe đồ chơi. Ít nhón chân, không xoay tròn. Xếp hàng cứng nhắc. Tại phòng khám: Trẻ đáp ứng kém với tên gọi, tiếp xúc mắt ít, bắt chước được, bắt chước âm thanh kém. Chơi luân phiên được, chú ý liên kết ít, chưa khoe, không rủ chơi. </t>
  </si>
  <si>
    <t>Đánh giá phát triển: 
Ngôn ngữ cảm nhận: 10 tháng 
Ngôn ngữ diễn đạt: 11 tháng 
Nhận thức: 30 tháng 
Thích nghi/tự lập: 18 tháng 
Xã hội: 18 tháng</t>
  </si>
  <si>
    <t>Học can thiệp cá nhân (1 kèm 1, có giáo án, có hướng dẫn) + mẫu
giáo ; Tập nhìn mắt (mắt ngang mắt, mặt đối mặt, nhìn --&gt; đưa). Tập
chơi bắt chước kèm âm thanh/cảm giác. Hạn chế TV/ĐT. Nói câu 1-2
từ</t>
  </si>
  <si>
    <t>Trẻ có giao tiếp mắt, biết chỉ ngón trỏ để đòi, tuy nhiên không thường xuyên, khó duy trì giao tiếp xã hội qua lại.Trẻ có đáp ứng khi khen, đáp ứng với tên gọi nhưng không thường xuyên, ít khoe/chia sẻThích chơi các loại xe.Có bắt chước đút gấu ăn (sau khi được hướng dẫn)</t>
  </si>
  <si>
    <t>Đánh giá phá triển: Ngôn ngữ tiếp nhận 21 tháng, Ngôn ngữ diễn đạt 24-36 tháng; 
Giải quyết vấn đề 24-36 tháng; Tự lập: 18-21 tháng, Xã hội 13-18 tháng</t>
  </si>
  <si>
    <t>Can thiệp chuyên biệt 1 giờ/ngày
Dạy các hoạt động cảm xúc - xã hội phù hợp lứa tuổi (đính kèm)
Tham khảo trang thêm a365.vn và kênh Youtube: Thương Hồ để can 
thiệp thêm cho trẻ ở nhà</t>
  </si>
  <si>
    <t>Trẻ hạn chế giao tiếp mắt, chưa biết chỉ ngón trỏ để đòiÍt đáp ứng với tên gọi, chưa đáp ứng khi khen, chưa khỏeTrẻ thích cầm đồ chơi trên tay, lắp lại âm thanh, chạy tới lui trong phòng khám.</t>
  </si>
  <si>
    <t>Đánh giá phát triển
Vận động khoảng 21 tháng
Ngôn ngữ khoảng 6 tháng
Giải quyết vấn đề 16-18 tháng
Tự lập khoảng 16 tháng
Xã hội khoảng 9 tháng</t>
  </si>
  <si>
    <t>Học cần thiệp chuyên biệt 1-2 giờ/ngày
Phụ huynh dạy trẻ chơi các trò chơi tương tác
Khám thêm chuyên khoa thần kinh (gồng, lặp lại âm thanh, chưa loại 
trừ động kinh)</t>
  </si>
  <si>
    <t>Trẻ chậm nói, hạn chế giao tiếp với mọi người</t>
  </si>
  <si>
    <t>Trẻ ở trong phòng khám: Ít giao tiếp mắt, chưa biết chỉ để đòi, biết lắc đầu khi không đồng ý. Có đáp ứng với tên gọi nhưng không thường xuyên, có mĩm cười khi được khen nhưng không nhìn mắt, chưa biết khoe đồ chơi mới hoặc thành tích Biết đút gấu uống nước sau khi được làm mẫu, chưa biết chơi giả bộ nhiều chủ đề, thích bỏ các khối vuông vào ly, xếp chồng các khối vuông lên cao, xếp ghế.</t>
  </si>
  <si>
    <t>Đánh giá phát triển:
Ngôn ngữ: 6-11 tháng
Giải quyết vấn đề 21 tháng
Tự lập: 21 tháng
Xã hội 9-13 tháng</t>
  </si>
  <si>
    <t>CAN THIỆPTrẻ cần học can thiệp với giáo viên chuyên biệt
Phụ huynh chơi tương tác với trẻ theo hướng dẫn
Chơi các hoạt động xã hội - cảm xúc (tài liệu đính kèm)
Tham khảo thêm trang a365.vn hoặc Youtube: "Thương Hồ" hoặc 
https://helpisinyourhands.org/course</t>
  </si>
  <si>
    <t>Chậm nói, hạn chế giao tiếp mắt</t>
  </si>
  <si>
    <t>Trẻ ngồi trên ghế, hạn chế giao tiếp mắt, chưa chỉ ngón trỏ để đòiCó đáp ứng với tên gọi nhưng không thường xuyên, ít đáp ứng khi được khen, chưa biết khoe.Biết chơi xếp hình vào khuôn, chưa biết đút cho gấu ăn sau khi được làm mẫu nhiều lần. Thích xoay bánh xe, nhìn bánh xe quay tròn, thích đi vòng tròn</t>
  </si>
  <si>
    <t>Đánh giá phát triển:
Ngôn ngữ: 10 tháng
Giải quyết vấn đề : 24 tháng
Tự lập: 18 tháng
Xã hội: 9 tháng</t>
  </si>
  <si>
    <t>Học can thiệp chuyên biệt 1-2 giờ/ngày
Chơi các hoạt động cảm xúc xã hội (tài liệu đính kèm)
Tham khảo thêm trang a365.vn hoặc Youtube "Thương Hồ"
Học thêm khóa helpisinyourhands.org/course để tương tác với trẻ ở 
nhà</t>
  </si>
  <si>
    <t>Trẻ có giao tiếp mắt khi vừa vào phòng khám, chưa biết chỉ ngón trỏ để đòi, thường kéo tay khi cần hỗ trợ, chưa biết gật đầu đồng ýCó đáp ứng khi khen, biết đập tay khi khen, ít khoe, khó duy trì giao tiếp xã hội qua lại (đặc biệt khi trẻ đang chơi xe)Biết bắt chước đút gấu uống nước (sau khi làm mẫu nhiều lần)Theo phụ huynh, trẻ có thích nhìn xe, đi nhón chân</t>
  </si>
  <si>
    <t>Đánh giá phát triển
Ngôn ngữ: 10-11 tháng
Giải quyết vấn đề: 21 tháng
Tự lập: 18 tháng
Xã hội: 18 tháng</t>
  </si>
  <si>
    <t>Rối loạn ngôn ngữ tiếp nhận F80.2, hạn chế giao tiếp xã hội, chưa
loại trừ F84.0</t>
  </si>
  <si>
    <t>Học can thiệp với giáo chuyên biệt 1-2 giờ/ngày
Phụ huynh chơi các hoạt động cảm xúc xã hội với trẻ 2-3 giờ/ngày
Tham khảo thêm a365.vn để tự can thiệp ở nhà
Tái khám lại sau khoảng 3 tháng để đánh giá lại chẩn đoán</t>
  </si>
  <si>
    <t>Trẻ đi khám vì kém đáp ứng với tên gọi, chưa sai việc được, chưa biết chỉ trỏ để đòi, chuaw biết khoe hay chỉ khoe, hay làm theo ý cá nhân, ít rủ ba mẹ chơi. Trẻ thích chơi banh, thích gõ đồ vật để tạo ra am thanh. Ăn ngủ được, tiêu tiểu ổn. Học mẫu giáo ít tương tác với bạn. Tại phòng khám: Trẻ tiếp xúc mắt kém, đáp ứng kém với tên gọi, chú ý liên kết kém, luân phiên được ít, chưa biết chơi giả bộ, bắt chước kém, thích gõ đồ vật để tạo ra âm thanh.</t>
  </si>
  <si>
    <t>Đánh giá phát triển: 
Ngôn ngữ: 6 - 10 tháng 
Nhận thức: 24 tháng 
Tự lập: 21 tháng 
Tương tác xã hội: 13 - 18 tháng</t>
  </si>
  <si>
    <t>Học can thiệp cá nhân 1:1, có giáo án, có bài tập, mục tiêu, có
hướng dẫn phụ huynh. Tập tiếp xúc mắt. Tập chơi bắt chước kèm
âm thanh. Cả nhà nói câu 1 - 2 từ. Hạn chế TV/ĐT</t>
  </si>
  <si>
    <t>Trẻ hạn chế giao tiếp mắt, ít sử dụng cử chỉ (ít chỉ ngón trỏ để đòi, ít gật/lắc đầu khi giao tiếp)Trẻ ít đáp ứng với tên gọi, ít đáp ứng khi được khen, chưa khoe khi nhìn/chơi đồ chơi mớiTrẻ chưa biết bắt chước đút gấu ăn (sau khi làm mẫu vài lần).Thích chạy tới lui trong phòng khám, thích bỏ đồ vào hộp chứa.Đánh giá phát triển:Ngôn ngữ: 610 thángGiải quyết vấn đề: 21 thángTự lập: 18 thángXã hội: 9 tháng</t>
  </si>
  <si>
    <t>Đánh giá phát triển:
 Ngôn ngữ: 6-10 tháng
 Giải quyết vấn đề: 21 tháng
 Tự lập: 18 tháng
 Xã hội: 9 tháng</t>
  </si>
  <si>
    <t>Trẻ cần được can thiệp với giáo viên chuyên biệt (với tỉ lệ 1 giáo viên 
1 trẻ)
Phụ huynh dạy trẻ chơi các trò chơi tương tác cơ bản (tài liệu đính 
kèm)
Tham khảo trang a365.vn để can thiệp cho trẻ ở nhà</t>
  </si>
  <si>
    <t>Trẻ có đáp ứng khi gọi tên (không thường xuyên), nhìn theo khi chỉ ngón trỏ, có giao tiếp mắt nhưng không chủ động, không thường xuyên, trẻ chưa biết khoeBiết chỉ ngón trỏ để đòi, thỉnh thoảng có gật đầu để tỏ sự đồng ý, ít sử dụng thường xuyên. Trẻ không bắt chước đút gấu ăn dù được làm mẫu nhiều lần, thích chơi xe, sắp xếp các xe, nhìn bánh xe</t>
  </si>
  <si>
    <t>Đánh giá phát triển:
- Ngôn ngữ tiếp nhận: 21 tháng; Ngôn ngữ diễn đạt khoảng 11 tháng
- Giải quyết vấn đề: 24 tháng
- Tự lập: 21 tháng
- Xã hội: 13-18 tháng</t>
  </si>
  <si>
    <t>Rối loạn ngôn ngữ tiếp nhận F80.2, hạn chế giao tiếp xã hội; theo
dõi Rối loạn phổ tự kỷ</t>
  </si>
  <si>
    <t>Học can thiệp chuyên biệt 1-2 giờ/ngày
Phụ huynh dành thời gian cho trẻ 2-3 giờ/ngày
- Chơi tương tác theo hướng dẫn (tài liệu đính kèm)
- Chơi các hoạt động cảm xúc - xã hội theo hướng dẫn
Tham khảo trang a365.vn hoặc youtube "Thương Hồ" để can thiệp 
cho trẻ tại nhà
Tái khám sau 3 tháng</t>
  </si>
  <si>
    <t xml:space="preserve">Tại phòng khámTrẻ hạn chế giao tiếp mắt, chưa biết chỉ ngón trỏ để đòiTrẻ ít đáp ứng với tên gọi, hạn chế cười đáp trả, chưa biết khoeTrẻ biết bắt chước đút gấu ăn, uống sữa, chưa biết chơi đóng vai thành một nhân vậtTrẻ thích lặp lại vài âm thanh vô nghĩa, thích lắc tay khi vui. </t>
  </si>
  <si>
    <t>Đánh giá phát triển:
- Ngôn ngữ: 6-10 tháng
- Giải quyết vấn đề: 24 tháng
- Tự lập 18 tháng
- Xã hội: 9 tháng</t>
  </si>
  <si>
    <t>Trẻ cần được học can thiệp với giáo viên chuyên biệt 1-2 giờ/ngày
Phụ huynh chơi tương tác cơ bản với trẻ (tài liệu đính kèm)
Chơi các hoạt động cải thiện cảm xúc - xã hội theo tuổi (tài liệu đính 
kèm)
Tham khảo trang a365.vn hoặc Youtube "Thương Hồ" để học cách 
can thiệp tại nhà
Tái khám sau 6 tháng</t>
  </si>
  <si>
    <t>Hạn chế tương tác qua lại, có hành vi lặp đi lặp lại</t>
  </si>
  <si>
    <t>Trẻ hạn chế giao tiếp mắt, ít chỉ để đòi, chưa biết gật đầu tỏ sự đồng ý.Ít đáp ứng khi được gọi tên, có quay lên nhìn khi được khen hoặc sau khi cắt trái cây gỗ, khó duy trì giao tiếp xã hội qua lạiBiết đút gấu uống bình sữa sau khi được làm mẫu nhiều lần, chưa chơi giả bộ nhiều chủ đềThích chơi xe, nhìn bánh xe, lắc đầu, phát ra âm thanh lặp đi lặp lại.</t>
  </si>
  <si>
    <t>Đánh giá phát triển:
- Ngôn ngữ: 6-10 tháng
- Giải quyết vấn đề: 24 tháng
- Tự lập: 18 tháng
- Xã hội: 9-13 tháng</t>
  </si>
  <si>
    <t>Trẻ cần được can thiệp chuyên biệt 1-2 giờ/ngày
Phụ huynh chơi tương tác cơ bản với trẻ 2-3 giờ/ngày (tài liệu đính 
kèm)
Chơi các hoạt động cải thiện cảm xúc xã hội (đính kèm)
Tham khảo trang a365.vn để can thiệp tại nhà
Tái khám sau 6 tháng</t>
  </si>
  <si>
    <t xml:space="preserve">Trẻ 31 tháng, hiện tại chưa biết bộ phận cơ thể. Trẻ gọi tên đáp ứng được, tiếp xúc mắt không nhiều, trẻ sai việc được, nhờ bằng cách chỉ trỏ đòi, chưa biết khoe hay chỉ khoe. Trẻ thích chơi khủng long và ô tô nhưng hay chơi một mình, ít rủ. Ăn được, ngủ được, tiêu tiểu ổn. Đi học: nghe lời cô, hợp tác. Hành vi rập khuôn ghi nhận không nhiều (có nhón chân ít, xoay tròn ít, nhìn bánh xe) Tại phòng khám: Trẻ tiếp xúc mắt được, chủ động, ngắn. Chú ý liên kết được, bật âm vô nghĩa, chơi cứng nhắc, tương tác ít, bắt chước được, gọi tên có đáp ứng, chơi giả vờ kém, luân phiên được. </t>
  </si>
  <si>
    <t>Đánh giá phát triển
Ngôn ngữ cảm nhận: 11 tháng 
Ngôn ngữ diễn đạt: 11 tháng 
Nhận thức: 24 tháng 
Tự lập: 21 tháng 
Xã hội: 18 tháng</t>
  </si>
  <si>
    <t>Theo dõi Rối loạn phát triển lan tỏa F84</t>
  </si>
  <si>
    <t>CAN THIỆPHọc can thiệp 1:1, có giáo án (bài tập và mục tiêu) cải thiện sự chú ý,
tương tác và ngôn ngữ. Giáo viên can thiệp hướng dẫn phụ huynh
cách dạy. Hạn chế TV/ĐT/Các thiết bị màn hình. Tập chơi bắt chước
trẻ kèm thêm âm thanh. Khi chơi, nói từ đơn, hạn chế nói câu quá
dài. Tập tiếp xúc mắt trước khi đưa đồ cho con.</t>
  </si>
  <si>
    <t>Con 1/1, sinh mổ (XCH), đủ tháng, 3,9kg</t>
  </si>
  <si>
    <t xml:space="preserve">Trẻ đáp ứng không thường xuyên với tên gọi, chỉ trỏ không thường xuyên, tương tác kém, khoe ít, chỉ khoe ít, sai việc được đôi khi. Trẻ thích chơi xe/đẩy tới lui/ít rủ. Ăn ngủ được, tiêu tiểu ổn. Tại phòng khám: Trẻ tiếp xúc mắt kém, đáp ứng kém với tên gọi, chỉ trỏ kém, xếp hàng dài đồ chơi, luân phiên kém, hay làm theo ý cá nhân, chú ý liên kết kém, bắt chước được. </t>
  </si>
  <si>
    <t xml:space="preserve">Đánh giá phát triển: 
Ngôn ngữ: khoảng 10 tháng 
Giải quyết vấn đề: khoảng 24 tháng 
Tự lập: khoảng 18 tháng 
Xã hội: 13 - 18 tháng
</t>
  </si>
  <si>
    <t>CAN THIỆPHọc can thiệp 1:1, có giáo án (mục tiêu/bài tập) hướng tới sự chú ý,
tương tác và ngôn ngữ. Tập tiếp xúc mắt (mắt ngang mắt, mặt đối
mặt, khuyến khích nhìn trước khi đưa đồ chơi). Tập chơi bắt chước
kèm âm thanh/cảm giác. Hạn chế TV/ĐT. Nói từ đơn</t>
  </si>
  <si>
    <t>6 tuổi 9 tháng</t>
  </si>
  <si>
    <t>Trẻ học can thiệp cá nhân 1 kèm 1, hiện đã nghỉ 2 tháng nay. Lúc nhỏ: trẻ ít chú ý,
ít nhìn mắt, hay che tai khi nghe tiếng lớn</t>
  </si>
  <si>
    <t>Chậm nói, hành vi không phù hợp</t>
  </si>
  <si>
    <t xml:space="preserve">Trẻ ngôn ngữ kém, chưa biết diễn đạt ý muốn của mình phù hợp, tương tác chưa tốt, hay chọc  ghẹo bạn, chưa biết điều chỉnh hành vi phù hợp.  Ở trường: trẻ quấy khóc khi có điều không đúng ý, hành vi quấy khóc xảy ra với cô bảo mẫu, với bà ngoại, ít xảy ra với cô chủ nhiệm và mẹ. Trẻ ăn ngủ được, tiêu tiểu ổn. Hay than ngứa mũi, hay chảy máu mũi vì trẻ chà mũi nhiều. Rập khuôn khi mặc đồ. Tại phòng khám: Trẻ tiếp xúc mắt được, hợp tác, ngồi trên ghế, nhại lời nhiều, ngôn ngữ kém. </t>
  </si>
  <si>
    <t>Đánh giá phát triển:
Ngôn ngữ cảm nhận: 24 tháng 
Ngôn ngữ diễn đạt: 36 tháng 
Nhận thức: 60 tháng 
Tự lập: 41 tháng 
Xã hội: 21 - 25 tháng</t>
  </si>
  <si>
    <t>CAN THIỆP1. Aripiprazole 10mg
Tối 1/2 viên (uống) 
2. Tiếp tục học can thiệp cá nhân 1 kèm 1
3. Thay đổi thói quen nhằm giảm thiểu hành vi không phù hợp, đổi thói quen 
mua nước sang buổi sáng, trước khi vào lớp hoặc buổi chiều sau khi ra về.
4. Tái khám lại sau 01 tháng để điều chỉnh thuốc</t>
  </si>
  <si>
    <t xml:space="preserve">Trẻ 21 tháng; tên LionTrẻ tương tác kém, hay chơi rập khuôn. Tiếp xúc mắt được ít, đáp ứng ít với tên gọi, chưa biết chỉ trỏ, chưa biết khoe hay chỉ khoe, luân phiên kém. Thích chơi xe/đẩy xe/quay bánh xe. Ăn ngủ được, tiêu tiểu ổn. Học mẫu giáo, chưa học can thiệpTại phòng khám: trẻ tương tác kém, tiếp xúc mắt ít, chỉ trỏ kém, khoe kém, luân phiên kém, tương tác ít, chơi quay bánh xe rập khuôn. </t>
  </si>
  <si>
    <t xml:space="preserve">Đánh giá phát triển: 
Ngôn ngữ: 6 - 10 tháng 
Nhận thức: 18 tháng 
Tự lập: 9 tháng 
Xã hội: &lt;13 tháng
</t>
  </si>
  <si>
    <t>CAN THIỆPCan thiệp cá nhân 1:1, giáo án (mục tiêu/bài tập) cải thiện chú ý,
tương tác, ngôn ngữ. Chơi bắt chước + âm thanh/cảm giác. Hạn chế
TV/ĐT. Tập nói từ đơn với trẻ. Tư thế mắt ngang mắt, mặt đối mặt.
Tập tiếp xúc mắt, chỉ trỏ, chú ý</t>
  </si>
  <si>
    <t>13 tuổi 2 tháng</t>
  </si>
  <si>
    <t>Hạn chế tương tác qua lại</t>
  </si>
  <si>
    <t>Trẻ hợp tác khá, hành vi yên.Trẻ có giao tiếp mắt khi gọi, thỉnh thoảng có chủ động giao tiếp mắt, biết chỉ ngón trỏ để đòi, ít gật đầu để tỏ sự đồng ý. Ít phối hợp cử chỉ và lời nói khi giao tiếpTrẻ có đáp ứng khi được khen (nhìn + đập tay), có chia sẻ hứng thú với đồ chơi mới (nhìn) nhưng không thường xuyên, khó duy trì giao tiếp xã hội qua lại trong lúc chơiBiết bắt chước đút gấu ăn sau khi làm mẫu nhiều lần. Chưa biết chơi giả bộ nhiều chủ đề, chưa biết đóng vai một nhân vật. Thích lặp lại một đoạn bài hát, âm thanh trong lúc chơi, thích cầm bút vẽ.</t>
  </si>
  <si>
    <t>CAN THIỆPTrẻ cần được học can thiệp chuyên biệt ít nhất 1-2 giờ/ngày. Khám 
âm ngữ trị liệu (trung tâm can thiệp sớm, ĐH Y khoa Phạm Ngọc 
Thạch)
Phụ huynh chơi tương tác cơ bản với trẻ (tài liệu đính kèm)
Chơi các hoạt động cảm xúc xã hội phù hợp tuổi (tài liệu đính kèm)
Tham khảo trang a365.vn để can thiệp tại nhà
Tái khám sau 6 tháng</t>
  </si>
  <si>
    <t>Hạn chế tương tác xã hội</t>
  </si>
  <si>
    <t>Trẻ hạn chế giao tiếp mắt, ít chỉ ngón trỏ để đòi, chưa biết gật, lắc đầu để giao tiếpTrẻ ít đáp ứng với tên gọi, chưa nhìn theo khi người khám chỉ các hình trong phòng, chưa khoe khi cầm đồ chơi mớiBiết bắt chước đút gấu ăn sau khi được làm mẫu nhiều lần, chưa chơi giả bộ nhiều chủ đề</t>
  </si>
  <si>
    <t xml:space="preserve">Đánh giá phát triển
- Ngôn ngữ: 6 tháng
- Giải quyết vấn đề: 21 tháng
- Tự lập: 18 tháng
- Xã hội: 9 tháng
</t>
  </si>
  <si>
    <t>CAN THIỆPTrẻ cần được can thiệp chuyên biệt 1-2 giờ/ngày
Phụ huynh chơi tương tác cơ bản với trẻ (tài liệu đính kèm)
Chơi các hoạt động cảm xúc xã hội phù hợp với phát triển (tài liệu 
đính kèm)
Tham khảo trang a365.vn hoặc youtube "Thương Hồ" để can thiệp 
tại nhà cho trẻ.
Tái khám sau 6 tháng</t>
  </si>
  <si>
    <t>Trẻ hạn chế giao tiếp mắt, ít sử dụng cử chỉ để giao tiếp.Ít đáp ứng với tên gọi, chưa biết khoe. Trẻ biết lấy ly đút cho gấu uống nước sau khi được làm mẫu nhiều lần, chưa biết chơi giả bộ nhiều chủ đềTrẻ thích chạy tới lui trong phòng khám, thích vẽ hình các loại trái cây, hát các bài hát bằng tiếng Anh</t>
  </si>
  <si>
    <t xml:space="preserve">Đánh giá phát triển:
- Ngôn ngữ tiếp nhận: 21 tháng, ngôn ngữ diễn đạt 36 tháng
- Giải quyết vấn đề: 36 tháng
- Tự lập: 21 tháng
- Xã hội: 9-13 tháng
</t>
  </si>
  <si>
    <t>CAN THIỆPTrẻ cần được học can thiệp chuyên biệt 1-2 giờ ngày
Phụ huynh chơi tương tác cơ bản với trẻ (tài liệu đính kèm)
Chơi các hoạt động cải thiện cảm xúc - xã hội (tài liệu đính kèm)
Phụ huynh tham khảo a365.vn, youtube "thương hồ" để can thiệp 
cho trẻ tại nhà
Tái khám sau 6 tháng</t>
  </si>
  <si>
    <t>Trẻ hạn chế tương tác qua lại</t>
  </si>
  <si>
    <t>Tại phòng khám:Trẻ hạn chế giao tiếp mắt, chưa chỉ ngón trỏ để đòi, biết đập tay khi khen.Trẻ ít đáp ứng với tên gọi, có đáp ứng khi được khen (không thường xuyên), trẻ chưa biết khoe.Trẻ biết đút cho gấu nhồi bông ăn sau khi được làm mẫu nhiều lần, chưa biết chơi giả bộ nhiều chủ đề.Trẻ thích xếp đồ theo hàng (thỉnh thoảng).</t>
  </si>
  <si>
    <t xml:space="preserve">Đánh giá phát triển
- Ngôn ngữ tiếp nhận 21 tháng, ngôn ngữ diễn đạt khoảng 18 tháng
- Giải quyết vấn đề 24 tháng
- Tự lập: 18 tháng
- Xã hội: 18 tháng
</t>
  </si>
  <si>
    <t>CAN THIỆPTrẻ cần được học can thiệp 1-2 giờ/ngày
Phụ huynh chơi tương tác cơ bản với trẻ (tài liệu đính kèm)
Chơi các hoạt động cảm xúc xã hội phù hợp với tuổi (tài liệu đính 
kèm)
Tham khảo trang a365.vn để can thiệp cho trẻ tại nhà</t>
  </si>
  <si>
    <t xml:space="preserve">Trẻ tiếp xúc mắt ít, chú ý quá mức vào đồ chơi, tương tác kém, chưa biết chỉ ngón trỏ, chưa biết khoe/chỉ khoe. Sai việc kém. Thích vẽ, thích lột nhãn bút chì. Ăn nhai kém, thích đồ mịn. Ngủ vào giấc được, hơi khó. Tiêu tiểu ổn. Đang học can thiệp 1:1, giáo án (+/), hướng dẫn phụ huynh. Tại phòng khám: tiếp xúc mắt kém, tương tác kém, luân phiên kém, không khoe hay chỉ khoe, gọi tên đáp ứng kém. </t>
  </si>
  <si>
    <t xml:space="preserve">Đánh giá phát triển: 
Ngôn ngữ tiếp nhận: 10 tháng 
Ngôn ngữ diễn đạt: 10 tháng 
Nhận thức: 30 tháng 
Tự lập: 29 tháng 
Xã hội: &lt;13 tháng
</t>
  </si>
  <si>
    <t>CAN THIỆPHọc can thiệp cá nhân. Khám thêm thần kinh (trẻ có biểu hiện thoái
lùi lúc 24 tháng). Dạy chỉ trỏ + tiếp xúc mắt. Chơi tương tác cơ bản
(bắt chước bé + thêm âm thanh/cảm giác). Tập nói từ đơn với trẻ.</t>
  </si>
  <si>
    <t>7 tuổi 0 tháng</t>
  </si>
  <si>
    <t>3 tuổi khám BS Thủy/NĐ 2 vì giáo viên nghi ngờ tự kỷ, chẩn đoán không
bệnh.</t>
  </si>
  <si>
    <t xml:space="preserve">Trẻ đi khám vì mẹ lo lắng: khi nhỏ trẻ lăng xăng nhiều, chạy nhảy nhiều, giảm dần khi 3-4 tuổi. Hiện tại: đi học ổn, giáo viên không than phiền gì, thỉnh thoảng kém tập trung/không chú ý lỗi vặt. Học được, chơi với bạn ổn. Ăn ngủ được. Tiêu tiểu ổn. Tại phòng khám: trẻ hợp tác, ngồi yên trên ghế, tương tác tốt. </t>
  </si>
  <si>
    <t xml:space="preserve">Gesell 3 bước: 3/3, trí 
nhớ tức thì 3/3, trí nhớ gần 3/3. Đảo số 2 số. Ngọ nguậy ít, chú ý trả lời câu hỏi.
</t>
  </si>
  <si>
    <t>Không bệnh</t>
  </si>
  <si>
    <t>CAN THIỆPTập hành vi theo tài liệu 8 bước cải thiện hành vi. Tái khám khi trẻ có
vấn đề trong học tập/sinh hoạt/hành vi.</t>
  </si>
  <si>
    <t>Đi vững lúc 19 tháng</t>
  </si>
  <si>
    <t>Tại phòng khám:Trẻ hạn chế giao tiếp mắt, chưa biết chỉ ngón trỏ để đòi, biết vỗ tay khi vui.Trẻ có đáp ứng khi được khen (thỉnh thoảng), chưa biết khoe đồ chơi mới hoặc khoe thành tích.Trẻ chưa biết chơi đút cho gấu nhồi bông ăn dù đã được làm mẫu nhiều lần. Biết chơi các loại đồ chơi có nút bấm, thích bỏ đồ vào vật chứa.Trẻ thích bặp bẹ vài âm tiết, thỉnh thoảng có bắt chước âm thanh khi chơi.</t>
  </si>
  <si>
    <t xml:space="preserve">Đánh giá phát triển:
- Vận động thô: 21 tháng
- Ngôn ngữ: 6-10 tháng
- Giải quyết vấn đề: 21 tháng
- Tự lập: 16 tháng
- Xã hội: 9-13 tháng
</t>
  </si>
  <si>
    <t>CAN THIỆPTrẻ cần được can thiệp chuyên biệt 1-2 giờ/ngày, phụ huynh hỗ trợ 
can thiệp thêm tại nhà theo hướng dẫn của giáo viên chuyên biệt.
Phụ huynh chơi tương tác cơ bản với trẻ (tài liệu đính kèm)
Tham khảo thêm trang a365.vn để can thiệp thêm ở nhà
Tái khám sau khoảng 6 tháng</t>
  </si>
  <si>
    <t>Hành vi không phù hợp, ít tuân thủ quy định biểu hiện ở nhà và ở
trường; Chậm nói</t>
  </si>
  <si>
    <t>Tại phòng khám:Trẻ ít chủ động giao tiếp mắt, biết chỉ ngón trỏ để đòiTrẻ có đáp ứng khi được khen, ít quay lên nhìn khi được gọi tên, ít khoe đồ chơi mới.Trẻ biết bắt chước đút gấu ăn, uống nước sau khi được làm mẫu nhiều lần. Tuy nhiên trẻ khó chơi giả bộ nhiều chủ đềTrẻ nói câu ngắn 2-3 từ, thường gọi tên các loại động vật/đồ vật, nói theoTrẻ thích xếp các khối theo hàng, thích đập 2 đồ vật lại với nhau và đưa đồ chơi sát vào mặt rung lắc thân mình khi vui (thỉnh thoảng)</t>
  </si>
  <si>
    <t xml:space="preserve">Đánh giá phát triển:
- Ngôn ngữ: 18 tháng
- Giải quyết vấn đề: 24 tháng
- Tự lập: 16 tháng
- Xã hội: 18-21 tháng
</t>
  </si>
  <si>
    <t>Rối loạn ngôn ngữ tiếp nhận F80.2 + Hạn chế giao tiếp xã hội, hành
vi không phù hợp; Cần theo dõi Rối loạn phổ tự kỷ</t>
  </si>
  <si>
    <t>CAN THIỆPTrẻ cần được học can thiệp chuyên biệt 1-2 giờ/ngày
Phụ huynh chơi các hoạt động tương tác qua lại với trẻ (tài liệu đính 
kèm)
Phụ huynh quản lý hành vi của trẻ theo hướng dẫn (tài liệu đính kèm)
Tái khám sau 6 tháng để đánh giá lại phát triển</t>
  </si>
  <si>
    <t xml:space="preserve"> Tại phòng khámTrẻ hạn chế giao tiếp mắt, chưa biết chỉ ngón trỏ để đòi, chưa biết gật đầu biết đập tay ye khi được khen (highfive), biết lắc đầu khi không đồng ý.Trẻ ít đáp ứng khi được gọi tên, chưa nhìn theo khi được người khám chỉ ngón trỏ, chưa biết khoe đồ chơi mới.Trẻ biết bắt chước đút gấu ăn sau khi làm mẫu nhiều lần, chưa biết chơi giả bộ nhiều chủ đề liên tiếp.Trẻ thích lặp lại âm thanh, thích chơi xếp hình vào khay, sắp các hình vào khuôn.</t>
  </si>
  <si>
    <t xml:space="preserve">Đánh giá phát triển
- Ngôn ngữ 6-10 tháng
- Giải quyết vấn đề 24 tháng
- Tự lập 18 tháng
- Xã hội: 9-13 tháng
</t>
  </si>
  <si>
    <t>CAN THIỆPTrẻ cần được học can thiệp 1-2 giờ/ngày, phụ huynh hỗ trợ can thiệp 
cho trẻ tại nhà theo mục tiêu của giáo viên can thiệp. 
Chơi các hoạt động cải thiện khả năng tương tác qua lại (tài liệu đính 
kèm)
Tham khảo trang a365.vn và Youtube "Thương Hồ" để can thiệp 
thêm cho trẻ tại nhà</t>
  </si>
  <si>
    <t>Tại phòng khám:Trẻ có giao tiếp mắt nhưng không thường xuyên, biết chỉ ngón trỏ để đòi, ít phối hợp cử chỉ + lời nóiTrẻ cười, đập tay khi được khen, ít nhìn mắt; Trẻ ít khoe đồ chơi mới hay khoe thành tích; Khó duy trì tương tác xã hội qua lạiTrẻ biết chơi giả bộ 12 chủ đề ngắnTrẻ nói được câu ngắn, ngôn ngữ rập khuôn, đảo lộn từ ngữ</t>
  </si>
  <si>
    <t>Đánh giá phát triển:
- Ngôn ngữ: 36 tháng
- Giải quyết vấn đề: 48-54 tháng
- Tự lập: dưới 35 tháng
- Xã hội: 21 tháng</t>
  </si>
  <si>
    <t>CAN THIỆPTrẻ cần được học can thiệp 1-2 giờ/ngày, phụ huynh hỗ trợ can thiệp theo 
hướng dẫn của giáo viên
Dạy các hoạt động cảm xúc - xã hội phù hợp với phát triển (tài liệu đính 
kèm)
Tái khám sau 6 tháng</t>
  </si>
  <si>
    <t>Đã đi học can thiệp khoảng 3 tháng</t>
  </si>
  <si>
    <t>Chậm nói, hành vi không phù hợp khi đòi, khi giận</t>
  </si>
  <si>
    <t>Tại phòng khám:Trẻ có giao tiếp mắt nhưng không thường xuyên, hạn chế sử dụng cử chỉ khi giao tiếp, biết nói vài từ đơn để yêu cầu hoặc lặp lại theo người khácTrẻ có đáp ứng với tên gọi nhưng không thường xuyên, ít khoe, khó duy trì giao tiếp xã hội qua lạiTrẻ biết bắt chước đút gấu ăn sau khi được làm mẫu nhiều lần. Thích chơi đẩy xe qua lại, có đưa xe để yêu cầu người khám đẩy qua cho mình.</t>
  </si>
  <si>
    <t xml:space="preserve">Đánh giá phát triển
- Ngôn ngữ tiếp nhận 21 tháng; Ngôn ngữ diễn đạt 18 tháng
- Giải quyết vấn đề: 30 tháng
- Tự lập: 16 tháng
- Xã hội: 18 tháng
</t>
  </si>
  <si>
    <t>CAN THIỆPTrẻ cần học can thiệp 1-2 giờ/ngày, phụ huynh hỗ trợ can thiệp cho 
trẻ tại nhà theo hướng dẫn của giáo viên
Phụ huynh quản lý hành vi theo hướng dẫn (tài liệu đính kèm), tập 
trung vào:
- Thống nhất cách dạy, quy định rõ ràng
- Khen ngợi khi trẻ có hành vi phù hợp
- Hỗ trợ trẻ giải quyết vấn đề
- Phớt lờ chủ động với các hành vi không phù hợp sau khi đã giải 
thích ngắn gọn về quy định
Tái khám sau 6 tháng</t>
  </si>
  <si>
    <t>Sinh thường, 3.9kg, đủ tháng.</t>
  </si>
  <si>
    <t>Hạn chế tương tác với mọi người, chậm nói</t>
  </si>
  <si>
    <t>Tại phòng khámTrẻ hạn chế giao tiếp mắt, chưa biết chỉ ngón trỏ để đòi, chưa biết gật đầu để tỏ sự đồng ý. Trẻ cầm tay mẹ để nhờ mẹ làm dùmTrẻ ít đáp ứng với tên gọi, chưa biết cười khi được khen, chưa khoe đồ chơi mớiTrẻ chưa biết bắt chước đút gấu ăn dù đã được làm mẫu nhiều lần. Ở phòng khám, trẻ thích chơi bỏ đồ chơi vào ly, thích lắp các mảnh ghép vào khuôn.Trẻ thích chớp mắt, lắc tay. Thích ngậm đồ chơi</t>
  </si>
  <si>
    <t>Đánh giá phát triển:
- Ngôn ngữ: 6 tháng
- Giải quyết vấn đề: 24 tháng
- Tự lập: 16 tháng
- Xã hội: 9 tháng</t>
  </si>
  <si>
    <t>CAN THIỆPTrẻ cần được học can thiệp, phụ huynh hỗ trợ can thiệp cho trẻ tại nhà theo 
hướng dẫn của giáo viên.
Phụ huynh chơi tương tác cơ bản với trẻ (tài liệu đính kèm)
Tham khảo trang a365.vn để can thiệp cho trẻ tại nhà</t>
  </si>
  <si>
    <t>Sinh mổ, 2.7kg, 38w1d</t>
  </si>
  <si>
    <t>Hạn chế tương tác với người khác, chưa nói nhiều từ đơn</t>
  </si>
  <si>
    <t>Tại phòng khám:Trẻ có giao tiếp mắt nhưng không thường xuyên, thỉnh thoảng có quay lên để nhìn người khám, nhìn ba mẹ tuy nhiên đa phần tập trung vào đồ chơi. Trẻ biết chỉ ngón trỏ để đòi, biết gật đầu để tỏ sự đồng ý. Trong lúc chơi tại phòng khám, trẻ có 01 lần chồng đồ lên cao, sau đó nhìn ba mẹ để chờ được khen. Tuy nhiên, khi được đưa một món đồ chơi mới, trẻ hứng thú để chơi nhưng không khoe.Trẻ biết bắt chước bỏ gấu bông lên máy bay để giả bộ lái máy bay, ít hứng thú cho gấu ăn. Chưa biết chơi giả bộ nhiều chủ đề.  Trong lúc chơi, trẻ thích đẩy xe/máy bay tới lui, nhìn bánh xe. Thích chơi xếp hình vào khuôn.</t>
  </si>
  <si>
    <t xml:space="preserve">Đánh giá phát triển:
- Ngôn ngữ tiếp nhận và diễn đạt: 11 tháng
- Giải quyết vấn đề: 24 tháng
- Tự lập: 18 tháng
- Xã hội: 18 tháng
</t>
  </si>
  <si>
    <t>CAN THIỆPTrẻ cần được học can thiệp với giáo viên chuyên biệt và/hoặc giáo 
viên âm ngữ trị liệu 1-2 giờ/ngày, phụ huynh hỗ trợ can thiệp cho trẻ 
tại nhà 2-3 giờ theo định hướng của giáo viên
Chơi các hoạt động cải thiện khả năng tương tác, giao tiếp (tài liệu 
đính kèm)
Tham khảo thêm trang a365.vn để can thiệp cho trẻ tại nhà</t>
  </si>
  <si>
    <t>5 tuổi 1 tháng</t>
  </si>
  <si>
    <t>Can thiệp từ 2 tuổi 3,5 tuổi, sau đó học mầm non</t>
  </si>
  <si>
    <t>Hạn chế tương tác qua lại, hạn chế trong phát triển ngôn ngữ</t>
  </si>
  <si>
    <t>Tại phòng khám:Trẻ có giao tiếp mắt khi cần hỗ trợ, biết chỉ ngón trỏ để đòi, biết gật đầu để tỏ sự đồng ý, đập tay highfive khi vẽ xong, khi ít phối hợp cử chỉ, giao tiếp mắt và lời nói khi giao tiếp. Trẻ nói được câu ngắn chủ yếu để đòi, ngôn ngữ rập khuôn, khó điều chỉnh âm điệu lời nóiTrẻ có quay lại khi được gọi tên, biết khoe sau khi tô màu, khó duy trì giao tiếp xã hội qua lại.Trẻ biết bắt chước đút gấu ăn, cho gấu ngủ nhưng ít hứng thú, chưa đóng vai làm một nhân vật hoạt hình, thích vẽ tranh.</t>
  </si>
  <si>
    <t xml:space="preserve">Đánh giá phát triển:
- Ngôn ngữ tiếp nhận khoảng 21 tháng, Ngôn ngữ diễn đạt khoảng 36 tháng
- Giải quyết vấn đề: 60 tháng
- Tự lập: 49 tháng
- Xã hội: 21 tháng
</t>
  </si>
  <si>
    <t>CAN THIỆPTrẻ cần học can thiệp với giáo viên chuyên biệt và/hoặc chuyên viên 
âm ngữ trị liệu 1-2 giờ/ngày; Phụ huynh hỗ trợ can thiệp cho trẻ 2-3 
giờ/ngày theo định hướng của giáo viên chuyên biệt/chuyên viên âm 
ngữ trị liệu
Chơi các hoạt động cải thiện khả năng tương tác (tài liệu đính kèm)
Tham khảo trang a365.vn để can thiệp cho trẻ tại nhà</t>
  </si>
  <si>
    <t xml:space="preserve">Trẻ tương tác kém, tiếp xúc mắt ngắn &lt;2s, đáp ứng với tên gọi được, chỉ trỏ kém, chưa biết khoe, chưa biết chỉ khoe, sai việc chưa được. Thích xem TV, hay xếp đồ chơi thành hàng. Ăn ngủ được, tiêu tiểu ổn. Đi học: ít chơi với bạn, tương tác kém. Trẻ hay sợ tiếng lớn, nhón chân. Hay ăn vạ. Tại phòng khám: trẻ tiếp xúc mắt kém, chơi lặp lại thường xuyên, chưa biết chơi luân phiên, bắt chước được ít. Hợp tác kém. </t>
  </si>
  <si>
    <t xml:space="preserve">Đánh giá phát triển: 
Ngôn ngữ cảm nhận: 10 tháng 
Ngôn ngữ diễn đạt: 6 tháng - 10 tháng 
Giải quyết vấn đề/nhận thức: 24 tháng 
Tự lập: 16 tháng 
Tương tác xã hội: khoảng 9 tháng
</t>
  </si>
  <si>
    <t>CAN THIỆPHọc can thiệp cá nhân 1:1, có giáo án (mục tiêu và bài tập), có
hướng dẫn phụ huynh cách dạy. Tập tiếp xúc mắt. Chơi bắt chước
trẻ + Thêm âm thanh. Nói câu 1-2 từ với trẻ. Tập nhìn mắt trước khi
nói chuyện</t>
  </si>
  <si>
    <t xml:space="preserve">Trẻ tương tác kém, tiếp xúc mắt kém, chưa biết chỉ ngón trỏ để đòi, chưa biết khoe hay chỉ khoe, sai việc (+/). Trẻ thích xem TV/ĐT. Ăn ngủ được, tiêu tiểu ổn. Hay vẫy tay, nhón chân khi vui. Tại phòng khám: Trẻ tương tác kém, tiếp xúc mắt ít, hợp tác kém, không khoe, không rủ chơi, chú ý liên kết kém. </t>
  </si>
  <si>
    <t xml:space="preserve">Đánh giá phát triển: 
Ngôn ngữ: 6 - 10 tháng 
Nhận thức: 36 tháng 
Tự lập: 18 tháng 
Xã hội: 13-18 tháng
</t>
  </si>
  <si>
    <t>CAN THIỆPHọc can thiệp 1:1, có giáo án, có hướng dẫn phụ huynh. Nói câu 1-2
với trẻ. Tập tiếp xúc mắt, chỉ trỏ, chú ý liên kết. Tham khảo A365.vn
và cô Thương Hồ (youtube)</t>
  </si>
  <si>
    <t xml:space="preserve">Trẻ tương tác kém, ít chú ý xã hội, tương tác kém, nhờ bằng cách kéo tay, ít chỉ trỏ để đòi, chưa biết khoe hay chỉ khoe, chơi rập khuôn/cứng nhắc, ít tham gia chơi hay rủ chơi. Ăn ngủ được, tiêu tiểu ổn. Tại phòng khám: Tiếp xúc mắt ít, chỉ trỏ ít, chú ý liên kết kém, hay làm theo ý cá nhân, hợp tác kém, chơi lặp lại/rập khuôn/cứng nhắc. </t>
  </si>
  <si>
    <t xml:space="preserve">Đánh giá phát triển: 
Ngôn ngữ cảm nhận: 10 - 11 tháng 
Ngôn ngữ diễn đạt: 6 tháng 
Giải quyết vấn đề: 21 tháng 
Tự lập: 18 tháng 
Xã hội: 13 - 18 tháng
</t>
  </si>
  <si>
    <t>CAN THIỆP1. Học can thiệp cá nhân (1:1, có giáo án, có mục tiêu và bài tập, có
hướng dẫn phụ huynh cách dạy ở nhà); 2. Tập kĩ năng nhìn mắt (mắt
ngang mắt, mặt đối mặt, nâng đồ chơi ngang mặt); 3. Chơi bắt
chước trẻ, thêm am thanh vào khi chơi; 4. Nói từ đơn với trẻ, hạn
chế nói quá dài; 5. Hạn chế TV/ĐT</t>
  </si>
  <si>
    <t xml:space="preserve">Trẻ chậm nói, tiếp xúc mắt được ít, đáp ứng với tên gọi không thường xuyên. Biết khoe, chỉ khoe, biết kết hợp cử chỉ khi yêu cầu. Cách chơi xe lặp lại/cứng nhắc theo cách sắp xếp hàng ngang. Trẻ ăn ngủ được, tiêu tiểu ổn. Hay làm theo ý cá nhân. Tại phòng khám: Trẻ tiếp xúc mắt ít, có tiếp xúc mắt nhiều điểm, có chú ý liên kết ít, luân phiên được ít, hay chơi xếp hàng, không khoe, không rủ chơi, chưa biết chơi giả bộ, bắt chước được những thứ bé thích. </t>
  </si>
  <si>
    <t xml:space="preserve">Đánh giá phát triển:
Ngôn ngữ cảm nhận: khoảng 11 tháng 
Ngôn ngữ diễn đạt: khoảng 11 - 15 tháng 
Giải quyết vấn đề: khoảng 24 tháng 
Tự lập: khoảng 21 tháng 
Xã hội: khoảng 18 tháng
</t>
  </si>
  <si>
    <t>CAN THIỆPHọc can thiệp 1:1, có giáo án (mục tiêu/bài tập), có hướng dẫn phụ
huynh cách dạy. Tập tiếp xúc mắt. Tập bắt chước âm thanh. Nói từ
đơn - từ đôi với trẻ</t>
  </si>
  <si>
    <t>Trẻ tiếp xúc mắt được, khoảng 2 giây. Trẻ có chú ý liên kết khi được chỉ, tương tác được, ít. Có nói theo, đọc/hát được bài hát. Trẻ thích chơi với chị/em.  Tại phòng khám: Trẻ tiếp xúc mắt được, chủ động, ngắn. Chú ý liên kết khi chỉ, hợp tác được trung bình, tương tác được ít, biết nói theo, biết hát bài hát với mẹ, sai việc được ít. Trẻ làm theo ý cá nhân nhiều.</t>
  </si>
  <si>
    <t xml:space="preserve">Đánh giá phát triển: 
Ngôn ngữ: khoảng 24 - 36 tháng 
Tự lập: khoảng 29 tháng 
Xã hội: Khoảng 18 - 21 tháng 
Nhận thức: 36 - 48 tháng
</t>
  </si>
  <si>
    <t>CAN THIỆPHọc can thiệp 1:1, có giáo án (mục tiêu/bài tập), có hướng dẫn phụ
huynh cách dạy. Tập nhìn mắt. Tập nói từ đôi với trẻ. Tập kỹ năng
tương tác.</t>
  </si>
  <si>
    <t xml:space="preserve">Trẻ tương tác kém, chưa biết chỉ trỏ, chưa biết khoe hay chỉ khoe, chơi luân phiên kém, đáp ứng kém với tên gọi, nhìn mắt kém. Trẻ hay chơi rập khuôn, hay nhón chân, xoay tròn, hay lắc đầu. Ăn ngủ được, tiêu tiểu ổn. Chưa đi học. Tại phòng khám: trẻ tiếp xúc mắt kém, tương tác kém, rập khuôn nhiều, chưa biết rủ chơi. </t>
  </si>
  <si>
    <t xml:space="preserve">Đánh giá phát triển
Ngôn ngữ cảm nhận và diễn đạt khoảng 6 tháng 
Nhận thức: khoảng 18 tháng 
Tự lập: khoảng &lt;13 tháng 
Xã hội: khoảng 13 tháng
</t>
  </si>
  <si>
    <t>CAN THIỆPHọc can thiệp 1:1, có giáo án, có hướng dẫn phụ huynh cách dạy.
Tập chơi tương tác với trẻ theo cách bắt chước trẻ, thêm âm
thanh/cảm giác. Nói từ đơn với trẻ.</t>
  </si>
  <si>
    <t>Chưa ghi nhận tiền căn liên quan</t>
  </si>
  <si>
    <t xml:space="preserve">Trẻ tương tác kém, tiếp xúc mắt ít, chưa biết chỉ trỏ để đòi, chưa biết khoe hay chỉ khoe, chưa chơi luân phiên, yêu cầu bằng cách nắm tay kéo, ăn ngủ được, tiêu tiểu ổn. Hay chơi bằng cách xếp rập khuôn, ngay ngắn, thích làm theo ý mình, ít làm theo ý của người chăm sóc. Tại phòng khám: trẻ tiếp xúc mắt ý, chú ý liên kết kém, chỉ trỏ kém, tương tác kém, hay làm theo ý cá nhân, hợp tác kém, gọi tên ít đáp ứng, chưa biết chơi luân phiên. </t>
  </si>
  <si>
    <t xml:space="preserve">Đánh giá phát triển: 
Ngôn ngữ : khoảng 6 tháng 
Giải quyết vấn đề qua vận động thị giác: 21 - 24 tháng 
Tự lập: 16 tháng 
Kỹ năng xã hội: 7 tháng
</t>
  </si>
  <si>
    <t>CAN THIỆPHọc can thiệp cá nhân 1:1, giáo viên cung cấp giáo án có mục tiêu và
bài tập cho phụ huynh, phụ huynh được hướng dẫn cách dạy phù
hợp dạy tại nhà. Tập kĩ năng tiếp xúc mắt. Chơi theo bé, thêm âm
thanh/cảm giác. Hạn chế TV/ĐT. Người nhà tập rút gọn câu nói, chỉ
nói từ đơn với bé</t>
  </si>
  <si>
    <t>Sinh thường, 3,2kg, đủ tháng</t>
  </si>
  <si>
    <t>Hạn chế tương tác với mọi người</t>
  </si>
  <si>
    <t>Tại phòng khám:Trẻ hạn chế giao tiếp mắt, chưa biết chỉ ngón trỏ để đòi, chưa gật đầu khi được đưa đồ chơi, trẻ phát ra âm thanh khi vui (không thường xuyên), chưa nói từ đơnTrẻ ít đáp ứng khi được gọi tên, không nhìn theo khi được chỉ, chưa khoe.Trẻ chưa bắt chước đút gấu ăn dù đã làm mẫu nhiều lần. Thích đẩy xe tới lui, thích chạy tới lui, xếp đồ chơi lên cao.</t>
  </si>
  <si>
    <t xml:space="preserve">Đánh giá phát triển:
- Ngôn ngữ: 6-10 tháng
- Giải quyết vấn đề: 21 tháng
- Tự lập: 13 tháng
- Xã hội: 9 tháng
</t>
  </si>
  <si>
    <t>CAN THIỆPTrẻ cần được can thiệp với giáo viên chuyên biệt và/hoặc chuyên 
viên ngôn ngữ trị liệu 1-2 giờ/ngày. Phụ huynh hỗ trợ can thiệp theo 
hướng dẫn của giáo viên/chuyên viên 2-3 giờ/ngày
Phụ huynh chơi các hoạt động cải thiện tương tác qua lại (tài liệu 
đính kèm)
Tham khảo thêm trang a365.vn để can thiệp cho trẻ tại nhà
Tái khám sau 6 tháng</t>
  </si>
  <si>
    <t>Sinh mổ, 3,1kg, đủ tháng.</t>
  </si>
  <si>
    <t>Hạn chế giao tiếp tương tác với mọi người</t>
  </si>
  <si>
    <t>Tại phòng khám:Trẻ hạn chế giao tiếp mắt, chưa biết chỉ ngón trỏ để đòi, chưa biết gật đầu tỏ sự đồng ý, chưa nói từ đơn, bặp bẹ âm tiết, thỉnh thoảng trẻ la hét, đập đầu nếu không được đáp ứng nhanhTrẻ chưa đáp ứng tên gọi, chưa biết khoe, thỉnh thoảng có cười khi được khenTrẻ chưa biết chơi giả bộ chăm sóc cho gấu ăn. Trẻ thích cầm đồ trên tay, thích lắc tay, thân mình khi vui, thích quay bánh xe.</t>
  </si>
  <si>
    <t xml:space="preserve">Đánh giá phát triển:
- Ngôn ngữ: 6 tháng
- Giải quyết vấn đề: 16-18 tháng
- Tự lập: 16 tháng
- Xã hội: 9 tháng
</t>
  </si>
  <si>
    <t>CAN THIỆP- Trẻ cần được học can thiệp với giáo viên chuyên biệt hoặc/và 
chuyên viên âm ngữ trị liệu 1-2 giờ/ngày (với tỷ lệ 1 cô: 1 trẻ). Phụ 
huynh hỗ trợ trẻ can thiệp tại nhà theo hướng dẫn của giáo 
viên/chuyên viên 2-3 giờ/ngày.
- Phụ huynh chơi các hoạt động cải thiện tương tác qua lại với trẻ
- Tham khảo trang A365.vn hoặc Youtube " Thương Hồ" để can thiệp 
cho trẻ tại nhà
- Tái khám sau 6 tháng</t>
  </si>
  <si>
    <t>Tại phòng khám:Trẻ quấy khóc, ít hợp tác, đòi ra ngoàiThông tin từ phụ huynh: trẻ hạn chế giao tiếp mắt, chưa chỉ ngón trỏ để đòi; Trẻ ít đáp ứng với tên gọi, chưa biết khoe; Trẻ chưa chơi giả bộ.</t>
  </si>
  <si>
    <t xml:space="preserve">Đánh giá phát triển:
- Ngôn ngữ: 6-10 tháng
- Giải quyết vấn đề: 18 tháng
- Tự lập: 16 tháng
- Xã hội: 9 tháng
</t>
  </si>
  <si>
    <t>CAN THIỆP- Trẻ cần được học can thiệp với giáo viên chuyên biệt/chuyên viên 
âm ngữ trị liệu 1-2 giờ/ngày.
- Phụ huynh chơi các hoạt động cải thiện tương tác qua lại (tài liệu 
đính kèm).
- Tái khám sau 6 tháng.</t>
  </si>
  <si>
    <t>8 tuổi 7 tháng</t>
  </si>
  <si>
    <t xml:space="preserve">Hiện tại, trẻ tương tác được, tiếp xúc mắt được, ngắn, còn nhại lời nhiều, biết chỉ trỏ, dùng câu 2 từ rập khuôn. Trẻ tự lập khá, thích chơi động vật, xem ti vi. Trẻ kén ăn, ngủ được. Hiện đang học can thiệp và học chuyên biệt. Trẻ còn bịt tai khi nghe tiếng lớn, còn rập khuôn kiểu chơi. Tại phòng khám: Trẻ tiếp xúc mắt được, nhịa lời nhiều, hợp tác được, chú ý liên kết khá, tương tác ổn, chưa biết chơi giả bộ, luân phiên được. </t>
  </si>
  <si>
    <t xml:space="preserve">Đánh giá phát triển: 
Ngôn ngữ cảm nhận: 21 tháng 
Ngôn ngữ diễn đạt: 24 tháng 
Giải quyết vấn đề: 60 tháng 
Tự lập: 49 tháng 
Tương tác xã hội: 18 - 21 tháng
</t>
  </si>
  <si>
    <t>Theo dõi Chậm phát triển trí tuệ và Rối loạn phổ tự kỷ</t>
  </si>
  <si>
    <t>CAN THIỆPHọc can thiệp 1:1, nhấn mạnh kỹ năng tương tác xã hội, ngôn ngữ,
gia tăng kỹ năng chơi giả vờ. Phụ huynh tập giao tiếp bằng câu 2 - 4
từ với trẻ. Tập kĩ năng chơi giả vờ.</t>
  </si>
  <si>
    <t>54 tuổi 7 tháng</t>
  </si>
  <si>
    <t>Chưa ghi nhận bệnh lý liên quan.</t>
  </si>
  <si>
    <t>Mẹ lo lắng trẻ bị tăng động</t>
  </si>
  <si>
    <t>Mẹ lo lắng trẻ không nhìn mắt ba mẹ nhiều, ít chú ý, hay nhón chân. Trẻ tương tác được, ngôn ngữ khá, hợp tác tốt. Trẻ biết khoe, biết chỉ khoe. Thích chơi xe, chơi siêu nhân. Ăn ngủ được, tiêu tiểu ổn. Đang học mầm non. Tại phòng khám: Trẻ tiếp xúc mắt tốt, chủ động, tiếp xúc mắt đa điểm, chú ý liên kết với ánh nhìn, chơi giả bộ tốt, biết ngại, dò xét người đối diện. Chơi đồ chơi chức năng tốt.</t>
  </si>
  <si>
    <t xml:space="preserve">Đánh giá phát triển
Ngôn ngữ: 30 - 36 tháng 
Nhận thức: 30 - 36 tháng 
Tự lập: 29 tháng 
Xã hội: 21 - 25 tháng
</t>
  </si>
  <si>
    <t>Thiếu kỷ luật/Trẻ bình thường</t>
  </si>
  <si>
    <t>CAN THIỆPTập kỉ luật cho trẻ, tập nhìn mắt thường xuyên trước khi cho đồ hay
giao tiếp.</t>
  </si>
  <si>
    <t>Sở thích cứng nhắc</t>
  </si>
  <si>
    <t xml:space="preserve">Trẻ có các sở thích cứng nhắc và lặp lại như thích ổ điện, thích cửa, thích tòa nhà, thích xe. Trẻ hay hỏi về tòa nhà, hỏi chi tiết, lặp lại thường xuyên. Trẻ hay quan sát xe, thích xe, biết nhiều hãng xe, biết rất nhiều logo xe, tiếp cận người lạ bằng việc hỏi xe. Trẻ có ngôn ngữ ổn, giao tiếp qua lại với người khác được. Chưa giải thích được chi tiết khi được hỏi thêm "Tại sao ?", cần được hỗ trợ trả lời. Trẻ chơi với bạn quen ổn, ít tiếp cận với bạn lạ hoặc người lạ, cần thời gian nhiều để làm quen.Trẻ có trí nhớ hình ảnh/không gian tốt. Thích lắp ráp, thích sắp xếp hình. Tại phòng khám: Trẻ trả lời câu hỏi được ít, hợp tác, vẻ rụt rè. </t>
  </si>
  <si>
    <t xml:space="preserve">Đánh giá phát triển: 
Ngôn ngữ khoảng 40 - 47 tháng 
Xã hội: khoảng 42 - 45 tháng 
Giải quyết vấn đề: khoảng 72 tháng 
Tự lập: khoảng 59 tháng
</t>
  </si>
  <si>
    <t>CAN THIỆPTập đóng vai với các tình huống xã hội. Cải thiện kỹ năng ngôn ngữ
cho trẻ. Đánh lạc hướng khi trẻ hỏi quá nhiều về các sở thích rập
khuôn của mình.</t>
  </si>
  <si>
    <t xml:space="preserve">Trẻ nhờ bằng kéo tay, không chỉ trỏ, chú ý liên kết kém, tiếp xúc mắt kém, chưa sai việc được, chưa biết khoe hay chỉ khoe. Trẻ thích chơi xe, chơi bánh xe, xoay bánh xe, đập đầu ăn vạ khi giận, thỉnh thoảng nhón chân. Trẻ ngủ hay tỉnh giấc, vào giấc được, ăn được. Trẻ chưa đi họcTại phòng khám: Trẻ tiếp xúc mắt kém, gọi tên ít phản ứng, chú ý liên kết kém, chơi luân phiên kém, hay làm theo ý cá nhân, không khoe hay rủ chơi. </t>
  </si>
  <si>
    <t xml:space="preserve">Đánh giá phát triển: 
Ngôn ngữ: 6 tháng 
Nhận thức: 21 tháng 
Tự lập: 16 tháng 
Xã hội: 9 tháng
</t>
  </si>
  <si>
    <t>CAN THIỆPHọc can thiệp 1:1, có giáo án (với mục tiêu và bài tập), có hướng
dẫn phụ huynh. Tập tiếp xúc mắt (mắt ngang mắt, mặt đối mặt, đồ
chơi ngang mặt, khi trẻ muốn, khuyến khích trẻ nhìn rồi mới đưa).
Chơi nương theo trẻ để tăng tương tác. Hạn chế TV/ĐT. Tập nói câu
1 chữ với trẻ.</t>
  </si>
  <si>
    <t>Trẻ chậm nói, hạn chế tương tác với mọi người</t>
  </si>
  <si>
    <t>Tại phòng khám:Trẻ ít chủ động giao tiếp mắt, chưa biết chỉ để đòi, chưa biết gật đầu, lắc đầu khi giao tiếp.Trẻ ít khởi phát giao tiếp, chưa biết khoe, ít quay lại nhìn khi được gọi tên, thỉnh thoảng có quay lại nhìn và cười khi được khen.Trẻ chưa biết bắt chước đút gấu bông ăn dù đã được làm mẫu nhiều lần. Thích chơi bỏ khối vuông vào ly rồi đổ ra, thích vẽ nguệch ngoạc. Trẻ thường la, khóc khi không được đáp ứng nhu cầu, lắc tay khi khó chịu.</t>
  </si>
  <si>
    <t xml:space="preserve">Đánh giá phát triển:
- Ngôn ngữ: 6-10 tháng.
- Giải quyết vấn đề: 18-21 tháng.
- Tự lập: 16 tháng.
- Xã hội 9-13 tháng.
</t>
  </si>
  <si>
    <t>CAN THIỆP- Trẻ cần được học can thiệp với giáo viên chuyên biệt và/hoặc 
chuyên viên âm ngữ trị liệu 1-2 giờ/ngày. Phụ huynh hỗ trợ can thiệp 
cho trẻ 2-3 giờ/ngày theo hướng dẫn của giáo viên, chuyên viên.
- Phụ huynh tạo các cơ hội để tương tác, giao tiếp với trẻ (tài liệu 
đính kèm)
- Tham khảo trang a365.vn để học các kỹ năng can thiệp cho trẻ tại 
nhà</t>
  </si>
  <si>
    <t>Trẻ tiếp xúc mắt được ít, chỉ đòi ít, chưa biết khoe hay chỉ khoe, chú ý liên kết còn kém. Trẻ thích chơi xe, hay xếp xe/đẩy xe/thả xe chạy, ít rủ chơi. Ăn đúng cữ, không ăn vặt, hay sợ dơ khi chạm vào đồ ăn. Trẻ ngủ được, tiêu tiểu ổn. Hiện học mầm non, giáo viên nhận xét trẻ chậm, tương tác ít, chưa biết cách chơi với bạn phù hợp. Tại phòng khám: Trẻ tiếp xúc mắt ít, chú ý liên kết kém, gọi tên phản ứng ít, ít rủ, chưa khoe, chơi luân phiên kém, tương tác ít, không rủ chơi, kiểu chơi không đúng chức năng, lặp lại.</t>
  </si>
  <si>
    <t xml:space="preserve">Đánh giá phát triển: 
Ngôn ngữ &lt; 11 tháng 
Giải quyết vấn đề: 21 - 24 tháng 
Tự lập: 16 - 18 tháng 
Xã hội: 13 - 18 tháng
</t>
  </si>
  <si>
    <t>Học can thiệp 1:1, có giáo án (mục tiêu/bài tập), có hướng dẫn phụ
huynh cách dạy. Tập kĩ năng nhìn mắt (mắt ngang mắt, mặt đối mặt,
nhìn mắt trước khi có đồ). Chơi bắt chước trẻ, thêm âm thanh/cảm
giác. Hạn chế TV/ĐT. Nói từ đơn - từ đôi với trẻ, hạn chế nói câu quá
dài. Tham khảo: A365.vn, Youtube: cô Thuong Ho.</t>
  </si>
  <si>
    <t>Con 3/3. Sanh non, khoảng chưa 8 tháng. Cân nặng: 2.0 kg, nằm bệnh 
viện 1 tháng thì về vì sanh non. Biết đi lúc 21 tháng. Nói từ đơn: 24 tháng (tiếng 
Anh).
Hai chị (12 tuổi, 8 tuổi).</t>
  </si>
  <si>
    <t>- Không tự gọi ba, mẹ. Bắt chước gọi tên, ca hát đươc.</t>
  </si>
  <si>
    <t>Phỏng vấn:  Hiện nói từ đơn (chủ yếu tiếng Anh). Say mê chữ số, ca hát. Chưa biết tuân theo luật lệ. Chủ động giao tiếp bằng tiếng Anh. Đáp ứng tên gọi, không chỉ ngón trỏ, chú ý liên kết: kém. Bắt chước: hành động và lời nói: ít. Thích bắt chước bài hát, tiếng anh. Không chủ động khởi phát hội thoại, không duy trì hội thoại (dù chỉ bằng cử chỉ). Không có sự ham thích rõ khi gặp bạn, không có nhu cầu kết bạn hoặc tương tác với bạn. Phát âm lạ, liên tục. Xếp đồ theo hàng thẳng, tức giận khi bị thay đổi vị trí thư tự. Chỉ ăn cơm và nước tương, uống sữa là chủ yếu.Khám: Tiếp xúc mắt: 3 giấy, cười vô cảm. Đáp ứng tên kém, không chỉ ngón trỏ, chú ý liên kết kém. Đi lại trong phòng không biết sợ, nói tiếng lạ, ê a ca hát. Không hợp tác khi khám, không chơi giả bộ. Thích chơi theo sở thích cá nhân.</t>
  </si>
  <si>
    <t>Mốc phát triển (đánh giá nhanh): Vận động thô: 36, Ngôn ngữ: 21 (tiếng anh), 
GQVĐ: 36, tự lập: 35, Xã hội: 21 tháng.</t>
  </si>
  <si>
    <t>CAN THIỆPCan thiệp giáo dục đặc biệt (Âm ngữ trị liệu + Hoạt động trị liệu)</t>
  </si>
  <si>
    <t xml:space="preserve">Trẻ tương tác kém, ít nhìn mắt, ít chỉ trỏ, chú ý liên kết kém, chơi luân phiên kém, bắt chước kém. Thích chơi xe, ít khi rủ, ít khi khoe. Ăn ngủ được, kén ăn, tiêu tiểu ổn. Học mẫu giáo tiến triển kém. Hiện đang nghỉ. Tại phòng khám: Gọi tên đáp ứng kém, tiếp xúc mắt kém, chú ý liên kết kém, hợp tác ít, hay làm theo ý cá nhân, luân phiên kém, chơi bắt chước tạm. </t>
  </si>
  <si>
    <t xml:space="preserve">Đánh giá phát triển: 
Ngôn ngữ: khoảng 6 tháng 
Giải quyết vấn đề: khoảng 24 - 36 tháng 
Tự lập: &lt;29 tháng 
Xã hội: 7 - 9 tháng
</t>
  </si>
  <si>
    <t>CAN THIỆPHọc can thiệp cá nhân 1:1, có giáo án với mục tiêu và bài tập, có
hướng dẫn phụ huynh cách dạy. Tập kĩ năng nhìn mắt (nhìn mắt mới
đưa đồ), tăng dần thời gian. Hạn chế TV/ĐT. Chơi tương tác bằng
cách bắt chước trẻ. Nói từ đơn với trẻ</t>
  </si>
  <si>
    <t xml:space="preserve">Trẻ tương tác kém, đáp ứng kém với tên gọi, chưa biết chỉ trỏ, chưa biết khoe, hay làm theo ý cá nhân. Trẻ thích chơi sắp xếp, hay chơi theo ý mình, ít hợp tác với người khác. Trẻ ăn ngủ được, tiêu tiểu ổn. Học mầm non hay chơi 1 mình, ít hợp tác với cô. Tại phòng khám: Gọi tên ít đáp ứng, tiếp xúc mắt kém, ít chỉ ngón trỏ, ít chỉ khoe, tương tác qua lại kém, luân phiên kém, hay làm theo ý cá nhân. </t>
  </si>
  <si>
    <t xml:space="preserve">Đánh giá phát triển: Ngôn ngữ: 6 tháng 
Giải quyết vấn đề: 25 tháng 
Xã hội: 9 tháng 
Tự lập: 18 tháng
</t>
  </si>
  <si>
    <t>CAN THIỆPHọc can thiệp cá nhân 1:1, có giáo án (mục tiêu/bài tập), có hướng
dẫn cách dạy, 3-5b/tuần, 1h/buổi. Tập kỹ năng nhìn mắt, chỉ trỏ. Chơi
theo ý bé. Nói 1-2 từ. Hạn chế TV/ĐT</t>
  </si>
  <si>
    <t>Tại phòng khám:Trẻ có giao tiếp mắt nhưng không thường xuyên, chưa biết chỉ đề đòi, ít gật đầu lắc đầu. Trẻ có đáp ứng khi được khen (thỉnh thoảng), ít đáp ứng với tên gọi, chưa khoe.Trẻ không hứng thú khi bác sĩ giả bộ đút cho gấu bông ăn. Trẻ rất hứng thú với các trò chơi popup toy,  cầm đồ chơi đưa lên tay khi muốn yêu cầu chơi tiếp, có giao tiếp mắt và nói theo khi hứng thú.Trẻ thích nằm nhìn bánh xe, thích hát các bài hát bằng tiếng Anh (rõ lời), thích chữ, số, biết màu sắc</t>
  </si>
  <si>
    <t>CAN THIỆPTrẻ cần được học can thiệp với giáo viên chuyên biệt và/hoặc 
chuyên viên âm ngữ trị liệu 1-2 giờ/ngày. Phụ huynh hỗ trợ can thiệp 
cho trẻ tại nhà theo hướng dẫn của giáo viên/chuyên viên
Phụ huynh chơi các hoạt động cải thiện tương tác (tài liệu đính kèm)
Tham khảo trang A365.vn hoặc Youtube "Thương Hồ" để học cách 
can thiệp cho trẻ tại nhà</t>
  </si>
  <si>
    <t>Con 2/2, chị gái 12 tuổi</t>
  </si>
  <si>
    <t>Trẻ tương tác kém, chậm nói, chưa gọi ba mẹ, nhờ bằng kéo tay, nhìn, đặt tay người khác lên món đồ, chưa biết khoe, chưa biết chỉ khoe, sai việc chưa được, hay làm theo ý cá nhân. Thích chơi xe, ngậm ti, hay ngửi khăn. Ăn kén, còn ăn đồ nhuyễn, ít ăn thô, dễ ói khi ăn đồ lợn cợn, ngủ được, tiêu tiểu ổn. Đi học: ăn được, gọi tên ít đáp ứng, ít hợp tác với cô, hay làm theo ý mình, ít chơi với bạn. Tại phòng khám: Gọi tên ít đáp ứng, tiếp xúc mắt ít, chú ý liên kết tạm, không khoe, không rủ chơi, hay làm theo ý cá nhân, bắt chước tạm, luân phiên kém, cầm một món đồ chơi trong tay, chơi đồ chơi thiếu đa dạng, lặp lại.</t>
  </si>
  <si>
    <t>Đánh giá phát triển: 
Ngôn ngữ cảm nhận: 6 - 10 tháng 
Ngôn ngữ diễn đạt: &lt;11 tháng 
Giải quyết vấn đề: 21 tháng 
Tự lập: 18 tháng 
Xã hội: 9 - 13 tháng</t>
  </si>
  <si>
    <t>CAN THIỆPHọc can thiệp 1 GV kèm 1 bé, có giáo án (mục tiêu và bài tập), giáo
viên hướng dẫn phụ huynh cách dạy ở nhà. Tập tiếp xúc mắt (mắt
ngang mắt, mặt đối mặt, đồ chơi ngang mặt, khi con đòi/cần
khuyến khích con nhìn rồi mới đưa, tăng dần thời gian nhìn mắt).
Chơi bắt chước bé kèm thêm âm thanh/cảm giác. Hạn chế TV/ĐT.
Nói 1 - 2 từ với trẻ.</t>
  </si>
  <si>
    <t xml:space="preserve">Trẻ  gọi tên kém đáp ứng, kéo tay để đòi/chỉ đòi, ít nhìn mắt, ít chú ý để được dạy, hay làm theo ý cá nhân, sai việc thỉnh thoảng được. Trẻ thích chơi sắp xếp, sắp xếp ngay ngắn, rập khuôn, tập trung quá mức vào đồ chơi. Ăn được, ngủ ổn, tiêu tiểu ổn. Bịt tai khi nghe tiếng loa, nhón chân thường xuyên. Hiện đang học can thiệp 1:1 2 buổi/tuần, còn lại học nhóm. Tại phòng khám: Gọi tên ít đáp ứng, tiếp xúc mắt kém, ít khoe, không rủ chơi, chơi lặp lại, cứng nhắc, chú ý liên kết ít, kéo tay để nhờ, luân phiên kém, làm theo ý cá nhân. </t>
  </si>
  <si>
    <t xml:space="preserve">Đánh giá phát triển: 
Ngôn ngữ &lt;11 tháng 
Nhận thức: 24 tháng 
Tự lập: 29 tháng 
Xã hội: 18 tháng
</t>
  </si>
  <si>
    <t>CAN THIỆPHọc can thiệp 1:1, có giáo án (mục tiêu và bài tập cụ thể), hướng
dẫn phụ huynh cách dạy. Tập tiếp xúc mắt (mắt ngang mắt, mặt đối
mặt, giữ đồ chơi ngang mặt, đòi thì khuyến khích nhìn mới cho, tăng
dần thời gian nhìn mắt), hạn chế TV, ĐT. Phụ huynh tập nói câu 1 - 2
chữ với bé.</t>
  </si>
  <si>
    <t>Khi nhỏ, trẻ ít chú ý, nói từ đơn lúc 3 tuổi, có hành vi nhón chân thường
xuyên.</t>
  </si>
  <si>
    <t xml:space="preserve">Trẻ chậm nói, nói ít, ít chú ý, hay làm, hay nói theo ý của mình. Trẻ thích chơi xe, chơi đồ cắt dán với bạn hàng xóm. Khi trẻ viết, trẻ bắt mẹ phải đặt tay lên tay trẻ thì trẻ mới viết. Trẻ hay nói giọng gió. Hiện trẻ không còn nhón chân, không bịt tai. Đang học lớp Lá kèm can thiệp cá nhân. Trẻ hợp tác được với cô. Tại phòng khám trẻ tiếp xúc mắt được, hợp tác ít, hay dùng tay che mắt, che mặt của mình trong buổi khám, quấy khóc đòi phải ra xem dép của mình thường xuyên, nói giọng gió nhiều. </t>
  </si>
  <si>
    <t>Đánh giá phát triển:
Ngôn ngữ cảm nhận: 24 tháng 
Ngôn ngữ diễn đạt: 36 tháng 
Tự lập: 49 tháng 
Xã hội: 18 tháng 
Giải quyết vấn đề: không hợp tác</t>
  </si>
  <si>
    <t>Rối loạn ngôn ngữ tiếp nhận + Theo dõi Rối loạn phổ tự kỷ</t>
  </si>
  <si>
    <t>CAN THIỆPHọc can thiệp cá nhân (nhấn mạnh ngôn ngữ và kỹ năng tương
tác) + Can thiệp âm ngữ trị liệu + Tập giảm dần tiếp xúc tay khi trẻ
viết + Can thiệp hành vi tại nhà (đọc tài liệu)</t>
  </si>
  <si>
    <t>Trẻ chậm nói, tiếp xúc mắt kém, gọi tên kém đáp ứng, chưa biết chỉ trỏ để đòi, chưa biết khoe hay chỉ khoe, tương tác qua lại kém. Trẻ thích chơi xe, đẩy xe, nhìn bánh xe quay, chăm chú ngắm nghía xe. Ăn ngủ được, tiêu tiểu ổn. Chưa đi học. Tại phòng khám: Trẻ tiếp xúc mắt kém, tương tác kém, gọi tên ít đáp ứng, hay làm theo ý cá nhân, không khoe, không rủ chơi, hiểu lệnh kém, chưa biết chơi giả vờ</t>
  </si>
  <si>
    <t>Đánh giá phát triển: 
Ngôn ngữ: khoảng 6 tháng 
Giải quyết vấn đề: 18 tháng 
Tự lập: 9 tháng 
Xã hội: 9 tháng</t>
  </si>
  <si>
    <t>CAN THIỆPHọc can thiệp 1:1 (có mục tiêu và bài tập), giáo viên hướng dẫn
phụ huynh cách dạy. Tập tiếp xúc mắt để trẻ chú ý hơn. Tập chơi
theo trẻ. Hạn chế TV/ĐT. Tập nói từ đơn với trẻ.</t>
  </si>
  <si>
    <t>Chậm nói, hạn chế giao tiếp mắt, nằm vạ/la hét khi không vừa ý</t>
  </si>
  <si>
    <t>Tại phòng khám:Trẻ hạn chế giao tiếp mắt, chưa chỉ để đòi, chưa gật lắc đầu để giao tiếpTrẻ chưa đáp ứng với tên gọi, chưa khoeTrẻ chưa bắt chước chơi giả bộ dù đã được làm mẫu nhiều lần.</t>
  </si>
  <si>
    <t>Đánh giá phát triển:
- Ngôn ngữ: 6 tháng
- Giải quyết vấn đề: 21-24 tháng
- Tự lập 16 tháng
- Xã hội: 9 tháng</t>
  </si>
  <si>
    <t>CAN THIỆP- Trẻ cần học can thiệp với giáo viên chuyên biệt và/hoặc chuyên 
viên âm ngữ trị liệu 1-2 giờ/ngày. Phụ huynh hỗ trợ can thiệp cho 
trẻ tại nhà theo hướng dẫn của giáo viên
- Chơi các hoạt động cải thiện tương tác với trẻ (tài liệu đính kèm)
- Tham khảo trang a365.vn hoặc Youtube "Thương Hồ" để can 
thiệp cho trẻ tại nhà</t>
  </si>
  <si>
    <t>Mẹ lo lắng vấn đề lăng xăng</t>
  </si>
  <si>
    <t>Trẻ tương tác khá, hợp tác tốt, nói được nhiều từ đơn, hiểu bộ phận cơ thể, biết chỉ hình ảnh quen thuộc. Trẻ tiếp xúc mắt tốt, chú ý liên kết tốt, hợp tác. Thích chơi đồ chơi, duy trì được sự chú ý khi chơi đồ chơi lâu. Thích rủ chơi, biết chơi giả bộ. Ăn ngủ dễ tiêu tiểu ổn. Tại phòng khám: gọi tên có đáp ứng, chú ý liên kết tốt, tiếp xúc mắt tốt, tương tác khá, hợp tác, ngôn ngữ ổn.</t>
  </si>
  <si>
    <t>Đánh giá phát triển: 
Ngôn ngữ cảm nhận: 21 tháng 
Ngôn ngữ diễn đạt: 18 tháng 
Giải quyết vấn đề: 21 tháng 
Tự lập: 18 tháng 
Xã hội: 18 - 21 tháng</t>
  </si>
  <si>
    <t>CAN THIỆPDạy thêm cho trẻ theo tài liệu đính kèm. Hạn chế TV/ĐT. Tập nói từ
đơn với trẻ.</t>
  </si>
  <si>
    <t>Sinh mỗ, 3,7kg, đủ tháng.</t>
  </si>
  <si>
    <t>Chậm nói, hạn chế giao tiếp qua lại</t>
  </si>
  <si>
    <t xml:space="preserve">Thời điểm khám:Trẻ có giao tiếp mắt nhưng không thường xuyên, ít chỉ ngón trỏ tại phòng khám, ít gật lắc đầu.Trẻ ít đáp ứng với tên gọi, thỉnh thoảng cười khi được khen, ít quay lên nhìn khi người khám chỉ vào một đồ vật trong phòng, chưa khoe khi được đưa món đồ chơi mới.Trẻ không bắt chước đút gấu ăn sau khi được làm mẫu nhiều lần, có mĩm cười khi thấy người khám cho gấu bông ăn. </t>
  </si>
  <si>
    <t>Đánh giá phát triển:
- Ngôn ngữ 6 tháng
- Giải quyết vấn đề: 18-21 tháng
- Giải quyết vấn đề: 18 tháng
- Xã hội: 9-13 tháng</t>
  </si>
  <si>
    <t>Chậm phát triển F79 + Cần theo dõi Rối loạn phổ tự kỷ</t>
  </si>
  <si>
    <t>CAN THIỆP- Trẻ cần được can thiệp với giáo viên chuyên biệt và/hoặc chuyên 
viên âm ngữ trị liệu 1-2 giờ/ngày
- Phụ huynh chơi các hoạt động cải thiện tương tác cơ bản với trẻ 
(tài liệu đính kèm)
- Tái khám đánh giá lại chẩn đoán sau 6 tháng can thiệp.</t>
  </si>
  <si>
    <t>Chưa ghi nhận vấn đề</t>
  </si>
  <si>
    <t>La hét</t>
  </si>
  <si>
    <t xml:space="preserve">Trẻ hay la hét khi không được làm theo ý mình, bố mẹ thưởng phạt chưa nhất quán trong hành vi của trẻ. Ở trường trẻ thỉnh thoảng la, đánh bạn. Giáo viên chưa ghi nhận được bối cảnh la và đánh. Trẻ bám mẹ nhiều, khó tách khỏi  mẹ. Trẻ chưa biết kể chuyện, còn lấy đồ bạn nếu thích.Tại phòng khám: Trẻ bám người thân, vẻ lo âu. Trẻ hợp tác hơn khi tương tác lâu hơn với người khám. </t>
  </si>
  <si>
    <t>Thiếu kỹ năng xã hội - Thiếu kỷ luật</t>
  </si>
  <si>
    <t>CAN THIỆPCan thiệp hành vi: tập kỉ luật nhất quán. Thưởng phạt phù hợp. Tập
tách dần với mẹ, chơi một mình trong khoảng thời gian tăng dần.
Tập thưởng hệ thống.</t>
  </si>
  <si>
    <t>Bé lo lắng nhiều nên ít hợp tác. Tiếp xúc mắt khá. Biết chỉ ngón trỏ tốt, chú ý liên kết tốt, chủ động yêu cầu và nói "đi về". Nói câu dài 4 5 từ, đúng ngữ cảnh, ngôn ngữ rập khuôn. Lăng xăng, không ngồi yên lâu.Phỏng vấn mẹ: Bé nói câu dài, chủ yếu để yêu cầu. Chủ động đặt câu hỏi, chưa duy trì hội thoại lâu. Vẻ lo lắng khi đến chổ mới.</t>
  </si>
  <si>
    <t>Vineland: ngôn ngữ và tự lập 44 tháng, xã hội 28 tháng, vận động
 59 tháng</t>
  </si>
  <si>
    <t>CAN THIỆP- Tâm có sự phát triển trong các lĩnh vực khá tốt so với tuổi ngoại 
trừ khả năng tương tác xã hội. Tâm có biểu hiện lo lắng khi tiếp xúc 
môi trường mới. 
- Tâm có thể học trường hòa nhập nhưng cần có sự hỗ trợ giúp trẻ 
cải thiện khả năng xã hội. 
- Biểu hiện lo lắng mỗi khi tiếp xúc môi trường mới có thể được cải 
thiện bằng kỹ thuật phơi nhiễm (exposure): tiếp xúc dần môi trường 
mới về không gian và thời gian. Trong trường hợp thất bại, có thể 
xem xét điều trị thuốc nếu tình trạng lo lắng ảnh hưởng rõ đến khả 
năng sinh hoạt và học tập của trẻ.
Lưu ý: Chẩn đoán có giá trị tại thời điểm đánh giá.</t>
  </si>
  <si>
    <t>Động kinh chẩn đoán lúc 3 tuổi, đang điều trị với Valproate 1 năm nay, đang duy
trì liều</t>
  </si>
  <si>
    <t xml:space="preserve">Trẻ tương tác kém: ít tiếp xúc mắt, không khoe, không chỉ khoe, nhại lời nhiều, ngôn ngữ kém chức năng. Trẻ gần đây thỉnh thoảng la hét và cười, hay chọc bạn, chơi với bạn không đúng cách. Trẻ thỉnh thoảng đập đầu, lắc đầu, sợ âm thanh lớn, xé giấy. Ăn ngủ được, tiêu tiểu ổn.  Tại phòng khám: trẻ tiếp xúc mắt kém, chú ý liên kết kém, ngôn ngữ nhại lời, yêu cầu không phù hợp, không nhìn mắt, luân phiên được, hướng sự chú ý kém, ít khoe, ít rủ chơi, chơi một mình, thiếu điều chỉnh hành vi, trẻ chơi chức năng tạm, giả vờ chức năng được, không chơi giả vờ với nhân vật. </t>
  </si>
  <si>
    <t>Đánh giá phát triển
Ngôn ngữ cảm nhận: 21 tháng 
Ngôn ngữ diễn đạt: 24 tháng 
Nhận thức: 36 tháng 
Tự lập: 25 tháng 
Xã hội: 18 tháng</t>
  </si>
  <si>
    <t>Rối loạn phổ tự kỷ - Động kinh đang điều trị</t>
  </si>
  <si>
    <t xml:space="preserve">Trẻ tương tác ít: gọi tên phản hồi không thường xuyên; biết chỉ trỏ để nhờ; ít khoe, ít chỉ khoe; sai việc được, hay làm theo ý cá nhân. Trẻ thích chơi nhiều loại đồ chơi, ít rủ chơi. Ăn dễ, ngủ cần võng, tiêu tiểu được. Chưa đi học.  Tại phòng khám: tiếp xúc mắt không thường xuyên, gọi tên phản hồi tạm; chú ý liên kết kém; hay làm theo ý cá nhân; yêu cầu không phù hợp bằng kéo tay; giao tiếp theo khuôn mẫu; luân phiên không nhìn mắt; hướng sự chú ý với âm thanh; giả vờ kém; chơi nhanh chán. </t>
  </si>
  <si>
    <t>Đánh giá phát triển
Ngôn ngữ cảm nhận: 18 tháng 
Ngôn ngữ diễn đạt: 11 tháng 
Giải quyết vấn đề: 21 tháng 
Tự lập: 18 tháng 
Xã hội: 18 tháng</t>
  </si>
  <si>
    <t>CAN THIỆP1. Học can thiệp cá nhân 1:1, nhấn mạnh kỹ năng tương tác xã hội, các kỹ 
năng TIỀN NGÔN NGỮ (nhìn mắt, chú ý chung, bắt chước, luân phiên). 
Nhờ giáo viên cho giáo án (mục tiêu và bài tập cụ thể) để phụ huynh có bài 
tập dạy thêm và ôn cho trẻ ở nhà. Phụ huynh dạy theo hướng dẫn của giáo 
viên để củng cố kỹ năng cho trẻ.   
2. Chơi theo trẻ, bắt chước trẻ, hạn chế ép trẻ làm theo ý của phụ huynh. 
Thêm âm thanh vào trò chơi để khuyến khích trẻ bật âm và thu hút sự chú ý 
của trẻ. 
3. Hạn chế TV/ĐT, dành thời gian chơi với trẻ. Nói câu 1 - 2 từ với trẻ, hạn 
chế nói câu dài. Khuyến khích trẻ nhìn mắt trước khi nói chuyện.  
4. Circadiem 1mg/4 giọt mua 01 chai
Cho trẻ uống 6 - 8 giọt trước ngủ 30 phút
5. Tái khám 03 - 06 tháng</t>
  </si>
  <si>
    <t>Sinh mổ, 2,7kg</t>
  </si>
  <si>
    <t>Nói ít</t>
  </si>
  <si>
    <t xml:space="preserve">Trẻ tương tác được, gọi tên đáp ứng tốt, biết khoe, biết chỉ khoe, biết chỉ đòi, nói được nhiều từ đơn, chưa nói từ đôi nhiều, hay nói theo, ít chủ động. Trẻ thích chơi bong bóng, lắp ghép. Ăn ngủ được, tiểu được, tiêu bón gần đây. Trẻ đi học nhà trẻ: ổn, giáo viên không than phiền, chơi với bạn được. Tại phòng khám: Trẻ tiếp xúc mắt được, chú ý liên kết tốt, hợp tác được, biết dùng cử chỉ, ít chơi âm thanh, nói ít, chơi giả vờ tốt. </t>
  </si>
  <si>
    <t>Đánh giá phát triển:
Ngôn ngữ cảm nhận: 21 tháng 
Ngôn ngữ diễn đạt: 18 tháng 
Giải quyết vấn đề: 21 - 24 tháng 
Tự lập: 21 - 25 tháng 
Xã hội: 21 tháng</t>
  </si>
  <si>
    <t>Không bệnh - Trẻ đạt các mốc phát triển so với tuổi</t>
  </si>
  <si>
    <t>CAN THIỆP1. Tập đáp ứng chậm: khi trẻ đòi đồ chơi, hạn chế đáp ứng ngay. 
Phụ huynh nói mẫu cho trẻ nghe 2-3 lần bằng từ đơn/từ đôi rồi mới 
đưa. 
2. Tập chơi âm thanh: khi trẻ chơi, phụ huynh thêm các âm thanh 
phù hợp vào trò chơi
3. Tiếp tục học mẫu giáo 
4. Tập thói quen ngồi bô sau ăn tối 15 - 30 phút. 
5. Hạn chế TV/ĐT
6. Ở nhà, khi phụ huynh nói chuyện với trẻ, rút gọn câu chữ lại 
khoảng 2 - 3 từ.</t>
  </si>
  <si>
    <t xml:space="preserve">4 tuổi 4 tháng
</t>
  </si>
  <si>
    <t>Thiếu dữ liệu</t>
  </si>
  <si>
    <t>BẺ CHẬM NÓI SO VỚI LỨA TUỔI</t>
  </si>
  <si>
    <t>Trẻ tương tác ít: gọi tên có đáp ứng, tiếp xúc mắt tạm, nói được cụm ngần, ghép được câu ngắn, trẻ biết khoe, biết chỉ khoe. Trẻ nhận diện được mặt số, chữ. Trẻ chơi đồ chơi được tuy nhiên chưa biết chơi đóng vai. Có đặc tính cứng nhắc: bt mẹ phải thay đồ khi dơ, sap xếp đồ đạc vào chỗ cũ theo ý mình. Trẻ ăn ngủ được, tiêu tiểu ổn. Học mẫu giáo: Trẻ nghe lời cô, hợp tác được, diễn đạt kém.Tại phòng khám: Trẻ chú ý liên kết chưa tốt; yêu cầu phù hợp bằng nhìn mắt nhưng không thường xuyên; khi chơi đồ chơi, trẻ ít khoe, ít rủ chơi, ít hướng sự chú ý của mẹ đến đồ chơi hay đến âm thanh không rõ nguồn gốc; trẻ giả vờ với nhân vật được nhưng ít đa dạng; trẻ tập trung quá mức vào đồ chơi của mình, khó dịch chuyển sự chú ý theo hướng dẫn của người khám. Trẻ nói monotone nhiều. Cảm nhận chung: Trẻ tương tác kém, có một số hành vi  kiểu chơi lặp lại.</t>
  </si>
  <si>
    <t>Đánh giá phát triển
Ngôn ngữ cảm nhận: 24 tháng
Ngôn ngữ diễn đạt: 21 tháng
Giải quyết vấn đề: 36 - 48 tháng
Tự lập: 35 tháng
Xã hội: 21 - 25 tháng</t>
  </si>
  <si>
    <t>Child 1</t>
  </si>
  <si>
    <t>Child 2</t>
  </si>
  <si>
    <t>Child 3</t>
  </si>
  <si>
    <t>Child 4</t>
  </si>
  <si>
    <t>Child 5</t>
  </si>
  <si>
    <t>Child 6</t>
  </si>
  <si>
    <t>Child 7</t>
  </si>
  <si>
    <t>Child 8</t>
  </si>
  <si>
    <t>Child 9</t>
  </si>
  <si>
    <t>Child 10</t>
  </si>
  <si>
    <t>Child 11</t>
  </si>
  <si>
    <t>Child 12</t>
  </si>
  <si>
    <t>Child 13</t>
  </si>
  <si>
    <t>Child 14</t>
  </si>
  <si>
    <t>Child 15</t>
  </si>
  <si>
    <t>Child 16</t>
  </si>
  <si>
    <t>Child 17</t>
  </si>
  <si>
    <t>Child 18</t>
  </si>
  <si>
    <t>Child 19</t>
  </si>
  <si>
    <t>Child 20</t>
  </si>
  <si>
    <t>Child 21</t>
  </si>
  <si>
    <t>Child 22</t>
  </si>
  <si>
    <t>Child 23</t>
  </si>
  <si>
    <t>Child 24</t>
  </si>
  <si>
    <t>Child 25</t>
  </si>
  <si>
    <t>Child 26</t>
  </si>
  <si>
    <t>Child 27</t>
  </si>
  <si>
    <t>Child 28</t>
  </si>
  <si>
    <t>Child 29</t>
  </si>
  <si>
    <t>Child 30</t>
  </si>
  <si>
    <t>Child 31</t>
  </si>
  <si>
    <t>Child 32</t>
  </si>
  <si>
    <t>Child 33</t>
  </si>
  <si>
    <t>Child 34</t>
  </si>
  <si>
    <t>Child 35</t>
  </si>
  <si>
    <t>Child 36</t>
  </si>
  <si>
    <t>Child 37</t>
  </si>
  <si>
    <t>Child 38</t>
  </si>
  <si>
    <t>Child 39</t>
  </si>
  <si>
    <t>Child 40</t>
  </si>
  <si>
    <t>Child 41</t>
  </si>
  <si>
    <t>Child 42</t>
  </si>
  <si>
    <t>Child 43</t>
  </si>
  <si>
    <t>Child 44</t>
  </si>
  <si>
    <t>Child 45</t>
  </si>
  <si>
    <t>Child 46</t>
  </si>
  <si>
    <t>Child 47</t>
  </si>
  <si>
    <t>Child 48</t>
  </si>
  <si>
    <t>Child 49</t>
  </si>
  <si>
    <t>Child 50</t>
  </si>
  <si>
    <t>Child 51</t>
  </si>
  <si>
    <t>Child 52</t>
  </si>
  <si>
    <t>Child 53</t>
  </si>
  <si>
    <t>Child 54</t>
  </si>
  <si>
    <t>Child 55</t>
  </si>
  <si>
    <t>Child 56</t>
  </si>
  <si>
    <t>Child 57</t>
  </si>
  <si>
    <t>Child 58</t>
  </si>
  <si>
    <t>Child 59</t>
  </si>
  <si>
    <t>Child 60</t>
  </si>
  <si>
    <t>Child 61</t>
  </si>
  <si>
    <t>Child 62</t>
  </si>
  <si>
    <t>Child 63</t>
  </si>
  <si>
    <t>Child 64</t>
  </si>
  <si>
    <t>Child 65</t>
  </si>
  <si>
    <t>Child 66</t>
  </si>
  <si>
    <t>Child 67</t>
  </si>
  <si>
    <t>Child 68</t>
  </si>
  <si>
    <t>Child 69</t>
  </si>
  <si>
    <t>Child 70</t>
  </si>
  <si>
    <t>Child 71</t>
  </si>
  <si>
    <t>Child 72</t>
  </si>
  <si>
    <t>Child 73</t>
  </si>
  <si>
    <t>Child 74</t>
  </si>
  <si>
    <t>Child 75</t>
  </si>
  <si>
    <t>Child 76</t>
  </si>
  <si>
    <t>Child 77</t>
  </si>
  <si>
    <t>Child 78</t>
  </si>
  <si>
    <t>Child 79</t>
  </si>
  <si>
    <t>Child 80</t>
  </si>
  <si>
    <t>Child 81</t>
  </si>
  <si>
    <t>Child 82</t>
  </si>
  <si>
    <t>Child 83</t>
  </si>
  <si>
    <t>Child 84</t>
  </si>
  <si>
    <t>Child 85</t>
  </si>
  <si>
    <t>Child 86</t>
  </si>
  <si>
    <t>Child 87</t>
  </si>
  <si>
    <t>Child 88</t>
  </si>
  <si>
    <t>Child 89</t>
  </si>
  <si>
    <t>Child 90</t>
  </si>
  <si>
    <t>Child 91</t>
  </si>
  <si>
    <t>Child 92</t>
  </si>
  <si>
    <t>Child 93</t>
  </si>
  <si>
    <t>Child 94</t>
  </si>
  <si>
    <t>Child 95</t>
  </si>
  <si>
    <t>Child 96</t>
  </si>
  <si>
    <t>Child 97</t>
  </si>
  <si>
    <t>Child 98</t>
  </si>
  <si>
    <t>Child 99</t>
  </si>
  <si>
    <t>Child 100</t>
  </si>
  <si>
    <t>Child 101</t>
  </si>
  <si>
    <t>Child 102</t>
  </si>
  <si>
    <t>Child 103</t>
  </si>
  <si>
    <t>Child 104</t>
  </si>
  <si>
    <t>Child 105</t>
  </si>
  <si>
    <t>Child 106</t>
  </si>
  <si>
    <t>Child 107</t>
  </si>
  <si>
    <t>Child 108</t>
  </si>
  <si>
    <t>Child 109</t>
  </si>
  <si>
    <t>Child 110</t>
  </si>
  <si>
    <t>Child 111</t>
  </si>
  <si>
    <t>Child 112</t>
  </si>
  <si>
    <t>Child 113</t>
  </si>
  <si>
    <t>Child 114</t>
  </si>
  <si>
    <t>Child 115</t>
  </si>
  <si>
    <t>Child 116</t>
  </si>
  <si>
    <t>Child 117</t>
  </si>
  <si>
    <t>Child 118</t>
  </si>
  <si>
    <t>Child 119</t>
  </si>
  <si>
    <t>Child 120</t>
  </si>
  <si>
    <t>Child 121</t>
  </si>
  <si>
    <t>Child 122</t>
  </si>
  <si>
    <t>Child 123</t>
  </si>
  <si>
    <t>Child 124</t>
  </si>
  <si>
    <t>Child 125</t>
  </si>
  <si>
    <t>Child 126</t>
  </si>
  <si>
    <t>Child 127</t>
  </si>
  <si>
    <t>Child 128</t>
  </si>
  <si>
    <t>Child 129</t>
  </si>
  <si>
    <t>Child 130</t>
  </si>
  <si>
    <t>Child 131</t>
  </si>
  <si>
    <t>Child 132</t>
  </si>
  <si>
    <t>Child 133</t>
  </si>
  <si>
    <t>Child 134</t>
  </si>
  <si>
    <t>Child 135</t>
  </si>
  <si>
    <t>Child 136</t>
  </si>
  <si>
    <t>Child 137</t>
  </si>
  <si>
    <t>Child 138</t>
  </si>
  <si>
    <t>Child 139</t>
  </si>
  <si>
    <t>Child 140</t>
  </si>
  <si>
    <t>Child 141</t>
  </si>
  <si>
    <t>Child 142</t>
  </si>
  <si>
    <t>Child 143</t>
  </si>
  <si>
    <t>Child 144</t>
  </si>
  <si>
    <t>Child 145</t>
  </si>
  <si>
    <t>Child 146</t>
  </si>
  <si>
    <t>Child 147</t>
  </si>
  <si>
    <t>Child 148</t>
  </si>
  <si>
    <t>Child 149</t>
  </si>
  <si>
    <t>Child 150</t>
  </si>
  <si>
    <t>Child 151</t>
  </si>
  <si>
    <t>Child 152</t>
  </si>
  <si>
    <t>Child 153</t>
  </si>
  <si>
    <t>Child 154</t>
  </si>
  <si>
    <t>Child 155</t>
  </si>
  <si>
    <t>Child 156</t>
  </si>
  <si>
    <t>Child 157</t>
  </si>
  <si>
    <t>Child 158</t>
  </si>
  <si>
    <t>Child 159</t>
  </si>
  <si>
    <t>Child 160</t>
  </si>
  <si>
    <t>Child 161</t>
  </si>
  <si>
    <t>Child 162</t>
  </si>
  <si>
    <t>Child 163</t>
  </si>
  <si>
    <t>Child 164</t>
  </si>
  <si>
    <t>Child 165</t>
  </si>
  <si>
    <t>Child 166</t>
  </si>
  <si>
    <t>Child 167</t>
  </si>
  <si>
    <t>Child 168</t>
  </si>
  <si>
    <t>Child 169</t>
  </si>
  <si>
    <t>Child 170</t>
  </si>
  <si>
    <t>Child 171</t>
  </si>
  <si>
    <t>Child 172</t>
  </si>
  <si>
    <t>Child 173</t>
  </si>
  <si>
    <t>Child 174</t>
  </si>
  <si>
    <t>Child 175</t>
  </si>
  <si>
    <t>Child 176</t>
  </si>
  <si>
    <t>Child 177</t>
  </si>
  <si>
    <t>Child 178</t>
  </si>
  <si>
    <t>Child 179</t>
  </si>
  <si>
    <t>Child 180</t>
  </si>
  <si>
    <t>Child 181</t>
  </si>
  <si>
    <t>Child 182</t>
  </si>
  <si>
    <t>Child 183</t>
  </si>
  <si>
    <t>Child 184</t>
  </si>
  <si>
    <t>Child 185</t>
  </si>
  <si>
    <t>Child 186</t>
  </si>
  <si>
    <t>Child 187</t>
  </si>
  <si>
    <t>Child 188</t>
  </si>
  <si>
    <t>Child 189</t>
  </si>
  <si>
    <t>Child 190</t>
  </si>
  <si>
    <t>Child 191</t>
  </si>
  <si>
    <t>Child 192</t>
  </si>
  <si>
    <t>Child 193</t>
  </si>
  <si>
    <t>Child 194</t>
  </si>
  <si>
    <t>Child 195</t>
  </si>
  <si>
    <t>Child 196</t>
  </si>
  <si>
    <t>Child 197</t>
  </si>
  <si>
    <t>Child 198</t>
  </si>
  <si>
    <t>Child 199</t>
  </si>
  <si>
    <t>Child 200</t>
  </si>
  <si>
    <t>Child 201</t>
  </si>
  <si>
    <t>Child 202</t>
  </si>
  <si>
    <t>Child 203</t>
  </si>
  <si>
    <t>Child 204</t>
  </si>
  <si>
    <t>Child 205</t>
  </si>
  <si>
    <t>Child 206</t>
  </si>
  <si>
    <t>Child 207</t>
  </si>
  <si>
    <t>Child 208</t>
  </si>
  <si>
    <t>Child 209</t>
  </si>
  <si>
    <t>Child 210</t>
  </si>
  <si>
    <t>Child 211</t>
  </si>
  <si>
    <t>Child 212</t>
  </si>
  <si>
    <t>Child 213</t>
  </si>
  <si>
    <t>Child 214</t>
  </si>
  <si>
    <t>Child 215</t>
  </si>
  <si>
    <t>Child 216</t>
  </si>
  <si>
    <t>Child 217</t>
  </si>
  <si>
    <t>Child 218</t>
  </si>
  <si>
    <t>Child 219</t>
  </si>
  <si>
    <t>Child 220</t>
  </si>
  <si>
    <t>Child 221</t>
  </si>
  <si>
    <t>Child 222</t>
  </si>
  <si>
    <t>Child 223</t>
  </si>
  <si>
    <t>Child 224</t>
  </si>
  <si>
    <t>Child 225</t>
  </si>
  <si>
    <t>Child 226</t>
  </si>
  <si>
    <t>Child 227</t>
  </si>
  <si>
    <t>Child 228</t>
  </si>
  <si>
    <t>Child 229</t>
  </si>
  <si>
    <t>Child 230</t>
  </si>
  <si>
    <t>Child 231</t>
  </si>
  <si>
    <t>Child 232</t>
  </si>
  <si>
    <t>Child 233</t>
  </si>
  <si>
    <t>Child 234</t>
  </si>
  <si>
    <t>Child 235</t>
  </si>
  <si>
    <t>Child 236</t>
  </si>
  <si>
    <t>Child 237</t>
  </si>
  <si>
    <t>Child 238</t>
  </si>
  <si>
    <t>Child 239</t>
  </si>
  <si>
    <t>Child 240</t>
  </si>
  <si>
    <t>Child 241</t>
  </si>
  <si>
    <t>Child 242</t>
  </si>
  <si>
    <t>Child 243</t>
  </si>
  <si>
    <t>Child 244</t>
  </si>
  <si>
    <t>Child 245</t>
  </si>
  <si>
    <t>Child 246</t>
  </si>
  <si>
    <t>Child 247</t>
  </si>
  <si>
    <t>Child 248</t>
  </si>
  <si>
    <t>Child 249</t>
  </si>
  <si>
    <t>Child 250</t>
  </si>
  <si>
    <t>Child 251</t>
  </si>
  <si>
    <t>Child 252</t>
  </si>
  <si>
    <t>Child 253</t>
  </si>
  <si>
    <t>Child 254</t>
  </si>
  <si>
    <t>Child 255</t>
  </si>
  <si>
    <t>Child 256</t>
  </si>
  <si>
    <t>Child 257</t>
  </si>
  <si>
    <t>Child 258</t>
  </si>
  <si>
    <t>Child 259</t>
  </si>
  <si>
    <t>Child 260</t>
  </si>
  <si>
    <t>Child 261</t>
  </si>
  <si>
    <t>Child 262</t>
  </si>
  <si>
    <t>Child 263</t>
  </si>
  <si>
    <t>Child 264</t>
  </si>
  <si>
    <t>Child 265</t>
  </si>
  <si>
    <t>Child 266</t>
  </si>
  <si>
    <t>Child 267</t>
  </si>
  <si>
    <t>Child 268</t>
  </si>
  <si>
    <t>Child 269</t>
  </si>
  <si>
    <t>Child 270</t>
  </si>
  <si>
    <t>Child 271</t>
  </si>
  <si>
    <t>Child 272</t>
  </si>
  <si>
    <t>Child 273</t>
  </si>
  <si>
    <t>Child 274</t>
  </si>
  <si>
    <t>Child 275</t>
  </si>
  <si>
    <t>Child 276</t>
  </si>
  <si>
    <t>Child 277</t>
  </si>
  <si>
    <t>Child 278</t>
  </si>
  <si>
    <t>Child 279</t>
  </si>
  <si>
    <t>Child 280</t>
  </si>
  <si>
    <t>Child 281</t>
  </si>
  <si>
    <t>Child 282</t>
  </si>
  <si>
    <t>Child 283</t>
  </si>
  <si>
    <t>Child 284</t>
  </si>
  <si>
    <t>Child 285</t>
  </si>
  <si>
    <t>Child 286</t>
  </si>
  <si>
    <t>Child 287</t>
  </si>
  <si>
    <t>Child 288</t>
  </si>
  <si>
    <t>Child 289</t>
  </si>
  <si>
    <t>Child 290</t>
  </si>
  <si>
    <t>Child 291</t>
  </si>
  <si>
    <t>Child 292</t>
  </si>
  <si>
    <t>Child 293</t>
  </si>
  <si>
    <t>Child 294</t>
  </si>
  <si>
    <t>Child 295</t>
  </si>
  <si>
    <t>Child 296</t>
  </si>
  <si>
    <t>Child 297</t>
  </si>
  <si>
    <t>Child 298</t>
  </si>
  <si>
    <t>Child 299</t>
  </si>
  <si>
    <t>Child 300</t>
  </si>
  <si>
    <t>Child 301</t>
  </si>
  <si>
    <t>Child 302</t>
  </si>
  <si>
    <t>Child 303</t>
  </si>
  <si>
    <t>Child 304</t>
  </si>
  <si>
    <t>Child 305</t>
  </si>
  <si>
    <t>Child 306</t>
  </si>
  <si>
    <t>Child 307</t>
  </si>
  <si>
    <t>Child 308</t>
  </si>
  <si>
    <t>Child 309</t>
  </si>
  <si>
    <t>Child 310</t>
  </si>
  <si>
    <t>Child 311</t>
  </si>
  <si>
    <t>Child 312</t>
  </si>
  <si>
    <t>Child 313</t>
  </si>
  <si>
    <t>Child 314</t>
  </si>
  <si>
    <t>Child 315</t>
  </si>
  <si>
    <t>Child 316</t>
  </si>
  <si>
    <t>Child 317</t>
  </si>
  <si>
    <t>Child 318</t>
  </si>
  <si>
    <t>Child 319</t>
  </si>
  <si>
    <t>Child 320</t>
  </si>
  <si>
    <t>Child 321</t>
  </si>
  <si>
    <t>Child 322</t>
  </si>
  <si>
    <t>Child 323</t>
  </si>
  <si>
    <t>Child 324</t>
  </si>
  <si>
    <t>Child 325</t>
  </si>
  <si>
    <t>Child 326</t>
  </si>
  <si>
    <t>Child 327</t>
  </si>
  <si>
    <t>Child 328</t>
  </si>
  <si>
    <t>Child 329</t>
  </si>
  <si>
    <t>Child 330</t>
  </si>
  <si>
    <t>Child 331</t>
  </si>
  <si>
    <t>Child 332</t>
  </si>
  <si>
    <t>Child 333</t>
  </si>
  <si>
    <t>Child 334</t>
  </si>
  <si>
    <t>Child 335</t>
  </si>
  <si>
    <t>Child 336</t>
  </si>
  <si>
    <t>Child 337</t>
  </si>
  <si>
    <t>Child 338</t>
  </si>
  <si>
    <t>Child 339</t>
  </si>
  <si>
    <t>Child 340</t>
  </si>
  <si>
    <t>Child 341</t>
  </si>
  <si>
    <t>Child 342</t>
  </si>
  <si>
    <t>Child 343</t>
  </si>
  <si>
    <t>Child 344</t>
  </si>
  <si>
    <t>Child 345</t>
  </si>
  <si>
    <t>Child 346</t>
  </si>
  <si>
    <t>Child 347</t>
  </si>
  <si>
    <t>Child 348</t>
  </si>
  <si>
    <t>Child 349</t>
  </si>
  <si>
    <t>Child 350</t>
  </si>
  <si>
    <t>Child 351</t>
  </si>
  <si>
    <t>Child 352</t>
  </si>
  <si>
    <t>Child 353</t>
  </si>
  <si>
    <t>Child 354</t>
  </si>
  <si>
    <t>Child 355</t>
  </si>
  <si>
    <t>Child 356</t>
  </si>
  <si>
    <t>Child 357</t>
  </si>
  <si>
    <t>Child 358</t>
  </si>
  <si>
    <t>Child 359</t>
  </si>
  <si>
    <t>Child 360</t>
  </si>
  <si>
    <t>Child 361</t>
  </si>
  <si>
    <t>Child 362</t>
  </si>
  <si>
    <t>Child 363</t>
  </si>
  <si>
    <t>Child 364</t>
  </si>
  <si>
    <t>Child 365</t>
  </si>
  <si>
    <t>Child 366</t>
  </si>
  <si>
    <t>Child 367</t>
  </si>
  <si>
    <t>Child 368</t>
  </si>
  <si>
    <t>Child 369</t>
  </si>
  <si>
    <t>Child 370</t>
  </si>
  <si>
    <t>Child 371</t>
  </si>
  <si>
    <t>Child 372</t>
  </si>
  <si>
    <t>Child 373</t>
  </si>
  <si>
    <t>Child 374</t>
  </si>
  <si>
    <t>Child 375</t>
  </si>
  <si>
    <t>Child 376</t>
  </si>
  <si>
    <t>Child 377</t>
  </si>
  <si>
    <t>Child 378</t>
  </si>
  <si>
    <t>Child 379</t>
  </si>
  <si>
    <t>Child 380</t>
  </si>
  <si>
    <t>Child 381</t>
  </si>
  <si>
    <t>Child 382</t>
  </si>
  <si>
    <t>Child 383</t>
  </si>
  <si>
    <t>Child 384</t>
  </si>
  <si>
    <t>Child 385</t>
  </si>
  <si>
    <t>Child 386</t>
  </si>
  <si>
    <t>Child 387</t>
  </si>
  <si>
    <t>Child 388</t>
  </si>
  <si>
    <t>Child 389</t>
  </si>
  <si>
    <t>Child 390</t>
  </si>
  <si>
    <t>Child 391</t>
  </si>
  <si>
    <t>Child 392</t>
  </si>
  <si>
    <t>Child 393</t>
  </si>
  <si>
    <t>Child 394</t>
  </si>
  <si>
    <t>Child 395</t>
  </si>
  <si>
    <t>Child 396</t>
  </si>
  <si>
    <t>Child 397</t>
  </si>
  <si>
    <t>Child 398</t>
  </si>
  <si>
    <t>Child 399</t>
  </si>
  <si>
    <t>Child 400</t>
  </si>
  <si>
    <t>Child 401</t>
  </si>
  <si>
    <t>Child 402</t>
  </si>
  <si>
    <t>Child 403</t>
  </si>
  <si>
    <t>Child 404</t>
  </si>
  <si>
    <t>Child 405</t>
  </si>
  <si>
    <t>Child 406</t>
  </si>
  <si>
    <t>Child 407</t>
  </si>
  <si>
    <t>Child 408</t>
  </si>
  <si>
    <t>Child 409</t>
  </si>
  <si>
    <t>Child 410</t>
  </si>
  <si>
    <t>Child 411</t>
  </si>
  <si>
    <t>Child 412</t>
  </si>
  <si>
    <t>Child 413</t>
  </si>
  <si>
    <t>Child 414</t>
  </si>
  <si>
    <t>Child 415</t>
  </si>
  <si>
    <t>Child 416</t>
  </si>
  <si>
    <t>Child 417</t>
  </si>
  <si>
    <t>Child 418</t>
  </si>
  <si>
    <t>Child 419</t>
  </si>
  <si>
    <t>Child 420</t>
  </si>
  <si>
    <t>Child 421</t>
  </si>
  <si>
    <t>Child 422</t>
  </si>
  <si>
    <t>Child 423</t>
  </si>
  <si>
    <t>Child 424</t>
  </si>
  <si>
    <t>Child 425</t>
  </si>
  <si>
    <t>Child 426</t>
  </si>
  <si>
    <t>Child 427</t>
  </si>
  <si>
    <t>Child 428</t>
  </si>
  <si>
    <t>Child 429</t>
  </si>
  <si>
    <t>Child 430</t>
  </si>
  <si>
    <t>Child 431</t>
  </si>
  <si>
    <t>Child 432</t>
  </si>
  <si>
    <t>Child 433</t>
  </si>
  <si>
    <t>Child 434</t>
  </si>
  <si>
    <t>Child 435</t>
  </si>
  <si>
    <t>Child 436</t>
  </si>
  <si>
    <t>Child 437</t>
  </si>
  <si>
    <t>Child 438</t>
  </si>
  <si>
    <t>Child 439</t>
  </si>
  <si>
    <t>Child 440</t>
  </si>
  <si>
    <t>Child 441</t>
  </si>
  <si>
    <t>Child 442</t>
  </si>
  <si>
    <t>Child 443</t>
  </si>
  <si>
    <t>Child 444</t>
  </si>
  <si>
    <t>Child 445</t>
  </si>
  <si>
    <t>Child 446</t>
  </si>
  <si>
    <t>Child 447</t>
  </si>
  <si>
    <t>Child 448</t>
  </si>
  <si>
    <t>Child 449</t>
  </si>
  <si>
    <t>Child 450</t>
  </si>
  <si>
    <t>Child 451</t>
  </si>
  <si>
    <t>Child 452</t>
  </si>
  <si>
    <t>Child 453</t>
  </si>
  <si>
    <t>Child 454</t>
  </si>
  <si>
    <t>Child 455</t>
  </si>
  <si>
    <t>Child 456</t>
  </si>
  <si>
    <t>Child 457</t>
  </si>
  <si>
    <t>Child 458</t>
  </si>
  <si>
    <t>Child 459</t>
  </si>
  <si>
    <t>Child 460</t>
  </si>
  <si>
    <t>Child 461</t>
  </si>
  <si>
    <t>Child 462</t>
  </si>
  <si>
    <t>Child 463</t>
  </si>
  <si>
    <t>Child 464</t>
  </si>
  <si>
    <t>Child 465</t>
  </si>
  <si>
    <t>Child 466</t>
  </si>
  <si>
    <t>Child 467</t>
  </si>
  <si>
    <t>Child 468</t>
  </si>
  <si>
    <t>Child 469</t>
  </si>
  <si>
    <t>Child 470</t>
  </si>
  <si>
    <t>Child 471</t>
  </si>
  <si>
    <t>Child 472</t>
  </si>
  <si>
    <t>Child 473</t>
  </si>
  <si>
    <t>Child 474</t>
  </si>
  <si>
    <t>Child 475</t>
  </si>
  <si>
    <t>Child 476</t>
  </si>
  <si>
    <t>Child 477</t>
  </si>
  <si>
    <t>Child 478</t>
  </si>
  <si>
    <t>Child 479</t>
  </si>
  <si>
    <t>Child 480</t>
  </si>
  <si>
    <t>Child 481</t>
  </si>
  <si>
    <t>Child 482</t>
  </si>
  <si>
    <t>Child 483</t>
  </si>
  <si>
    <t>Child 484</t>
  </si>
  <si>
    <t>Child 485</t>
  </si>
  <si>
    <t>Child 486</t>
  </si>
  <si>
    <t>Child 487</t>
  </si>
  <si>
    <t>Child 488</t>
  </si>
  <si>
    <t>Child 489</t>
  </si>
  <si>
    <t>Child 490</t>
  </si>
  <si>
    <t>Child 491</t>
  </si>
  <si>
    <t>Child 492</t>
  </si>
  <si>
    <t>Child 493</t>
  </si>
  <si>
    <t>Child 494</t>
  </si>
  <si>
    <t>Child 495</t>
  </si>
  <si>
    <t>Child 496</t>
  </si>
  <si>
    <t>Child 497</t>
  </si>
  <si>
    <t>Child 498</t>
  </si>
  <si>
    <t>Child 499</t>
  </si>
  <si>
    <t>Child 500</t>
  </si>
  <si>
    <t>Child 501</t>
  </si>
  <si>
    <t>Child 502</t>
  </si>
  <si>
    <t>Child 503</t>
  </si>
  <si>
    <t>Child 504</t>
  </si>
  <si>
    <t>Child 505</t>
  </si>
  <si>
    <t>Child 506</t>
  </si>
  <si>
    <t>Child 507</t>
  </si>
  <si>
    <t>Child 508</t>
  </si>
  <si>
    <t>Child 509</t>
  </si>
  <si>
    <t>Child 510</t>
  </si>
  <si>
    <t>Child 511</t>
  </si>
  <si>
    <t>Child 512</t>
  </si>
  <si>
    <t>Child 513</t>
  </si>
  <si>
    <t>Child 514</t>
  </si>
  <si>
    <t>Child 515</t>
  </si>
  <si>
    <t>Child 516</t>
  </si>
  <si>
    <t>Child 517</t>
  </si>
  <si>
    <t>Child 518</t>
  </si>
  <si>
    <t>Child 519</t>
  </si>
  <si>
    <t>Child 520</t>
  </si>
  <si>
    <t>Child 521</t>
  </si>
  <si>
    <t>Child 522</t>
  </si>
  <si>
    <t>Child 523</t>
  </si>
  <si>
    <t>Child 524</t>
  </si>
  <si>
    <t>Child 525</t>
  </si>
  <si>
    <t>Child 526</t>
  </si>
  <si>
    <t>Child 527</t>
  </si>
  <si>
    <t>Child 528</t>
  </si>
  <si>
    <t>Child 529</t>
  </si>
  <si>
    <t>Child 530</t>
  </si>
  <si>
    <t>Child 531</t>
  </si>
  <si>
    <t>Child 532</t>
  </si>
  <si>
    <t>Child 533</t>
  </si>
  <si>
    <t>Child 534</t>
  </si>
  <si>
    <t>Child 535</t>
  </si>
  <si>
    <t>Child 536</t>
  </si>
  <si>
    <t>Child 537</t>
  </si>
  <si>
    <t>Child 538</t>
  </si>
  <si>
    <t>Child 539</t>
  </si>
  <si>
    <t>Child 540</t>
  </si>
  <si>
    <t>Child 541</t>
  </si>
  <si>
    <t>Child 542</t>
  </si>
  <si>
    <t>Child 543</t>
  </si>
  <si>
    <t>Child 544</t>
  </si>
  <si>
    <t>Child 545</t>
  </si>
  <si>
    <t>Child 546</t>
  </si>
  <si>
    <t>Child 547</t>
  </si>
  <si>
    <t>Child 548</t>
  </si>
  <si>
    <t>Child 549</t>
  </si>
  <si>
    <t>Child 550</t>
  </si>
  <si>
    <t>Child 551</t>
  </si>
  <si>
    <t>Child 552</t>
  </si>
  <si>
    <t>Child 553</t>
  </si>
  <si>
    <t>Child 554</t>
  </si>
  <si>
    <t>Child 555</t>
  </si>
  <si>
    <t>Child 556</t>
  </si>
  <si>
    <t>Child 557</t>
  </si>
  <si>
    <t>Child 558</t>
  </si>
  <si>
    <t>Child 559</t>
  </si>
  <si>
    <t>Child 560</t>
  </si>
  <si>
    <t>Child 561</t>
  </si>
  <si>
    <t>Child 562</t>
  </si>
  <si>
    <t>Child 563</t>
  </si>
  <si>
    <t>Child 564</t>
  </si>
  <si>
    <t>Child 565</t>
  </si>
  <si>
    <t>Child 566</t>
  </si>
  <si>
    <t>Child 567</t>
  </si>
  <si>
    <t>Child 568</t>
  </si>
  <si>
    <t>Child 569</t>
  </si>
  <si>
    <t>Child 570</t>
  </si>
  <si>
    <t>Child 571</t>
  </si>
  <si>
    <t>Child 572</t>
  </si>
  <si>
    <t>Child 573</t>
  </si>
  <si>
    <t>Child 574</t>
  </si>
  <si>
    <t>Child 575</t>
  </si>
  <si>
    <t>Child 576</t>
  </si>
  <si>
    <t>Child 577</t>
  </si>
  <si>
    <t>Child 578</t>
  </si>
  <si>
    <t>Child 579</t>
  </si>
  <si>
    <t>Child 580</t>
  </si>
  <si>
    <t>Child 581</t>
  </si>
  <si>
    <t>Child 582</t>
  </si>
  <si>
    <t>Child 583</t>
  </si>
  <si>
    <t>Child 584</t>
  </si>
  <si>
    <t>Child 585</t>
  </si>
  <si>
    <t>Child 586</t>
  </si>
  <si>
    <t>Child 587</t>
  </si>
  <si>
    <t>Child 588</t>
  </si>
  <si>
    <t>Child 589</t>
  </si>
  <si>
    <t>Child 590</t>
  </si>
  <si>
    <t>Child 591</t>
  </si>
  <si>
    <t>Child 592</t>
  </si>
  <si>
    <t>Child 593</t>
  </si>
  <si>
    <t>Local 1</t>
  </si>
  <si>
    <t>Local 2</t>
  </si>
  <si>
    <t>Local 3</t>
  </si>
  <si>
    <t>Local 4</t>
  </si>
  <si>
    <t>Local 5</t>
  </si>
  <si>
    <t>Local 6</t>
  </si>
  <si>
    <t>Local 7</t>
  </si>
  <si>
    <t>Local 8</t>
  </si>
  <si>
    <t>Local 9</t>
  </si>
  <si>
    <t>Local 10</t>
  </si>
  <si>
    <t>Local 11</t>
  </si>
  <si>
    <t>Local 12</t>
  </si>
  <si>
    <t>Local 13</t>
  </si>
  <si>
    <t>Local 14</t>
  </si>
  <si>
    <t>Local 15</t>
  </si>
  <si>
    <t>Local 16</t>
  </si>
  <si>
    <t>Local 17</t>
  </si>
  <si>
    <t>Local 18</t>
  </si>
  <si>
    <t>Local 19</t>
  </si>
  <si>
    <t>Local 20</t>
  </si>
  <si>
    <t>Local 21</t>
  </si>
  <si>
    <t>Local 22</t>
  </si>
  <si>
    <t>Local 23</t>
  </si>
  <si>
    <t>Local 24</t>
  </si>
  <si>
    <t>Local 25</t>
  </si>
  <si>
    <t>Local 26</t>
  </si>
  <si>
    <t>Local 27</t>
  </si>
  <si>
    <t>Local 28</t>
  </si>
  <si>
    <t>Local 29</t>
  </si>
  <si>
    <t>Local 30</t>
  </si>
  <si>
    <t>Local 31</t>
  </si>
  <si>
    <t>Local 32</t>
  </si>
  <si>
    <t>Local 33</t>
  </si>
  <si>
    <t>Local 34</t>
  </si>
  <si>
    <t>Local 35</t>
  </si>
  <si>
    <t>Local 36</t>
  </si>
  <si>
    <t>Local 37</t>
  </si>
  <si>
    <t>Local 38</t>
  </si>
  <si>
    <t>Local 39</t>
  </si>
  <si>
    <t>Local 40</t>
  </si>
  <si>
    <t>Local 41</t>
  </si>
  <si>
    <t>Local 42</t>
  </si>
  <si>
    <t>Local 43</t>
  </si>
  <si>
    <t>Local 44</t>
  </si>
  <si>
    <t>Local 45</t>
  </si>
  <si>
    <t>Local 46</t>
  </si>
  <si>
    <t>Local 47</t>
  </si>
  <si>
    <t>Local 48</t>
  </si>
  <si>
    <t>Local 49</t>
  </si>
  <si>
    <t>Local 50</t>
  </si>
  <si>
    <t>Local 51</t>
  </si>
  <si>
    <t>Local 52</t>
  </si>
  <si>
    <t>Local 53</t>
  </si>
  <si>
    <t>Local 54</t>
  </si>
  <si>
    <t>Local 55</t>
  </si>
  <si>
    <t>Local 56</t>
  </si>
  <si>
    <t>Local 57</t>
  </si>
  <si>
    <t>Local 58</t>
  </si>
  <si>
    <t>Local 59</t>
  </si>
  <si>
    <t>Local 60</t>
  </si>
  <si>
    <t>Local 61</t>
  </si>
  <si>
    <t>Local 62</t>
  </si>
  <si>
    <t>Local 63</t>
  </si>
  <si>
    <t>Local 64</t>
  </si>
  <si>
    <t>Local 65</t>
  </si>
  <si>
    <t>Local 66</t>
  </si>
  <si>
    <t>Local 67</t>
  </si>
  <si>
    <t>Local 68</t>
  </si>
  <si>
    <t>Local 69</t>
  </si>
  <si>
    <t>Local 70</t>
  </si>
  <si>
    <t>Local 71</t>
  </si>
  <si>
    <t>Local 72</t>
  </si>
  <si>
    <t>Local 73</t>
  </si>
  <si>
    <t>Local 74</t>
  </si>
  <si>
    <t>Local 75</t>
  </si>
  <si>
    <t>Local 76</t>
  </si>
  <si>
    <t>Local 77</t>
  </si>
  <si>
    <t>Local 78</t>
  </si>
  <si>
    <t>Local 79</t>
  </si>
  <si>
    <t>Local 80</t>
  </si>
  <si>
    <t>Local 81</t>
  </si>
  <si>
    <t>Local 82</t>
  </si>
  <si>
    <t>Local 83</t>
  </si>
  <si>
    <t>Local 84</t>
  </si>
  <si>
    <t>Local 85</t>
  </si>
  <si>
    <t>Local 86</t>
  </si>
  <si>
    <t>Local 87</t>
  </si>
  <si>
    <t>Local 88</t>
  </si>
  <si>
    <t>Local 89</t>
  </si>
  <si>
    <t>Local 90</t>
  </si>
  <si>
    <t>Local 91</t>
  </si>
  <si>
    <t>Local 92</t>
  </si>
  <si>
    <t>Local 93</t>
  </si>
  <si>
    <t>Local 94</t>
  </si>
  <si>
    <t>Local 95</t>
  </si>
  <si>
    <t>Local 96</t>
  </si>
  <si>
    <t>Local 97</t>
  </si>
  <si>
    <t>Local 98</t>
  </si>
  <si>
    <t>Local 99</t>
  </si>
  <si>
    <t>Local 100</t>
  </si>
  <si>
    <t>Local 101</t>
  </si>
  <si>
    <t>Local 102</t>
  </si>
  <si>
    <t>Local 103</t>
  </si>
  <si>
    <t>Local 104</t>
  </si>
  <si>
    <t>Local 105</t>
  </si>
  <si>
    <t>Local 106</t>
  </si>
  <si>
    <t>Local 107</t>
  </si>
  <si>
    <t>Local 108</t>
  </si>
  <si>
    <t>Local 109</t>
  </si>
  <si>
    <t>Local 110</t>
  </si>
  <si>
    <t>Local 111</t>
  </si>
  <si>
    <t>Local 112</t>
  </si>
  <si>
    <t>Local 113</t>
  </si>
  <si>
    <t>Local 114</t>
  </si>
  <si>
    <t>Local 115</t>
  </si>
  <si>
    <t>Local 116</t>
  </si>
  <si>
    <t>Local 117</t>
  </si>
  <si>
    <t>Local 118</t>
  </si>
  <si>
    <t>Local 119</t>
  </si>
  <si>
    <t>Local 120</t>
  </si>
  <si>
    <t>Local 121</t>
  </si>
  <si>
    <t>Local 122</t>
  </si>
  <si>
    <t>Local 123</t>
  </si>
  <si>
    <t>Local 124</t>
  </si>
  <si>
    <t>Local 125</t>
  </si>
  <si>
    <t>Local 126</t>
  </si>
  <si>
    <t>Local 127</t>
  </si>
  <si>
    <t>Local 128</t>
  </si>
  <si>
    <t>Local 129</t>
  </si>
  <si>
    <t>Local 130</t>
  </si>
  <si>
    <t>Local 131</t>
  </si>
  <si>
    <t>Local 132</t>
  </si>
  <si>
    <t>Local 133</t>
  </si>
  <si>
    <t>Local 134</t>
  </si>
  <si>
    <t>Local 135</t>
  </si>
  <si>
    <t>Local 136</t>
  </si>
  <si>
    <t>Local 137</t>
  </si>
  <si>
    <t>Local 138</t>
  </si>
  <si>
    <t>Local 139</t>
  </si>
  <si>
    <t>Local 140</t>
  </si>
  <si>
    <t>Local 141</t>
  </si>
  <si>
    <t>Local 142</t>
  </si>
  <si>
    <t>Local 143</t>
  </si>
  <si>
    <t>Local 144</t>
  </si>
  <si>
    <t>Local 145</t>
  </si>
  <si>
    <t>Local 146</t>
  </si>
  <si>
    <t>Local 147</t>
  </si>
  <si>
    <t>Local 148</t>
  </si>
  <si>
    <t>Local 149</t>
  </si>
  <si>
    <t>Local 150</t>
  </si>
  <si>
    <t>Local 151</t>
  </si>
  <si>
    <t>Local 152</t>
  </si>
  <si>
    <t>Local 153</t>
  </si>
  <si>
    <t>Local 154</t>
  </si>
  <si>
    <t>Local 155</t>
  </si>
  <si>
    <t>Local 156</t>
  </si>
  <si>
    <t>Local 157</t>
  </si>
  <si>
    <t>Local 158</t>
  </si>
  <si>
    <t>Local 159</t>
  </si>
  <si>
    <t>Local 160</t>
  </si>
  <si>
    <t>Local 161</t>
  </si>
  <si>
    <t>Local 162</t>
  </si>
  <si>
    <t>Local 163</t>
  </si>
  <si>
    <t>Local 164</t>
  </si>
  <si>
    <t>Local 165</t>
  </si>
  <si>
    <t>Local 166</t>
  </si>
  <si>
    <t>Local 167</t>
  </si>
  <si>
    <t>Local 168</t>
  </si>
  <si>
    <t>Local 169</t>
  </si>
  <si>
    <t>Local 170</t>
  </si>
  <si>
    <t>Local 171</t>
  </si>
  <si>
    <t>Local 172</t>
  </si>
  <si>
    <t>Local 173</t>
  </si>
  <si>
    <t>Local 174</t>
  </si>
  <si>
    <t>Local 175</t>
  </si>
  <si>
    <t>Local 176</t>
  </si>
  <si>
    <t>Local 177</t>
  </si>
  <si>
    <t>Local 178</t>
  </si>
  <si>
    <t>Local 179</t>
  </si>
  <si>
    <t>Local 180</t>
  </si>
  <si>
    <t>Local 181</t>
  </si>
  <si>
    <t>Local 182</t>
  </si>
  <si>
    <t>Local 183</t>
  </si>
  <si>
    <t>Local 184</t>
  </si>
  <si>
    <t>Local 185</t>
  </si>
  <si>
    <t>Local 186</t>
  </si>
  <si>
    <t>Local 187</t>
  </si>
  <si>
    <t>Local 188</t>
  </si>
  <si>
    <t>Local 189</t>
  </si>
  <si>
    <t>Local 190</t>
  </si>
  <si>
    <t>Local 191</t>
  </si>
  <si>
    <t>Local 192</t>
  </si>
  <si>
    <t>Local 193</t>
  </si>
  <si>
    <t>Local 194</t>
  </si>
  <si>
    <t>Local 195</t>
  </si>
  <si>
    <t>Local 196</t>
  </si>
  <si>
    <t>Local 197</t>
  </si>
  <si>
    <t>Local 198</t>
  </si>
  <si>
    <t>Local 199</t>
  </si>
  <si>
    <t>Local 200</t>
  </si>
  <si>
    <t>Local 201</t>
  </si>
  <si>
    <t>Local 202</t>
  </si>
  <si>
    <t>Local 203</t>
  </si>
  <si>
    <t>Local 204</t>
  </si>
  <si>
    <t>Local 205</t>
  </si>
  <si>
    <t>Local 206</t>
  </si>
  <si>
    <t>Local 207</t>
  </si>
  <si>
    <t>Local 208</t>
  </si>
  <si>
    <t>Local 209</t>
  </si>
  <si>
    <t>Local 210</t>
  </si>
  <si>
    <t>Local 211</t>
  </si>
  <si>
    <t>Local 212</t>
  </si>
  <si>
    <t>Local 213</t>
  </si>
  <si>
    <t>Local 214</t>
  </si>
  <si>
    <t>Local 215</t>
  </si>
  <si>
    <t>Local 216</t>
  </si>
  <si>
    <t>Local 217</t>
  </si>
  <si>
    <t>Local 218</t>
  </si>
  <si>
    <t>Local 219</t>
  </si>
  <si>
    <t>Local 220</t>
  </si>
  <si>
    <t>Local 221</t>
  </si>
  <si>
    <t>Local 222</t>
  </si>
  <si>
    <t>Local 223</t>
  </si>
  <si>
    <t>Local 224</t>
  </si>
  <si>
    <t>Local 225</t>
  </si>
  <si>
    <t>Local 226</t>
  </si>
  <si>
    <t>Local 227</t>
  </si>
  <si>
    <t>Local 228</t>
  </si>
  <si>
    <t>Local 229</t>
  </si>
  <si>
    <t>Local 230</t>
  </si>
  <si>
    <t>Local 231</t>
  </si>
  <si>
    <t>Local 232</t>
  </si>
  <si>
    <t>Local 233</t>
  </si>
  <si>
    <t>Local 234</t>
  </si>
  <si>
    <t>Local 235</t>
  </si>
  <si>
    <t>Local 236</t>
  </si>
  <si>
    <t>Local 237</t>
  </si>
  <si>
    <t>Local 238</t>
  </si>
  <si>
    <t>Local 239</t>
  </si>
  <si>
    <t>Local 240</t>
  </si>
  <si>
    <t>Local 241</t>
  </si>
  <si>
    <t>Local 242</t>
  </si>
  <si>
    <t>Local 243</t>
  </si>
  <si>
    <t>Local 244</t>
  </si>
  <si>
    <t>Local 245</t>
  </si>
  <si>
    <t>Local 246</t>
  </si>
  <si>
    <t>Local 247</t>
  </si>
  <si>
    <t>Local 248</t>
  </si>
  <si>
    <t>Local 249</t>
  </si>
  <si>
    <t>Local 250</t>
  </si>
  <si>
    <t>Local 251</t>
  </si>
  <si>
    <t>Local 252</t>
  </si>
  <si>
    <t>Local 253</t>
  </si>
  <si>
    <t>Local 254</t>
  </si>
  <si>
    <t>Local 255</t>
  </si>
  <si>
    <t>Local 256</t>
  </si>
  <si>
    <t>Local 257</t>
  </si>
  <si>
    <t>Local 258</t>
  </si>
  <si>
    <t>Local 259</t>
  </si>
  <si>
    <t>Local 260</t>
  </si>
  <si>
    <t>Local 261</t>
  </si>
  <si>
    <t>Local 262</t>
  </si>
  <si>
    <t>Local 263</t>
  </si>
  <si>
    <t>Local 264</t>
  </si>
  <si>
    <t>Local 265</t>
  </si>
  <si>
    <t>Local 266</t>
  </si>
  <si>
    <t>Local 267</t>
  </si>
  <si>
    <t>Local 268</t>
  </si>
  <si>
    <t>Local 269</t>
  </si>
  <si>
    <t>Local 270</t>
  </si>
  <si>
    <t>Local 271</t>
  </si>
  <si>
    <t>Local 272</t>
  </si>
  <si>
    <t>Local 273</t>
  </si>
  <si>
    <t>Local 274</t>
  </si>
  <si>
    <t>Local 275</t>
  </si>
  <si>
    <t>Local 276</t>
  </si>
  <si>
    <t>Local 277</t>
  </si>
  <si>
    <t>Local 278</t>
  </si>
  <si>
    <t>Local 279</t>
  </si>
  <si>
    <t>Local 280</t>
  </si>
  <si>
    <t>Local 281</t>
  </si>
  <si>
    <t>Local 282</t>
  </si>
  <si>
    <t>Local 283</t>
  </si>
  <si>
    <t>Local 284</t>
  </si>
  <si>
    <t>Local 285</t>
  </si>
  <si>
    <t>Local 286</t>
  </si>
  <si>
    <t>Local 287</t>
  </si>
  <si>
    <t>Local 288</t>
  </si>
  <si>
    <t>Local 289</t>
  </si>
  <si>
    <t>Local 290</t>
  </si>
  <si>
    <t>Local 291</t>
  </si>
  <si>
    <t>Local 292</t>
  </si>
  <si>
    <t>Local 293</t>
  </si>
  <si>
    <t>Local 294</t>
  </si>
  <si>
    <t>Local 295</t>
  </si>
  <si>
    <t>Local 296</t>
  </si>
  <si>
    <t>Local 297</t>
  </si>
  <si>
    <t>Local 298</t>
  </si>
  <si>
    <t>Local 299</t>
  </si>
  <si>
    <t>Local 300</t>
  </si>
  <si>
    <t>Local 301</t>
  </si>
  <si>
    <t>Local 302</t>
  </si>
  <si>
    <t>Local 303</t>
  </si>
  <si>
    <t>Local 304</t>
  </si>
  <si>
    <t>Local 305</t>
  </si>
  <si>
    <t>Local 306</t>
  </si>
  <si>
    <t>Local 307</t>
  </si>
  <si>
    <t>Local 308</t>
  </si>
  <si>
    <t>Local 309</t>
  </si>
  <si>
    <t>Local 310</t>
  </si>
  <si>
    <t>Local 311</t>
  </si>
  <si>
    <t>Local 312</t>
  </si>
  <si>
    <t>Local 313</t>
  </si>
  <si>
    <t>Local 314</t>
  </si>
  <si>
    <t>Local 315</t>
  </si>
  <si>
    <t>Local 316</t>
  </si>
  <si>
    <t>Local 317</t>
  </si>
  <si>
    <t>Local 318</t>
  </si>
  <si>
    <t>Local 319</t>
  </si>
  <si>
    <t>Local 320</t>
  </si>
  <si>
    <t>Local 321</t>
  </si>
  <si>
    <t>Local 322</t>
  </si>
  <si>
    <t>Local 323</t>
  </si>
  <si>
    <t>Local 324</t>
  </si>
  <si>
    <t>Local 325</t>
  </si>
  <si>
    <t>Local 326</t>
  </si>
  <si>
    <t>Local 327</t>
  </si>
  <si>
    <t>Local 328</t>
  </si>
  <si>
    <t>Local 329</t>
  </si>
  <si>
    <t>Local 330</t>
  </si>
  <si>
    <t>Local 331</t>
  </si>
  <si>
    <t>Local 332</t>
  </si>
  <si>
    <t>Local 333</t>
  </si>
  <si>
    <t>Local 334</t>
  </si>
  <si>
    <t>Local 335</t>
  </si>
  <si>
    <t>Local 336</t>
  </si>
  <si>
    <t>Local 337</t>
  </si>
  <si>
    <t>Local 338</t>
  </si>
  <si>
    <t>Local 339</t>
  </si>
  <si>
    <t>Local 340</t>
  </si>
  <si>
    <t>Local 341</t>
  </si>
  <si>
    <t>Local 342</t>
  </si>
  <si>
    <t>Local 343</t>
  </si>
  <si>
    <t>Local 344</t>
  </si>
  <si>
    <t>Local 345</t>
  </si>
  <si>
    <t>Local 346</t>
  </si>
  <si>
    <t>Local 347</t>
  </si>
  <si>
    <t>Local 348</t>
  </si>
  <si>
    <t>Local 349</t>
  </si>
  <si>
    <t>Local 350</t>
  </si>
  <si>
    <t>Local 351</t>
  </si>
  <si>
    <t>Local 352</t>
  </si>
  <si>
    <t>Local 353</t>
  </si>
  <si>
    <t>Local 354</t>
  </si>
  <si>
    <t>Local 355</t>
  </si>
  <si>
    <t>Local 356</t>
  </si>
  <si>
    <t>Local 357</t>
  </si>
  <si>
    <t>Local 358</t>
  </si>
  <si>
    <t>Local 359</t>
  </si>
  <si>
    <t>Local 360</t>
  </si>
  <si>
    <t>Local 361</t>
  </si>
  <si>
    <t>Local 362</t>
  </si>
  <si>
    <t>Local 363</t>
  </si>
  <si>
    <t>Local 364</t>
  </si>
  <si>
    <t>Local 365</t>
  </si>
  <si>
    <t>Local 366</t>
  </si>
  <si>
    <t>Local 367</t>
  </si>
  <si>
    <t>Local 368</t>
  </si>
  <si>
    <t>Local 369</t>
  </si>
  <si>
    <t>Local 370</t>
  </si>
  <si>
    <t>Local 371</t>
  </si>
  <si>
    <t>Local 372</t>
  </si>
  <si>
    <t>Local 373</t>
  </si>
  <si>
    <t>Local 374</t>
  </si>
  <si>
    <t>Local 375</t>
  </si>
  <si>
    <t>Local 376</t>
  </si>
  <si>
    <t>Local 377</t>
  </si>
  <si>
    <t>Local 378</t>
  </si>
  <si>
    <t>Local 379</t>
  </si>
  <si>
    <t>Local 380</t>
  </si>
  <si>
    <t>Local 381</t>
  </si>
  <si>
    <t>Local 382</t>
  </si>
  <si>
    <t>Local 383</t>
  </si>
  <si>
    <t>Local 384</t>
  </si>
  <si>
    <t>Local 385</t>
  </si>
  <si>
    <t>Local 386</t>
  </si>
  <si>
    <t>Local 387</t>
  </si>
  <si>
    <t>Local 388</t>
  </si>
  <si>
    <t>Local 389</t>
  </si>
  <si>
    <t>Local 390</t>
  </si>
  <si>
    <t>Local 391</t>
  </si>
  <si>
    <t>Local 392</t>
  </si>
  <si>
    <t>Local 393</t>
  </si>
  <si>
    <t>Local 394</t>
  </si>
  <si>
    <t>Local 395</t>
  </si>
  <si>
    <t>Local 396</t>
  </si>
  <si>
    <t>Local 397</t>
  </si>
  <si>
    <t>Local 398</t>
  </si>
  <si>
    <t>Local 399</t>
  </si>
  <si>
    <t>Local 400</t>
  </si>
  <si>
    <t>Local 401</t>
  </si>
  <si>
    <t>Local 402</t>
  </si>
  <si>
    <t>Local 403</t>
  </si>
  <si>
    <t>Local 404</t>
  </si>
  <si>
    <t>Local 405</t>
  </si>
  <si>
    <t>Local 406</t>
  </si>
  <si>
    <t>Local 407</t>
  </si>
  <si>
    <t>Local 408</t>
  </si>
  <si>
    <t>Local 409</t>
  </si>
  <si>
    <t>Local 410</t>
  </si>
  <si>
    <t>Local 411</t>
  </si>
  <si>
    <t>Local 412</t>
  </si>
  <si>
    <t>Local 413</t>
  </si>
  <si>
    <t>Local 414</t>
  </si>
  <si>
    <t>Local 415</t>
  </si>
  <si>
    <t>Local 416</t>
  </si>
  <si>
    <t>Local 417</t>
  </si>
  <si>
    <t>Local 418</t>
  </si>
  <si>
    <t>Local 419</t>
  </si>
  <si>
    <t>Local 420</t>
  </si>
  <si>
    <t>Local 421</t>
  </si>
  <si>
    <t>Local 422</t>
  </si>
  <si>
    <t>Local 423</t>
  </si>
  <si>
    <t>Local 424</t>
  </si>
  <si>
    <t>Local 425</t>
  </si>
  <si>
    <t>Local 426</t>
  </si>
  <si>
    <t>Local 427</t>
  </si>
  <si>
    <t>Local 428</t>
  </si>
  <si>
    <t>Local 429</t>
  </si>
  <si>
    <t>Local 430</t>
  </si>
  <si>
    <t>Local 431</t>
  </si>
  <si>
    <t>Local 432</t>
  </si>
  <si>
    <t>Local 433</t>
  </si>
  <si>
    <t>Local 434</t>
  </si>
  <si>
    <t>Local 435</t>
  </si>
  <si>
    <t>Local 436</t>
  </si>
  <si>
    <t>Local 437</t>
  </si>
  <si>
    <t>Local 438</t>
  </si>
  <si>
    <t>Local 439</t>
  </si>
  <si>
    <t>Local 440</t>
  </si>
  <si>
    <t>Local 441</t>
  </si>
  <si>
    <t>Local 442</t>
  </si>
  <si>
    <t>Local 443</t>
  </si>
  <si>
    <t>Local 444</t>
  </si>
  <si>
    <t>Local 445</t>
  </si>
  <si>
    <t>Local 446</t>
  </si>
  <si>
    <t>Local 447</t>
  </si>
  <si>
    <t>Local 448</t>
  </si>
  <si>
    <t>Local 449</t>
  </si>
  <si>
    <t>Local 450</t>
  </si>
  <si>
    <t>Local 451</t>
  </si>
  <si>
    <t>Local 452</t>
  </si>
  <si>
    <t>Local 453</t>
  </si>
  <si>
    <t>Local 454</t>
  </si>
  <si>
    <t>Local 455</t>
  </si>
  <si>
    <t>Local 456</t>
  </si>
  <si>
    <t>Local 457</t>
  </si>
  <si>
    <t>Local 458</t>
  </si>
  <si>
    <t>Local 459</t>
  </si>
  <si>
    <t>Local 460</t>
  </si>
  <si>
    <t>Local 461</t>
  </si>
  <si>
    <t>Local 462</t>
  </si>
  <si>
    <t>Local 463</t>
  </si>
  <si>
    <t>Local 464</t>
  </si>
  <si>
    <t>Local 465</t>
  </si>
  <si>
    <t>Local 466</t>
  </si>
  <si>
    <t>Local 467</t>
  </si>
  <si>
    <t>Local 468</t>
  </si>
  <si>
    <t>Local 469</t>
  </si>
  <si>
    <t>Local 470</t>
  </si>
  <si>
    <t>Local 471</t>
  </si>
  <si>
    <t>Local 472</t>
  </si>
  <si>
    <t>Local 473</t>
  </si>
  <si>
    <t>Local 474</t>
  </si>
  <si>
    <t>Local 475</t>
  </si>
  <si>
    <t>Local 476</t>
  </si>
  <si>
    <t>Local 477</t>
  </si>
  <si>
    <t>Local 478</t>
  </si>
  <si>
    <t>Local 479</t>
  </si>
  <si>
    <t>Local 480</t>
  </si>
  <si>
    <t>Local 481</t>
  </si>
  <si>
    <t>Local 482</t>
  </si>
  <si>
    <t>Local 483</t>
  </si>
  <si>
    <t>Local 484</t>
  </si>
  <si>
    <t>Local 485</t>
  </si>
  <si>
    <t>Local 486</t>
  </si>
  <si>
    <t>Local 487</t>
  </si>
  <si>
    <t>Local 488</t>
  </si>
  <si>
    <t>Local 489</t>
  </si>
  <si>
    <t>Local 490</t>
  </si>
  <si>
    <t>Local 491</t>
  </si>
  <si>
    <t>Local 492</t>
  </si>
  <si>
    <t>Local 493</t>
  </si>
  <si>
    <t>Local 494</t>
  </si>
  <si>
    <t>Local 495</t>
  </si>
  <si>
    <t>Local 496</t>
  </si>
  <si>
    <t>Local 497</t>
  </si>
  <si>
    <t>Local 498</t>
  </si>
  <si>
    <t>Local 499</t>
  </si>
  <si>
    <t>Local 500</t>
  </si>
  <si>
    <t>Local 501</t>
  </si>
  <si>
    <t>Local 502</t>
  </si>
  <si>
    <t>Local 503</t>
  </si>
  <si>
    <t>Local 504</t>
  </si>
  <si>
    <t>Local 505</t>
  </si>
  <si>
    <t>Local 506</t>
  </si>
  <si>
    <t>Local 507</t>
  </si>
  <si>
    <t>Local 508</t>
  </si>
  <si>
    <t>Local 509</t>
  </si>
  <si>
    <t>Local 510</t>
  </si>
  <si>
    <t>Local 511</t>
  </si>
  <si>
    <t>Local 512</t>
  </si>
  <si>
    <t>Local 513</t>
  </si>
  <si>
    <t>Local 514</t>
  </si>
  <si>
    <t>Local 515</t>
  </si>
  <si>
    <t>Local 516</t>
  </si>
  <si>
    <t>Local 517</t>
  </si>
  <si>
    <t>Local 518</t>
  </si>
  <si>
    <t>Local 519</t>
  </si>
  <si>
    <t>Local 520</t>
  </si>
  <si>
    <t>Local 521</t>
  </si>
  <si>
    <t>Local 522</t>
  </si>
  <si>
    <t>Local 523</t>
  </si>
  <si>
    <t>Local 524</t>
  </si>
  <si>
    <t>Local 525</t>
  </si>
  <si>
    <t>Local 526</t>
  </si>
  <si>
    <t>Local 527</t>
  </si>
  <si>
    <t>Local 528</t>
  </si>
  <si>
    <t>Local 529</t>
  </si>
  <si>
    <t>Local 530</t>
  </si>
  <si>
    <t>Local 531</t>
  </si>
  <si>
    <t>Local 532</t>
  </si>
  <si>
    <t>Local 533</t>
  </si>
  <si>
    <t>Local 534</t>
  </si>
  <si>
    <t>Local 535</t>
  </si>
  <si>
    <t>Local 536</t>
  </si>
  <si>
    <t>Local 537</t>
  </si>
  <si>
    <t>Local 538</t>
  </si>
  <si>
    <t>Local 539</t>
  </si>
  <si>
    <t>Local 540</t>
  </si>
  <si>
    <t>Local 541</t>
  </si>
  <si>
    <t>Local 542</t>
  </si>
  <si>
    <t>Local 543</t>
  </si>
  <si>
    <t>Local 544</t>
  </si>
  <si>
    <t>Local 545</t>
  </si>
  <si>
    <t>Local 546</t>
  </si>
  <si>
    <t>Local 547</t>
  </si>
  <si>
    <t>Local 548</t>
  </si>
  <si>
    <t>Local 549</t>
  </si>
  <si>
    <t>Local 550</t>
  </si>
  <si>
    <t>Local 551</t>
  </si>
  <si>
    <t>Local 552</t>
  </si>
  <si>
    <t>Local 553</t>
  </si>
  <si>
    <t>Local 554</t>
  </si>
  <si>
    <t>Local 555</t>
  </si>
  <si>
    <t>Local 556</t>
  </si>
  <si>
    <t>Local 557</t>
  </si>
  <si>
    <t>Local 558</t>
  </si>
  <si>
    <t>Local 559</t>
  </si>
  <si>
    <t>Local 560</t>
  </si>
  <si>
    <t>Local 561</t>
  </si>
  <si>
    <t>Local 562</t>
  </si>
  <si>
    <t>Local 563</t>
  </si>
  <si>
    <t>Local 564</t>
  </si>
  <si>
    <t>Local 565</t>
  </si>
  <si>
    <t>Local 566</t>
  </si>
  <si>
    <t>Local 567</t>
  </si>
  <si>
    <t>Local 568</t>
  </si>
  <si>
    <t>Local 569</t>
  </si>
  <si>
    <t>Local 570</t>
  </si>
  <si>
    <t>Local 571</t>
  </si>
  <si>
    <t>Local 572</t>
  </si>
  <si>
    <t>Local 573</t>
  </si>
  <si>
    <t>Local 574</t>
  </si>
  <si>
    <t>Local 575</t>
  </si>
  <si>
    <t>Local 576</t>
  </si>
  <si>
    <t>Local 577</t>
  </si>
  <si>
    <t>Local 578</t>
  </si>
  <si>
    <t>Local 579</t>
  </si>
  <si>
    <t>Local 580</t>
  </si>
  <si>
    <t>Local 581</t>
  </si>
  <si>
    <t>Local 582</t>
  </si>
  <si>
    <t>Local 583</t>
  </si>
  <si>
    <t>Local 584</t>
  </si>
  <si>
    <t>Local 585</t>
  </si>
  <si>
    <t>Local 586</t>
  </si>
  <si>
    <t>Local 587</t>
  </si>
  <si>
    <t>Local 588</t>
  </si>
  <si>
    <t>Local 589</t>
  </si>
  <si>
    <t>Local 590</t>
  </si>
  <si>
    <t>Local 591</t>
  </si>
  <si>
    <t>Local 592</t>
  </si>
  <si>
    <t>Local 593</t>
  </si>
  <si>
    <t>Phone 1</t>
  </si>
  <si>
    <t>Phone 2</t>
  </si>
  <si>
    <t>Phone 3</t>
  </si>
  <si>
    <t>Phone 4</t>
  </si>
  <si>
    <t>Phone 5</t>
  </si>
  <si>
    <t>Phone 6</t>
  </si>
  <si>
    <t>Phone 7</t>
  </si>
  <si>
    <t>Phone 8</t>
  </si>
  <si>
    <t>Phone 9</t>
  </si>
  <si>
    <t>Phone 10</t>
  </si>
  <si>
    <t>Phone 11</t>
  </si>
  <si>
    <t>Phone 12</t>
  </si>
  <si>
    <t>Phone 13</t>
  </si>
  <si>
    <t>Phone 14</t>
  </si>
  <si>
    <t>Phone 15</t>
  </si>
  <si>
    <t>Phone 16</t>
  </si>
  <si>
    <t>Phone 17</t>
  </si>
  <si>
    <t>Phone 18</t>
  </si>
  <si>
    <t>Phone 19</t>
  </si>
  <si>
    <t>Phone 20</t>
  </si>
  <si>
    <t>Phone 21</t>
  </si>
  <si>
    <t>Phone 22</t>
  </si>
  <si>
    <t>Phone 23</t>
  </si>
  <si>
    <t>Phone 24</t>
  </si>
  <si>
    <t>Phone 25</t>
  </si>
  <si>
    <t>Phone 26</t>
  </si>
  <si>
    <t>Phone 27</t>
  </si>
  <si>
    <t>Phone 28</t>
  </si>
  <si>
    <t>Phone 29</t>
  </si>
  <si>
    <t>Phone 30</t>
  </si>
  <si>
    <t>Phone 31</t>
  </si>
  <si>
    <t>Phone 32</t>
  </si>
  <si>
    <t>Phone 33</t>
  </si>
  <si>
    <t>Phone 34</t>
  </si>
  <si>
    <t>Phone 35</t>
  </si>
  <si>
    <t>Phone 36</t>
  </si>
  <si>
    <t>Phone 37</t>
  </si>
  <si>
    <t>Phone 38</t>
  </si>
  <si>
    <t>Phone 39</t>
  </si>
  <si>
    <t>Phone 40</t>
  </si>
  <si>
    <t>Phone 41</t>
  </si>
  <si>
    <t>Phone 42</t>
  </si>
  <si>
    <t>Phone 43</t>
  </si>
  <si>
    <t>Phone 44</t>
  </si>
  <si>
    <t>Phone 45</t>
  </si>
  <si>
    <t>Phone 46</t>
  </si>
  <si>
    <t>Phone 47</t>
  </si>
  <si>
    <t>Phone 48</t>
  </si>
  <si>
    <t>Phone 49</t>
  </si>
  <si>
    <t>Phone 50</t>
  </si>
  <si>
    <t>Phone 51</t>
  </si>
  <si>
    <t>Phone 52</t>
  </si>
  <si>
    <t>Phone 53</t>
  </si>
  <si>
    <t>Phone 54</t>
  </si>
  <si>
    <t>Phone 55</t>
  </si>
  <si>
    <t>Phone 56</t>
  </si>
  <si>
    <t>Phone 57</t>
  </si>
  <si>
    <t>Phone 58</t>
  </si>
  <si>
    <t>Phone 59</t>
  </si>
  <si>
    <t>Phone 60</t>
  </si>
  <si>
    <t>Phone 61</t>
  </si>
  <si>
    <t>Phone 62</t>
  </si>
  <si>
    <t>Phone 63</t>
  </si>
  <si>
    <t>Phone 64</t>
  </si>
  <si>
    <t>Phone 65</t>
  </si>
  <si>
    <t>Phone 66</t>
  </si>
  <si>
    <t>Phone 67</t>
  </si>
  <si>
    <t>Phone 68</t>
  </si>
  <si>
    <t>Phone 69</t>
  </si>
  <si>
    <t>Phone 70</t>
  </si>
  <si>
    <t>Phone 71</t>
  </si>
  <si>
    <t>Phone 72</t>
  </si>
  <si>
    <t>Phone 73</t>
  </si>
  <si>
    <t>Phone 74</t>
  </si>
  <si>
    <t>Phone 75</t>
  </si>
  <si>
    <t>Phone 76</t>
  </si>
  <si>
    <t>Phone 77</t>
  </si>
  <si>
    <t>Phone 78</t>
  </si>
  <si>
    <t>Phone 79</t>
  </si>
  <si>
    <t>Phone 80</t>
  </si>
  <si>
    <t>Phone 81</t>
  </si>
  <si>
    <t>Phone 82</t>
  </si>
  <si>
    <t>Phone 83</t>
  </si>
  <si>
    <t>Phone 84</t>
  </si>
  <si>
    <t>Phone 85</t>
  </si>
  <si>
    <t>Phone 86</t>
  </si>
  <si>
    <t>Phone 87</t>
  </si>
  <si>
    <t>Phone 88</t>
  </si>
  <si>
    <t>Phone 89</t>
  </si>
  <si>
    <t>Phone 90</t>
  </si>
  <si>
    <t>Phone 91</t>
  </si>
  <si>
    <t>Phone 92</t>
  </si>
  <si>
    <t>Phone 93</t>
  </si>
  <si>
    <t>Phone 94</t>
  </si>
  <si>
    <t>Phone 95</t>
  </si>
  <si>
    <t>Phone 96</t>
  </si>
  <si>
    <t>Phone 97</t>
  </si>
  <si>
    <t>Phone 98</t>
  </si>
  <si>
    <t>Phone 99</t>
  </si>
  <si>
    <t>Phone 100</t>
  </si>
  <si>
    <t>Phone 101</t>
  </si>
  <si>
    <t>Phone 102</t>
  </si>
  <si>
    <t>Phone 103</t>
  </si>
  <si>
    <t>Phone 104</t>
  </si>
  <si>
    <t>Phone 105</t>
  </si>
  <si>
    <t>Phone 106</t>
  </si>
  <si>
    <t>Phone 107</t>
  </si>
  <si>
    <t>Phone 108</t>
  </si>
  <si>
    <t>Phone 109</t>
  </si>
  <si>
    <t>Phone 110</t>
  </si>
  <si>
    <t>Phone 111</t>
  </si>
  <si>
    <t>Phone 112</t>
  </si>
  <si>
    <t>Phone 113</t>
  </si>
  <si>
    <t>Phone 114</t>
  </si>
  <si>
    <t>Phone 115</t>
  </si>
  <si>
    <t>Phone 116</t>
  </si>
  <si>
    <t>Phone 117</t>
  </si>
  <si>
    <t>Phone 118</t>
  </si>
  <si>
    <t>Phone 119</t>
  </si>
  <si>
    <t>Phone 120</t>
  </si>
  <si>
    <t>Phone 121</t>
  </si>
  <si>
    <t>Phone 122</t>
  </si>
  <si>
    <t>Phone 123</t>
  </si>
  <si>
    <t>Phone 124</t>
  </si>
  <si>
    <t>Phone 125</t>
  </si>
  <si>
    <t>Phone 126</t>
  </si>
  <si>
    <t>Phone 127</t>
  </si>
  <si>
    <t>Phone 128</t>
  </si>
  <si>
    <t>Phone 129</t>
  </si>
  <si>
    <t>Phone 130</t>
  </si>
  <si>
    <t>Phone 131</t>
  </si>
  <si>
    <t>Phone 132</t>
  </si>
  <si>
    <t>Phone 133</t>
  </si>
  <si>
    <t>Phone 134</t>
  </si>
  <si>
    <t>Phone 135</t>
  </si>
  <si>
    <t>Phone 136</t>
  </si>
  <si>
    <t>Phone 137</t>
  </si>
  <si>
    <t>Phone 138</t>
  </si>
  <si>
    <t>Phone 139</t>
  </si>
  <si>
    <t>Phone 140</t>
  </si>
  <si>
    <t>Phone 141</t>
  </si>
  <si>
    <t>Phone 142</t>
  </si>
  <si>
    <t>Phone 143</t>
  </si>
  <si>
    <t>Phone 144</t>
  </si>
  <si>
    <t>Phone 145</t>
  </si>
  <si>
    <t>Phone 146</t>
  </si>
  <si>
    <t>Phone 147</t>
  </si>
  <si>
    <t>Phone 148</t>
  </si>
  <si>
    <t>Phone 149</t>
  </si>
  <si>
    <t>Phone 150</t>
  </si>
  <si>
    <t>Phone 151</t>
  </si>
  <si>
    <t>Phone 152</t>
  </si>
  <si>
    <t>Phone 153</t>
  </si>
  <si>
    <t>Phone 154</t>
  </si>
  <si>
    <t>Phone 155</t>
  </si>
  <si>
    <t>Phone 156</t>
  </si>
  <si>
    <t>Phone 157</t>
  </si>
  <si>
    <t>Phone 158</t>
  </si>
  <si>
    <t>Phone 159</t>
  </si>
  <si>
    <t>Phone 160</t>
  </si>
  <si>
    <t>Phone 161</t>
  </si>
  <si>
    <t>Phone 162</t>
  </si>
  <si>
    <t>Phone 163</t>
  </si>
  <si>
    <t>Phone 164</t>
  </si>
  <si>
    <t>Phone 165</t>
  </si>
  <si>
    <t>Phone 166</t>
  </si>
  <si>
    <t>Phone 167</t>
  </si>
  <si>
    <t>Phone 168</t>
  </si>
  <si>
    <t>Phone 169</t>
  </si>
  <si>
    <t>Phone 170</t>
  </si>
  <si>
    <t>Phone 171</t>
  </si>
  <si>
    <t>Phone 172</t>
  </si>
  <si>
    <t>Phone 173</t>
  </si>
  <si>
    <t>Phone 174</t>
  </si>
  <si>
    <t>Phone 175</t>
  </si>
  <si>
    <t>Phone 176</t>
  </si>
  <si>
    <t>Phone 177</t>
  </si>
  <si>
    <t>Phone 178</t>
  </si>
  <si>
    <t>Phone 179</t>
  </si>
  <si>
    <t>Phone 180</t>
  </si>
  <si>
    <t>Phone 181</t>
  </si>
  <si>
    <t>Phone 182</t>
  </si>
  <si>
    <t>Phone 183</t>
  </si>
  <si>
    <t>Phone 184</t>
  </si>
  <si>
    <t>Phone 185</t>
  </si>
  <si>
    <t>Phone 186</t>
  </si>
  <si>
    <t>Phone 187</t>
  </si>
  <si>
    <t>Phone 188</t>
  </si>
  <si>
    <t>Phone 189</t>
  </si>
  <si>
    <t>Phone 190</t>
  </si>
  <si>
    <t>Phone 191</t>
  </si>
  <si>
    <t>Phone 192</t>
  </si>
  <si>
    <t>Phone 193</t>
  </si>
  <si>
    <t>Phone 194</t>
  </si>
  <si>
    <t>Phone 195</t>
  </si>
  <si>
    <t>Phone 196</t>
  </si>
  <si>
    <t>Phone 197</t>
  </si>
  <si>
    <t>Phone 198</t>
  </si>
  <si>
    <t>Phone 199</t>
  </si>
  <si>
    <t>Phone 200</t>
  </si>
  <si>
    <t>Phone 201</t>
  </si>
  <si>
    <t>Phone 202</t>
  </si>
  <si>
    <t>Phone 203</t>
  </si>
  <si>
    <t>Phone 204</t>
  </si>
  <si>
    <t>Phone 205</t>
  </si>
  <si>
    <t>Phone 206</t>
  </si>
  <si>
    <t>Phone 207</t>
  </si>
  <si>
    <t>Phone 208</t>
  </si>
  <si>
    <t>Phone 209</t>
  </si>
  <si>
    <t>Phone 210</t>
  </si>
  <si>
    <t>Phone 211</t>
  </si>
  <si>
    <t>Phone 212</t>
  </si>
  <si>
    <t>Phone 213</t>
  </si>
  <si>
    <t>Phone 214</t>
  </si>
  <si>
    <t>Phone 215</t>
  </si>
  <si>
    <t>Phone 216</t>
  </si>
  <si>
    <t>Phone 217</t>
  </si>
  <si>
    <t>Phone 218</t>
  </si>
  <si>
    <t>Phone 219</t>
  </si>
  <si>
    <t>Phone 220</t>
  </si>
  <si>
    <t>Phone 221</t>
  </si>
  <si>
    <t>Phone 222</t>
  </si>
  <si>
    <t>Phone 223</t>
  </si>
  <si>
    <t>Phone 224</t>
  </si>
  <si>
    <t>Phone 225</t>
  </si>
  <si>
    <t>Phone 226</t>
  </si>
  <si>
    <t>Phone 227</t>
  </si>
  <si>
    <t>Phone 228</t>
  </si>
  <si>
    <t>Phone 229</t>
  </si>
  <si>
    <t>Phone 230</t>
  </si>
  <si>
    <t>Phone 231</t>
  </si>
  <si>
    <t>Phone 232</t>
  </si>
  <si>
    <t>Phone 233</t>
  </si>
  <si>
    <t>Phone 234</t>
  </si>
  <si>
    <t>Phone 235</t>
  </si>
  <si>
    <t>Phone 236</t>
  </si>
  <si>
    <t>Phone 237</t>
  </si>
  <si>
    <t>Phone 238</t>
  </si>
  <si>
    <t>Phone 239</t>
  </si>
  <si>
    <t>Phone 240</t>
  </si>
  <si>
    <t>Phone 241</t>
  </si>
  <si>
    <t>Phone 242</t>
  </si>
  <si>
    <t>Phone 243</t>
  </si>
  <si>
    <t>Phone 244</t>
  </si>
  <si>
    <t>Phone 245</t>
  </si>
  <si>
    <t>Phone 246</t>
  </si>
  <si>
    <t>Phone 247</t>
  </si>
  <si>
    <t>Phone 248</t>
  </si>
  <si>
    <t>Phone 249</t>
  </si>
  <si>
    <t>Phone 250</t>
  </si>
  <si>
    <t>Phone 251</t>
  </si>
  <si>
    <t>Phone 252</t>
  </si>
  <si>
    <t>Phone 253</t>
  </si>
  <si>
    <t>Phone 254</t>
  </si>
  <si>
    <t>Phone 255</t>
  </si>
  <si>
    <t>Phone 256</t>
  </si>
  <si>
    <t>Phone 257</t>
  </si>
  <si>
    <t>Phone 258</t>
  </si>
  <si>
    <t>Phone 259</t>
  </si>
  <si>
    <t>Phone 260</t>
  </si>
  <si>
    <t>Phone 261</t>
  </si>
  <si>
    <t>Phone 262</t>
  </si>
  <si>
    <t>Phone 263</t>
  </si>
  <si>
    <t>Phone 264</t>
  </si>
  <si>
    <t>Phone 265</t>
  </si>
  <si>
    <t>Phone 266</t>
  </si>
  <si>
    <t>Phone 267</t>
  </si>
  <si>
    <t>Phone 268</t>
  </si>
  <si>
    <t>Phone 269</t>
  </si>
  <si>
    <t>Phone 270</t>
  </si>
  <si>
    <t>Phone 271</t>
  </si>
  <si>
    <t>Phone 272</t>
  </si>
  <si>
    <t>Phone 273</t>
  </si>
  <si>
    <t>Phone 274</t>
  </si>
  <si>
    <t>Phone 275</t>
  </si>
  <si>
    <t>Phone 276</t>
  </si>
  <si>
    <t>Phone 277</t>
  </si>
  <si>
    <t>Phone 278</t>
  </si>
  <si>
    <t>Phone 279</t>
  </si>
  <si>
    <t>Phone 280</t>
  </si>
  <si>
    <t>Phone 281</t>
  </si>
  <si>
    <t>Phone 282</t>
  </si>
  <si>
    <t>Phone 283</t>
  </si>
  <si>
    <t>Phone 284</t>
  </si>
  <si>
    <t>Phone 285</t>
  </si>
  <si>
    <t>Phone 286</t>
  </si>
  <si>
    <t>Phone 287</t>
  </si>
  <si>
    <t>Phone 288</t>
  </si>
  <si>
    <t>Phone 289</t>
  </si>
  <si>
    <t>Phone 290</t>
  </si>
  <si>
    <t>Phone 291</t>
  </si>
  <si>
    <t>Phone 292</t>
  </si>
  <si>
    <t>Phone 293</t>
  </si>
  <si>
    <t>Phone 294</t>
  </si>
  <si>
    <t>Phone 295</t>
  </si>
  <si>
    <t>Phone 296</t>
  </si>
  <si>
    <t>Phone 297</t>
  </si>
  <si>
    <t>Phone 298</t>
  </si>
  <si>
    <t>Phone 299</t>
  </si>
  <si>
    <t>Phone 300</t>
  </si>
  <si>
    <t>Phone 301</t>
  </si>
  <si>
    <t>Phone 302</t>
  </si>
  <si>
    <t>Phone 303</t>
  </si>
  <si>
    <t>Phone 304</t>
  </si>
  <si>
    <t>Phone 305</t>
  </si>
  <si>
    <t>Phone 306</t>
  </si>
  <si>
    <t>Phone 307</t>
  </si>
  <si>
    <t>Phone 308</t>
  </si>
  <si>
    <t>Phone 309</t>
  </si>
  <si>
    <t>Phone 310</t>
  </si>
  <si>
    <t>Phone 311</t>
  </si>
  <si>
    <t>Phone 312</t>
  </si>
  <si>
    <t>Phone 313</t>
  </si>
  <si>
    <t>Phone 314</t>
  </si>
  <si>
    <t>Phone 315</t>
  </si>
  <si>
    <t>Phone 316</t>
  </si>
  <si>
    <t>Phone 317</t>
  </si>
  <si>
    <t>Phone 318</t>
  </si>
  <si>
    <t>Phone 319</t>
  </si>
  <si>
    <t>Phone 320</t>
  </si>
  <si>
    <t>Phone 321</t>
  </si>
  <si>
    <t>Phone 322</t>
  </si>
  <si>
    <t>Phone 323</t>
  </si>
  <si>
    <t>Phone 324</t>
  </si>
  <si>
    <t>Phone 325</t>
  </si>
  <si>
    <t>Phone 326</t>
  </si>
  <si>
    <t>Phone 327</t>
  </si>
  <si>
    <t>Phone 328</t>
  </si>
  <si>
    <t>Phone 329</t>
  </si>
  <si>
    <t>Phone 330</t>
  </si>
  <si>
    <t>Phone 331</t>
  </si>
  <si>
    <t>Phone 332</t>
  </si>
  <si>
    <t>Phone 333</t>
  </si>
  <si>
    <t>Phone 334</t>
  </si>
  <si>
    <t>Phone 335</t>
  </si>
  <si>
    <t>Phone 336</t>
  </si>
  <si>
    <t>Phone 337</t>
  </si>
  <si>
    <t>Phone 338</t>
  </si>
  <si>
    <t>Phone 339</t>
  </si>
  <si>
    <t>Phone 340</t>
  </si>
  <si>
    <t>Phone 341</t>
  </si>
  <si>
    <t>Phone 342</t>
  </si>
  <si>
    <t>Phone 343</t>
  </si>
  <si>
    <t>Phone 344</t>
  </si>
  <si>
    <t>Phone 345</t>
  </si>
  <si>
    <t>Phone 346</t>
  </si>
  <si>
    <t>Phone 347</t>
  </si>
  <si>
    <t>Phone 348</t>
  </si>
  <si>
    <t>Phone 349</t>
  </si>
  <si>
    <t>Phone 350</t>
  </si>
  <si>
    <t>Phone 351</t>
  </si>
  <si>
    <t>Phone 352</t>
  </si>
  <si>
    <t>Phone 353</t>
  </si>
  <si>
    <t>Phone 354</t>
  </si>
  <si>
    <t>Phone 355</t>
  </si>
  <si>
    <t>Phone 356</t>
  </si>
  <si>
    <t>Phone 357</t>
  </si>
  <si>
    <t>Phone 358</t>
  </si>
  <si>
    <t>Phone 359</t>
  </si>
  <si>
    <t>Phone 360</t>
  </si>
  <si>
    <t>Phone 361</t>
  </si>
  <si>
    <t>Phone 362</t>
  </si>
  <si>
    <t>Phone 363</t>
  </si>
  <si>
    <t>Phone 364</t>
  </si>
  <si>
    <t>Phone 365</t>
  </si>
  <si>
    <t>Phone 366</t>
  </si>
  <si>
    <t>Phone 367</t>
  </si>
  <si>
    <t>Phone 368</t>
  </si>
  <si>
    <t>Phone 369</t>
  </si>
  <si>
    <t>Phone 370</t>
  </si>
  <si>
    <t>Phone 371</t>
  </si>
  <si>
    <t>Phone 372</t>
  </si>
  <si>
    <t>Phone 373</t>
  </si>
  <si>
    <t>Phone 374</t>
  </si>
  <si>
    <t>Phone 375</t>
  </si>
  <si>
    <t>Phone 376</t>
  </si>
  <si>
    <t>Phone 377</t>
  </si>
  <si>
    <t>Phone 378</t>
  </si>
  <si>
    <t>Phone 379</t>
  </si>
  <si>
    <t>Phone 380</t>
  </si>
  <si>
    <t>Phone 381</t>
  </si>
  <si>
    <t>Phone 382</t>
  </si>
  <si>
    <t>Phone 383</t>
  </si>
  <si>
    <t>Phone 384</t>
  </si>
  <si>
    <t>Phone 385</t>
  </si>
  <si>
    <t>Phone 386</t>
  </si>
  <si>
    <t>Phone 387</t>
  </si>
  <si>
    <t>Phone 388</t>
  </si>
  <si>
    <t>Phone 389</t>
  </si>
  <si>
    <t>Phone 390</t>
  </si>
  <si>
    <t>Phone 391</t>
  </si>
  <si>
    <t>Phone 392</t>
  </si>
  <si>
    <t>Phone 393</t>
  </si>
  <si>
    <t>Phone 394</t>
  </si>
  <si>
    <t>Phone 395</t>
  </si>
  <si>
    <t>Phone 396</t>
  </si>
  <si>
    <t>Phone 397</t>
  </si>
  <si>
    <t>Phone 398</t>
  </si>
  <si>
    <t>Phone 399</t>
  </si>
  <si>
    <t>Phone 400</t>
  </si>
  <si>
    <t>Phone 401</t>
  </si>
  <si>
    <t>Phone 402</t>
  </si>
  <si>
    <t>Phone 403</t>
  </si>
  <si>
    <t>Phone 404</t>
  </si>
  <si>
    <t>Phone 405</t>
  </si>
  <si>
    <t>Phone 406</t>
  </si>
  <si>
    <t>Phone 407</t>
  </si>
  <si>
    <t>Phone 408</t>
  </si>
  <si>
    <t>Phone 409</t>
  </si>
  <si>
    <t>Phone 410</t>
  </si>
  <si>
    <t>Phone 411</t>
  </si>
  <si>
    <t>Phone 412</t>
  </si>
  <si>
    <t>Phone 413</t>
  </si>
  <si>
    <t>Phone 414</t>
  </si>
  <si>
    <t>Phone 415</t>
  </si>
  <si>
    <t>Phone 416</t>
  </si>
  <si>
    <t>Phone 417</t>
  </si>
  <si>
    <t>Phone 418</t>
  </si>
  <si>
    <t>Phone 419</t>
  </si>
  <si>
    <t>Phone 420</t>
  </si>
  <si>
    <t>Phone 421</t>
  </si>
  <si>
    <t>Phone 422</t>
  </si>
  <si>
    <t>Phone 423</t>
  </si>
  <si>
    <t>Phone 424</t>
  </si>
  <si>
    <t>Phone 425</t>
  </si>
  <si>
    <t>Phone 426</t>
  </si>
  <si>
    <t>Phone 427</t>
  </si>
  <si>
    <t>Phone 428</t>
  </si>
  <si>
    <t>Phone 429</t>
  </si>
  <si>
    <t>Phone 430</t>
  </si>
  <si>
    <t>Phone 431</t>
  </si>
  <si>
    <t>Phone 432</t>
  </si>
  <si>
    <t>Phone 433</t>
  </si>
  <si>
    <t>Phone 434</t>
  </si>
  <si>
    <t>Phone 435</t>
  </si>
  <si>
    <t>Phone 436</t>
  </si>
  <si>
    <t>Phone 437</t>
  </si>
  <si>
    <t>Phone 438</t>
  </si>
  <si>
    <t>Phone 439</t>
  </si>
  <si>
    <t>Phone 440</t>
  </si>
  <si>
    <t>Phone 441</t>
  </si>
  <si>
    <t>Phone 442</t>
  </si>
  <si>
    <t>Phone 443</t>
  </si>
  <si>
    <t>Phone 444</t>
  </si>
  <si>
    <t>Phone 445</t>
  </si>
  <si>
    <t>Phone 446</t>
  </si>
  <si>
    <t>Phone 447</t>
  </si>
  <si>
    <t>Phone 448</t>
  </si>
  <si>
    <t>Phone 449</t>
  </si>
  <si>
    <t>Phone 450</t>
  </si>
  <si>
    <t>Phone 451</t>
  </si>
  <si>
    <t>Phone 452</t>
  </si>
  <si>
    <t>Phone 453</t>
  </si>
  <si>
    <t>Phone 454</t>
  </si>
  <si>
    <t>Phone 455</t>
  </si>
  <si>
    <t>Phone 456</t>
  </si>
  <si>
    <t>Phone 457</t>
  </si>
  <si>
    <t>Phone 458</t>
  </si>
  <si>
    <t>Phone 459</t>
  </si>
  <si>
    <t>Phone 460</t>
  </si>
  <si>
    <t>Phone 461</t>
  </si>
  <si>
    <t>Phone 462</t>
  </si>
  <si>
    <t>Phone 463</t>
  </si>
  <si>
    <t>Phone 464</t>
  </si>
  <si>
    <t>Phone 465</t>
  </si>
  <si>
    <t>Phone 466</t>
  </si>
  <si>
    <t>Phone 467</t>
  </si>
  <si>
    <t>Phone 468</t>
  </si>
  <si>
    <t>Phone 469</t>
  </si>
  <si>
    <t>Phone 470</t>
  </si>
  <si>
    <t>Phone 471</t>
  </si>
  <si>
    <t>Phone 472</t>
  </si>
  <si>
    <t>Phone 473</t>
  </si>
  <si>
    <t>Phone 474</t>
  </si>
  <si>
    <t>Phone 475</t>
  </si>
  <si>
    <t>Phone 476</t>
  </si>
  <si>
    <t>Phone 477</t>
  </si>
  <si>
    <t>Phone 478</t>
  </si>
  <si>
    <t>Phone 479</t>
  </si>
  <si>
    <t>Phone 480</t>
  </si>
  <si>
    <t>Phone 481</t>
  </si>
  <si>
    <t>Phone 482</t>
  </si>
  <si>
    <t>Phone 483</t>
  </si>
  <si>
    <t>Phone 484</t>
  </si>
  <si>
    <t>Phone 485</t>
  </si>
  <si>
    <t>Phone 486</t>
  </si>
  <si>
    <t>Phone 487</t>
  </si>
  <si>
    <t>Phone 488</t>
  </si>
  <si>
    <t>Phone 489</t>
  </si>
  <si>
    <t>Phone 490</t>
  </si>
  <si>
    <t>Phone 491</t>
  </si>
  <si>
    <t>Phone 492</t>
  </si>
  <si>
    <t>Phone 493</t>
  </si>
  <si>
    <t>Phone 494</t>
  </si>
  <si>
    <t>Phone 495</t>
  </si>
  <si>
    <t>Phone 496</t>
  </si>
  <si>
    <t>Phone 497</t>
  </si>
  <si>
    <t>Phone 498</t>
  </si>
  <si>
    <t>Phone 499</t>
  </si>
  <si>
    <t>Phone 500</t>
  </si>
  <si>
    <t>Phone 501</t>
  </si>
  <si>
    <t>Phone 502</t>
  </si>
  <si>
    <t>Phone 503</t>
  </si>
  <si>
    <t>Phone 504</t>
  </si>
  <si>
    <t>Phone 505</t>
  </si>
  <si>
    <t>Phone 506</t>
  </si>
  <si>
    <t>Phone 507</t>
  </si>
  <si>
    <t>Phone 508</t>
  </si>
  <si>
    <t>Phone 509</t>
  </si>
  <si>
    <t>Phone 510</t>
  </si>
  <si>
    <t>Phone 511</t>
  </si>
  <si>
    <t>Phone 512</t>
  </si>
  <si>
    <t>Phone 513</t>
  </si>
  <si>
    <t>Phone 514</t>
  </si>
  <si>
    <t>Phone 515</t>
  </si>
  <si>
    <t>Phone 516</t>
  </si>
  <si>
    <t>Phone 517</t>
  </si>
  <si>
    <t>Phone 518</t>
  </si>
  <si>
    <t>Phone 519</t>
  </si>
  <si>
    <t>Phone 520</t>
  </si>
  <si>
    <t>Phone 521</t>
  </si>
  <si>
    <t>Phone 522</t>
  </si>
  <si>
    <t>Phone 523</t>
  </si>
  <si>
    <t>Phone 524</t>
  </si>
  <si>
    <t>Phone 525</t>
  </si>
  <si>
    <t>Phone 526</t>
  </si>
  <si>
    <t>Phone 527</t>
  </si>
  <si>
    <t>Phone 528</t>
  </si>
  <si>
    <t>Phone 529</t>
  </si>
  <si>
    <t>Phone 530</t>
  </si>
  <si>
    <t>Phone 531</t>
  </si>
  <si>
    <t>Phone 532</t>
  </si>
  <si>
    <t>Phone 533</t>
  </si>
  <si>
    <t>Phone 534</t>
  </si>
  <si>
    <t>Phone 535</t>
  </si>
  <si>
    <t>Phone 536</t>
  </si>
  <si>
    <t>Phone 537</t>
  </si>
  <si>
    <t>Phone 538</t>
  </si>
  <si>
    <t>Phone 539</t>
  </si>
  <si>
    <t>Phone 540</t>
  </si>
  <si>
    <t>Phone 541</t>
  </si>
  <si>
    <t>Phone 542</t>
  </si>
  <si>
    <t>Phone 543</t>
  </si>
  <si>
    <t>Phone 544</t>
  </si>
  <si>
    <t>Phone 545</t>
  </si>
  <si>
    <t>Phone 546</t>
  </si>
  <si>
    <t>Phone 547</t>
  </si>
  <si>
    <t>Phone 548</t>
  </si>
  <si>
    <t>Phone 549</t>
  </si>
  <si>
    <t>Phone 550</t>
  </si>
  <si>
    <t>Phone 551</t>
  </si>
  <si>
    <t>Phone 552</t>
  </si>
  <si>
    <t>Phone 553</t>
  </si>
  <si>
    <t>Phone 554</t>
  </si>
  <si>
    <t>Phone 555</t>
  </si>
  <si>
    <t>Phone 556</t>
  </si>
  <si>
    <t>Phone 557</t>
  </si>
  <si>
    <t>Phone 558</t>
  </si>
  <si>
    <t>Phone 559</t>
  </si>
  <si>
    <t>Phone 560</t>
  </si>
  <si>
    <t>Phone 561</t>
  </si>
  <si>
    <t>Phone 562</t>
  </si>
  <si>
    <t>Phone 563</t>
  </si>
  <si>
    <t>Phone 564</t>
  </si>
  <si>
    <t>Phone 565</t>
  </si>
  <si>
    <t>Phone 566</t>
  </si>
  <si>
    <t>Phone 567</t>
  </si>
  <si>
    <t>Phone 568</t>
  </si>
  <si>
    <t>Phone 569</t>
  </si>
  <si>
    <t>Phone 570</t>
  </si>
  <si>
    <t>Phone 571</t>
  </si>
  <si>
    <t>Phone 572</t>
  </si>
  <si>
    <t>Phone 573</t>
  </si>
  <si>
    <t>Phone 574</t>
  </si>
  <si>
    <t>Phone 575</t>
  </si>
  <si>
    <t>Phone 576</t>
  </si>
  <si>
    <t>Phone 577</t>
  </si>
  <si>
    <t>Phone 578</t>
  </si>
  <si>
    <t>Phone 579</t>
  </si>
  <si>
    <t>Phone 580</t>
  </si>
  <si>
    <t>Phone 581</t>
  </si>
  <si>
    <t>Phone 582</t>
  </si>
  <si>
    <t>Phone 583</t>
  </si>
  <si>
    <t>Phone 584</t>
  </si>
  <si>
    <t>Phone 585</t>
  </si>
  <si>
    <t>Phone 586</t>
  </si>
  <si>
    <t>Phone 587</t>
  </si>
  <si>
    <t>Phone 588</t>
  </si>
  <si>
    <t>Phone 589</t>
  </si>
  <si>
    <t>Phone 590</t>
  </si>
  <si>
    <t>Phone 591</t>
  </si>
  <si>
    <t>Phone 592</t>
  </si>
  <si>
    <t>Phone 593</t>
  </si>
  <si>
    <t>Tiền sử y khoa (0-1-2)</t>
  </si>
  <si>
    <t>Tiền căn sinh non</t>
  </si>
  <si>
    <t>Chậm nói (0-1)</t>
  </si>
  <si>
    <t>Cứng nhắc (0-1)</t>
  </si>
  <si>
    <t>Cô lập - Isolation (0-1)</t>
  </si>
  <si>
    <t>Chơi chức năng - Trẻ 1~2 tuổi - p2 (0,1,2,3)
(Functional Play)</t>
  </si>
  <si>
    <t>Chơi kết hợp - 2~3 tuổi - p3 (0,1,2,3)
(Combinatorial Play)</t>
  </si>
  <si>
    <t xml:space="preserve">Chơi giả vờ - &gt;3 tuổi - p4 (0,1,2,3)
(Symbolic Play)
</t>
  </si>
  <si>
    <t>Hành vi lặp lại liên tục - p5 (0-1)
(Repetitive/Stereotyped Play)</t>
  </si>
  <si>
    <t>Kỹ năng giao tiếp xã hội chức năng sớm - Khoe - Yêu cầu bằng lời - Hiểu lệnh (0,1,2,3)
(Không đặc hiệu)</t>
  </si>
  <si>
    <t>Chơi luân phiên (0,1,2,3)
(turn-taking play)</t>
  </si>
  <si>
    <t>Bắt chước (0,1,2,3)
(Imitation)</t>
  </si>
  <si>
    <t>Sai việc - Nhờ vả trẻ (0,1,2,3)</t>
  </si>
  <si>
    <t>Phản ứng với tên gọi từ mốc 1 tuổi (0,1,2,3)
( Không đặc hiệu)
(Response to Name in Infants)</t>
  </si>
  <si>
    <t>Đi nhón chân sau 3 tuổi (0-1)
(Toe Walking)</t>
  </si>
  <si>
    <t>Chỉ trỏ - Cử chỉ (0,1,2,3)
(Making a Point)</t>
  </si>
  <si>
    <t>Chú ý liên kết (1,2,3)
(Joint Attention)</t>
  </si>
  <si>
    <t xml:space="preserve">	Tiếp xúc mắt - Giao tiếp mắt (1,2,3) 
(Eye Contact)</t>
  </si>
  <si>
    <r>
      <rPr>
        <sz val="11"/>
        <color theme="2" tint="-0.499984740745262"/>
        <rFont val="Calibri"/>
        <family val="2"/>
      </rPr>
      <t xml:space="preserve">Can thiệp với giao viên chuyên biệt 1:1
Phụ huynh hỗ trợ can thiệp cho trẻ theo hướng dẫn 3 giờ/ngày
Tham khảo hướng dẫn can thiệp tại a365.vn và 
</t>
    </r>
    <r>
      <rPr>
        <u/>
        <sz val="11"/>
        <color theme="2" tint="-0.499984740745262"/>
        <rFont val="Calibri"/>
        <family val="2"/>
      </rPr>
      <t>helpisinyourhands.org/course</t>
    </r>
  </si>
  <si>
    <r>
      <rPr>
        <sz val="11"/>
        <color theme="2" tint="-0.499984740745262"/>
        <rFont val="Calibri"/>
        <family val="2"/>
      </rPr>
      <t xml:space="preserve">Trẻ có biểu hiện của Rối loạn phổ tự kỷ, đây là một dạng rối loạn 
phát triển thần kinh, thường xuất hiện trong gian đoạn sớm.
Trẻ sẽ gặp khó khăn ở khả năng giao tiếp, tương tác với người 
khác, ít sử dụng cử chỉ để giao tiếp, khó chơi tương tác với bạn, 
có một số sở thích hành vi rập khuôn. 
Tư vấn di truyền: nếu gia đình đã có 1 trẻ mắc Tự kỷ, tỉ lệ trẻ thứ 2 
mắc Tự kỷ khoảng 10%. Nếu gia đình có 2 trẻ mắc tự kỷ, tỷ lệ trẻ 
thứ 3 mắc Tự kỷ khoảng 30%
HƯỚNG CAN THIỆP:
Can thiệp với giao viên chuyên biệt 1:1
Phụ huynh hỗ trợ can thiệp cho trẻ theo hướng dẫn 2-3 giờ/ngày
Tham khảo hướng dẫn can thiệp tại a365.vn và 
</t>
    </r>
    <r>
      <rPr>
        <u/>
        <sz val="11"/>
        <color theme="2" tint="-0.499984740745262"/>
        <rFont val="Calibri"/>
        <family val="2"/>
      </rPr>
      <t>helpisinyourhands.org/course</t>
    </r>
  </si>
  <si>
    <r>
      <rPr>
        <sz val="11"/>
        <color theme="2" tint="-0.499984740745262"/>
        <rFont val="Calibri"/>
        <family val="2"/>
      </rPr>
      <t xml:space="preserve">Can thiệp với giao viên chuyên biệt 1:1
Phụ huynh hỗ trợ can thiệp cho trẻ theo hướng dẫn 3 giờ/ngày
Chơi các trò chơi cải thiện lĩnh vực cảm xúc - xã hội (đính kèm)
Tham khảo hướng dẫn can thiệp tại </t>
    </r>
    <r>
      <rPr>
        <u/>
        <sz val="11"/>
        <color theme="2" tint="-0.499984740745262"/>
        <rFont val="Calibri"/>
        <family val="2"/>
      </rPr>
      <t>a365.vn</t>
    </r>
  </si>
  <si>
    <r>
      <rPr>
        <sz val="11"/>
        <color theme="2" tint="-0.499984740745262"/>
        <rFont val="Calibri"/>
        <family val="2"/>
      </rPr>
      <t xml:space="preserve">Can thiệp với giao viên chuyên biệt 1:1
Phụ huynh hỗ trợ can thiệp cho trẻ theo hướng dẫn 3 giờ/ngày; 
Chơi các hoạt động cải thiện lĩnh vực cảm xúc - xã hội (tại liệu 
đính kèm)
Tham khảo hướng dẫn can thiệp tại </t>
    </r>
    <r>
      <rPr>
        <u/>
        <sz val="11"/>
        <color theme="2" tint="-0.499984740745262"/>
        <rFont val="Calibri"/>
        <family val="2"/>
      </rPr>
      <t>a365.vn</t>
    </r>
  </si>
  <si>
    <r>
      <rPr>
        <sz val="11"/>
        <color theme="2" tint="-0.499984740745262"/>
        <rFont val="Calibri"/>
        <family val="2"/>
      </rPr>
      <t xml:space="preserve">Can thiệp với giao viên chuyên biệt 1:1
Phụ huynh hỗ trợ can thiệp cho trẻ theo hướng dẫn 3 giờ/ngày
Phụ huynh chơi các hoạt động cảm xúc - xã hội với trẻ
Quản lý hành vi theo hướng dẫn (tài liệu đính kèm)
Tham khảo hướng dẫn can thiệp tại </t>
    </r>
    <r>
      <rPr>
        <u/>
        <sz val="11"/>
        <color theme="2" tint="-0.499984740745262"/>
        <rFont val="Calibri"/>
        <family val="2"/>
      </rPr>
      <t>a365.vn</t>
    </r>
  </si>
  <si>
    <t>XXXXXXXXX</t>
  </si>
  <si>
    <t>Chơi cảm giác&amp;vận động - Trẻ dưới 1 tuổi - p1 (1,2,3)
(Sensorimotor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</si>
</sst>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0000\ 0000"/>
  </numFmts>
  <fonts count="20"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tint="0.499984740745262"/>
      <name val="Calibri"/>
      <family val="2"/>
    </font>
    <font>
      <sz val="11"/>
      <color theme="1"/>
      <name val="Calibri"/>
      <family val="2"/>
    </font>
    <font>
      <sz val="11"/>
      <name val="Calibri"/>
      <family val="2"/>
    </font>
    <font>
      <sz val="11"/>
      <color rgb="FF000000"/>
      <name val="Aptos Narrow"/>
      <family val="2"/>
      <scheme val="minor"/>
    </font>
    <font>
      <sz val="11"/>
      <name val="Aptos Narrow"/>
      <family val="2"/>
      <scheme val="minor"/>
    </font>
    <font>
      <sz val="8"/>
      <name val="Aptos Narrow"/>
      <family val="2"/>
      <scheme val="minor"/>
    </font>
    <font>
      <sz val="11"/>
      <color theme="2" tint="-9.9978637043366805E-2"/>
      <name val="Calibri"/>
      <family val="2"/>
    </font>
    <font>
      <sz val="11"/>
      <color theme="2" tint="-9.9978637043366805E-2"/>
      <name val="Aptos Narrow"/>
      <family val="2"/>
      <scheme val="minor"/>
    </font>
    <font>
      <sz val="11"/>
      <color theme="2" tint="-0.499984740745262"/>
      <name val="Calibri"/>
      <family val="2"/>
    </font>
    <font>
      <sz val="11"/>
      <color theme="2" tint="-0.499984740745262"/>
      <name val="Aptos Narrow"/>
      <family val="2"/>
      <scheme val="minor"/>
    </font>
    <font>
      <b/>
      <sz val="12"/>
      <color theme="1" tint="0.499984740745262"/>
      <name val="Calibri"/>
      <family val="2"/>
    </font>
    <font>
      <b/>
      <sz val="12"/>
      <color theme="1"/>
      <name val="Calibri"/>
      <family val="2"/>
    </font>
    <font>
      <b/>
      <sz val="12"/>
      <color theme="2" tint="-9.9978637043366805E-2"/>
      <name val="Calibri"/>
      <family val="2"/>
    </font>
    <font>
      <b/>
      <sz val="12"/>
      <color theme="2" tint="-0.499984740745262"/>
      <name val="Calibri"/>
      <family val="2"/>
    </font>
    <font>
      <b/>
      <sz val="12"/>
      <name val="Calibri"/>
      <family val="2"/>
    </font>
    <font>
      <b/>
      <sz val="12"/>
      <color theme="1"/>
      <name val="Aptos Narrow"/>
      <family val="2"/>
      <scheme val="minor"/>
    </font>
    <font>
      <u/>
      <sz val="11"/>
      <color theme="2" tint="-0.499984740745262"/>
      <name val="Calibri"/>
      <family val="2"/>
    </font>
  </fonts>
  <fills count="22">
    <fill>
      <patternFill patternType="none"/>
    </fill>
    <fill>
      <patternFill patternType="gray125"/>
    </fill>
    <fill>
      <patternFill patternType="solid">
        <fgColor rgb="FFC9DAF8"/>
        <bgColor indexed="64"/>
      </patternFill>
    </fill>
    <fill>
      <patternFill patternType="solid">
        <fgColor rgb="FFC9DAF8"/>
        <bgColor rgb="FFC9DAF8"/>
      </patternFill>
    </fill>
    <fill>
      <patternFill patternType="solid">
        <fgColor theme="2" tint="-0.14999847407452621"/>
        <bgColor rgb="FFC9DAF8"/>
      </patternFill>
    </fill>
    <fill>
      <patternFill patternType="solid">
        <fgColor theme="3" tint="0.499984740745262"/>
        <bgColor indexed="64"/>
      </patternFill>
    </fill>
    <fill>
      <patternFill patternType="solid">
        <fgColor theme="4" tint="0.79998168889431442"/>
        <bgColor indexed="64"/>
      </patternFill>
    </fill>
    <fill>
      <patternFill patternType="solid">
        <fgColor theme="2" tint="-0.14999847407452621"/>
        <bgColor indexed="64"/>
      </patternFill>
    </fill>
    <fill>
      <patternFill patternType="solid">
        <fgColor rgb="FF00B0F0"/>
        <bgColor rgb="FFC9DAF8"/>
      </patternFill>
    </fill>
    <fill>
      <patternFill patternType="solid">
        <fgColor rgb="FFC0E6F5"/>
        <bgColor rgb="FF000000"/>
      </patternFill>
    </fill>
    <fill>
      <patternFill patternType="solid">
        <fgColor theme="5" tint="0.59999389629810485"/>
        <bgColor indexed="64"/>
      </patternFill>
    </fill>
    <fill>
      <patternFill patternType="solid">
        <fgColor theme="5" tint="0.59999389629810485"/>
        <bgColor rgb="FFC9DAF8"/>
      </patternFill>
    </fill>
    <fill>
      <patternFill patternType="solid">
        <fgColor theme="5" tint="0.59999389629810485"/>
        <bgColor rgb="FF000000"/>
      </patternFill>
    </fill>
    <fill>
      <patternFill patternType="solid">
        <fgColor theme="3" tint="0.499984740745262"/>
        <bgColor rgb="FF000000"/>
      </patternFill>
    </fill>
    <fill>
      <patternFill patternType="solid">
        <fgColor rgb="FFFFFFFF"/>
        <bgColor rgb="FFFFFFFF"/>
      </patternFill>
    </fill>
    <fill>
      <patternFill patternType="solid">
        <fgColor rgb="FF00B0F0"/>
        <bgColor indexed="64"/>
      </patternFill>
    </fill>
    <fill>
      <patternFill patternType="solid">
        <fgColor theme="5" tint="0.79998168889431442"/>
        <bgColor indexed="64"/>
      </patternFill>
    </fill>
    <fill>
      <patternFill patternType="solid">
        <fgColor theme="5" tint="0.79998168889431442"/>
        <bgColor rgb="FFC9DAF8"/>
      </patternFill>
    </fill>
    <fill>
      <patternFill patternType="solid">
        <fgColor theme="3" tint="0.89999084444715716"/>
        <bgColor rgb="FFC9DAF8"/>
      </patternFill>
    </fill>
    <fill>
      <patternFill patternType="solid">
        <fgColor theme="3" tint="0.89999084444715716"/>
        <bgColor indexed="64"/>
      </patternFill>
    </fill>
    <fill>
      <patternFill patternType="solid">
        <fgColor theme="9" tint="0.79998168889431442"/>
        <bgColor indexed="64"/>
      </patternFill>
    </fill>
    <fill>
      <patternFill patternType="solid">
        <fgColor rgb="FFDAF2D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5">
    <xf numFmtId="0" fontId="0" fillId="0" borderId="0" xfId="0"/>
    <xf numFmtId="0" fontId="0" fillId="0" borderId="1" xfId="0" applyBorder="1"/>
    <xf numFmtId="0" fontId="3" fillId="0" borderId="1" xfId="0" applyFont="1" applyBorder="1" applyAlignment="1">
      <alignment wrapText="1"/>
    </xf>
    <xf numFmtId="0" fontId="4" fillId="0" borderId="1" xfId="0" applyFont="1" applyBorder="1" applyAlignment="1">
      <alignment wrapText="1"/>
    </xf>
    <xf numFmtId="0" fontId="4" fillId="2" borderId="1" xfId="0" applyFont="1" applyFill="1" applyBorder="1" applyAlignment="1">
      <alignment wrapText="1"/>
    </xf>
    <xf numFmtId="14" fontId="3" fillId="0" borderId="1" xfId="0" applyNumberFormat="1" applyFont="1" applyBorder="1" applyAlignment="1">
      <alignment wrapText="1"/>
    </xf>
    <xf numFmtId="164" fontId="3" fillId="0" borderId="1" xfId="0" applyNumberFormat="1" applyFont="1" applyBorder="1" applyAlignment="1">
      <alignment wrapText="1"/>
    </xf>
    <xf numFmtId="49" fontId="4" fillId="2" borderId="1" xfId="0" applyNumberFormat="1" applyFont="1" applyFill="1" applyBorder="1" applyAlignment="1">
      <alignment wrapText="1"/>
    </xf>
    <xf numFmtId="0" fontId="1" fillId="0" borderId="1" xfId="0" applyFont="1" applyBorder="1" applyAlignment="1">
      <alignment wrapText="1"/>
    </xf>
    <xf numFmtId="0" fontId="0" fillId="5" borderId="1" xfId="0" applyFill="1" applyBorder="1"/>
    <xf numFmtId="0" fontId="0" fillId="6" borderId="1" xfId="0" applyFill="1" applyBorder="1"/>
    <xf numFmtId="0" fontId="6" fillId="9" borderId="1" xfId="0" applyFont="1" applyFill="1" applyBorder="1" applyAlignment="1">
      <alignment wrapText="1"/>
    </xf>
    <xf numFmtId="0" fontId="1" fillId="6" borderId="1" xfId="0" applyFont="1" applyFill="1" applyBorder="1" applyAlignment="1">
      <alignment wrapText="1"/>
    </xf>
    <xf numFmtId="0" fontId="0" fillId="6" borderId="1" xfId="0" applyFill="1" applyBorder="1" applyAlignment="1">
      <alignment wrapText="1"/>
    </xf>
    <xf numFmtId="0" fontId="4" fillId="6" borderId="1" xfId="0" applyFont="1" applyFill="1" applyBorder="1" applyAlignment="1">
      <alignment wrapText="1"/>
    </xf>
    <xf numFmtId="0" fontId="4" fillId="8" borderId="1" xfId="0" applyFont="1" applyFill="1" applyBorder="1" applyAlignment="1">
      <alignment wrapText="1"/>
    </xf>
    <xf numFmtId="0" fontId="0" fillId="0" borderId="1" xfId="0" applyBorder="1" applyAlignment="1">
      <alignment wrapText="1"/>
    </xf>
    <xf numFmtId="0" fontId="6" fillId="9" borderId="1" xfId="0" applyFont="1" applyFill="1" applyBorder="1"/>
    <xf numFmtId="0" fontId="5" fillId="10" borderId="1" xfId="0" applyFont="1" applyFill="1" applyBorder="1" applyAlignment="1">
      <alignment wrapText="1"/>
    </xf>
    <xf numFmtId="0" fontId="5" fillId="11" borderId="1" xfId="0" applyFont="1" applyFill="1" applyBorder="1" applyAlignment="1">
      <alignment wrapText="1"/>
    </xf>
    <xf numFmtId="14" fontId="5" fillId="10" borderId="1" xfId="0" applyNumberFormat="1" applyFont="1" applyFill="1" applyBorder="1" applyAlignment="1">
      <alignment wrapText="1"/>
    </xf>
    <xf numFmtId="49" fontId="5" fillId="10" borderId="1" xfId="0" applyNumberFormat="1" applyFont="1" applyFill="1" applyBorder="1" applyAlignment="1">
      <alignment wrapText="1"/>
    </xf>
    <xf numFmtId="0" fontId="7" fillId="10" borderId="1" xfId="0" applyFont="1" applyFill="1" applyBorder="1" applyAlignment="1">
      <alignment wrapText="1"/>
    </xf>
    <xf numFmtId="0" fontId="1" fillId="10" borderId="1" xfId="0" applyFont="1" applyFill="1" applyBorder="1" applyAlignment="1">
      <alignment wrapText="1"/>
    </xf>
    <xf numFmtId="0" fontId="0" fillId="10" borderId="1" xfId="0" applyFill="1" applyBorder="1"/>
    <xf numFmtId="0" fontId="7" fillId="10" borderId="1" xfId="0" applyFont="1" applyFill="1" applyBorder="1"/>
    <xf numFmtId="0" fontId="0" fillId="10" borderId="1" xfId="0" applyFill="1" applyBorder="1" applyAlignment="1">
      <alignment wrapText="1"/>
    </xf>
    <xf numFmtId="0" fontId="4" fillId="10" borderId="1" xfId="0" applyFont="1" applyFill="1" applyBorder="1" applyAlignment="1">
      <alignment wrapText="1"/>
    </xf>
    <xf numFmtId="14" fontId="4" fillId="0" borderId="1" xfId="0" applyNumberFormat="1" applyFont="1" applyBorder="1" applyAlignment="1">
      <alignment wrapText="1"/>
    </xf>
    <xf numFmtId="0" fontId="6" fillId="12" borderId="1" xfId="0" applyFont="1" applyFill="1" applyBorder="1"/>
    <xf numFmtId="0" fontId="6" fillId="12" borderId="1" xfId="0" applyFont="1" applyFill="1" applyBorder="1" applyAlignment="1">
      <alignment wrapText="1"/>
    </xf>
    <xf numFmtId="0" fontId="6" fillId="13" borderId="1" xfId="0" applyFont="1" applyFill="1" applyBorder="1"/>
    <xf numFmtId="49" fontId="4" fillId="3" borderId="1" xfId="0" applyNumberFormat="1" applyFont="1" applyFill="1" applyBorder="1" applyAlignment="1">
      <alignment wrapText="1"/>
    </xf>
    <xf numFmtId="0" fontId="4" fillId="14" borderId="1" xfId="0" applyFont="1" applyFill="1" applyBorder="1" applyAlignment="1">
      <alignment wrapText="1"/>
    </xf>
    <xf numFmtId="14" fontId="3" fillId="14" borderId="1" xfId="0" applyNumberFormat="1" applyFont="1" applyFill="1" applyBorder="1" applyAlignment="1">
      <alignment wrapText="1"/>
    </xf>
    <xf numFmtId="0" fontId="4" fillId="15" borderId="1" xfId="0" applyFont="1" applyFill="1" applyBorder="1" applyAlignment="1">
      <alignment wrapText="1"/>
    </xf>
    <xf numFmtId="0" fontId="5" fillId="16" borderId="1" xfId="0" applyFont="1" applyFill="1" applyBorder="1" applyAlignment="1">
      <alignment wrapText="1"/>
    </xf>
    <xf numFmtId="14" fontId="5" fillId="16" borderId="1" xfId="0" applyNumberFormat="1" applyFont="1" applyFill="1" applyBorder="1" applyAlignment="1">
      <alignment wrapText="1"/>
    </xf>
    <xf numFmtId="49" fontId="5" fillId="16" borderId="1" xfId="0" applyNumberFormat="1" applyFont="1" applyFill="1" applyBorder="1" applyAlignment="1">
      <alignment wrapText="1"/>
    </xf>
    <xf numFmtId="0" fontId="7" fillId="16" borderId="1" xfId="0" applyFont="1" applyFill="1" applyBorder="1" applyAlignment="1">
      <alignment wrapText="1"/>
    </xf>
    <xf numFmtId="0" fontId="7" fillId="5" borderId="1" xfId="0" applyFont="1" applyFill="1" applyBorder="1"/>
    <xf numFmtId="0" fontId="5" fillId="8" borderId="1" xfId="0" applyFont="1" applyFill="1" applyBorder="1" applyAlignment="1">
      <alignment wrapText="1"/>
    </xf>
    <xf numFmtId="0" fontId="7" fillId="16" borderId="1" xfId="0" applyFont="1" applyFill="1" applyBorder="1"/>
    <xf numFmtId="0" fontId="0" fillId="15" borderId="1" xfId="0" applyFill="1" applyBorder="1"/>
    <xf numFmtId="0" fontId="4" fillId="19" borderId="1" xfId="0" applyFont="1" applyFill="1" applyBorder="1" applyAlignment="1">
      <alignment wrapText="1"/>
    </xf>
    <xf numFmtId="0" fontId="5" fillId="19" borderId="1" xfId="0" applyFont="1" applyFill="1" applyBorder="1" applyAlignment="1">
      <alignment wrapText="1"/>
    </xf>
    <xf numFmtId="0" fontId="0" fillId="19" borderId="1" xfId="0" applyFill="1" applyBorder="1"/>
    <xf numFmtId="0" fontId="9" fillId="0" borderId="1" xfId="0" applyFont="1" applyBorder="1" applyAlignment="1">
      <alignment wrapText="1"/>
    </xf>
    <xf numFmtId="0" fontId="9" fillId="10" borderId="1" xfId="0" applyFont="1" applyFill="1" applyBorder="1" applyAlignment="1">
      <alignment wrapText="1"/>
    </xf>
    <xf numFmtId="0" fontId="9" fillId="14" borderId="1" xfId="0" applyFont="1" applyFill="1" applyBorder="1" applyAlignment="1">
      <alignment wrapText="1"/>
    </xf>
    <xf numFmtId="0" fontId="9" fillId="16" borderId="1" xfId="0" applyFont="1" applyFill="1" applyBorder="1" applyAlignment="1">
      <alignment wrapText="1"/>
    </xf>
    <xf numFmtId="0" fontId="10" fillId="0" borderId="1" xfId="0" applyFont="1" applyBorder="1"/>
    <xf numFmtId="0" fontId="0" fillId="0" borderId="0" xfId="0" applyFill="1"/>
    <xf numFmtId="0" fontId="10" fillId="0" borderId="0" xfId="0" applyFont="1" applyFill="1"/>
    <xf numFmtId="0" fontId="0" fillId="0" borderId="1" xfId="0" applyFill="1" applyBorder="1"/>
    <xf numFmtId="0" fontId="10" fillId="0" borderId="1" xfId="0" applyFont="1" applyFill="1" applyBorder="1"/>
    <xf numFmtId="0" fontId="11" fillId="0" borderId="1" xfId="0" applyFont="1" applyBorder="1" applyAlignment="1">
      <alignment wrapText="1"/>
    </xf>
    <xf numFmtId="0" fontId="11" fillId="10" borderId="1" xfId="0" applyFont="1" applyFill="1" applyBorder="1" applyAlignment="1">
      <alignment wrapText="1"/>
    </xf>
    <xf numFmtId="0" fontId="11" fillId="16" borderId="1" xfId="0" applyFont="1" applyFill="1" applyBorder="1" applyAlignment="1">
      <alignment wrapText="1"/>
    </xf>
    <xf numFmtId="0" fontId="12" fillId="0" borderId="1" xfId="0" applyFont="1" applyFill="1" applyBorder="1"/>
    <xf numFmtId="0" fontId="12" fillId="0" borderId="0" xfId="0" applyFont="1" applyFill="1"/>
    <xf numFmtId="0" fontId="12" fillId="0" borderId="1" xfId="0" applyFont="1" applyBorder="1"/>
    <xf numFmtId="0" fontId="11" fillId="4" borderId="1" xfId="0" applyFont="1" applyFill="1" applyBorder="1" applyAlignment="1">
      <alignment wrapText="1"/>
    </xf>
    <xf numFmtId="0" fontId="11" fillId="4" borderId="1" xfId="0" applyFont="1" applyFill="1" applyBorder="1"/>
    <xf numFmtId="0" fontId="11" fillId="11" borderId="1" xfId="0" applyFont="1" applyFill="1" applyBorder="1"/>
    <xf numFmtId="0" fontId="11" fillId="11" borderId="1" xfId="0" applyFont="1" applyFill="1" applyBorder="1" applyAlignment="1">
      <alignment wrapText="1"/>
    </xf>
    <xf numFmtId="0" fontId="11" fillId="17" borderId="1" xfId="0" applyFont="1" applyFill="1" applyBorder="1"/>
    <xf numFmtId="0" fontId="11" fillId="17" borderId="1" xfId="0" applyFont="1" applyFill="1" applyBorder="1" applyAlignment="1">
      <alignment wrapText="1"/>
    </xf>
    <xf numFmtId="0" fontId="11" fillId="14" borderId="1" xfId="0" applyFont="1" applyFill="1" applyBorder="1" applyAlignment="1">
      <alignment wrapText="1"/>
    </xf>
    <xf numFmtId="0" fontId="1" fillId="20" borderId="1" xfId="0" applyFont="1" applyFill="1" applyBorder="1" applyAlignment="1">
      <alignment wrapText="1"/>
    </xf>
    <xf numFmtId="0" fontId="0" fillId="20" borderId="1" xfId="0" applyFill="1" applyBorder="1" applyAlignment="1">
      <alignment wrapText="1"/>
    </xf>
    <xf numFmtId="0" fontId="7" fillId="20" borderId="1" xfId="0" applyFont="1" applyFill="1" applyBorder="1" applyAlignment="1">
      <alignment wrapText="1"/>
    </xf>
    <xf numFmtId="0" fontId="0" fillId="20" borderId="1" xfId="0" applyFill="1" applyBorder="1"/>
    <xf numFmtId="0" fontId="0" fillId="20" borderId="0" xfId="0" applyFill="1"/>
    <xf numFmtId="0" fontId="11" fillId="18" borderId="1" xfId="0" applyFont="1" applyFill="1" applyBorder="1" applyAlignment="1">
      <alignment wrapText="1"/>
    </xf>
    <xf numFmtId="0" fontId="12" fillId="19" borderId="1" xfId="0" applyFont="1" applyFill="1" applyBorder="1"/>
    <xf numFmtId="0" fontId="13" fillId="0" borderId="1" xfId="0" applyFont="1" applyBorder="1" applyAlignment="1">
      <alignment horizontal="center" vertical="top" wrapText="1"/>
    </xf>
    <xf numFmtId="0" fontId="14" fillId="0" borderId="1" xfId="0" applyFont="1" applyBorder="1" applyAlignment="1">
      <alignment horizontal="center" vertical="top" wrapText="1"/>
    </xf>
    <xf numFmtId="0" fontId="15" fillId="0" borderId="1" xfId="0" applyFont="1" applyBorder="1" applyAlignment="1">
      <alignment horizontal="center" vertical="top" wrapText="1"/>
    </xf>
    <xf numFmtId="0" fontId="14" fillId="19" borderId="1" xfId="0" applyFont="1" applyFill="1" applyBorder="1" applyAlignment="1">
      <alignment horizontal="center" vertical="top" wrapText="1"/>
    </xf>
    <xf numFmtId="0" fontId="16" fillId="18" borderId="1" xfId="0" applyFont="1" applyFill="1" applyBorder="1" applyAlignment="1">
      <alignment horizontal="center" vertical="top" wrapText="1"/>
    </xf>
    <xf numFmtId="14" fontId="13" fillId="0" borderId="1" xfId="0" applyNumberFormat="1" applyFont="1" applyBorder="1" applyAlignment="1">
      <alignment horizontal="center" vertical="top" wrapText="1"/>
    </xf>
    <xf numFmtId="164" fontId="13" fillId="0" borderId="1" xfId="0" applyNumberFormat="1" applyFont="1" applyBorder="1" applyAlignment="1">
      <alignment horizontal="center" vertical="top" wrapText="1"/>
    </xf>
    <xf numFmtId="0" fontId="16" fillId="0" borderId="1" xfId="0" applyFont="1" applyBorder="1" applyAlignment="1">
      <alignment horizontal="center" vertical="top" wrapText="1"/>
    </xf>
    <xf numFmtId="0" fontId="14" fillId="3" borderId="1" xfId="0" applyFont="1" applyFill="1" applyBorder="1" applyAlignment="1">
      <alignment horizontal="center" vertical="top" wrapText="1"/>
    </xf>
    <xf numFmtId="49" fontId="14" fillId="3" borderId="1" xfId="0" applyNumberFormat="1" applyFont="1" applyFill="1" applyBorder="1" applyAlignment="1">
      <alignment horizontal="center" vertical="top" wrapText="1"/>
    </xf>
    <xf numFmtId="0" fontId="16" fillId="4" borderId="1" xfId="0" applyFont="1" applyFill="1" applyBorder="1" applyAlignment="1">
      <alignment horizontal="center" vertical="top" wrapText="1"/>
    </xf>
    <xf numFmtId="0" fontId="17" fillId="0" borderId="1" xfId="0" applyFont="1" applyBorder="1" applyAlignment="1">
      <alignment horizontal="center" vertical="top" wrapText="1"/>
    </xf>
    <xf numFmtId="0" fontId="17" fillId="20" borderId="1" xfId="0" applyFont="1" applyFill="1" applyBorder="1" applyAlignment="1">
      <alignment vertical="top" wrapText="1"/>
    </xf>
    <xf numFmtId="0" fontId="17" fillId="5" borderId="1" xfId="0" applyFont="1" applyFill="1" applyBorder="1" applyAlignment="1">
      <alignment horizontal="center" vertical="top" wrapText="1"/>
    </xf>
    <xf numFmtId="0" fontId="17" fillId="6" borderId="1" xfId="0" applyFont="1" applyFill="1" applyBorder="1" applyAlignment="1">
      <alignment horizontal="center" vertical="top" wrapText="1"/>
    </xf>
    <xf numFmtId="0" fontId="14" fillId="6" borderId="1" xfId="0" applyFont="1" applyFill="1" applyBorder="1" applyAlignment="1">
      <alignment horizontal="center" vertical="top" wrapText="1"/>
    </xf>
    <xf numFmtId="0" fontId="14" fillId="8" borderId="1" xfId="0" applyFont="1" applyFill="1" applyBorder="1" applyAlignment="1">
      <alignment horizontal="center" vertical="top" wrapText="1"/>
    </xf>
    <xf numFmtId="0" fontId="18" fillId="0" borderId="1" xfId="0" applyFont="1" applyBorder="1"/>
    <xf numFmtId="0" fontId="6" fillId="21" borderId="1" xfId="0" applyFont="1" applyFill="1" applyBorder="1" applyAlignment="1">
      <alignment wrapText="1"/>
    </xf>
    <xf numFmtId="0" fontId="16" fillId="7" borderId="1" xfId="0" applyFont="1" applyFill="1" applyBorder="1" applyAlignment="1">
      <alignment horizontal="center" vertical="top" wrapText="1"/>
    </xf>
    <xf numFmtId="0" fontId="12" fillId="7" borderId="1" xfId="0" applyFont="1" applyFill="1" applyBorder="1"/>
    <xf numFmtId="0" fontId="12" fillId="7" borderId="1" xfId="0" applyFont="1" applyFill="1" applyBorder="1" applyAlignment="1">
      <alignment wrapText="1"/>
    </xf>
    <xf numFmtId="0" fontId="12" fillId="6" borderId="1" xfId="0" applyFont="1" applyFill="1" applyBorder="1" applyAlignment="1">
      <alignment wrapText="1"/>
    </xf>
    <xf numFmtId="0" fontId="12" fillId="6" borderId="1" xfId="0" applyFont="1" applyFill="1" applyBorder="1"/>
    <xf numFmtId="0" fontId="12" fillId="10" borderId="1" xfId="0" applyFont="1" applyFill="1" applyBorder="1"/>
    <xf numFmtId="0" fontId="12" fillId="10" borderId="1" xfId="0" applyFont="1" applyFill="1" applyBorder="1" applyAlignment="1">
      <alignment wrapText="1"/>
    </xf>
    <xf numFmtId="0" fontId="12" fillId="16" borderId="1" xfId="0" applyFont="1" applyFill="1" applyBorder="1" applyAlignment="1">
      <alignment wrapText="1"/>
    </xf>
    <xf numFmtId="0" fontId="12" fillId="16" borderId="1" xfId="0" applyFont="1" applyFill="1" applyBorder="1"/>
    <xf numFmtId="0" fontId="19" fillId="1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helpisinyourhands.org/course" TargetMode="External"/><Relationship Id="rId2" Type="http://schemas.openxmlformats.org/officeDocument/2006/relationships/hyperlink" Target="http://helpisinyourhands.org/course" TargetMode="External"/><Relationship Id="rId1" Type="http://schemas.openxmlformats.org/officeDocument/2006/relationships/hyperlink" Target="http://helpisinyourhands.org/course" TargetMode="External"/><Relationship Id="rId6" Type="http://schemas.openxmlformats.org/officeDocument/2006/relationships/hyperlink" Target="http://a365.vn/" TargetMode="External"/><Relationship Id="rId5" Type="http://schemas.openxmlformats.org/officeDocument/2006/relationships/hyperlink" Target="http://a365.vn/" TargetMode="External"/><Relationship Id="rId4" Type="http://schemas.openxmlformats.org/officeDocument/2006/relationships/hyperlink" Target="http://a365.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A90D0-686D-4968-AB2F-DF3D01A61934}">
  <dimension ref="A1:AT790"/>
  <sheetViews>
    <sheetView tabSelected="1" topLeftCell="P1" workbookViewId="0">
      <selection activeCell="T2" sqref="T2"/>
    </sheetView>
  </sheetViews>
  <sheetFormatPr defaultColWidth="21.77734375" defaultRowHeight="92.4" customHeight="1" x14ac:dyDescent="0.3"/>
  <cols>
    <col min="1" max="2" width="21.77734375" style="1"/>
    <col min="3" max="3" width="21.77734375" style="51"/>
    <col min="4" max="4" width="21.77734375" style="46"/>
    <col min="5" max="5" width="21.77734375" style="75"/>
    <col min="6" max="8" width="21.77734375" style="1"/>
    <col min="9" max="9" width="21.77734375" style="61"/>
    <col min="10" max="12" width="21.77734375" style="1"/>
    <col min="13" max="15" width="21.77734375" style="61"/>
    <col min="16" max="16" width="80.5546875" style="1" customWidth="1"/>
    <col min="17" max="19" width="21.77734375" style="72"/>
    <col min="20" max="24" width="21.77734375" style="9"/>
    <col min="25" max="33" width="21.77734375" style="1"/>
    <col min="34" max="35" width="21.77734375" style="61"/>
    <col min="36" max="36" width="21.77734375" style="43"/>
    <col min="37" max="39" width="21.77734375" style="61"/>
    <col min="40" max="16384" width="21.77734375" style="1"/>
  </cols>
  <sheetData>
    <row r="1" spans="1:39" s="93" customFormat="1" ht="92.4" customHeight="1" x14ac:dyDescent="0.3">
      <c r="A1" s="76" t="s">
        <v>0</v>
      </c>
      <c r="B1" s="77" t="s">
        <v>1</v>
      </c>
      <c r="C1" s="78" t="s">
        <v>2</v>
      </c>
      <c r="D1" s="79" t="s">
        <v>3</v>
      </c>
      <c r="E1" s="80" t="s">
        <v>4</v>
      </c>
      <c r="F1" s="76" t="s">
        <v>5</v>
      </c>
      <c r="G1" s="81" t="s">
        <v>6</v>
      </c>
      <c r="H1" s="82" t="s">
        <v>7</v>
      </c>
      <c r="I1" s="83" t="s">
        <v>8</v>
      </c>
      <c r="J1" s="84" t="s">
        <v>9</v>
      </c>
      <c r="K1" s="84" t="s">
        <v>10</v>
      </c>
      <c r="L1" s="85" t="s">
        <v>4178</v>
      </c>
      <c r="M1" s="86" t="s">
        <v>4179</v>
      </c>
      <c r="N1" s="86" t="s">
        <v>11</v>
      </c>
      <c r="O1" s="83" t="s">
        <v>12</v>
      </c>
      <c r="P1" s="87" t="s">
        <v>13</v>
      </c>
      <c r="Q1" s="88" t="s">
        <v>4180</v>
      </c>
      <c r="R1" s="88" t="s">
        <v>4181</v>
      </c>
      <c r="S1" s="88" t="s">
        <v>4182</v>
      </c>
      <c r="T1" s="89" t="s">
        <v>4202</v>
      </c>
      <c r="U1" s="89" t="s">
        <v>4183</v>
      </c>
      <c r="V1" s="89" t="s">
        <v>4184</v>
      </c>
      <c r="W1" s="89" t="s">
        <v>4185</v>
      </c>
      <c r="X1" s="89" t="s">
        <v>4186</v>
      </c>
      <c r="Y1" s="90" t="s">
        <v>4187</v>
      </c>
      <c r="Z1" s="90" t="s">
        <v>4188</v>
      </c>
      <c r="AA1" s="90" t="s">
        <v>4189</v>
      </c>
      <c r="AB1" s="90" t="s">
        <v>4190</v>
      </c>
      <c r="AC1" s="90" t="s">
        <v>4191</v>
      </c>
      <c r="AD1" s="90" t="s">
        <v>4192</v>
      </c>
      <c r="AE1" s="90" t="s">
        <v>4193</v>
      </c>
      <c r="AF1" s="91" t="s">
        <v>4194</v>
      </c>
      <c r="AG1" s="91" t="s">
        <v>4195</v>
      </c>
      <c r="AH1" s="95" t="s">
        <v>14</v>
      </c>
      <c r="AI1" s="83" t="s">
        <v>15</v>
      </c>
      <c r="AJ1" s="92" t="s">
        <v>16</v>
      </c>
      <c r="AK1" s="83" t="s">
        <v>17</v>
      </c>
      <c r="AL1" s="83" t="s">
        <v>18</v>
      </c>
      <c r="AM1" s="83" t="s">
        <v>19</v>
      </c>
    </row>
    <row r="2" spans="1:39" ht="92.4" customHeight="1" x14ac:dyDescent="0.3">
      <c r="A2" s="2" t="s">
        <v>2399</v>
      </c>
      <c r="B2" s="3" t="s">
        <v>20</v>
      </c>
      <c r="C2" s="47" t="s">
        <v>21</v>
      </c>
      <c r="D2" s="44" t="s">
        <v>22</v>
      </c>
      <c r="E2" s="74" t="s">
        <v>23</v>
      </c>
      <c r="F2" s="2" t="s">
        <v>2992</v>
      </c>
      <c r="G2" s="5">
        <v>45709</v>
      </c>
      <c r="H2" s="6" t="s">
        <v>3585</v>
      </c>
      <c r="I2" s="56" t="s">
        <v>24</v>
      </c>
      <c r="J2" s="4" t="s">
        <v>25</v>
      </c>
      <c r="K2" s="4" t="s">
        <v>26</v>
      </c>
      <c r="L2" s="7" t="s">
        <v>25</v>
      </c>
      <c r="M2" s="62" t="s">
        <v>27</v>
      </c>
      <c r="N2" s="62" t="s">
        <v>28</v>
      </c>
      <c r="O2" s="56" t="s">
        <v>29</v>
      </c>
      <c r="P2" s="8" t="s">
        <v>30</v>
      </c>
      <c r="Q2" s="69" t="s">
        <v>37</v>
      </c>
      <c r="R2" s="70" t="s">
        <v>25</v>
      </c>
      <c r="S2" s="70" t="s">
        <v>37</v>
      </c>
      <c r="T2" s="9" t="s">
        <v>31</v>
      </c>
      <c r="U2" s="9" t="s">
        <v>32</v>
      </c>
      <c r="V2" s="9" t="s">
        <v>33</v>
      </c>
      <c r="W2" s="9" t="s">
        <v>32</v>
      </c>
      <c r="X2" s="9" t="s">
        <v>34</v>
      </c>
      <c r="Y2" s="10" t="s">
        <v>35</v>
      </c>
      <c r="Z2" s="11" t="s">
        <v>35</v>
      </c>
      <c r="AA2" s="12" t="s">
        <v>36</v>
      </c>
      <c r="AB2" s="11" t="s">
        <v>35</v>
      </c>
      <c r="AC2" s="13" t="s">
        <v>36</v>
      </c>
      <c r="AD2" s="11" t="s">
        <v>37</v>
      </c>
      <c r="AE2" s="12" t="s">
        <v>36</v>
      </c>
      <c r="AF2" s="14" t="s">
        <v>33</v>
      </c>
      <c r="AG2" s="14" t="s">
        <v>33</v>
      </c>
      <c r="AH2" s="96" t="s">
        <v>38</v>
      </c>
      <c r="AI2" s="56" t="s">
        <v>39</v>
      </c>
      <c r="AJ2" s="15" t="s">
        <v>40</v>
      </c>
      <c r="AK2" s="56" t="s">
        <v>41</v>
      </c>
      <c r="AL2" s="56" t="s">
        <v>4201</v>
      </c>
    </row>
    <row r="3" spans="1:39" ht="92.4" customHeight="1" x14ac:dyDescent="0.3">
      <c r="A3" s="2" t="s">
        <v>2400</v>
      </c>
      <c r="B3" s="3" t="s">
        <v>42</v>
      </c>
      <c r="C3" s="47" t="s">
        <v>43</v>
      </c>
      <c r="D3" s="44" t="s">
        <v>44</v>
      </c>
      <c r="E3" s="74" t="s">
        <v>45</v>
      </c>
      <c r="F3" s="2" t="s">
        <v>2993</v>
      </c>
      <c r="G3" s="5">
        <v>45543</v>
      </c>
      <c r="H3" s="6" t="s">
        <v>3586</v>
      </c>
      <c r="I3" s="56" t="s">
        <v>46</v>
      </c>
      <c r="J3" s="4" t="s">
        <v>47</v>
      </c>
      <c r="K3" s="4" t="s">
        <v>25</v>
      </c>
      <c r="L3" s="7" t="s">
        <v>25</v>
      </c>
      <c r="M3" s="62" t="s">
        <v>27</v>
      </c>
      <c r="N3" s="62" t="s">
        <v>28</v>
      </c>
      <c r="O3" s="56" t="s">
        <v>48</v>
      </c>
      <c r="P3" s="16" t="s">
        <v>49</v>
      </c>
      <c r="Q3" s="70" t="s">
        <v>37</v>
      </c>
      <c r="R3" s="70" t="s">
        <v>25</v>
      </c>
      <c r="S3" s="70" t="s">
        <v>37</v>
      </c>
      <c r="T3" s="9" t="s">
        <v>31</v>
      </c>
      <c r="U3" s="9" t="s">
        <v>36</v>
      </c>
      <c r="V3" s="9" t="s">
        <v>36</v>
      </c>
      <c r="W3" s="9" t="s">
        <v>32</v>
      </c>
      <c r="X3" s="9" t="s">
        <v>37</v>
      </c>
      <c r="Y3" s="10" t="s">
        <v>35</v>
      </c>
      <c r="Z3" s="12" t="s">
        <v>32</v>
      </c>
      <c r="AA3" s="12" t="s">
        <v>32</v>
      </c>
      <c r="AB3" s="13" t="s">
        <v>33</v>
      </c>
      <c r="AC3" s="13" t="s">
        <v>32</v>
      </c>
      <c r="AD3" s="12" t="s">
        <v>25</v>
      </c>
      <c r="AE3" s="12" t="s">
        <v>35</v>
      </c>
      <c r="AF3" s="14" t="s">
        <v>35</v>
      </c>
      <c r="AG3" s="14" t="s">
        <v>33</v>
      </c>
      <c r="AH3" s="96" t="s">
        <v>50</v>
      </c>
      <c r="AI3" s="56" t="s">
        <v>51</v>
      </c>
      <c r="AJ3" s="15" t="s">
        <v>52</v>
      </c>
      <c r="AK3" s="56" t="s">
        <v>53</v>
      </c>
      <c r="AL3" s="56" t="s">
        <v>4201</v>
      </c>
    </row>
    <row r="4" spans="1:39" ht="92.4" customHeight="1" x14ac:dyDescent="0.3">
      <c r="A4" s="2" t="s">
        <v>2401</v>
      </c>
      <c r="B4" s="3" t="s">
        <v>42</v>
      </c>
      <c r="C4" s="47" t="s">
        <v>54</v>
      </c>
      <c r="D4" s="44" t="s">
        <v>22</v>
      </c>
      <c r="E4" s="74" t="s">
        <v>23</v>
      </c>
      <c r="F4" s="2" t="s">
        <v>2994</v>
      </c>
      <c r="G4" s="5">
        <v>45539</v>
      </c>
      <c r="H4" s="6" t="s">
        <v>3587</v>
      </c>
      <c r="I4" s="56" t="s">
        <v>55</v>
      </c>
      <c r="J4" s="4" t="s">
        <v>25</v>
      </c>
      <c r="K4" s="4" t="s">
        <v>25</v>
      </c>
      <c r="L4" s="7" t="s">
        <v>25</v>
      </c>
      <c r="M4" s="62" t="s">
        <v>27</v>
      </c>
      <c r="N4" s="62" t="s">
        <v>28</v>
      </c>
      <c r="O4" s="56" t="s">
        <v>56</v>
      </c>
      <c r="P4" s="8" t="s">
        <v>57</v>
      </c>
      <c r="Q4" s="69" t="s">
        <v>37</v>
      </c>
      <c r="R4" s="69" t="s">
        <v>25</v>
      </c>
      <c r="S4" s="69" t="s">
        <v>25</v>
      </c>
      <c r="T4" s="9" t="s">
        <v>31</v>
      </c>
      <c r="U4" s="9" t="s">
        <v>36</v>
      </c>
      <c r="V4" s="9" t="s">
        <v>36</v>
      </c>
      <c r="W4" s="9" t="s">
        <v>33</v>
      </c>
      <c r="X4" s="9" t="s">
        <v>25</v>
      </c>
      <c r="Y4" s="10" t="s">
        <v>35</v>
      </c>
      <c r="Z4" s="12" t="s">
        <v>32</v>
      </c>
      <c r="AA4" s="12" t="s">
        <v>36</v>
      </c>
      <c r="AB4" s="13" t="s">
        <v>58</v>
      </c>
      <c r="AC4" s="13" t="s">
        <v>35</v>
      </c>
      <c r="AD4" s="12" t="s">
        <v>25</v>
      </c>
      <c r="AE4" s="12" t="s">
        <v>33</v>
      </c>
      <c r="AF4" s="14" t="s">
        <v>35</v>
      </c>
      <c r="AG4" s="14" t="s">
        <v>35</v>
      </c>
      <c r="AH4" s="96" t="s">
        <v>59</v>
      </c>
      <c r="AI4" s="56" t="s">
        <v>51</v>
      </c>
      <c r="AJ4" s="15" t="s">
        <v>52</v>
      </c>
      <c r="AK4" s="56" t="s">
        <v>60</v>
      </c>
      <c r="AL4" s="56" t="s">
        <v>4201</v>
      </c>
    </row>
    <row r="5" spans="1:39" ht="92.4" customHeight="1" x14ac:dyDescent="0.3">
      <c r="A5" s="2" t="s">
        <v>2402</v>
      </c>
      <c r="B5" s="3" t="s">
        <v>20</v>
      </c>
      <c r="C5" s="47" t="s">
        <v>61</v>
      </c>
      <c r="D5" s="44" t="s">
        <v>62</v>
      </c>
      <c r="E5" s="74" t="s">
        <v>23</v>
      </c>
      <c r="F5" s="2" t="s">
        <v>2995</v>
      </c>
      <c r="G5" s="5">
        <v>45620</v>
      </c>
      <c r="H5" s="6" t="s">
        <v>3588</v>
      </c>
      <c r="I5" s="56" t="s">
        <v>63</v>
      </c>
      <c r="J5" s="4" t="s">
        <v>25</v>
      </c>
      <c r="K5" s="4" t="s">
        <v>25</v>
      </c>
      <c r="L5" s="7" t="s">
        <v>25</v>
      </c>
      <c r="M5" s="62" t="s">
        <v>27</v>
      </c>
      <c r="N5" s="62" t="s">
        <v>28</v>
      </c>
      <c r="O5" s="56" t="s">
        <v>64</v>
      </c>
      <c r="P5" s="8" t="s">
        <v>65</v>
      </c>
      <c r="Q5" s="69" t="s">
        <v>25</v>
      </c>
      <c r="R5" s="69" t="s">
        <v>25</v>
      </c>
      <c r="S5" s="69" t="s">
        <v>25</v>
      </c>
      <c r="T5" s="9" t="s">
        <v>66</v>
      </c>
      <c r="U5" s="9" t="s">
        <v>32</v>
      </c>
      <c r="V5" s="9" t="s">
        <v>35</v>
      </c>
      <c r="W5" s="9" t="s">
        <v>35</v>
      </c>
      <c r="X5" s="9" t="s">
        <v>37</v>
      </c>
      <c r="Y5" s="10" t="s">
        <v>35</v>
      </c>
      <c r="Z5" s="12" t="s">
        <v>32</v>
      </c>
      <c r="AA5" s="12" t="s">
        <v>35</v>
      </c>
      <c r="AB5" s="13" t="s">
        <v>58</v>
      </c>
      <c r="AC5" s="13" t="s">
        <v>35</v>
      </c>
      <c r="AD5" s="11" t="s">
        <v>37</v>
      </c>
      <c r="AE5" s="12" t="s">
        <v>35</v>
      </c>
      <c r="AF5" s="14" t="s">
        <v>33</v>
      </c>
      <c r="AG5" s="14" t="s">
        <v>33</v>
      </c>
      <c r="AH5" s="96" t="s">
        <v>67</v>
      </c>
      <c r="AI5" s="56" t="s">
        <v>68</v>
      </c>
      <c r="AJ5" s="15" t="s">
        <v>52</v>
      </c>
      <c r="AK5" s="56" t="s">
        <v>69</v>
      </c>
      <c r="AL5" s="56" t="s">
        <v>4201</v>
      </c>
    </row>
    <row r="6" spans="1:39" ht="92.4" customHeight="1" x14ac:dyDescent="0.3">
      <c r="A6" s="2" t="s">
        <v>2403</v>
      </c>
      <c r="B6" s="3" t="s">
        <v>42</v>
      </c>
      <c r="C6" s="47" t="s">
        <v>70</v>
      </c>
      <c r="D6" s="44" t="s">
        <v>62</v>
      </c>
      <c r="E6" s="74" t="s">
        <v>23</v>
      </c>
      <c r="F6" s="2" t="s">
        <v>2996</v>
      </c>
      <c r="G6" s="5">
        <v>45550</v>
      </c>
      <c r="H6" s="6" t="s">
        <v>3589</v>
      </c>
      <c r="I6" s="56" t="s">
        <v>71</v>
      </c>
      <c r="J6" s="4" t="s">
        <v>25</v>
      </c>
      <c r="K6" s="4" t="s">
        <v>25</v>
      </c>
      <c r="L6" s="7" t="s">
        <v>25</v>
      </c>
      <c r="M6" s="62" t="s">
        <v>27</v>
      </c>
      <c r="N6" s="62" t="s">
        <v>28</v>
      </c>
      <c r="O6" s="56" t="s">
        <v>72</v>
      </c>
      <c r="P6" s="16" t="s">
        <v>73</v>
      </c>
      <c r="Q6" s="70" t="s">
        <v>37</v>
      </c>
      <c r="R6" s="70" t="s">
        <v>25</v>
      </c>
      <c r="S6" s="70" t="s">
        <v>25</v>
      </c>
      <c r="T6" s="9" t="s">
        <v>66</v>
      </c>
      <c r="U6" s="9" t="s">
        <v>32</v>
      </c>
      <c r="V6" s="9" t="s">
        <v>74</v>
      </c>
      <c r="W6" s="9" t="s">
        <v>35</v>
      </c>
      <c r="X6" s="9" t="s">
        <v>25</v>
      </c>
      <c r="Y6" s="10" t="s">
        <v>35</v>
      </c>
      <c r="Z6" s="12" t="s">
        <v>32</v>
      </c>
      <c r="AA6" s="11" t="s">
        <v>35</v>
      </c>
      <c r="AB6" s="13" t="s">
        <v>58</v>
      </c>
      <c r="AC6" s="12" t="s">
        <v>35</v>
      </c>
      <c r="AD6" s="12" t="s">
        <v>25</v>
      </c>
      <c r="AE6" s="12" t="s">
        <v>35</v>
      </c>
      <c r="AF6" s="14" t="s">
        <v>33</v>
      </c>
      <c r="AG6" s="14" t="s">
        <v>33</v>
      </c>
      <c r="AH6" s="96" t="s">
        <v>75</v>
      </c>
      <c r="AI6" s="56" t="s">
        <v>76</v>
      </c>
      <c r="AJ6" s="15" t="s">
        <v>40</v>
      </c>
      <c r="AK6" s="56" t="s">
        <v>77</v>
      </c>
      <c r="AL6" s="56" t="s">
        <v>4201</v>
      </c>
    </row>
    <row r="7" spans="1:39" ht="92.4" customHeight="1" x14ac:dyDescent="0.3">
      <c r="A7" s="2" t="s">
        <v>2404</v>
      </c>
      <c r="B7" s="3" t="s">
        <v>42</v>
      </c>
      <c r="C7" s="47" t="s">
        <v>78</v>
      </c>
      <c r="D7" s="44" t="s">
        <v>44</v>
      </c>
      <c r="E7" s="74" t="s">
        <v>79</v>
      </c>
      <c r="F7" s="2" t="s">
        <v>2997</v>
      </c>
      <c r="G7" s="5">
        <v>45540</v>
      </c>
      <c r="H7" s="6" t="s">
        <v>3590</v>
      </c>
      <c r="I7" s="56" t="s">
        <v>80</v>
      </c>
      <c r="J7" s="4" t="s">
        <v>25</v>
      </c>
      <c r="K7" s="4" t="s">
        <v>25</v>
      </c>
      <c r="L7" s="7" t="s">
        <v>25</v>
      </c>
      <c r="M7" s="62" t="s">
        <v>27</v>
      </c>
      <c r="N7" s="62" t="s">
        <v>28</v>
      </c>
      <c r="O7" s="56" t="s">
        <v>81</v>
      </c>
      <c r="P7" s="16" t="s">
        <v>82</v>
      </c>
      <c r="Q7" s="70" t="s">
        <v>37</v>
      </c>
      <c r="R7" s="70" t="s">
        <v>37</v>
      </c>
      <c r="S7" s="70" t="s">
        <v>37</v>
      </c>
      <c r="T7" s="9" t="s">
        <v>83</v>
      </c>
      <c r="U7" s="9" t="s">
        <v>35</v>
      </c>
      <c r="V7" s="9" t="s">
        <v>32</v>
      </c>
      <c r="W7" s="9" t="s">
        <v>33</v>
      </c>
      <c r="X7" s="9" t="s">
        <v>34</v>
      </c>
      <c r="Y7" s="11" t="s">
        <v>84</v>
      </c>
      <c r="Z7" s="12" t="s">
        <v>32</v>
      </c>
      <c r="AA7" s="12" t="s">
        <v>84</v>
      </c>
      <c r="AB7" s="13" t="s">
        <v>33</v>
      </c>
      <c r="AC7" s="12" t="s">
        <v>35</v>
      </c>
      <c r="AD7" s="12" t="s">
        <v>25</v>
      </c>
      <c r="AE7" s="12" t="s">
        <v>36</v>
      </c>
      <c r="AF7" s="14" t="s">
        <v>33</v>
      </c>
      <c r="AG7" s="14" t="s">
        <v>33</v>
      </c>
      <c r="AH7" s="96" t="s">
        <v>85</v>
      </c>
      <c r="AI7" s="56" t="s">
        <v>51</v>
      </c>
      <c r="AJ7" s="15" t="s">
        <v>52</v>
      </c>
      <c r="AK7" s="56" t="s">
        <v>86</v>
      </c>
      <c r="AL7" s="56" t="s">
        <v>4201</v>
      </c>
    </row>
    <row r="8" spans="1:39" ht="92.4" customHeight="1" x14ac:dyDescent="0.3">
      <c r="A8" s="2" t="s">
        <v>2405</v>
      </c>
      <c r="B8" s="3" t="s">
        <v>42</v>
      </c>
      <c r="C8" s="47" t="s">
        <v>87</v>
      </c>
      <c r="D8" s="44" t="s">
        <v>22</v>
      </c>
      <c r="E8" s="74" t="s">
        <v>23</v>
      </c>
      <c r="F8" s="2" t="s">
        <v>2998</v>
      </c>
      <c r="G8" s="5">
        <v>45543</v>
      </c>
      <c r="H8" s="6" t="s">
        <v>3591</v>
      </c>
      <c r="I8" s="56" t="s">
        <v>80</v>
      </c>
      <c r="J8" s="4" t="s">
        <v>25</v>
      </c>
      <c r="K8" s="4" t="s">
        <v>25</v>
      </c>
      <c r="L8" s="7" t="s">
        <v>25</v>
      </c>
      <c r="M8" s="62" t="s">
        <v>27</v>
      </c>
      <c r="N8" s="62" t="s">
        <v>28</v>
      </c>
      <c r="O8" s="56" t="s">
        <v>88</v>
      </c>
      <c r="P8" s="16" t="s">
        <v>89</v>
      </c>
      <c r="Q8" s="70" t="s">
        <v>37</v>
      </c>
      <c r="R8" s="70" t="s">
        <v>37</v>
      </c>
      <c r="S8" s="70" t="s">
        <v>37</v>
      </c>
      <c r="T8" s="9" t="s">
        <v>83</v>
      </c>
      <c r="U8" s="9" t="s">
        <v>35</v>
      </c>
      <c r="V8" s="9" t="s">
        <v>32</v>
      </c>
      <c r="W8" s="9" t="s">
        <v>32</v>
      </c>
      <c r="X8" s="9" t="s">
        <v>37</v>
      </c>
      <c r="Y8" s="10" t="s">
        <v>35</v>
      </c>
      <c r="Z8" s="12" t="s">
        <v>32</v>
      </c>
      <c r="AA8" s="12" t="s">
        <v>32</v>
      </c>
      <c r="AB8" s="11" t="s">
        <v>35</v>
      </c>
      <c r="AC8" s="12" t="s">
        <v>35</v>
      </c>
      <c r="AD8" s="12" t="s">
        <v>25</v>
      </c>
      <c r="AE8" s="13" t="s">
        <v>33</v>
      </c>
      <c r="AF8" s="14" t="s">
        <v>35</v>
      </c>
      <c r="AG8" s="14" t="s">
        <v>35</v>
      </c>
      <c r="AH8" s="96" t="s">
        <v>90</v>
      </c>
      <c r="AI8" s="56" t="s">
        <v>51</v>
      </c>
      <c r="AJ8" s="15" t="s">
        <v>52</v>
      </c>
      <c r="AK8" s="56" t="s">
        <v>91</v>
      </c>
      <c r="AL8" s="56" t="s">
        <v>4201</v>
      </c>
    </row>
    <row r="9" spans="1:39" ht="92.4" customHeight="1" x14ac:dyDescent="0.3">
      <c r="A9" s="2" t="s">
        <v>2406</v>
      </c>
      <c r="B9" s="3" t="s">
        <v>42</v>
      </c>
      <c r="C9" s="47" t="s">
        <v>61</v>
      </c>
      <c r="D9" s="44" t="s">
        <v>62</v>
      </c>
      <c r="E9" s="74" t="s">
        <v>23</v>
      </c>
      <c r="F9" s="2" t="s">
        <v>2999</v>
      </c>
      <c r="G9" s="5">
        <v>45543</v>
      </c>
      <c r="H9" s="6" t="s">
        <v>3592</v>
      </c>
      <c r="I9" s="56" t="s">
        <v>92</v>
      </c>
      <c r="J9" s="4" t="s">
        <v>25</v>
      </c>
      <c r="K9" s="4" t="s">
        <v>25</v>
      </c>
      <c r="L9" s="7" t="s">
        <v>25</v>
      </c>
      <c r="M9" s="62" t="s">
        <v>27</v>
      </c>
      <c r="N9" s="62" t="s">
        <v>28</v>
      </c>
      <c r="O9" s="56" t="s">
        <v>93</v>
      </c>
      <c r="P9" s="8" t="s">
        <v>94</v>
      </c>
      <c r="Q9" s="69" t="s">
        <v>37</v>
      </c>
      <c r="R9" s="69" t="s">
        <v>25</v>
      </c>
      <c r="S9" s="69" t="s">
        <v>37</v>
      </c>
      <c r="T9" s="9" t="s">
        <v>66</v>
      </c>
      <c r="U9" s="9" t="s">
        <v>33</v>
      </c>
      <c r="V9" s="9" t="s">
        <v>32</v>
      </c>
      <c r="W9" s="9" t="s">
        <v>33</v>
      </c>
      <c r="X9" s="9" t="s">
        <v>25</v>
      </c>
      <c r="Y9" s="10" t="s">
        <v>35</v>
      </c>
      <c r="Z9" s="12" t="s">
        <v>32</v>
      </c>
      <c r="AA9" s="12" t="s">
        <v>32</v>
      </c>
      <c r="AB9" s="11" t="s">
        <v>35</v>
      </c>
      <c r="AC9" s="12" t="s">
        <v>35</v>
      </c>
      <c r="AD9" s="12" t="s">
        <v>25</v>
      </c>
      <c r="AE9" s="12" t="s">
        <v>36</v>
      </c>
      <c r="AF9" s="14" t="s">
        <v>35</v>
      </c>
      <c r="AG9" s="14" t="s">
        <v>35</v>
      </c>
      <c r="AH9" s="96" t="s">
        <v>95</v>
      </c>
      <c r="AI9" s="56" t="s">
        <v>96</v>
      </c>
      <c r="AJ9" s="15" t="s">
        <v>40</v>
      </c>
      <c r="AK9" s="56" t="s">
        <v>97</v>
      </c>
      <c r="AL9" s="56" t="s">
        <v>4201</v>
      </c>
    </row>
    <row r="10" spans="1:39" ht="92.4" customHeight="1" x14ac:dyDescent="0.3">
      <c r="A10" s="2" t="s">
        <v>2407</v>
      </c>
      <c r="B10" s="3" t="s">
        <v>20</v>
      </c>
      <c r="C10" s="47" t="s">
        <v>98</v>
      </c>
      <c r="D10" s="44" t="s">
        <v>99</v>
      </c>
      <c r="E10" s="74" t="s">
        <v>45</v>
      </c>
      <c r="F10" s="2" t="s">
        <v>3000</v>
      </c>
      <c r="G10" s="5">
        <v>45564</v>
      </c>
      <c r="H10" s="6" t="s">
        <v>3593</v>
      </c>
      <c r="I10" s="56" t="s">
        <v>100</v>
      </c>
      <c r="J10" s="4" t="s">
        <v>47</v>
      </c>
      <c r="K10" s="4" t="s">
        <v>25</v>
      </c>
      <c r="L10" s="7" t="s">
        <v>25</v>
      </c>
      <c r="M10" s="62" t="s">
        <v>27</v>
      </c>
      <c r="N10" s="62" t="s">
        <v>28</v>
      </c>
      <c r="O10" s="56" t="s">
        <v>48</v>
      </c>
      <c r="P10" s="16" t="s">
        <v>101</v>
      </c>
      <c r="Q10" s="70" t="s">
        <v>37</v>
      </c>
      <c r="R10" s="70" t="s">
        <v>25</v>
      </c>
      <c r="S10" s="70" t="s">
        <v>37</v>
      </c>
      <c r="T10" s="9" t="s">
        <v>31</v>
      </c>
      <c r="U10" s="9" t="s">
        <v>32</v>
      </c>
      <c r="V10" s="9" t="s">
        <v>36</v>
      </c>
      <c r="W10" s="9" t="s">
        <v>32</v>
      </c>
      <c r="X10" s="9" t="s">
        <v>25</v>
      </c>
      <c r="Y10" s="10" t="s">
        <v>58</v>
      </c>
      <c r="Z10" s="11" t="s">
        <v>35</v>
      </c>
      <c r="AA10" s="12" t="s">
        <v>32</v>
      </c>
      <c r="AB10" s="13" t="s">
        <v>58</v>
      </c>
      <c r="AC10" s="12" t="s">
        <v>35</v>
      </c>
      <c r="AD10" s="12" t="s">
        <v>25</v>
      </c>
      <c r="AE10" s="12" t="s">
        <v>35</v>
      </c>
      <c r="AF10" s="14" t="s">
        <v>35</v>
      </c>
      <c r="AG10" s="14" t="s">
        <v>35</v>
      </c>
      <c r="AH10" s="97" t="s">
        <v>102</v>
      </c>
      <c r="AI10" s="56" t="s">
        <v>51</v>
      </c>
      <c r="AJ10" s="15" t="s">
        <v>52</v>
      </c>
      <c r="AK10" s="56" t="s">
        <v>103</v>
      </c>
      <c r="AL10" s="56" t="s">
        <v>4201</v>
      </c>
    </row>
    <row r="11" spans="1:39" ht="92.4" customHeight="1" x14ac:dyDescent="0.3">
      <c r="A11" s="2" t="s">
        <v>2408</v>
      </c>
      <c r="B11" s="3" t="s">
        <v>42</v>
      </c>
      <c r="C11" s="47" t="s">
        <v>78</v>
      </c>
      <c r="D11" s="44" t="s">
        <v>44</v>
      </c>
      <c r="E11" s="74" t="s">
        <v>79</v>
      </c>
      <c r="F11" s="2" t="s">
        <v>3001</v>
      </c>
      <c r="G11" s="5">
        <v>45546</v>
      </c>
      <c r="H11" s="6" t="s">
        <v>3594</v>
      </c>
      <c r="I11" s="56" t="s">
        <v>104</v>
      </c>
      <c r="J11" s="4" t="s">
        <v>25</v>
      </c>
      <c r="K11" s="4" t="s">
        <v>25</v>
      </c>
      <c r="L11" s="7" t="s">
        <v>25</v>
      </c>
      <c r="M11" s="62" t="s">
        <v>27</v>
      </c>
      <c r="N11" s="62" t="s">
        <v>28</v>
      </c>
      <c r="O11" s="56" t="s">
        <v>105</v>
      </c>
      <c r="P11" s="16" t="s">
        <v>106</v>
      </c>
      <c r="Q11" s="70" t="s">
        <v>25</v>
      </c>
      <c r="R11" s="70" t="s">
        <v>25</v>
      </c>
      <c r="S11" s="70" t="s">
        <v>25</v>
      </c>
      <c r="T11" s="9" t="s">
        <v>31</v>
      </c>
      <c r="U11" s="9" t="s">
        <v>32</v>
      </c>
      <c r="V11" s="9" t="s">
        <v>32</v>
      </c>
      <c r="W11" s="9" t="s">
        <v>33</v>
      </c>
      <c r="X11" s="9" t="s">
        <v>25</v>
      </c>
      <c r="Y11" s="10" t="s">
        <v>35</v>
      </c>
      <c r="Z11" s="12" t="s">
        <v>32</v>
      </c>
      <c r="AA11" s="11" t="s">
        <v>36</v>
      </c>
      <c r="AB11" s="13" t="s">
        <v>58</v>
      </c>
      <c r="AC11" s="12" t="s">
        <v>35</v>
      </c>
      <c r="AD11" s="12" t="s">
        <v>25</v>
      </c>
      <c r="AE11" s="12" t="s">
        <v>36</v>
      </c>
      <c r="AF11" s="14" t="s">
        <v>35</v>
      </c>
      <c r="AG11" s="14" t="s">
        <v>35</v>
      </c>
      <c r="AH11" s="97" t="s">
        <v>107</v>
      </c>
      <c r="AI11" s="56" t="s">
        <v>51</v>
      </c>
      <c r="AJ11" s="15" t="s">
        <v>52</v>
      </c>
      <c r="AK11" s="56" t="s">
        <v>108</v>
      </c>
      <c r="AL11" s="56" t="s">
        <v>4201</v>
      </c>
    </row>
    <row r="12" spans="1:39" ht="92.4" customHeight="1" x14ac:dyDescent="0.3">
      <c r="A12" s="2" t="s">
        <v>2409</v>
      </c>
      <c r="B12" s="3" t="s">
        <v>42</v>
      </c>
      <c r="C12" s="47" t="s">
        <v>109</v>
      </c>
      <c r="D12" s="44" t="s">
        <v>22</v>
      </c>
      <c r="E12" s="74" t="s">
        <v>23</v>
      </c>
      <c r="F12" s="2" t="s">
        <v>3002</v>
      </c>
      <c r="G12" s="5">
        <v>45544</v>
      </c>
      <c r="H12" s="6" t="s">
        <v>3595</v>
      </c>
      <c r="I12" s="56" t="s">
        <v>110</v>
      </c>
      <c r="J12" s="4" t="s">
        <v>25</v>
      </c>
      <c r="K12" s="4" t="s">
        <v>25</v>
      </c>
      <c r="L12" s="7" t="s">
        <v>25</v>
      </c>
      <c r="M12" s="62" t="s">
        <v>27</v>
      </c>
      <c r="N12" s="62" t="s">
        <v>28</v>
      </c>
      <c r="O12" s="56" t="s">
        <v>48</v>
      </c>
      <c r="P12" s="16" t="s">
        <v>111</v>
      </c>
      <c r="Q12" s="70" t="s">
        <v>37</v>
      </c>
      <c r="R12" s="70" t="s">
        <v>25</v>
      </c>
      <c r="S12" s="70" t="s">
        <v>25</v>
      </c>
      <c r="T12" s="9" t="s">
        <v>31</v>
      </c>
      <c r="U12" s="9" t="s">
        <v>32</v>
      </c>
      <c r="V12" s="9" t="s">
        <v>32</v>
      </c>
      <c r="W12" s="9" t="s">
        <v>33</v>
      </c>
      <c r="X12" s="9" t="s">
        <v>25</v>
      </c>
      <c r="Y12" s="10" t="s">
        <v>35</v>
      </c>
      <c r="Z12" s="12" t="s">
        <v>32</v>
      </c>
      <c r="AA12" s="11" t="s">
        <v>36</v>
      </c>
      <c r="AB12" s="13" t="s">
        <v>58</v>
      </c>
      <c r="AC12" s="13" t="s">
        <v>33</v>
      </c>
      <c r="AD12" s="12" t="s">
        <v>25</v>
      </c>
      <c r="AE12" s="12" t="s">
        <v>36</v>
      </c>
      <c r="AF12" s="14" t="s">
        <v>33</v>
      </c>
      <c r="AG12" s="14" t="s">
        <v>33</v>
      </c>
      <c r="AH12" s="97" t="s">
        <v>112</v>
      </c>
      <c r="AI12" s="56" t="s">
        <v>51</v>
      </c>
      <c r="AJ12" s="15" t="s">
        <v>52</v>
      </c>
      <c r="AK12" s="56" t="s">
        <v>113</v>
      </c>
      <c r="AL12" s="56" t="s">
        <v>4201</v>
      </c>
    </row>
    <row r="13" spans="1:39" ht="92.4" customHeight="1" x14ac:dyDescent="0.3">
      <c r="A13" s="2" t="s">
        <v>2410</v>
      </c>
      <c r="B13" s="3" t="s">
        <v>42</v>
      </c>
      <c r="C13" s="47" t="s">
        <v>114</v>
      </c>
      <c r="D13" s="44" t="s">
        <v>62</v>
      </c>
      <c r="E13" s="74" t="s">
        <v>23</v>
      </c>
      <c r="F13" s="2" t="s">
        <v>3003</v>
      </c>
      <c r="G13" s="5">
        <v>45545</v>
      </c>
      <c r="H13" s="6" t="s">
        <v>3596</v>
      </c>
      <c r="I13" s="56" t="s">
        <v>80</v>
      </c>
      <c r="J13" s="4" t="s">
        <v>25</v>
      </c>
      <c r="K13" s="4" t="s">
        <v>25</v>
      </c>
      <c r="L13" s="7" t="s">
        <v>25</v>
      </c>
      <c r="M13" s="62" t="s">
        <v>27</v>
      </c>
      <c r="N13" s="62" t="s">
        <v>28</v>
      </c>
      <c r="O13" s="56" t="s">
        <v>81</v>
      </c>
      <c r="P13" s="16" t="s">
        <v>115</v>
      </c>
      <c r="Q13" s="70" t="s">
        <v>37</v>
      </c>
      <c r="R13" s="70" t="s">
        <v>25</v>
      </c>
      <c r="S13" s="70" t="s">
        <v>37</v>
      </c>
      <c r="T13" s="9" t="s">
        <v>66</v>
      </c>
      <c r="U13" s="9" t="s">
        <v>32</v>
      </c>
      <c r="V13" s="9" t="s">
        <v>32</v>
      </c>
      <c r="W13" s="9" t="s">
        <v>33</v>
      </c>
      <c r="X13" s="9" t="s">
        <v>25</v>
      </c>
      <c r="Y13" s="10" t="s">
        <v>35</v>
      </c>
      <c r="Z13" s="11" t="s">
        <v>35</v>
      </c>
      <c r="AA13" s="12" t="s">
        <v>32</v>
      </c>
      <c r="AB13" s="11" t="s">
        <v>35</v>
      </c>
      <c r="AC13" s="12" t="s">
        <v>35</v>
      </c>
      <c r="AD13" s="12" t="s">
        <v>37</v>
      </c>
      <c r="AE13" s="12" t="s">
        <v>35</v>
      </c>
      <c r="AF13" s="14" t="s">
        <v>35</v>
      </c>
      <c r="AG13" s="14" t="s">
        <v>35</v>
      </c>
      <c r="AH13" s="97" t="s">
        <v>116</v>
      </c>
      <c r="AI13" s="56" t="s">
        <v>117</v>
      </c>
      <c r="AJ13" s="15" t="s">
        <v>40</v>
      </c>
      <c r="AK13" s="56" t="s">
        <v>118</v>
      </c>
      <c r="AL13" s="56" t="s">
        <v>4201</v>
      </c>
    </row>
    <row r="14" spans="1:39" ht="92.4" customHeight="1" x14ac:dyDescent="0.3">
      <c r="A14" s="2" t="s">
        <v>2411</v>
      </c>
      <c r="B14" s="3" t="s">
        <v>42</v>
      </c>
      <c r="C14" s="47" t="s">
        <v>119</v>
      </c>
      <c r="D14" s="44" t="s">
        <v>22</v>
      </c>
      <c r="E14" s="74" t="s">
        <v>23</v>
      </c>
      <c r="F14" s="2" t="s">
        <v>3004</v>
      </c>
      <c r="G14" s="5">
        <v>45549</v>
      </c>
      <c r="H14" s="6" t="s">
        <v>3597</v>
      </c>
      <c r="I14" s="56" t="s">
        <v>104</v>
      </c>
      <c r="J14" s="4" t="s">
        <v>25</v>
      </c>
      <c r="K14" s="4" t="s">
        <v>25</v>
      </c>
      <c r="L14" s="7" t="s">
        <v>25</v>
      </c>
      <c r="M14" s="62" t="s">
        <v>27</v>
      </c>
      <c r="N14" s="62" t="s">
        <v>28</v>
      </c>
      <c r="O14" s="56" t="s">
        <v>120</v>
      </c>
      <c r="P14" s="16" t="s">
        <v>121</v>
      </c>
      <c r="Q14" s="70" t="s">
        <v>37</v>
      </c>
      <c r="R14" s="70" t="s">
        <v>25</v>
      </c>
      <c r="S14" s="70" t="s">
        <v>25</v>
      </c>
      <c r="T14" s="9" t="s">
        <v>31</v>
      </c>
      <c r="U14" s="9" t="s">
        <v>32</v>
      </c>
      <c r="V14" s="9" t="s">
        <v>32</v>
      </c>
      <c r="W14" s="9" t="s">
        <v>35</v>
      </c>
      <c r="X14" s="9" t="s">
        <v>37</v>
      </c>
      <c r="Y14" s="10" t="s">
        <v>35</v>
      </c>
      <c r="Z14" s="12" t="s">
        <v>32</v>
      </c>
      <c r="AA14" s="11" t="s">
        <v>35</v>
      </c>
      <c r="AB14" s="13" t="s">
        <v>58</v>
      </c>
      <c r="AC14" s="12" t="s">
        <v>35</v>
      </c>
      <c r="AD14" s="12" t="s">
        <v>25</v>
      </c>
      <c r="AE14" s="12" t="s">
        <v>35</v>
      </c>
      <c r="AF14" s="14" t="s">
        <v>35</v>
      </c>
      <c r="AG14" s="14" t="s">
        <v>35</v>
      </c>
      <c r="AH14" s="96" t="s">
        <v>122</v>
      </c>
      <c r="AI14" s="56" t="s">
        <v>51</v>
      </c>
      <c r="AJ14" s="15" t="s">
        <v>52</v>
      </c>
      <c r="AK14" s="56" t="s">
        <v>123</v>
      </c>
      <c r="AL14" s="56" t="s">
        <v>4201</v>
      </c>
    </row>
    <row r="15" spans="1:39" ht="92.4" customHeight="1" x14ac:dyDescent="0.3">
      <c r="A15" s="2" t="s">
        <v>2412</v>
      </c>
      <c r="B15" s="3" t="s">
        <v>42</v>
      </c>
      <c r="C15" s="47" t="s">
        <v>78</v>
      </c>
      <c r="D15" s="44" t="s">
        <v>44</v>
      </c>
      <c r="E15" s="74" t="s">
        <v>79</v>
      </c>
      <c r="F15" s="2" t="s">
        <v>3005</v>
      </c>
      <c r="G15" s="5">
        <v>45546</v>
      </c>
      <c r="H15" s="6" t="s">
        <v>3598</v>
      </c>
      <c r="I15" s="56" t="s">
        <v>124</v>
      </c>
      <c r="J15" s="4" t="s">
        <v>25</v>
      </c>
      <c r="K15" s="4" t="s">
        <v>25</v>
      </c>
      <c r="L15" s="7" t="s">
        <v>125</v>
      </c>
      <c r="M15" s="62" t="s">
        <v>126</v>
      </c>
      <c r="N15" s="62" t="s">
        <v>28</v>
      </c>
      <c r="O15" s="56" t="s">
        <v>127</v>
      </c>
      <c r="P15" s="8" t="s">
        <v>128</v>
      </c>
      <c r="Q15" s="69" t="s">
        <v>37</v>
      </c>
      <c r="R15" s="69" t="s">
        <v>25</v>
      </c>
      <c r="S15" s="69" t="s">
        <v>25</v>
      </c>
      <c r="T15" s="9" t="s">
        <v>31</v>
      </c>
      <c r="U15" s="9" t="s">
        <v>32</v>
      </c>
      <c r="V15" s="9" t="s">
        <v>32</v>
      </c>
      <c r="W15" s="9" t="s">
        <v>33</v>
      </c>
      <c r="X15" s="9" t="s">
        <v>25</v>
      </c>
      <c r="Y15" s="10" t="s">
        <v>35</v>
      </c>
      <c r="Z15" s="12" t="s">
        <v>32</v>
      </c>
      <c r="AA15" s="11" t="s">
        <v>36</v>
      </c>
      <c r="AB15" s="13" t="s">
        <v>58</v>
      </c>
      <c r="AC15" s="13" t="s">
        <v>129</v>
      </c>
      <c r="AD15" s="12" t="s">
        <v>25</v>
      </c>
      <c r="AE15" s="12" t="s">
        <v>35</v>
      </c>
      <c r="AF15" s="14" t="s">
        <v>33</v>
      </c>
      <c r="AG15" s="14" t="s">
        <v>33</v>
      </c>
      <c r="AH15" s="98" t="s">
        <v>130</v>
      </c>
      <c r="AI15" s="56" t="s">
        <v>51</v>
      </c>
      <c r="AJ15" s="15" t="s">
        <v>52</v>
      </c>
      <c r="AK15" s="56" t="s">
        <v>131</v>
      </c>
      <c r="AL15" s="56" t="s">
        <v>4201</v>
      </c>
    </row>
    <row r="16" spans="1:39" ht="92.4" customHeight="1" x14ac:dyDescent="0.3">
      <c r="A16" s="2" t="s">
        <v>2413</v>
      </c>
      <c r="B16" s="3" t="s">
        <v>42</v>
      </c>
      <c r="C16" s="47" t="s">
        <v>132</v>
      </c>
      <c r="D16" s="44" t="s">
        <v>22</v>
      </c>
      <c r="E16" s="74" t="s">
        <v>23</v>
      </c>
      <c r="F16" s="2" t="s">
        <v>3006</v>
      </c>
      <c r="G16" s="5">
        <v>45545</v>
      </c>
      <c r="H16" s="6" t="s">
        <v>3599</v>
      </c>
      <c r="I16" s="56" t="s">
        <v>80</v>
      </c>
      <c r="J16" s="4" t="s">
        <v>25</v>
      </c>
      <c r="K16" s="4" t="s">
        <v>25</v>
      </c>
      <c r="L16" s="7" t="s">
        <v>25</v>
      </c>
      <c r="M16" s="62" t="s">
        <v>27</v>
      </c>
      <c r="N16" s="62" t="s">
        <v>28</v>
      </c>
      <c r="O16" s="56" t="s">
        <v>81</v>
      </c>
      <c r="P16" s="16" t="s">
        <v>133</v>
      </c>
      <c r="Q16" s="70" t="s">
        <v>37</v>
      </c>
      <c r="R16" s="70" t="s">
        <v>37</v>
      </c>
      <c r="S16" s="70" t="s">
        <v>37</v>
      </c>
      <c r="T16" s="9" t="s">
        <v>31</v>
      </c>
      <c r="U16" s="9" t="s">
        <v>35</v>
      </c>
      <c r="V16" s="9" t="s">
        <v>36</v>
      </c>
      <c r="W16" s="9" t="s">
        <v>32</v>
      </c>
      <c r="X16" s="9" t="s">
        <v>37</v>
      </c>
      <c r="Y16" s="10" t="s">
        <v>35</v>
      </c>
      <c r="Z16" s="11" t="s">
        <v>35</v>
      </c>
      <c r="AA16" s="12" t="s">
        <v>32</v>
      </c>
      <c r="AB16" s="11" t="s">
        <v>35</v>
      </c>
      <c r="AC16" s="13" t="s">
        <v>35</v>
      </c>
      <c r="AD16" s="12" t="s">
        <v>37</v>
      </c>
      <c r="AE16" s="12" t="s">
        <v>33</v>
      </c>
      <c r="AF16" s="14" t="s">
        <v>35</v>
      </c>
      <c r="AG16" s="14" t="s">
        <v>35</v>
      </c>
      <c r="AH16" s="97" t="s">
        <v>134</v>
      </c>
      <c r="AI16" s="56" t="s">
        <v>51</v>
      </c>
      <c r="AJ16" s="15" t="s">
        <v>52</v>
      </c>
      <c r="AK16" s="56" t="s">
        <v>135</v>
      </c>
      <c r="AL16" s="56" t="s">
        <v>4201</v>
      </c>
    </row>
    <row r="17" spans="1:38" ht="92.4" customHeight="1" x14ac:dyDescent="0.3">
      <c r="A17" s="2" t="s">
        <v>2414</v>
      </c>
      <c r="B17" s="3" t="s">
        <v>20</v>
      </c>
      <c r="C17" s="47" t="s">
        <v>136</v>
      </c>
      <c r="D17" s="44" t="s">
        <v>62</v>
      </c>
      <c r="E17" s="74" t="s">
        <v>23</v>
      </c>
      <c r="F17" s="2" t="s">
        <v>3007</v>
      </c>
      <c r="G17" s="5">
        <v>45550</v>
      </c>
      <c r="H17" s="6" t="s">
        <v>3600</v>
      </c>
      <c r="I17" s="56" t="s">
        <v>137</v>
      </c>
      <c r="J17" s="4" t="s">
        <v>25</v>
      </c>
      <c r="K17" s="4" t="s">
        <v>25</v>
      </c>
      <c r="L17" s="7" t="s">
        <v>25</v>
      </c>
      <c r="M17" s="62" t="s">
        <v>27</v>
      </c>
      <c r="N17" s="62" t="s">
        <v>28</v>
      </c>
      <c r="O17" s="56" t="s">
        <v>138</v>
      </c>
      <c r="P17" s="8" t="s">
        <v>139</v>
      </c>
      <c r="Q17" s="69" t="s">
        <v>37</v>
      </c>
      <c r="R17" s="69" t="s">
        <v>25</v>
      </c>
      <c r="S17" s="69" t="s">
        <v>25</v>
      </c>
      <c r="T17" s="9" t="s">
        <v>66</v>
      </c>
      <c r="U17" s="9" t="s">
        <v>32</v>
      </c>
      <c r="V17" s="9" t="s">
        <v>32</v>
      </c>
      <c r="W17" s="9" t="s">
        <v>35</v>
      </c>
      <c r="X17" s="9" t="s">
        <v>25</v>
      </c>
      <c r="Y17" s="10" t="s">
        <v>35</v>
      </c>
      <c r="Z17" s="12" t="s">
        <v>32</v>
      </c>
      <c r="AA17" s="11" t="s">
        <v>35</v>
      </c>
      <c r="AB17" s="13" t="s">
        <v>58</v>
      </c>
      <c r="AC17" s="12" t="s">
        <v>35</v>
      </c>
      <c r="AD17" s="12" t="s">
        <v>25</v>
      </c>
      <c r="AE17" s="12" t="s">
        <v>35</v>
      </c>
      <c r="AF17" s="14" t="s">
        <v>35</v>
      </c>
      <c r="AG17" s="14" t="s">
        <v>35</v>
      </c>
      <c r="AH17" s="97" t="s">
        <v>140</v>
      </c>
      <c r="AI17" s="56" t="s">
        <v>51</v>
      </c>
      <c r="AJ17" s="15" t="s">
        <v>52</v>
      </c>
      <c r="AK17" s="56" t="s">
        <v>141</v>
      </c>
      <c r="AL17" s="56" t="s">
        <v>4201</v>
      </c>
    </row>
    <row r="18" spans="1:38" ht="92.4" customHeight="1" x14ac:dyDescent="0.3">
      <c r="A18" s="2" t="s">
        <v>2415</v>
      </c>
      <c r="B18" s="3" t="s">
        <v>42</v>
      </c>
      <c r="C18" s="47" t="s">
        <v>70</v>
      </c>
      <c r="D18" s="44" t="s">
        <v>62</v>
      </c>
      <c r="E18" s="74" t="s">
        <v>23</v>
      </c>
      <c r="F18" s="2" t="s">
        <v>3008</v>
      </c>
      <c r="G18" s="5">
        <v>45552</v>
      </c>
      <c r="H18" s="6" t="s">
        <v>3601</v>
      </c>
      <c r="I18" s="56" t="s">
        <v>142</v>
      </c>
      <c r="J18" s="4" t="s">
        <v>25</v>
      </c>
      <c r="K18" s="4" t="s">
        <v>25</v>
      </c>
      <c r="L18" s="7" t="s">
        <v>125</v>
      </c>
      <c r="M18" s="62" t="s">
        <v>126</v>
      </c>
      <c r="N18" s="62" t="s">
        <v>28</v>
      </c>
      <c r="O18" s="56" t="s">
        <v>81</v>
      </c>
      <c r="P18" s="16" t="s">
        <v>143</v>
      </c>
      <c r="Q18" s="70" t="s">
        <v>37</v>
      </c>
      <c r="R18" s="70" t="s">
        <v>25</v>
      </c>
      <c r="S18" s="70" t="s">
        <v>37</v>
      </c>
      <c r="T18" s="9" t="s">
        <v>66</v>
      </c>
      <c r="U18" s="9" t="s">
        <v>36</v>
      </c>
      <c r="V18" s="9" t="s">
        <v>32</v>
      </c>
      <c r="W18" s="9" t="s">
        <v>35</v>
      </c>
      <c r="X18" s="9" t="s">
        <v>37</v>
      </c>
      <c r="Y18" s="10" t="s">
        <v>35</v>
      </c>
      <c r="Z18" s="11" t="s">
        <v>35</v>
      </c>
      <c r="AA18" s="12" t="s">
        <v>32</v>
      </c>
      <c r="AB18" s="11" t="s">
        <v>35</v>
      </c>
      <c r="AC18" s="12" t="s">
        <v>35</v>
      </c>
      <c r="AD18" s="12" t="s">
        <v>25</v>
      </c>
      <c r="AE18" s="12" t="s">
        <v>35</v>
      </c>
      <c r="AF18" s="14" t="s">
        <v>35</v>
      </c>
      <c r="AG18" s="14" t="s">
        <v>35</v>
      </c>
      <c r="AH18" s="98" t="s">
        <v>144</v>
      </c>
      <c r="AI18" s="56" t="s">
        <v>117</v>
      </c>
      <c r="AJ18" s="15" t="s">
        <v>40</v>
      </c>
      <c r="AK18" s="56" t="s">
        <v>145</v>
      </c>
      <c r="AL18" s="56" t="s">
        <v>4201</v>
      </c>
    </row>
    <row r="19" spans="1:38" ht="92.4" customHeight="1" x14ac:dyDescent="0.3">
      <c r="A19" s="2" t="s">
        <v>2416</v>
      </c>
      <c r="B19" s="3" t="s">
        <v>42</v>
      </c>
      <c r="C19" s="47" t="s">
        <v>54</v>
      </c>
      <c r="D19" s="44" t="s">
        <v>22</v>
      </c>
      <c r="E19" s="74" t="s">
        <v>23</v>
      </c>
      <c r="F19" s="2" t="s">
        <v>3009</v>
      </c>
      <c r="G19" s="5">
        <v>45550</v>
      </c>
      <c r="H19" s="6" t="s">
        <v>3602</v>
      </c>
      <c r="I19" s="56" t="s">
        <v>146</v>
      </c>
      <c r="J19" s="4" t="s">
        <v>25</v>
      </c>
      <c r="K19" s="4" t="s">
        <v>25</v>
      </c>
      <c r="L19" s="7" t="s">
        <v>25</v>
      </c>
      <c r="M19" s="62" t="s">
        <v>27</v>
      </c>
      <c r="N19" s="62" t="s">
        <v>28</v>
      </c>
      <c r="O19" s="56" t="s">
        <v>147</v>
      </c>
      <c r="P19" s="16" t="s">
        <v>148</v>
      </c>
      <c r="Q19" s="70" t="s">
        <v>25</v>
      </c>
      <c r="R19" s="70" t="s">
        <v>25</v>
      </c>
      <c r="S19" s="70" t="s">
        <v>25</v>
      </c>
      <c r="T19" s="9" t="s">
        <v>31</v>
      </c>
      <c r="U19" s="9" t="s">
        <v>32</v>
      </c>
      <c r="V19" s="9" t="s">
        <v>32</v>
      </c>
      <c r="W19" s="9" t="s">
        <v>33</v>
      </c>
      <c r="X19" s="9" t="s">
        <v>37</v>
      </c>
      <c r="Y19" s="10" t="s">
        <v>35</v>
      </c>
      <c r="Z19" s="12" t="s">
        <v>32</v>
      </c>
      <c r="AA19" s="11" t="s">
        <v>36</v>
      </c>
      <c r="AB19" s="13" t="s">
        <v>58</v>
      </c>
      <c r="AC19" s="13" t="s">
        <v>36</v>
      </c>
      <c r="AD19" s="12" t="s">
        <v>25</v>
      </c>
      <c r="AE19" s="12" t="s">
        <v>35</v>
      </c>
      <c r="AF19" s="14" t="s">
        <v>35</v>
      </c>
      <c r="AG19" s="14" t="s">
        <v>35</v>
      </c>
      <c r="AH19" s="97" t="s">
        <v>149</v>
      </c>
      <c r="AI19" s="56" t="s">
        <v>51</v>
      </c>
      <c r="AJ19" s="15" t="s">
        <v>52</v>
      </c>
      <c r="AK19" s="56" t="s">
        <v>150</v>
      </c>
      <c r="AL19" s="56" t="s">
        <v>4201</v>
      </c>
    </row>
    <row r="20" spans="1:38" ht="92.4" customHeight="1" x14ac:dyDescent="0.3">
      <c r="A20" s="2" t="s">
        <v>2417</v>
      </c>
      <c r="B20" s="3" t="s">
        <v>42</v>
      </c>
      <c r="C20" s="47" t="s">
        <v>151</v>
      </c>
      <c r="D20" s="44" t="s">
        <v>22</v>
      </c>
      <c r="E20" s="74" t="s">
        <v>23</v>
      </c>
      <c r="F20" s="2" t="s">
        <v>3010</v>
      </c>
      <c r="G20" s="5">
        <v>45557</v>
      </c>
      <c r="H20" s="6" t="s">
        <v>3603</v>
      </c>
      <c r="I20" s="56" t="s">
        <v>80</v>
      </c>
      <c r="J20" s="4" t="s">
        <v>25</v>
      </c>
      <c r="K20" s="4" t="s">
        <v>25</v>
      </c>
      <c r="L20" s="7" t="s">
        <v>25</v>
      </c>
      <c r="M20" s="62" t="s">
        <v>27</v>
      </c>
      <c r="N20" s="62" t="s">
        <v>28</v>
      </c>
      <c r="O20" s="56" t="s">
        <v>81</v>
      </c>
      <c r="P20" s="8" t="s">
        <v>152</v>
      </c>
      <c r="Q20" s="69" t="s">
        <v>37</v>
      </c>
      <c r="R20" s="69" t="s">
        <v>37</v>
      </c>
      <c r="S20" s="69" t="s">
        <v>37</v>
      </c>
      <c r="T20" s="9" t="s">
        <v>31</v>
      </c>
      <c r="U20" s="9" t="s">
        <v>35</v>
      </c>
      <c r="V20" s="9" t="s">
        <v>32</v>
      </c>
      <c r="W20" s="9" t="s">
        <v>32</v>
      </c>
      <c r="X20" s="9" t="s">
        <v>37</v>
      </c>
      <c r="Y20" s="10" t="s">
        <v>35</v>
      </c>
      <c r="Z20" s="12" t="s">
        <v>32</v>
      </c>
      <c r="AA20" s="12" t="s">
        <v>32</v>
      </c>
      <c r="AB20" s="11" t="s">
        <v>35</v>
      </c>
      <c r="AC20" s="12" t="s">
        <v>35</v>
      </c>
      <c r="AD20" s="12" t="s">
        <v>25</v>
      </c>
      <c r="AE20" s="12" t="s">
        <v>35</v>
      </c>
      <c r="AF20" s="14" t="s">
        <v>35</v>
      </c>
      <c r="AG20" s="14" t="s">
        <v>35</v>
      </c>
      <c r="AH20" s="97" t="s">
        <v>153</v>
      </c>
      <c r="AI20" s="56" t="s">
        <v>51</v>
      </c>
      <c r="AJ20" s="15" t="s">
        <v>52</v>
      </c>
      <c r="AK20" s="56" t="s">
        <v>154</v>
      </c>
      <c r="AL20" s="56" t="s">
        <v>4201</v>
      </c>
    </row>
    <row r="21" spans="1:38" ht="92.4" customHeight="1" x14ac:dyDescent="0.3">
      <c r="A21" s="2" t="s">
        <v>2418</v>
      </c>
      <c r="B21" s="3" t="s">
        <v>20</v>
      </c>
      <c r="C21" s="47" t="s">
        <v>78</v>
      </c>
      <c r="D21" s="44" t="s">
        <v>44</v>
      </c>
      <c r="E21" s="74" t="s">
        <v>79</v>
      </c>
      <c r="F21" s="2" t="s">
        <v>3011</v>
      </c>
      <c r="G21" s="5">
        <v>45563</v>
      </c>
      <c r="H21" s="6" t="s">
        <v>3604</v>
      </c>
      <c r="I21" s="56" t="s">
        <v>80</v>
      </c>
      <c r="J21" s="4" t="s">
        <v>25</v>
      </c>
      <c r="K21" s="4" t="s">
        <v>25</v>
      </c>
      <c r="L21" s="7" t="s">
        <v>25</v>
      </c>
      <c r="M21" s="62" t="s">
        <v>27</v>
      </c>
      <c r="N21" s="62" t="s">
        <v>28</v>
      </c>
      <c r="O21" s="56" t="s">
        <v>81</v>
      </c>
      <c r="P21" s="16" t="s">
        <v>155</v>
      </c>
      <c r="Q21" s="70" t="s">
        <v>37</v>
      </c>
      <c r="R21" s="70" t="s">
        <v>25</v>
      </c>
      <c r="S21" s="70" t="s">
        <v>37</v>
      </c>
      <c r="T21" s="9" t="s">
        <v>31</v>
      </c>
      <c r="U21" s="9" t="s">
        <v>32</v>
      </c>
      <c r="V21" s="9" t="s">
        <v>32</v>
      </c>
      <c r="W21" s="9" t="s">
        <v>32</v>
      </c>
      <c r="X21" s="9" t="s">
        <v>37</v>
      </c>
      <c r="Y21" s="10" t="s">
        <v>84</v>
      </c>
      <c r="Z21" s="11" t="s">
        <v>35</v>
      </c>
      <c r="AA21" s="12" t="s">
        <v>32</v>
      </c>
      <c r="AB21" s="12" t="s">
        <v>33</v>
      </c>
      <c r="AC21" s="12" t="s">
        <v>35</v>
      </c>
      <c r="AD21" s="12" t="s">
        <v>25</v>
      </c>
      <c r="AE21" s="12" t="s">
        <v>35</v>
      </c>
      <c r="AF21" s="14" t="s">
        <v>35</v>
      </c>
      <c r="AG21" s="14" t="s">
        <v>35</v>
      </c>
      <c r="AH21" s="97" t="s">
        <v>156</v>
      </c>
      <c r="AI21" s="56" t="s">
        <v>51</v>
      </c>
      <c r="AJ21" s="15" t="s">
        <v>52</v>
      </c>
      <c r="AK21" s="56" t="s">
        <v>157</v>
      </c>
      <c r="AL21" s="56" t="s">
        <v>4201</v>
      </c>
    </row>
    <row r="22" spans="1:38" ht="92.4" customHeight="1" x14ac:dyDescent="0.3">
      <c r="A22" s="2" t="s">
        <v>2419</v>
      </c>
      <c r="B22" s="3" t="s">
        <v>42</v>
      </c>
      <c r="C22" s="47" t="s">
        <v>158</v>
      </c>
      <c r="D22" s="44" t="s">
        <v>22</v>
      </c>
      <c r="E22" s="74" t="s">
        <v>23</v>
      </c>
      <c r="F22" s="2" t="s">
        <v>3012</v>
      </c>
      <c r="G22" s="5">
        <v>45552</v>
      </c>
      <c r="H22" s="6" t="s">
        <v>3605</v>
      </c>
      <c r="I22" s="56" t="s">
        <v>80</v>
      </c>
      <c r="J22" s="4" t="s">
        <v>25</v>
      </c>
      <c r="K22" s="4" t="s">
        <v>25</v>
      </c>
      <c r="L22" s="7" t="s">
        <v>25</v>
      </c>
      <c r="M22" s="62" t="s">
        <v>27</v>
      </c>
      <c r="N22" s="62" t="s">
        <v>28</v>
      </c>
      <c r="O22" s="56" t="s">
        <v>88</v>
      </c>
      <c r="P22" s="8" t="s">
        <v>159</v>
      </c>
      <c r="Q22" s="69" t="s">
        <v>37</v>
      </c>
      <c r="R22" s="69" t="s">
        <v>25</v>
      </c>
      <c r="S22" s="69" t="s">
        <v>37</v>
      </c>
      <c r="T22" s="9" t="s">
        <v>31</v>
      </c>
      <c r="U22" s="9" t="s">
        <v>35</v>
      </c>
      <c r="V22" s="9" t="s">
        <v>32</v>
      </c>
      <c r="W22" s="9" t="s">
        <v>32</v>
      </c>
      <c r="X22" s="9" t="s">
        <v>37</v>
      </c>
      <c r="Y22" s="10" t="s">
        <v>35</v>
      </c>
      <c r="Z22" s="12" t="s">
        <v>32</v>
      </c>
      <c r="AA22" s="12" t="s">
        <v>32</v>
      </c>
      <c r="AB22" s="13" t="s">
        <v>58</v>
      </c>
      <c r="AC22" s="12" t="s">
        <v>35</v>
      </c>
      <c r="AD22" s="12" t="s">
        <v>25</v>
      </c>
      <c r="AE22" s="12" t="s">
        <v>35</v>
      </c>
      <c r="AF22" s="14" t="s">
        <v>35</v>
      </c>
      <c r="AG22" s="14" t="s">
        <v>35</v>
      </c>
      <c r="AH22" s="97" t="s">
        <v>160</v>
      </c>
      <c r="AI22" s="56" t="s">
        <v>51</v>
      </c>
      <c r="AJ22" s="15" t="s">
        <v>52</v>
      </c>
      <c r="AK22" s="56" t="s">
        <v>145</v>
      </c>
      <c r="AL22" s="56" t="s">
        <v>4201</v>
      </c>
    </row>
    <row r="23" spans="1:38" ht="92.4" customHeight="1" x14ac:dyDescent="0.3">
      <c r="A23" s="2" t="s">
        <v>2420</v>
      </c>
      <c r="B23" s="3" t="s">
        <v>42</v>
      </c>
      <c r="C23" s="47" t="s">
        <v>161</v>
      </c>
      <c r="D23" s="44" t="s">
        <v>44</v>
      </c>
      <c r="E23" s="74" t="s">
        <v>45</v>
      </c>
      <c r="F23" s="2" t="s">
        <v>3013</v>
      </c>
      <c r="G23" s="5">
        <v>45557</v>
      </c>
      <c r="H23" s="6" t="s">
        <v>3606</v>
      </c>
      <c r="I23" s="56" t="s">
        <v>80</v>
      </c>
      <c r="J23" s="4" t="s">
        <v>25</v>
      </c>
      <c r="K23" s="4" t="s">
        <v>25</v>
      </c>
      <c r="L23" s="7" t="s">
        <v>25</v>
      </c>
      <c r="M23" s="62" t="s">
        <v>27</v>
      </c>
      <c r="N23" s="62" t="s">
        <v>28</v>
      </c>
      <c r="O23" s="56" t="s">
        <v>162</v>
      </c>
      <c r="P23" s="16" t="s">
        <v>163</v>
      </c>
      <c r="Q23" s="70" t="s">
        <v>37</v>
      </c>
      <c r="R23" s="70" t="s">
        <v>25</v>
      </c>
      <c r="S23" s="70" t="s">
        <v>37</v>
      </c>
      <c r="T23" s="9" t="s">
        <v>31</v>
      </c>
      <c r="U23" s="9" t="s">
        <v>32</v>
      </c>
      <c r="V23" s="9" t="s">
        <v>32</v>
      </c>
      <c r="W23" s="9" t="s">
        <v>32</v>
      </c>
      <c r="X23" s="9" t="s">
        <v>37</v>
      </c>
      <c r="Y23" s="10" t="s">
        <v>58</v>
      </c>
      <c r="Z23" s="12" t="s">
        <v>32</v>
      </c>
      <c r="AA23" s="12" t="s">
        <v>32</v>
      </c>
      <c r="AB23" s="13" t="s">
        <v>58</v>
      </c>
      <c r="AC23" s="13" t="s">
        <v>33</v>
      </c>
      <c r="AD23" s="12" t="s">
        <v>25</v>
      </c>
      <c r="AE23" s="12" t="s">
        <v>32</v>
      </c>
      <c r="AF23" s="14" t="s">
        <v>35</v>
      </c>
      <c r="AG23" s="14" t="s">
        <v>35</v>
      </c>
      <c r="AH23" s="97" t="s">
        <v>164</v>
      </c>
      <c r="AI23" s="56" t="s">
        <v>51</v>
      </c>
      <c r="AJ23" s="15" t="s">
        <v>52</v>
      </c>
      <c r="AK23" s="56" t="s">
        <v>165</v>
      </c>
      <c r="AL23" s="56" t="s">
        <v>4201</v>
      </c>
    </row>
    <row r="24" spans="1:38" ht="92.4" customHeight="1" x14ac:dyDescent="0.3">
      <c r="A24" s="2" t="s">
        <v>2421</v>
      </c>
      <c r="B24" s="3" t="s">
        <v>20</v>
      </c>
      <c r="C24" s="47" t="s">
        <v>54</v>
      </c>
      <c r="D24" s="44" t="s">
        <v>22</v>
      </c>
      <c r="E24" s="74" t="s">
        <v>23</v>
      </c>
      <c r="F24" s="2" t="s">
        <v>3014</v>
      </c>
      <c r="G24" s="5">
        <v>45546</v>
      </c>
      <c r="H24" s="6" t="s">
        <v>3607</v>
      </c>
      <c r="I24" s="56" t="s">
        <v>80</v>
      </c>
      <c r="J24" s="4" t="s">
        <v>25</v>
      </c>
      <c r="K24" s="4" t="s">
        <v>25</v>
      </c>
      <c r="L24" s="7" t="s">
        <v>25</v>
      </c>
      <c r="M24" s="62" t="s">
        <v>27</v>
      </c>
      <c r="N24" s="62" t="s">
        <v>28</v>
      </c>
      <c r="O24" s="56" t="s">
        <v>48</v>
      </c>
      <c r="P24" s="8" t="s">
        <v>166</v>
      </c>
      <c r="Q24" s="69" t="s">
        <v>37</v>
      </c>
      <c r="R24" s="69" t="s">
        <v>37</v>
      </c>
      <c r="S24" s="69" t="s">
        <v>37</v>
      </c>
      <c r="T24" s="9" t="s">
        <v>83</v>
      </c>
      <c r="U24" s="9" t="s">
        <v>32</v>
      </c>
      <c r="V24" s="9" t="s">
        <v>32</v>
      </c>
      <c r="W24" s="9" t="s">
        <v>32</v>
      </c>
      <c r="X24" s="9" t="s">
        <v>37</v>
      </c>
      <c r="Y24" s="10" t="s">
        <v>35</v>
      </c>
      <c r="Z24" s="12" t="s">
        <v>32</v>
      </c>
      <c r="AA24" s="12" t="s">
        <v>32</v>
      </c>
      <c r="AB24" s="11" t="s">
        <v>35</v>
      </c>
      <c r="AC24" s="12" t="s">
        <v>35</v>
      </c>
      <c r="AD24" s="12" t="s">
        <v>25</v>
      </c>
      <c r="AE24" s="12" t="s">
        <v>35</v>
      </c>
      <c r="AF24" s="14" t="s">
        <v>35</v>
      </c>
      <c r="AG24" s="14" t="s">
        <v>35</v>
      </c>
      <c r="AH24" s="97" t="s">
        <v>167</v>
      </c>
      <c r="AI24" s="56" t="s">
        <v>168</v>
      </c>
      <c r="AJ24" s="15" t="s">
        <v>40</v>
      </c>
      <c r="AK24" s="56" t="s">
        <v>169</v>
      </c>
      <c r="AL24" s="56" t="s">
        <v>4201</v>
      </c>
    </row>
    <row r="25" spans="1:38" ht="92.4" customHeight="1" x14ac:dyDescent="0.3">
      <c r="A25" s="2" t="s">
        <v>2422</v>
      </c>
      <c r="B25" s="3" t="s">
        <v>42</v>
      </c>
      <c r="C25" s="47" t="s">
        <v>170</v>
      </c>
      <c r="D25" s="44" t="s">
        <v>44</v>
      </c>
      <c r="E25" s="74" t="s">
        <v>45</v>
      </c>
      <c r="F25" s="2" t="s">
        <v>3015</v>
      </c>
      <c r="G25" s="5">
        <v>45556</v>
      </c>
      <c r="H25" s="6" t="s">
        <v>3608</v>
      </c>
      <c r="I25" s="56" t="s">
        <v>80</v>
      </c>
      <c r="J25" s="4" t="s">
        <v>25</v>
      </c>
      <c r="K25" s="4" t="s">
        <v>25</v>
      </c>
      <c r="L25" s="7" t="s">
        <v>25</v>
      </c>
      <c r="M25" s="62" t="s">
        <v>27</v>
      </c>
      <c r="N25" s="62" t="s">
        <v>28</v>
      </c>
      <c r="O25" s="56" t="s">
        <v>81</v>
      </c>
      <c r="P25" s="16" t="s">
        <v>171</v>
      </c>
      <c r="Q25" s="70" t="s">
        <v>37</v>
      </c>
      <c r="R25" s="70" t="s">
        <v>37</v>
      </c>
      <c r="S25" s="70" t="s">
        <v>37</v>
      </c>
      <c r="T25" s="9" t="s">
        <v>31</v>
      </c>
      <c r="U25" s="9" t="s">
        <v>35</v>
      </c>
      <c r="V25" s="9" t="s">
        <v>32</v>
      </c>
      <c r="W25" s="9" t="s">
        <v>32</v>
      </c>
      <c r="X25" s="9" t="s">
        <v>37</v>
      </c>
      <c r="Y25" s="10" t="s">
        <v>35</v>
      </c>
      <c r="Z25" s="12" t="s">
        <v>32</v>
      </c>
      <c r="AA25" s="12" t="s">
        <v>32</v>
      </c>
      <c r="AB25" s="12" t="s">
        <v>129</v>
      </c>
      <c r="AC25" s="12" t="s">
        <v>35</v>
      </c>
      <c r="AD25" s="12" t="s">
        <v>25</v>
      </c>
      <c r="AE25" s="12" t="s">
        <v>36</v>
      </c>
      <c r="AF25" s="14" t="s">
        <v>35</v>
      </c>
      <c r="AG25" s="14" t="s">
        <v>35</v>
      </c>
      <c r="AH25" s="97" t="s">
        <v>172</v>
      </c>
      <c r="AI25" s="56" t="s">
        <v>51</v>
      </c>
      <c r="AJ25" s="15" t="s">
        <v>52</v>
      </c>
      <c r="AK25" s="56" t="s">
        <v>173</v>
      </c>
      <c r="AL25" s="56" t="s">
        <v>4201</v>
      </c>
    </row>
    <row r="26" spans="1:38" ht="92.4" customHeight="1" x14ac:dyDescent="0.3">
      <c r="A26" s="2" t="s">
        <v>2423</v>
      </c>
      <c r="B26" s="3" t="s">
        <v>42</v>
      </c>
      <c r="C26" s="47" t="s">
        <v>61</v>
      </c>
      <c r="D26" s="44" t="s">
        <v>62</v>
      </c>
      <c r="E26" s="74" t="s">
        <v>23</v>
      </c>
      <c r="F26" s="2" t="s">
        <v>3016</v>
      </c>
      <c r="G26" s="5">
        <v>45552</v>
      </c>
      <c r="H26" s="6" t="s">
        <v>3609</v>
      </c>
      <c r="I26" s="56" t="s">
        <v>174</v>
      </c>
      <c r="J26" s="4" t="s">
        <v>25</v>
      </c>
      <c r="K26" s="4" t="s">
        <v>25</v>
      </c>
      <c r="L26" s="7" t="s">
        <v>25</v>
      </c>
      <c r="M26" s="63" t="s">
        <v>27</v>
      </c>
      <c r="N26" s="62" t="s">
        <v>28</v>
      </c>
      <c r="O26" s="56" t="s">
        <v>48</v>
      </c>
      <c r="P26" s="8" t="s">
        <v>175</v>
      </c>
      <c r="Q26" s="69" t="s">
        <v>37</v>
      </c>
      <c r="R26" s="69" t="s">
        <v>25</v>
      </c>
      <c r="S26" s="69" t="s">
        <v>37</v>
      </c>
      <c r="T26" s="9" t="s">
        <v>31</v>
      </c>
      <c r="U26" s="9" t="s">
        <v>32</v>
      </c>
      <c r="V26" s="9" t="s">
        <v>36</v>
      </c>
      <c r="W26" s="9" t="s">
        <v>35</v>
      </c>
      <c r="X26" s="9" t="s">
        <v>37</v>
      </c>
      <c r="Y26" s="10" t="s">
        <v>35</v>
      </c>
      <c r="Z26" s="11" t="s">
        <v>35</v>
      </c>
      <c r="AA26" s="12" t="s">
        <v>32</v>
      </c>
      <c r="AB26" s="11" t="s">
        <v>35</v>
      </c>
      <c r="AC26" s="12" t="s">
        <v>35</v>
      </c>
      <c r="AD26" s="12" t="s">
        <v>25</v>
      </c>
      <c r="AE26" s="12" t="s">
        <v>35</v>
      </c>
      <c r="AF26" s="14" t="s">
        <v>35</v>
      </c>
      <c r="AG26" s="14" t="s">
        <v>35</v>
      </c>
      <c r="AH26" s="97" t="s">
        <v>176</v>
      </c>
      <c r="AI26" s="56" t="s">
        <v>39</v>
      </c>
      <c r="AJ26" s="15" t="s">
        <v>40</v>
      </c>
      <c r="AK26" s="56" t="s">
        <v>177</v>
      </c>
      <c r="AL26" s="56" t="s">
        <v>4201</v>
      </c>
    </row>
    <row r="27" spans="1:38" ht="92.4" customHeight="1" x14ac:dyDescent="0.3">
      <c r="A27" s="2" t="s">
        <v>2424</v>
      </c>
      <c r="B27" s="3" t="s">
        <v>20</v>
      </c>
      <c r="C27" s="47" t="s">
        <v>178</v>
      </c>
      <c r="D27" s="44" t="s">
        <v>44</v>
      </c>
      <c r="E27" s="74" t="s">
        <v>45</v>
      </c>
      <c r="F27" s="2" t="s">
        <v>3017</v>
      </c>
      <c r="G27" s="5">
        <v>45731</v>
      </c>
      <c r="H27" s="6" t="s">
        <v>3610</v>
      </c>
      <c r="I27" s="56" t="s">
        <v>179</v>
      </c>
      <c r="J27" s="4" t="s">
        <v>25</v>
      </c>
      <c r="K27" s="4" t="s">
        <v>25</v>
      </c>
      <c r="L27" s="7" t="s">
        <v>25</v>
      </c>
      <c r="M27" s="63" t="s">
        <v>27</v>
      </c>
      <c r="N27" s="62" t="s">
        <v>28</v>
      </c>
      <c r="O27" s="56" t="s">
        <v>180</v>
      </c>
      <c r="P27" s="8" t="s">
        <v>181</v>
      </c>
      <c r="Q27" s="69" t="s">
        <v>25</v>
      </c>
      <c r="R27" s="69" t="s">
        <v>25</v>
      </c>
      <c r="S27" s="69" t="s">
        <v>25</v>
      </c>
      <c r="T27" s="9" t="s">
        <v>31</v>
      </c>
      <c r="U27" s="9" t="s">
        <v>35</v>
      </c>
      <c r="V27" s="9" t="s">
        <v>32</v>
      </c>
      <c r="W27" s="9" t="s">
        <v>33</v>
      </c>
      <c r="X27" s="9" t="s">
        <v>37</v>
      </c>
      <c r="Y27" s="10" t="s">
        <v>35</v>
      </c>
      <c r="Z27" s="12" t="s">
        <v>32</v>
      </c>
      <c r="AA27" s="11" t="s">
        <v>35</v>
      </c>
      <c r="AB27" s="13" t="s">
        <v>58</v>
      </c>
      <c r="AC27" s="12" t="s">
        <v>35</v>
      </c>
      <c r="AD27" s="12" t="s">
        <v>25</v>
      </c>
      <c r="AE27" s="12" t="s">
        <v>35</v>
      </c>
      <c r="AF27" s="14" t="s">
        <v>35</v>
      </c>
      <c r="AG27" s="14" t="s">
        <v>35</v>
      </c>
      <c r="AH27" s="97" t="s">
        <v>182</v>
      </c>
      <c r="AI27" s="56" t="s">
        <v>51</v>
      </c>
      <c r="AJ27" s="15" t="s">
        <v>52</v>
      </c>
      <c r="AK27" s="56" t="s">
        <v>183</v>
      </c>
      <c r="AL27" s="56" t="s">
        <v>4201</v>
      </c>
    </row>
    <row r="28" spans="1:38" ht="92.4" customHeight="1" x14ac:dyDescent="0.3">
      <c r="A28" s="2" t="s">
        <v>2425</v>
      </c>
      <c r="B28" s="3" t="s">
        <v>42</v>
      </c>
      <c r="C28" s="47" t="s">
        <v>109</v>
      </c>
      <c r="D28" s="44" t="s">
        <v>22</v>
      </c>
      <c r="E28" s="74" t="s">
        <v>23</v>
      </c>
      <c r="F28" s="2" t="s">
        <v>3018</v>
      </c>
      <c r="G28" s="5">
        <v>45557</v>
      </c>
      <c r="H28" s="6" t="s">
        <v>3611</v>
      </c>
      <c r="I28" s="56" t="s">
        <v>80</v>
      </c>
      <c r="J28" s="4" t="s">
        <v>25</v>
      </c>
      <c r="K28" s="4" t="s">
        <v>25</v>
      </c>
      <c r="L28" s="7" t="s">
        <v>25</v>
      </c>
      <c r="M28" s="63" t="s">
        <v>27</v>
      </c>
      <c r="N28" s="62" t="s">
        <v>28</v>
      </c>
      <c r="O28" s="56" t="s">
        <v>81</v>
      </c>
      <c r="P28" s="8" t="s">
        <v>184</v>
      </c>
      <c r="Q28" s="69" t="s">
        <v>37</v>
      </c>
      <c r="R28" s="69" t="s">
        <v>37</v>
      </c>
      <c r="S28" s="69" t="s">
        <v>37</v>
      </c>
      <c r="T28" s="9" t="s">
        <v>31</v>
      </c>
      <c r="U28" s="9" t="s">
        <v>32</v>
      </c>
      <c r="V28" s="9" t="s">
        <v>32</v>
      </c>
      <c r="W28" s="9" t="s">
        <v>32</v>
      </c>
      <c r="X28" s="9" t="s">
        <v>37</v>
      </c>
      <c r="Y28" s="10" t="s">
        <v>35</v>
      </c>
      <c r="Z28" s="12" t="s">
        <v>32</v>
      </c>
      <c r="AA28" s="12" t="s">
        <v>32</v>
      </c>
      <c r="AB28" s="12" t="s">
        <v>33</v>
      </c>
      <c r="AC28" s="12" t="s">
        <v>33</v>
      </c>
      <c r="AD28" s="12" t="s">
        <v>25</v>
      </c>
      <c r="AE28" s="12" t="s">
        <v>35</v>
      </c>
      <c r="AF28" s="14" t="s">
        <v>35</v>
      </c>
      <c r="AG28" s="14" t="s">
        <v>35</v>
      </c>
      <c r="AH28" s="97" t="s">
        <v>185</v>
      </c>
      <c r="AI28" s="56" t="s">
        <v>51</v>
      </c>
      <c r="AJ28" s="15" t="s">
        <v>52</v>
      </c>
      <c r="AK28" s="56" t="s">
        <v>186</v>
      </c>
      <c r="AL28" s="56" t="s">
        <v>4201</v>
      </c>
    </row>
    <row r="29" spans="1:38" ht="92.4" customHeight="1" x14ac:dyDescent="0.3">
      <c r="A29" s="2" t="s">
        <v>2426</v>
      </c>
      <c r="B29" s="3" t="s">
        <v>20</v>
      </c>
      <c r="C29" s="47" t="s">
        <v>54</v>
      </c>
      <c r="D29" s="44" t="s">
        <v>22</v>
      </c>
      <c r="E29" s="74" t="s">
        <v>23</v>
      </c>
      <c r="F29" s="2" t="s">
        <v>3019</v>
      </c>
      <c r="G29" s="5">
        <v>45556</v>
      </c>
      <c r="H29" s="6" t="s">
        <v>3612</v>
      </c>
      <c r="I29" s="56" t="s">
        <v>80</v>
      </c>
      <c r="J29" s="4" t="s">
        <v>25</v>
      </c>
      <c r="K29" s="4" t="s">
        <v>25</v>
      </c>
      <c r="L29" s="7" t="s">
        <v>25</v>
      </c>
      <c r="M29" s="63" t="s">
        <v>27</v>
      </c>
      <c r="N29" s="62" t="s">
        <v>28</v>
      </c>
      <c r="O29" s="56" t="s">
        <v>48</v>
      </c>
      <c r="P29" s="8" t="s">
        <v>187</v>
      </c>
      <c r="Q29" s="69" t="s">
        <v>37</v>
      </c>
      <c r="R29" s="69" t="s">
        <v>25</v>
      </c>
      <c r="S29" s="69" t="s">
        <v>37</v>
      </c>
      <c r="T29" s="9" t="s">
        <v>31</v>
      </c>
      <c r="U29" s="9" t="s">
        <v>32</v>
      </c>
      <c r="V29" s="9" t="s">
        <v>32</v>
      </c>
      <c r="W29" s="9" t="s">
        <v>32</v>
      </c>
      <c r="X29" s="9" t="s">
        <v>37</v>
      </c>
      <c r="Y29" s="10" t="s">
        <v>35</v>
      </c>
      <c r="Z29" s="11" t="s">
        <v>35</v>
      </c>
      <c r="AA29" s="12" t="s">
        <v>32</v>
      </c>
      <c r="AB29" s="11" t="s">
        <v>35</v>
      </c>
      <c r="AC29" s="12" t="s">
        <v>35</v>
      </c>
      <c r="AD29" s="12" t="s">
        <v>25</v>
      </c>
      <c r="AE29" s="12" t="s">
        <v>35</v>
      </c>
      <c r="AF29" s="14" t="s">
        <v>35</v>
      </c>
      <c r="AG29" s="14" t="s">
        <v>35</v>
      </c>
      <c r="AH29" s="97" t="s">
        <v>188</v>
      </c>
      <c r="AI29" s="56" t="s">
        <v>51</v>
      </c>
      <c r="AJ29" s="15" t="s">
        <v>52</v>
      </c>
      <c r="AK29" s="56" t="s">
        <v>189</v>
      </c>
      <c r="AL29" s="56" t="s">
        <v>4201</v>
      </c>
    </row>
    <row r="30" spans="1:38" ht="92.4" customHeight="1" x14ac:dyDescent="0.3">
      <c r="A30" s="2" t="s">
        <v>2427</v>
      </c>
      <c r="B30" s="3" t="s">
        <v>42</v>
      </c>
      <c r="C30" s="47" t="s">
        <v>190</v>
      </c>
      <c r="D30" s="44" t="s">
        <v>62</v>
      </c>
      <c r="E30" s="74" t="s">
        <v>23</v>
      </c>
      <c r="F30" s="2" t="s">
        <v>3020</v>
      </c>
      <c r="G30" s="5">
        <v>45553</v>
      </c>
      <c r="H30" s="6" t="s">
        <v>3613</v>
      </c>
      <c r="I30" s="56" t="s">
        <v>191</v>
      </c>
      <c r="J30" s="4" t="s">
        <v>25</v>
      </c>
      <c r="K30" s="4" t="s">
        <v>25</v>
      </c>
      <c r="L30" s="7" t="s">
        <v>25</v>
      </c>
      <c r="M30" s="63" t="s">
        <v>27</v>
      </c>
      <c r="N30" s="62" t="s">
        <v>28</v>
      </c>
      <c r="O30" s="56" t="s">
        <v>192</v>
      </c>
      <c r="P30" s="8" t="s">
        <v>193</v>
      </c>
      <c r="Q30" s="69" t="s">
        <v>25</v>
      </c>
      <c r="R30" s="69" t="s">
        <v>25</v>
      </c>
      <c r="S30" s="69" t="s">
        <v>25</v>
      </c>
      <c r="T30" s="9" t="s">
        <v>66</v>
      </c>
      <c r="U30" s="9" t="s">
        <v>32</v>
      </c>
      <c r="V30" s="9" t="s">
        <v>32</v>
      </c>
      <c r="W30" s="9" t="s">
        <v>33</v>
      </c>
      <c r="X30" s="9" t="s">
        <v>37</v>
      </c>
      <c r="Y30" s="11" t="s">
        <v>36</v>
      </c>
      <c r="Z30" s="12" t="s">
        <v>32</v>
      </c>
      <c r="AA30" s="11" t="s">
        <v>36</v>
      </c>
      <c r="AB30" s="13" t="s">
        <v>58</v>
      </c>
      <c r="AC30" s="13" t="s">
        <v>36</v>
      </c>
      <c r="AD30" s="12" t="s">
        <v>25</v>
      </c>
      <c r="AE30" s="12" t="s">
        <v>36</v>
      </c>
      <c r="AF30" s="14" t="s">
        <v>36</v>
      </c>
      <c r="AG30" s="14" t="s">
        <v>36</v>
      </c>
      <c r="AH30" s="97" t="s">
        <v>194</v>
      </c>
      <c r="AI30" s="56" t="s">
        <v>195</v>
      </c>
      <c r="AJ30" s="15" t="s">
        <v>196</v>
      </c>
      <c r="AK30" s="56" t="s">
        <v>197</v>
      </c>
      <c r="AL30" s="56" t="s">
        <v>4201</v>
      </c>
    </row>
    <row r="31" spans="1:38" ht="92.4" customHeight="1" x14ac:dyDescent="0.3">
      <c r="A31" s="2" t="s">
        <v>2428</v>
      </c>
      <c r="B31" s="3" t="s">
        <v>42</v>
      </c>
      <c r="C31" s="47" t="s">
        <v>170</v>
      </c>
      <c r="D31" s="44" t="s">
        <v>44</v>
      </c>
      <c r="E31" s="74" t="s">
        <v>45</v>
      </c>
      <c r="F31" s="2" t="s">
        <v>3021</v>
      </c>
      <c r="G31" s="5">
        <v>45550</v>
      </c>
      <c r="H31" s="6" t="s">
        <v>3614</v>
      </c>
      <c r="I31" s="56" t="s">
        <v>198</v>
      </c>
      <c r="J31" s="4" t="s">
        <v>25</v>
      </c>
      <c r="K31" s="4" t="s">
        <v>25</v>
      </c>
      <c r="L31" s="7" t="s">
        <v>25</v>
      </c>
      <c r="M31" s="63" t="s">
        <v>27</v>
      </c>
      <c r="N31" s="62" t="s">
        <v>28</v>
      </c>
      <c r="O31" s="56" t="s">
        <v>48</v>
      </c>
      <c r="P31" s="16" t="s">
        <v>199</v>
      </c>
      <c r="Q31" s="70" t="s">
        <v>37</v>
      </c>
      <c r="R31" s="70" t="s">
        <v>25</v>
      </c>
      <c r="S31" s="70" t="s">
        <v>25</v>
      </c>
      <c r="T31" s="9" t="s">
        <v>31</v>
      </c>
      <c r="U31" s="9" t="s">
        <v>32</v>
      </c>
      <c r="V31" s="9" t="s">
        <v>32</v>
      </c>
      <c r="W31" s="9" t="s">
        <v>33</v>
      </c>
      <c r="X31" s="9" t="s">
        <v>25</v>
      </c>
      <c r="Y31" s="10" t="s">
        <v>35</v>
      </c>
      <c r="Z31" s="12" t="s">
        <v>32</v>
      </c>
      <c r="AA31" s="11" t="s">
        <v>35</v>
      </c>
      <c r="AB31" s="13" t="s">
        <v>58</v>
      </c>
      <c r="AC31" s="12" t="s">
        <v>33</v>
      </c>
      <c r="AD31" s="12" t="s">
        <v>25</v>
      </c>
      <c r="AE31" s="12" t="s">
        <v>35</v>
      </c>
      <c r="AF31" s="14" t="s">
        <v>35</v>
      </c>
      <c r="AG31" s="14" t="s">
        <v>33</v>
      </c>
      <c r="AH31" s="97" t="s">
        <v>200</v>
      </c>
      <c r="AI31" s="56" t="s">
        <v>201</v>
      </c>
      <c r="AJ31" s="15" t="s">
        <v>40</v>
      </c>
      <c r="AK31" s="56" t="s">
        <v>202</v>
      </c>
      <c r="AL31" s="56" t="s">
        <v>4201</v>
      </c>
    </row>
    <row r="32" spans="1:38" ht="92.4" customHeight="1" x14ac:dyDescent="0.3">
      <c r="A32" s="2" t="s">
        <v>2429</v>
      </c>
      <c r="B32" s="3" t="s">
        <v>42</v>
      </c>
      <c r="C32" s="47" t="s">
        <v>136</v>
      </c>
      <c r="D32" s="44" t="s">
        <v>62</v>
      </c>
      <c r="E32" s="74" t="s">
        <v>23</v>
      </c>
      <c r="F32" s="2" t="s">
        <v>3022</v>
      </c>
      <c r="G32" s="5">
        <v>45555</v>
      </c>
      <c r="H32" s="6" t="s">
        <v>3615</v>
      </c>
      <c r="I32" s="56" t="s">
        <v>203</v>
      </c>
      <c r="J32" s="4" t="s">
        <v>25</v>
      </c>
      <c r="K32" s="4" t="s">
        <v>25</v>
      </c>
      <c r="L32" s="7" t="s">
        <v>25</v>
      </c>
      <c r="M32" s="63" t="s">
        <v>27</v>
      </c>
      <c r="N32" s="62" t="s">
        <v>28</v>
      </c>
      <c r="O32" s="56" t="s">
        <v>204</v>
      </c>
      <c r="P32" s="8" t="s">
        <v>205</v>
      </c>
      <c r="Q32" s="69" t="s">
        <v>37</v>
      </c>
      <c r="R32" s="69" t="s">
        <v>25</v>
      </c>
      <c r="S32" s="69" t="s">
        <v>25</v>
      </c>
      <c r="T32" s="9" t="s">
        <v>66</v>
      </c>
      <c r="U32" s="9" t="s">
        <v>32</v>
      </c>
      <c r="V32" s="9" t="s">
        <v>32</v>
      </c>
      <c r="W32" s="9" t="s">
        <v>33</v>
      </c>
      <c r="X32" s="9" t="s">
        <v>37</v>
      </c>
      <c r="Y32" s="10" t="s">
        <v>84</v>
      </c>
      <c r="Z32" s="12" t="s">
        <v>32</v>
      </c>
      <c r="AA32" s="11" t="s">
        <v>36</v>
      </c>
      <c r="AB32" s="13" t="s">
        <v>58</v>
      </c>
      <c r="AC32" s="12" t="s">
        <v>35</v>
      </c>
      <c r="AD32" s="12" t="s">
        <v>25</v>
      </c>
      <c r="AE32" s="12" t="s">
        <v>35</v>
      </c>
      <c r="AF32" s="14" t="s">
        <v>35</v>
      </c>
      <c r="AG32" s="14" t="s">
        <v>33</v>
      </c>
      <c r="AH32" s="97" t="s">
        <v>206</v>
      </c>
      <c r="AI32" s="56" t="s">
        <v>207</v>
      </c>
      <c r="AJ32" s="15" t="s">
        <v>40</v>
      </c>
      <c r="AK32" s="56" t="s">
        <v>208</v>
      </c>
      <c r="AL32" s="56" t="s">
        <v>4201</v>
      </c>
    </row>
    <row r="33" spans="1:38" ht="92.4" customHeight="1" x14ac:dyDescent="0.3">
      <c r="A33" s="2" t="s">
        <v>2430</v>
      </c>
      <c r="B33" s="3" t="s">
        <v>42</v>
      </c>
      <c r="C33" s="47" t="s">
        <v>70</v>
      </c>
      <c r="D33" s="44" t="s">
        <v>62</v>
      </c>
      <c r="E33" s="74" t="s">
        <v>23</v>
      </c>
      <c r="F33" s="2" t="s">
        <v>3023</v>
      </c>
      <c r="G33" s="5">
        <v>45563</v>
      </c>
      <c r="H33" s="6" t="s">
        <v>3616</v>
      </c>
      <c r="I33" s="56" t="s">
        <v>209</v>
      </c>
      <c r="J33" s="4" t="s">
        <v>25</v>
      </c>
      <c r="K33" s="4" t="s">
        <v>25</v>
      </c>
      <c r="L33" s="7" t="s">
        <v>25</v>
      </c>
      <c r="M33" s="63" t="s">
        <v>27</v>
      </c>
      <c r="N33" s="62" t="s">
        <v>28</v>
      </c>
      <c r="O33" s="56" t="s">
        <v>210</v>
      </c>
      <c r="P33" s="8" t="s">
        <v>211</v>
      </c>
      <c r="Q33" s="69" t="s">
        <v>25</v>
      </c>
      <c r="R33" s="69" t="s">
        <v>25</v>
      </c>
      <c r="S33" s="69" t="s">
        <v>25</v>
      </c>
      <c r="T33" s="9" t="s">
        <v>66</v>
      </c>
      <c r="U33" s="9" t="s">
        <v>32</v>
      </c>
      <c r="V33" s="9" t="s">
        <v>36</v>
      </c>
      <c r="W33" s="9" t="s">
        <v>35</v>
      </c>
      <c r="X33" s="9" t="s">
        <v>37</v>
      </c>
      <c r="Y33" s="10" t="s">
        <v>35</v>
      </c>
      <c r="Z33" s="12" t="s">
        <v>32</v>
      </c>
      <c r="AA33" s="11" t="s">
        <v>35</v>
      </c>
      <c r="AB33" s="13" t="s">
        <v>58</v>
      </c>
      <c r="AC33" s="12" t="s">
        <v>35</v>
      </c>
      <c r="AD33" s="12" t="s">
        <v>25</v>
      </c>
      <c r="AE33" s="12" t="s">
        <v>35</v>
      </c>
      <c r="AF33" s="14" t="s">
        <v>35</v>
      </c>
      <c r="AG33" s="14" t="s">
        <v>35</v>
      </c>
      <c r="AH33" s="97" t="s">
        <v>212</v>
      </c>
      <c r="AI33" s="56" t="s">
        <v>213</v>
      </c>
      <c r="AJ33" s="15" t="s">
        <v>40</v>
      </c>
      <c r="AK33" s="56" t="s">
        <v>214</v>
      </c>
      <c r="AL33" s="56" t="s">
        <v>4201</v>
      </c>
    </row>
    <row r="34" spans="1:38" ht="92.4" customHeight="1" x14ac:dyDescent="0.3">
      <c r="A34" s="2" t="s">
        <v>2431</v>
      </c>
      <c r="B34" s="3" t="s">
        <v>42</v>
      </c>
      <c r="C34" s="47" t="s">
        <v>215</v>
      </c>
      <c r="D34" s="44" t="s">
        <v>99</v>
      </c>
      <c r="E34" s="74" t="s">
        <v>45</v>
      </c>
      <c r="F34" s="2" t="s">
        <v>3024</v>
      </c>
      <c r="G34" s="5">
        <v>45556</v>
      </c>
      <c r="H34" s="6" t="s">
        <v>3617</v>
      </c>
      <c r="I34" s="56" t="s">
        <v>216</v>
      </c>
      <c r="J34" s="4" t="s">
        <v>25</v>
      </c>
      <c r="K34" s="4" t="s">
        <v>25</v>
      </c>
      <c r="L34" s="7" t="s">
        <v>25</v>
      </c>
      <c r="M34" s="63" t="s">
        <v>27</v>
      </c>
      <c r="N34" s="62" t="s">
        <v>28</v>
      </c>
      <c r="O34" s="56" t="s">
        <v>217</v>
      </c>
      <c r="P34" s="8" t="s">
        <v>218</v>
      </c>
      <c r="Q34" s="69" t="s">
        <v>25</v>
      </c>
      <c r="R34" s="69" t="s">
        <v>25</v>
      </c>
      <c r="S34" s="69" t="s">
        <v>25</v>
      </c>
      <c r="T34" s="9" t="s">
        <v>31</v>
      </c>
      <c r="U34" s="9" t="s">
        <v>32</v>
      </c>
      <c r="V34" s="9" t="s">
        <v>32</v>
      </c>
      <c r="W34" s="9" t="s">
        <v>33</v>
      </c>
      <c r="X34" s="9" t="s">
        <v>37</v>
      </c>
      <c r="Y34" s="10" t="s">
        <v>35</v>
      </c>
      <c r="Z34" s="12" t="s">
        <v>32</v>
      </c>
      <c r="AA34" s="12" t="s">
        <v>32</v>
      </c>
      <c r="AB34" s="13" t="s">
        <v>58</v>
      </c>
      <c r="AC34" s="13" t="s">
        <v>32</v>
      </c>
      <c r="AD34" s="12" t="s">
        <v>25</v>
      </c>
      <c r="AE34" s="13" t="s">
        <v>32</v>
      </c>
      <c r="AF34" s="14" t="s">
        <v>35</v>
      </c>
      <c r="AG34" s="14" t="s">
        <v>35</v>
      </c>
      <c r="AH34" s="97" t="s">
        <v>219</v>
      </c>
      <c r="AI34" s="56" t="s">
        <v>51</v>
      </c>
      <c r="AJ34" s="15" t="s">
        <v>52</v>
      </c>
      <c r="AK34" s="56" t="s">
        <v>220</v>
      </c>
      <c r="AL34" s="56" t="s">
        <v>4201</v>
      </c>
    </row>
    <row r="35" spans="1:38" ht="92.4" customHeight="1" x14ac:dyDescent="0.3">
      <c r="A35" s="2" t="s">
        <v>2432</v>
      </c>
      <c r="B35" s="3" t="s">
        <v>42</v>
      </c>
      <c r="C35" s="47" t="s">
        <v>221</v>
      </c>
      <c r="D35" s="44" t="s">
        <v>44</v>
      </c>
      <c r="E35" s="74" t="s">
        <v>45</v>
      </c>
      <c r="F35" s="2" t="s">
        <v>3025</v>
      </c>
      <c r="G35" s="5">
        <v>45559</v>
      </c>
      <c r="H35" s="6" t="s">
        <v>3618</v>
      </c>
      <c r="I35" s="56" t="s">
        <v>80</v>
      </c>
      <c r="J35" s="4" t="s">
        <v>25</v>
      </c>
      <c r="K35" s="4" t="s">
        <v>25</v>
      </c>
      <c r="L35" s="7" t="s">
        <v>25</v>
      </c>
      <c r="M35" s="63" t="s">
        <v>27</v>
      </c>
      <c r="N35" s="62" t="s">
        <v>28</v>
      </c>
      <c r="O35" s="56" t="s">
        <v>81</v>
      </c>
      <c r="P35" s="16" t="s">
        <v>222</v>
      </c>
      <c r="Q35" s="70" t="s">
        <v>37</v>
      </c>
      <c r="R35" s="70" t="s">
        <v>37</v>
      </c>
      <c r="S35" s="70" t="s">
        <v>37</v>
      </c>
      <c r="T35" s="9" t="s">
        <v>31</v>
      </c>
      <c r="U35" s="9" t="s">
        <v>32</v>
      </c>
      <c r="V35" s="9" t="s">
        <v>32</v>
      </c>
      <c r="W35" s="9" t="s">
        <v>32</v>
      </c>
      <c r="X35" s="9" t="s">
        <v>37</v>
      </c>
      <c r="Y35" s="11" t="s">
        <v>35</v>
      </c>
      <c r="Z35" s="12" t="s">
        <v>32</v>
      </c>
      <c r="AA35" s="12" t="s">
        <v>32</v>
      </c>
      <c r="AB35" s="13" t="s">
        <v>58</v>
      </c>
      <c r="AC35" s="13" t="s">
        <v>32</v>
      </c>
      <c r="AD35" s="12" t="s">
        <v>25</v>
      </c>
      <c r="AE35" s="12" t="s">
        <v>32</v>
      </c>
      <c r="AF35" s="14" t="s">
        <v>35</v>
      </c>
      <c r="AG35" s="14" t="s">
        <v>35</v>
      </c>
      <c r="AH35" s="97" t="s">
        <v>223</v>
      </c>
      <c r="AI35" s="56" t="s">
        <v>51</v>
      </c>
      <c r="AJ35" s="15" t="s">
        <v>52</v>
      </c>
      <c r="AK35" s="56" t="s">
        <v>224</v>
      </c>
      <c r="AL35" s="56" t="s">
        <v>4201</v>
      </c>
    </row>
    <row r="36" spans="1:38" ht="92.4" customHeight="1" x14ac:dyDescent="0.3">
      <c r="A36" s="2" t="s">
        <v>2433</v>
      </c>
      <c r="B36" s="3" t="s">
        <v>20</v>
      </c>
      <c r="C36" s="47" t="s">
        <v>114</v>
      </c>
      <c r="D36" s="44" t="s">
        <v>62</v>
      </c>
      <c r="E36" s="74" t="s">
        <v>23</v>
      </c>
      <c r="F36" s="2" t="s">
        <v>3026</v>
      </c>
      <c r="G36" s="5">
        <v>45559</v>
      </c>
      <c r="H36" s="6" t="s">
        <v>3619</v>
      </c>
      <c r="I36" s="56" t="s">
        <v>225</v>
      </c>
      <c r="J36" s="4" t="s">
        <v>25</v>
      </c>
      <c r="K36" s="4" t="s">
        <v>25</v>
      </c>
      <c r="L36" s="7" t="s">
        <v>25</v>
      </c>
      <c r="M36" s="63" t="s">
        <v>27</v>
      </c>
      <c r="N36" s="62" t="s">
        <v>28</v>
      </c>
      <c r="O36" s="56" t="s">
        <v>226</v>
      </c>
      <c r="P36" s="16" t="s">
        <v>227</v>
      </c>
      <c r="Q36" s="70" t="s">
        <v>37</v>
      </c>
      <c r="R36" s="70" t="s">
        <v>25</v>
      </c>
      <c r="S36" s="70" t="s">
        <v>37</v>
      </c>
      <c r="T36" s="9" t="s">
        <v>31</v>
      </c>
      <c r="U36" s="9" t="s">
        <v>33</v>
      </c>
      <c r="V36" s="9" t="s">
        <v>32</v>
      </c>
      <c r="W36" s="9" t="s">
        <v>32</v>
      </c>
      <c r="X36" s="9" t="s">
        <v>25</v>
      </c>
      <c r="Y36" s="10" t="s">
        <v>35</v>
      </c>
      <c r="Z36" s="12" t="s">
        <v>32</v>
      </c>
      <c r="AA36" s="12" t="s">
        <v>32</v>
      </c>
      <c r="AB36" s="11" t="s">
        <v>35</v>
      </c>
      <c r="AC36" s="12" t="s">
        <v>35</v>
      </c>
      <c r="AD36" s="12" t="s">
        <v>25</v>
      </c>
      <c r="AE36" s="12" t="s">
        <v>35</v>
      </c>
      <c r="AF36" s="14" t="s">
        <v>35</v>
      </c>
      <c r="AG36" s="14" t="s">
        <v>35</v>
      </c>
      <c r="AH36" s="97" t="s">
        <v>228</v>
      </c>
      <c r="AI36" s="56" t="s">
        <v>117</v>
      </c>
      <c r="AJ36" s="15" t="s">
        <v>40</v>
      </c>
      <c r="AK36" s="56" t="s">
        <v>229</v>
      </c>
      <c r="AL36" s="56" t="s">
        <v>4201</v>
      </c>
    </row>
    <row r="37" spans="1:38" ht="92.4" customHeight="1" x14ac:dyDescent="0.3">
      <c r="A37" s="2" t="s">
        <v>2434</v>
      </c>
      <c r="B37" s="3" t="s">
        <v>42</v>
      </c>
      <c r="C37" s="47" t="s">
        <v>136</v>
      </c>
      <c r="D37" s="44" t="s">
        <v>62</v>
      </c>
      <c r="E37" s="74" t="s">
        <v>23</v>
      </c>
      <c r="F37" s="2" t="s">
        <v>3027</v>
      </c>
      <c r="G37" s="5">
        <v>45556</v>
      </c>
      <c r="H37" s="6" t="s">
        <v>3620</v>
      </c>
      <c r="I37" s="56" t="s">
        <v>80</v>
      </c>
      <c r="J37" s="4" t="s">
        <v>25</v>
      </c>
      <c r="K37" s="4" t="s">
        <v>25</v>
      </c>
      <c r="L37" s="7" t="s">
        <v>25</v>
      </c>
      <c r="M37" s="63" t="s">
        <v>27</v>
      </c>
      <c r="N37" s="62" t="s">
        <v>28</v>
      </c>
      <c r="O37" s="56" t="s">
        <v>48</v>
      </c>
      <c r="P37" s="8" t="s">
        <v>230</v>
      </c>
      <c r="Q37" s="69" t="s">
        <v>37</v>
      </c>
      <c r="R37" s="69" t="s">
        <v>25</v>
      </c>
      <c r="S37" s="69" t="s">
        <v>37</v>
      </c>
      <c r="T37" s="9" t="s">
        <v>66</v>
      </c>
      <c r="U37" s="9" t="s">
        <v>35</v>
      </c>
      <c r="V37" s="9" t="s">
        <v>32</v>
      </c>
      <c r="W37" s="9" t="s">
        <v>33</v>
      </c>
      <c r="X37" s="9" t="s">
        <v>37</v>
      </c>
      <c r="Y37" s="10" t="s">
        <v>35</v>
      </c>
      <c r="Z37" s="11" t="s">
        <v>35</v>
      </c>
      <c r="AA37" s="11" t="s">
        <v>35</v>
      </c>
      <c r="AB37" s="11" t="s">
        <v>35</v>
      </c>
      <c r="AC37" s="12" t="s">
        <v>35</v>
      </c>
      <c r="AD37" s="12" t="s">
        <v>37</v>
      </c>
      <c r="AE37" s="12" t="s">
        <v>35</v>
      </c>
      <c r="AF37" s="14" t="s">
        <v>35</v>
      </c>
      <c r="AG37" s="14" t="s">
        <v>35</v>
      </c>
      <c r="AH37" s="97" t="s">
        <v>231</v>
      </c>
      <c r="AI37" s="56" t="s">
        <v>39</v>
      </c>
      <c r="AJ37" s="15" t="s">
        <v>40</v>
      </c>
      <c r="AK37" s="56" t="s">
        <v>232</v>
      </c>
      <c r="AL37" s="56" t="s">
        <v>4201</v>
      </c>
    </row>
    <row r="38" spans="1:38" ht="92.4" customHeight="1" x14ac:dyDescent="0.3">
      <c r="A38" s="2" t="s">
        <v>2435</v>
      </c>
      <c r="B38" s="3" t="s">
        <v>20</v>
      </c>
      <c r="C38" s="47" t="s">
        <v>190</v>
      </c>
      <c r="D38" s="44" t="s">
        <v>62</v>
      </c>
      <c r="E38" s="74" t="s">
        <v>23</v>
      </c>
      <c r="F38" s="2" t="s">
        <v>3028</v>
      </c>
      <c r="G38" s="5">
        <v>45556</v>
      </c>
      <c r="H38" s="6" t="s">
        <v>3621</v>
      </c>
      <c r="I38" s="56" t="s">
        <v>233</v>
      </c>
      <c r="J38" s="4" t="s">
        <v>25</v>
      </c>
      <c r="K38" s="4" t="s">
        <v>25</v>
      </c>
      <c r="L38" s="7" t="s">
        <v>25</v>
      </c>
      <c r="M38" s="63" t="s">
        <v>27</v>
      </c>
      <c r="N38" s="62" t="s">
        <v>28</v>
      </c>
      <c r="O38" s="56" t="s">
        <v>234</v>
      </c>
      <c r="P38" s="16" t="s">
        <v>235</v>
      </c>
      <c r="Q38" s="70" t="s">
        <v>25</v>
      </c>
      <c r="R38" s="70" t="s">
        <v>25</v>
      </c>
      <c r="S38" s="70" t="s">
        <v>25</v>
      </c>
      <c r="T38" s="9" t="s">
        <v>31</v>
      </c>
      <c r="U38" s="9" t="s">
        <v>32</v>
      </c>
      <c r="V38" s="9" t="s">
        <v>32</v>
      </c>
      <c r="W38" s="9" t="s">
        <v>33</v>
      </c>
      <c r="X38" s="9" t="s">
        <v>37</v>
      </c>
      <c r="Y38" s="11" t="s">
        <v>36</v>
      </c>
      <c r="Z38" s="12" t="s">
        <v>32</v>
      </c>
      <c r="AA38" s="11" t="s">
        <v>36</v>
      </c>
      <c r="AB38" s="13" t="s">
        <v>58</v>
      </c>
      <c r="AC38" s="13" t="s">
        <v>32</v>
      </c>
      <c r="AD38" s="12" t="s">
        <v>25</v>
      </c>
      <c r="AE38" s="12" t="s">
        <v>36</v>
      </c>
      <c r="AF38" s="14" t="s">
        <v>36</v>
      </c>
      <c r="AG38" s="14" t="s">
        <v>36</v>
      </c>
      <c r="AH38" s="97" t="s">
        <v>236</v>
      </c>
      <c r="AI38" s="56" t="s">
        <v>237</v>
      </c>
      <c r="AJ38" s="15" t="s">
        <v>196</v>
      </c>
      <c r="AK38" s="56" t="s">
        <v>238</v>
      </c>
      <c r="AL38" s="56" t="s">
        <v>4201</v>
      </c>
    </row>
    <row r="39" spans="1:38" ht="92.4" customHeight="1" x14ac:dyDescent="0.3">
      <c r="A39" s="2" t="s">
        <v>2436</v>
      </c>
      <c r="B39" s="3" t="s">
        <v>42</v>
      </c>
      <c r="C39" s="47" t="s">
        <v>239</v>
      </c>
      <c r="D39" s="44" t="s">
        <v>44</v>
      </c>
      <c r="E39" s="74" t="s">
        <v>45</v>
      </c>
      <c r="F39" s="2" t="s">
        <v>3029</v>
      </c>
      <c r="G39" s="5">
        <v>45558</v>
      </c>
      <c r="H39" s="6" t="s">
        <v>3622</v>
      </c>
      <c r="I39" s="56" t="s">
        <v>240</v>
      </c>
      <c r="J39" s="4" t="s">
        <v>25</v>
      </c>
      <c r="K39" s="4" t="s">
        <v>25</v>
      </c>
      <c r="L39" s="7" t="s">
        <v>25</v>
      </c>
      <c r="M39" s="63" t="s">
        <v>27</v>
      </c>
      <c r="N39" s="62" t="s">
        <v>28</v>
      </c>
      <c r="O39" s="56" t="s">
        <v>241</v>
      </c>
      <c r="P39" s="16" t="s">
        <v>242</v>
      </c>
      <c r="Q39" s="70" t="s">
        <v>37</v>
      </c>
      <c r="R39" s="70" t="s">
        <v>25</v>
      </c>
      <c r="S39" s="70" t="s">
        <v>25</v>
      </c>
      <c r="T39" s="9" t="s">
        <v>31</v>
      </c>
      <c r="U39" s="9" t="s">
        <v>32</v>
      </c>
      <c r="V39" s="9" t="s">
        <v>32</v>
      </c>
      <c r="W39" s="9" t="s">
        <v>33</v>
      </c>
      <c r="X39" s="9" t="s">
        <v>37</v>
      </c>
      <c r="Y39" s="10" t="s">
        <v>35</v>
      </c>
      <c r="Z39" s="12" t="s">
        <v>32</v>
      </c>
      <c r="AA39" s="12" t="s">
        <v>32</v>
      </c>
      <c r="AB39" s="13" t="s">
        <v>58</v>
      </c>
      <c r="AC39" s="13" t="s">
        <v>35</v>
      </c>
      <c r="AD39" s="12" t="s">
        <v>25</v>
      </c>
      <c r="AE39" s="12" t="s">
        <v>35</v>
      </c>
      <c r="AF39" s="14" t="s">
        <v>35</v>
      </c>
      <c r="AG39" s="14" t="s">
        <v>35</v>
      </c>
      <c r="AH39" s="97" t="s">
        <v>243</v>
      </c>
      <c r="AI39" s="56" t="s">
        <v>51</v>
      </c>
      <c r="AJ39" s="15" t="s">
        <v>52</v>
      </c>
      <c r="AK39" s="56" t="s">
        <v>244</v>
      </c>
      <c r="AL39" s="56" t="s">
        <v>4201</v>
      </c>
    </row>
    <row r="40" spans="1:38" ht="92.4" customHeight="1" x14ac:dyDescent="0.3">
      <c r="A40" s="2" t="s">
        <v>2437</v>
      </c>
      <c r="B40" s="3" t="s">
        <v>42</v>
      </c>
      <c r="C40" s="47" t="s">
        <v>132</v>
      </c>
      <c r="D40" s="44" t="s">
        <v>22</v>
      </c>
      <c r="E40" s="74" t="s">
        <v>23</v>
      </c>
      <c r="F40" s="2" t="s">
        <v>3030</v>
      </c>
      <c r="G40" s="5">
        <v>45564</v>
      </c>
      <c r="H40" s="6" t="s">
        <v>3623</v>
      </c>
      <c r="I40" s="56" t="s">
        <v>245</v>
      </c>
      <c r="J40" s="4" t="s">
        <v>25</v>
      </c>
      <c r="K40" s="4" t="s">
        <v>25</v>
      </c>
      <c r="L40" s="7" t="s">
        <v>25</v>
      </c>
      <c r="M40" s="63" t="s">
        <v>27</v>
      </c>
      <c r="N40" s="62" t="s">
        <v>28</v>
      </c>
      <c r="O40" s="56" t="s">
        <v>246</v>
      </c>
      <c r="P40" s="16" t="s">
        <v>247</v>
      </c>
      <c r="Q40" s="70" t="s">
        <v>25</v>
      </c>
      <c r="R40" s="70" t="s">
        <v>25</v>
      </c>
      <c r="S40" s="70" t="s">
        <v>25</v>
      </c>
      <c r="T40" s="9" t="s">
        <v>31</v>
      </c>
      <c r="U40" s="9" t="s">
        <v>32</v>
      </c>
      <c r="V40" s="9" t="s">
        <v>32</v>
      </c>
      <c r="W40" s="9" t="s">
        <v>35</v>
      </c>
      <c r="X40" s="9" t="s">
        <v>37</v>
      </c>
      <c r="Y40" s="10" t="s">
        <v>35</v>
      </c>
      <c r="Z40" s="12" t="s">
        <v>32</v>
      </c>
      <c r="AA40" s="11" t="s">
        <v>35</v>
      </c>
      <c r="AB40" s="13" t="s">
        <v>58</v>
      </c>
      <c r="AC40" s="12" t="s">
        <v>35</v>
      </c>
      <c r="AD40" s="11" t="s">
        <v>37</v>
      </c>
      <c r="AE40" s="12" t="s">
        <v>35</v>
      </c>
      <c r="AF40" s="14" t="s">
        <v>35</v>
      </c>
      <c r="AG40" s="14" t="s">
        <v>35</v>
      </c>
      <c r="AH40" s="97" t="s">
        <v>248</v>
      </c>
      <c r="AI40" s="56" t="s">
        <v>51</v>
      </c>
      <c r="AJ40" s="15" t="s">
        <v>52</v>
      </c>
      <c r="AK40" s="56" t="s">
        <v>249</v>
      </c>
      <c r="AL40" s="56" t="s">
        <v>4201</v>
      </c>
    </row>
    <row r="41" spans="1:38" ht="92.4" customHeight="1" x14ac:dyDescent="0.3">
      <c r="A41" s="2" t="s">
        <v>2438</v>
      </c>
      <c r="B41" s="3" t="s">
        <v>42</v>
      </c>
      <c r="C41" s="47" t="s">
        <v>158</v>
      </c>
      <c r="D41" s="44" t="s">
        <v>22</v>
      </c>
      <c r="E41" s="74" t="s">
        <v>23</v>
      </c>
      <c r="F41" s="2" t="s">
        <v>3031</v>
      </c>
      <c r="G41" s="5">
        <v>45560</v>
      </c>
      <c r="H41" s="6" t="s">
        <v>3624</v>
      </c>
      <c r="I41" s="56" t="s">
        <v>250</v>
      </c>
      <c r="J41" s="4" t="s">
        <v>25</v>
      </c>
      <c r="K41" s="4" t="s">
        <v>25</v>
      </c>
      <c r="L41" s="7" t="s">
        <v>25</v>
      </c>
      <c r="M41" s="63" t="s">
        <v>27</v>
      </c>
      <c r="N41" s="62" t="s">
        <v>28</v>
      </c>
      <c r="O41" s="56" t="s">
        <v>251</v>
      </c>
      <c r="P41" s="16" t="s">
        <v>252</v>
      </c>
      <c r="Q41" s="70" t="s">
        <v>37</v>
      </c>
      <c r="R41" s="70" t="s">
        <v>25</v>
      </c>
      <c r="S41" s="70" t="s">
        <v>25</v>
      </c>
      <c r="T41" s="9" t="s">
        <v>31</v>
      </c>
      <c r="U41" s="9" t="s">
        <v>32</v>
      </c>
      <c r="V41" s="9" t="s">
        <v>32</v>
      </c>
      <c r="W41" s="9" t="s">
        <v>35</v>
      </c>
      <c r="X41" s="9" t="s">
        <v>37</v>
      </c>
      <c r="Y41" s="10" t="s">
        <v>35</v>
      </c>
      <c r="Z41" s="12" t="s">
        <v>32</v>
      </c>
      <c r="AA41" s="11" t="s">
        <v>36</v>
      </c>
      <c r="AB41" s="13" t="s">
        <v>58</v>
      </c>
      <c r="AC41" s="12" t="s">
        <v>35</v>
      </c>
      <c r="AD41" s="12" t="s">
        <v>25</v>
      </c>
      <c r="AE41" s="12" t="s">
        <v>35</v>
      </c>
      <c r="AF41" s="14" t="s">
        <v>33</v>
      </c>
      <c r="AG41" s="14" t="s">
        <v>36</v>
      </c>
      <c r="AH41" s="97" t="s">
        <v>253</v>
      </c>
      <c r="AI41" s="56" t="s">
        <v>51</v>
      </c>
      <c r="AJ41" s="15" t="s">
        <v>52</v>
      </c>
      <c r="AK41" s="56" t="s">
        <v>254</v>
      </c>
      <c r="AL41" s="56" t="s">
        <v>4201</v>
      </c>
    </row>
    <row r="42" spans="1:38" ht="92.4" customHeight="1" x14ac:dyDescent="0.3">
      <c r="A42" s="2" t="s">
        <v>2439</v>
      </c>
      <c r="B42" s="3" t="s">
        <v>42</v>
      </c>
      <c r="C42" s="47" t="s">
        <v>87</v>
      </c>
      <c r="D42" s="44" t="s">
        <v>22</v>
      </c>
      <c r="E42" s="74" t="s">
        <v>23</v>
      </c>
      <c r="F42" s="2" t="s">
        <v>3032</v>
      </c>
      <c r="G42" s="5">
        <v>45562</v>
      </c>
      <c r="H42" s="6" t="s">
        <v>3625</v>
      </c>
      <c r="I42" s="56" t="s">
        <v>80</v>
      </c>
      <c r="J42" s="4" t="s">
        <v>25</v>
      </c>
      <c r="K42" s="4" t="s">
        <v>25</v>
      </c>
      <c r="L42" s="7" t="s">
        <v>25</v>
      </c>
      <c r="M42" s="63" t="s">
        <v>27</v>
      </c>
      <c r="N42" s="62" t="s">
        <v>28</v>
      </c>
      <c r="O42" s="56" t="s">
        <v>88</v>
      </c>
      <c r="P42" s="16" t="s">
        <v>255</v>
      </c>
      <c r="Q42" s="70" t="s">
        <v>37</v>
      </c>
      <c r="R42" s="70" t="s">
        <v>25</v>
      </c>
      <c r="S42" s="70" t="s">
        <v>25</v>
      </c>
      <c r="T42" s="9" t="s">
        <v>31</v>
      </c>
      <c r="U42" s="9" t="s">
        <v>32</v>
      </c>
      <c r="V42" s="9" t="s">
        <v>32</v>
      </c>
      <c r="W42" s="9" t="s">
        <v>32</v>
      </c>
      <c r="X42" s="9" t="s">
        <v>37</v>
      </c>
      <c r="Y42" s="10" t="s">
        <v>35</v>
      </c>
      <c r="Z42" s="11" t="s">
        <v>84</v>
      </c>
      <c r="AA42" s="12" t="s">
        <v>32</v>
      </c>
      <c r="AB42" s="11" t="s">
        <v>35</v>
      </c>
      <c r="AC42" s="12" t="s">
        <v>35</v>
      </c>
      <c r="AD42" s="12" t="s">
        <v>25</v>
      </c>
      <c r="AE42" s="12" t="s">
        <v>35</v>
      </c>
      <c r="AF42" s="14" t="s">
        <v>35</v>
      </c>
      <c r="AG42" s="14" t="s">
        <v>35</v>
      </c>
      <c r="AH42" s="97" t="s">
        <v>256</v>
      </c>
      <c r="AI42" s="56" t="s">
        <v>51</v>
      </c>
      <c r="AJ42" s="15" t="s">
        <v>52</v>
      </c>
      <c r="AK42" s="56" t="s">
        <v>257</v>
      </c>
      <c r="AL42" s="56" t="s">
        <v>4201</v>
      </c>
    </row>
    <row r="43" spans="1:38" ht="92.4" customHeight="1" x14ac:dyDescent="0.3">
      <c r="A43" s="2" t="s">
        <v>2440</v>
      </c>
      <c r="B43" s="3" t="s">
        <v>42</v>
      </c>
      <c r="C43" s="47" t="s">
        <v>54</v>
      </c>
      <c r="D43" s="44" t="s">
        <v>22</v>
      </c>
      <c r="E43" s="74" t="s">
        <v>23</v>
      </c>
      <c r="F43" s="2" t="s">
        <v>3033</v>
      </c>
      <c r="G43" s="5">
        <v>45555</v>
      </c>
      <c r="H43" s="6" t="s">
        <v>3626</v>
      </c>
      <c r="I43" s="56" t="s">
        <v>258</v>
      </c>
      <c r="J43" s="4" t="s">
        <v>25</v>
      </c>
      <c r="K43" s="4" t="s">
        <v>25</v>
      </c>
      <c r="L43" s="7" t="s">
        <v>25</v>
      </c>
      <c r="M43" s="63" t="s">
        <v>27</v>
      </c>
      <c r="N43" s="62" t="s">
        <v>28</v>
      </c>
      <c r="O43" s="56" t="s">
        <v>64</v>
      </c>
      <c r="P43" s="8" t="s">
        <v>259</v>
      </c>
      <c r="Q43" s="69" t="s">
        <v>25</v>
      </c>
      <c r="R43" s="69" t="s">
        <v>25</v>
      </c>
      <c r="S43" s="69" t="s">
        <v>25</v>
      </c>
      <c r="T43" s="9" t="s">
        <v>31</v>
      </c>
      <c r="U43" s="9" t="s">
        <v>32</v>
      </c>
      <c r="V43" s="9" t="s">
        <v>32</v>
      </c>
      <c r="W43" s="9" t="s">
        <v>35</v>
      </c>
      <c r="X43" s="9" t="s">
        <v>37</v>
      </c>
      <c r="Y43" s="10" t="s">
        <v>35</v>
      </c>
      <c r="Z43" s="12" t="s">
        <v>32</v>
      </c>
      <c r="AA43" s="11" t="s">
        <v>35</v>
      </c>
      <c r="AB43" s="13" t="s">
        <v>58</v>
      </c>
      <c r="AC43" s="12" t="s">
        <v>35</v>
      </c>
      <c r="AD43" s="12" t="s">
        <v>25</v>
      </c>
      <c r="AE43" s="12" t="s">
        <v>35</v>
      </c>
      <c r="AF43" s="14" t="s">
        <v>35</v>
      </c>
      <c r="AG43" s="14" t="s">
        <v>35</v>
      </c>
      <c r="AH43" s="97" t="s">
        <v>260</v>
      </c>
      <c r="AI43" s="56" t="s">
        <v>51</v>
      </c>
      <c r="AJ43" s="15" t="s">
        <v>52</v>
      </c>
      <c r="AK43" s="56" t="s">
        <v>261</v>
      </c>
      <c r="AL43" s="56" t="s">
        <v>4201</v>
      </c>
    </row>
    <row r="44" spans="1:38" ht="92.4" customHeight="1" x14ac:dyDescent="0.3">
      <c r="A44" s="2" t="s">
        <v>2441</v>
      </c>
      <c r="B44" s="3" t="s">
        <v>20</v>
      </c>
      <c r="C44" s="47" t="s">
        <v>119</v>
      </c>
      <c r="D44" s="44" t="s">
        <v>22</v>
      </c>
      <c r="E44" s="74" t="s">
        <v>23</v>
      </c>
      <c r="F44" s="2" t="s">
        <v>3034</v>
      </c>
      <c r="G44" s="5">
        <v>45559</v>
      </c>
      <c r="H44" s="6" t="s">
        <v>3627</v>
      </c>
      <c r="I44" s="56" t="s">
        <v>262</v>
      </c>
      <c r="J44" s="4" t="s">
        <v>25</v>
      </c>
      <c r="K44" s="4" t="s">
        <v>25</v>
      </c>
      <c r="L44" s="7" t="s">
        <v>25</v>
      </c>
      <c r="M44" s="63" t="s">
        <v>27</v>
      </c>
      <c r="N44" s="62" t="s">
        <v>28</v>
      </c>
      <c r="O44" s="56" t="s">
        <v>48</v>
      </c>
      <c r="P44" s="16" t="s">
        <v>263</v>
      </c>
      <c r="Q44" s="70" t="s">
        <v>37</v>
      </c>
      <c r="R44" s="70" t="s">
        <v>37</v>
      </c>
      <c r="S44" s="70" t="s">
        <v>37</v>
      </c>
      <c r="T44" s="9" t="s">
        <v>31</v>
      </c>
      <c r="U44" s="9" t="s">
        <v>32</v>
      </c>
      <c r="V44" s="9" t="s">
        <v>32</v>
      </c>
      <c r="W44" s="9" t="s">
        <v>32</v>
      </c>
      <c r="X44" s="9" t="s">
        <v>37</v>
      </c>
      <c r="Y44" s="10" t="s">
        <v>35</v>
      </c>
      <c r="Z44" s="12" t="s">
        <v>32</v>
      </c>
      <c r="AA44" s="12" t="s">
        <v>32</v>
      </c>
      <c r="AB44" s="11" t="s">
        <v>35</v>
      </c>
      <c r="AC44" s="12" t="s">
        <v>35</v>
      </c>
      <c r="AD44" s="12" t="s">
        <v>25</v>
      </c>
      <c r="AE44" s="12" t="s">
        <v>35</v>
      </c>
      <c r="AF44" s="14" t="s">
        <v>35</v>
      </c>
      <c r="AG44" s="14" t="s">
        <v>35</v>
      </c>
      <c r="AH44" s="97" t="s">
        <v>264</v>
      </c>
      <c r="AI44" s="56" t="s">
        <v>51</v>
      </c>
      <c r="AJ44" s="15" t="s">
        <v>52</v>
      </c>
      <c r="AK44" s="56" t="s">
        <v>265</v>
      </c>
      <c r="AL44" s="56" t="s">
        <v>4201</v>
      </c>
    </row>
    <row r="45" spans="1:38" ht="92.4" customHeight="1" x14ac:dyDescent="0.3">
      <c r="A45" s="2" t="s">
        <v>2442</v>
      </c>
      <c r="B45" s="3" t="s">
        <v>20</v>
      </c>
      <c r="C45" s="47" t="s">
        <v>266</v>
      </c>
      <c r="D45" s="44" t="s">
        <v>62</v>
      </c>
      <c r="E45" s="74" t="s">
        <v>23</v>
      </c>
      <c r="F45" s="2" t="s">
        <v>3035</v>
      </c>
      <c r="G45" s="5">
        <v>45577</v>
      </c>
      <c r="H45" s="6" t="s">
        <v>3628</v>
      </c>
      <c r="I45" s="56" t="s">
        <v>80</v>
      </c>
      <c r="J45" s="4" t="s">
        <v>25</v>
      </c>
      <c r="K45" s="4" t="s">
        <v>25</v>
      </c>
      <c r="L45" s="7" t="s">
        <v>25</v>
      </c>
      <c r="M45" s="63" t="s">
        <v>27</v>
      </c>
      <c r="N45" s="62" t="s">
        <v>28</v>
      </c>
      <c r="O45" s="56" t="s">
        <v>48</v>
      </c>
      <c r="P45" s="8" t="s">
        <v>267</v>
      </c>
      <c r="Q45" s="69" t="s">
        <v>37</v>
      </c>
      <c r="R45" s="69" t="s">
        <v>37</v>
      </c>
      <c r="S45" s="69" t="s">
        <v>25</v>
      </c>
      <c r="T45" s="9" t="s">
        <v>31</v>
      </c>
      <c r="U45" s="9" t="s">
        <v>33</v>
      </c>
      <c r="V45" s="9" t="s">
        <v>32</v>
      </c>
      <c r="W45" s="9" t="s">
        <v>33</v>
      </c>
      <c r="X45" s="9" t="s">
        <v>37</v>
      </c>
      <c r="Y45" s="10" t="s">
        <v>35</v>
      </c>
      <c r="Z45" s="11" t="s">
        <v>84</v>
      </c>
      <c r="AA45" s="12" t="s">
        <v>36</v>
      </c>
      <c r="AB45" s="13" t="s">
        <v>58</v>
      </c>
      <c r="AC45" s="12" t="s">
        <v>35</v>
      </c>
      <c r="AD45" s="12" t="s">
        <v>25</v>
      </c>
      <c r="AE45" s="12" t="s">
        <v>35</v>
      </c>
      <c r="AF45" s="14" t="s">
        <v>35</v>
      </c>
      <c r="AG45" s="14" t="s">
        <v>35</v>
      </c>
      <c r="AH45" s="97" t="s">
        <v>268</v>
      </c>
      <c r="AI45" s="56" t="s">
        <v>117</v>
      </c>
      <c r="AJ45" s="15" t="s">
        <v>40</v>
      </c>
      <c r="AK45" s="56" t="s">
        <v>269</v>
      </c>
      <c r="AL45" s="56" t="s">
        <v>4201</v>
      </c>
    </row>
    <row r="46" spans="1:38" ht="92.4" customHeight="1" x14ac:dyDescent="0.3">
      <c r="A46" s="2" t="s">
        <v>2443</v>
      </c>
      <c r="B46" s="3" t="s">
        <v>42</v>
      </c>
      <c r="C46" s="47" t="s">
        <v>270</v>
      </c>
      <c r="D46" s="44" t="s">
        <v>99</v>
      </c>
      <c r="E46" s="74" t="s">
        <v>45</v>
      </c>
      <c r="F46" s="2" t="s">
        <v>3036</v>
      </c>
      <c r="G46" s="5">
        <v>45560</v>
      </c>
      <c r="H46" s="6" t="s">
        <v>3629</v>
      </c>
      <c r="I46" s="56" t="s">
        <v>271</v>
      </c>
      <c r="J46" s="4" t="s">
        <v>25</v>
      </c>
      <c r="K46" s="4" t="s">
        <v>25</v>
      </c>
      <c r="L46" s="7" t="s">
        <v>25</v>
      </c>
      <c r="M46" s="63" t="s">
        <v>27</v>
      </c>
      <c r="N46" s="62" t="s">
        <v>28</v>
      </c>
      <c r="O46" s="56" t="s">
        <v>272</v>
      </c>
      <c r="P46" s="8" t="s">
        <v>273</v>
      </c>
      <c r="Q46" s="69" t="s">
        <v>25</v>
      </c>
      <c r="R46" s="69" t="s">
        <v>25</v>
      </c>
      <c r="S46" s="69" t="s">
        <v>25</v>
      </c>
      <c r="T46" s="9" t="s">
        <v>31</v>
      </c>
      <c r="U46" s="9" t="s">
        <v>32</v>
      </c>
      <c r="V46" s="9" t="s">
        <v>32</v>
      </c>
      <c r="W46" s="9" t="s">
        <v>32</v>
      </c>
      <c r="X46" s="9" t="s">
        <v>25</v>
      </c>
      <c r="Y46" s="10" t="s">
        <v>84</v>
      </c>
      <c r="Z46" s="12" t="s">
        <v>32</v>
      </c>
      <c r="AA46" s="12" t="s">
        <v>32</v>
      </c>
      <c r="AB46" s="13" t="s">
        <v>58</v>
      </c>
      <c r="AC46" s="12" t="s">
        <v>33</v>
      </c>
      <c r="AD46" s="12" t="s">
        <v>25</v>
      </c>
      <c r="AE46" s="12" t="s">
        <v>32</v>
      </c>
      <c r="AF46" s="14" t="s">
        <v>35</v>
      </c>
      <c r="AG46" s="14" t="s">
        <v>35</v>
      </c>
      <c r="AH46" s="97" t="s">
        <v>274</v>
      </c>
      <c r="AI46" s="56" t="s">
        <v>51</v>
      </c>
      <c r="AJ46" s="15" t="s">
        <v>52</v>
      </c>
      <c r="AK46" s="56" t="s">
        <v>275</v>
      </c>
      <c r="AL46" s="56" t="s">
        <v>4201</v>
      </c>
    </row>
    <row r="47" spans="1:38" ht="92.4" customHeight="1" x14ac:dyDescent="0.3">
      <c r="A47" s="2" t="s">
        <v>2444</v>
      </c>
      <c r="B47" s="3" t="s">
        <v>42</v>
      </c>
      <c r="C47" s="47" t="s">
        <v>114</v>
      </c>
      <c r="D47" s="44" t="s">
        <v>62</v>
      </c>
      <c r="E47" s="74" t="s">
        <v>23</v>
      </c>
      <c r="F47" s="2" t="s">
        <v>3037</v>
      </c>
      <c r="G47" s="5">
        <v>45557</v>
      </c>
      <c r="H47" s="6" t="s">
        <v>3630</v>
      </c>
      <c r="I47" s="56" t="s">
        <v>80</v>
      </c>
      <c r="J47" s="4" t="s">
        <v>25</v>
      </c>
      <c r="K47" s="4" t="s">
        <v>25</v>
      </c>
      <c r="L47" s="7" t="s">
        <v>25</v>
      </c>
      <c r="M47" s="63" t="s">
        <v>27</v>
      </c>
      <c r="N47" s="62" t="s">
        <v>28</v>
      </c>
      <c r="O47" s="56" t="s">
        <v>48</v>
      </c>
      <c r="P47" s="8" t="s">
        <v>276</v>
      </c>
      <c r="Q47" s="69" t="s">
        <v>37</v>
      </c>
      <c r="R47" s="69" t="s">
        <v>25</v>
      </c>
      <c r="S47" s="69" t="s">
        <v>37</v>
      </c>
      <c r="T47" s="9" t="s">
        <v>66</v>
      </c>
      <c r="U47" s="9" t="s">
        <v>36</v>
      </c>
      <c r="V47" s="9" t="s">
        <v>32</v>
      </c>
      <c r="W47" s="9" t="s">
        <v>33</v>
      </c>
      <c r="X47" s="9" t="s">
        <v>25</v>
      </c>
      <c r="Y47" s="10" t="s">
        <v>35</v>
      </c>
      <c r="Z47" s="11" t="s">
        <v>35</v>
      </c>
      <c r="AA47" s="12" t="s">
        <v>36</v>
      </c>
      <c r="AB47" s="11" t="s">
        <v>35</v>
      </c>
      <c r="AC47" s="12" t="s">
        <v>35</v>
      </c>
      <c r="AD47" s="12" t="s">
        <v>25</v>
      </c>
      <c r="AE47" s="12" t="s">
        <v>36</v>
      </c>
      <c r="AF47" s="14" t="s">
        <v>35</v>
      </c>
      <c r="AG47" s="14" t="s">
        <v>35</v>
      </c>
      <c r="AH47" s="96" t="s">
        <v>277</v>
      </c>
      <c r="AI47" s="56" t="s">
        <v>39</v>
      </c>
      <c r="AJ47" s="15" t="s">
        <v>40</v>
      </c>
      <c r="AK47" s="56" t="s">
        <v>278</v>
      </c>
      <c r="AL47" s="56" t="s">
        <v>4201</v>
      </c>
    </row>
    <row r="48" spans="1:38" ht="92.4" customHeight="1" x14ac:dyDescent="0.3">
      <c r="A48" s="2" t="s">
        <v>2445</v>
      </c>
      <c r="B48" s="3" t="s">
        <v>42</v>
      </c>
      <c r="C48" s="47" t="s">
        <v>279</v>
      </c>
      <c r="D48" s="44" t="s">
        <v>44</v>
      </c>
      <c r="E48" s="74" t="s">
        <v>45</v>
      </c>
      <c r="F48" s="2" t="s">
        <v>3038</v>
      </c>
      <c r="G48" s="5">
        <v>45569</v>
      </c>
      <c r="H48" s="6" t="s">
        <v>3631</v>
      </c>
      <c r="I48" s="56" t="s">
        <v>280</v>
      </c>
      <c r="J48" s="4" t="s">
        <v>25</v>
      </c>
      <c r="K48" s="4" t="s">
        <v>25</v>
      </c>
      <c r="L48" s="7" t="s">
        <v>25</v>
      </c>
      <c r="M48" s="63" t="s">
        <v>27</v>
      </c>
      <c r="N48" s="62" t="s">
        <v>28</v>
      </c>
      <c r="O48" s="56" t="s">
        <v>281</v>
      </c>
      <c r="P48" s="8" t="s">
        <v>282</v>
      </c>
      <c r="Q48" s="69" t="s">
        <v>25</v>
      </c>
      <c r="R48" s="69" t="s">
        <v>25</v>
      </c>
      <c r="S48" s="69" t="s">
        <v>25</v>
      </c>
      <c r="T48" s="9" t="s">
        <v>31</v>
      </c>
      <c r="U48" s="9" t="s">
        <v>32</v>
      </c>
      <c r="V48" s="9" t="s">
        <v>32</v>
      </c>
      <c r="W48" s="9" t="s">
        <v>33</v>
      </c>
      <c r="X48" s="9" t="s">
        <v>37</v>
      </c>
      <c r="Y48" s="11" t="s">
        <v>36</v>
      </c>
      <c r="Z48" s="12" t="s">
        <v>32</v>
      </c>
      <c r="AA48" s="12" t="s">
        <v>32</v>
      </c>
      <c r="AB48" s="13" t="s">
        <v>58</v>
      </c>
      <c r="AC48" s="13" t="s">
        <v>32</v>
      </c>
      <c r="AD48" s="12" t="s">
        <v>25</v>
      </c>
      <c r="AE48" s="12" t="s">
        <v>36</v>
      </c>
      <c r="AF48" s="14" t="s">
        <v>36</v>
      </c>
      <c r="AG48" s="14" t="s">
        <v>36</v>
      </c>
      <c r="AH48" s="96" t="s">
        <v>283</v>
      </c>
      <c r="AI48" s="56" t="s">
        <v>237</v>
      </c>
      <c r="AJ48" s="15" t="s">
        <v>196</v>
      </c>
      <c r="AK48" s="56" t="s">
        <v>284</v>
      </c>
      <c r="AL48" s="56" t="s">
        <v>4201</v>
      </c>
    </row>
    <row r="49" spans="1:38" ht="92.4" customHeight="1" x14ac:dyDescent="0.3">
      <c r="A49" s="2" t="s">
        <v>2446</v>
      </c>
      <c r="B49" s="3" t="s">
        <v>42</v>
      </c>
      <c r="C49" s="47" t="s">
        <v>178</v>
      </c>
      <c r="D49" s="44" t="s">
        <v>44</v>
      </c>
      <c r="E49" s="74" t="s">
        <v>45</v>
      </c>
      <c r="F49" s="2" t="s">
        <v>3039</v>
      </c>
      <c r="G49" s="5">
        <v>45577</v>
      </c>
      <c r="H49" s="6" t="s">
        <v>3632</v>
      </c>
      <c r="I49" s="56" t="s">
        <v>80</v>
      </c>
      <c r="J49" s="4" t="s">
        <v>25</v>
      </c>
      <c r="K49" s="4" t="s">
        <v>25</v>
      </c>
      <c r="L49" s="7" t="s">
        <v>25</v>
      </c>
      <c r="M49" s="63" t="s">
        <v>27</v>
      </c>
      <c r="N49" s="62" t="s">
        <v>28</v>
      </c>
      <c r="O49" s="56" t="s">
        <v>48</v>
      </c>
      <c r="P49" s="8" t="s">
        <v>285</v>
      </c>
      <c r="Q49" s="69" t="s">
        <v>37</v>
      </c>
      <c r="R49" s="69" t="s">
        <v>37</v>
      </c>
      <c r="S49" s="69" t="s">
        <v>37</v>
      </c>
      <c r="T49" s="9" t="s">
        <v>31</v>
      </c>
      <c r="U49" s="9" t="s">
        <v>35</v>
      </c>
      <c r="V49" s="9" t="s">
        <v>32</v>
      </c>
      <c r="W49" s="9" t="s">
        <v>32</v>
      </c>
      <c r="X49" s="9" t="s">
        <v>37</v>
      </c>
      <c r="Y49" s="10" t="s">
        <v>35</v>
      </c>
      <c r="Z49" s="11" t="s">
        <v>35</v>
      </c>
      <c r="AA49" s="12" t="s">
        <v>32</v>
      </c>
      <c r="AB49" s="11" t="s">
        <v>35</v>
      </c>
      <c r="AC49" s="12" t="s">
        <v>35</v>
      </c>
      <c r="AD49" s="12" t="s">
        <v>25</v>
      </c>
      <c r="AE49" s="12" t="s">
        <v>35</v>
      </c>
      <c r="AF49" s="14" t="s">
        <v>35</v>
      </c>
      <c r="AG49" s="14" t="s">
        <v>35</v>
      </c>
      <c r="AH49" s="97" t="s">
        <v>286</v>
      </c>
      <c r="AI49" s="56" t="s">
        <v>68</v>
      </c>
      <c r="AJ49" s="15" t="s">
        <v>52</v>
      </c>
      <c r="AK49" s="56" t="s">
        <v>287</v>
      </c>
      <c r="AL49" s="56" t="s">
        <v>4201</v>
      </c>
    </row>
    <row r="50" spans="1:38" ht="92.4" customHeight="1" x14ac:dyDescent="0.3">
      <c r="A50" s="2" t="s">
        <v>2447</v>
      </c>
      <c r="B50" s="3" t="s">
        <v>42</v>
      </c>
      <c r="C50" s="47" t="s">
        <v>136</v>
      </c>
      <c r="D50" s="44" t="s">
        <v>62</v>
      </c>
      <c r="E50" s="74" t="s">
        <v>23</v>
      </c>
      <c r="F50" s="2" t="s">
        <v>3040</v>
      </c>
      <c r="G50" s="5">
        <v>45562</v>
      </c>
      <c r="H50" s="6" t="s">
        <v>3633</v>
      </c>
      <c r="I50" s="56" t="s">
        <v>288</v>
      </c>
      <c r="J50" s="4" t="s">
        <v>25</v>
      </c>
      <c r="K50" s="4" t="s">
        <v>25</v>
      </c>
      <c r="L50" s="7" t="s">
        <v>25</v>
      </c>
      <c r="M50" s="63" t="s">
        <v>27</v>
      </c>
      <c r="N50" s="62" t="s">
        <v>28</v>
      </c>
      <c r="O50" s="56" t="s">
        <v>48</v>
      </c>
      <c r="P50" s="16" t="s">
        <v>289</v>
      </c>
      <c r="Q50" s="70" t="s">
        <v>37</v>
      </c>
      <c r="R50" s="70" t="s">
        <v>25</v>
      </c>
      <c r="S50" s="70" t="s">
        <v>37</v>
      </c>
      <c r="T50" s="9" t="s">
        <v>31</v>
      </c>
      <c r="U50" s="9" t="s">
        <v>32</v>
      </c>
      <c r="V50" s="9" t="s">
        <v>32</v>
      </c>
      <c r="W50" s="9" t="s">
        <v>33</v>
      </c>
      <c r="X50" s="9" t="s">
        <v>37</v>
      </c>
      <c r="Y50" s="10" t="s">
        <v>35</v>
      </c>
      <c r="Z50" s="12" t="s">
        <v>32</v>
      </c>
      <c r="AA50" s="12" t="s">
        <v>32</v>
      </c>
      <c r="AB50" s="11" t="s">
        <v>35</v>
      </c>
      <c r="AC50" s="12" t="s">
        <v>33</v>
      </c>
      <c r="AD50" s="12" t="s">
        <v>25</v>
      </c>
      <c r="AE50" s="12" t="s">
        <v>35</v>
      </c>
      <c r="AF50" s="14" t="s">
        <v>33</v>
      </c>
      <c r="AG50" s="14" t="s">
        <v>33</v>
      </c>
      <c r="AH50" s="96" t="s">
        <v>290</v>
      </c>
      <c r="AI50" s="56" t="s">
        <v>291</v>
      </c>
      <c r="AJ50" s="15" t="s">
        <v>40</v>
      </c>
      <c r="AK50" s="56" t="s">
        <v>292</v>
      </c>
      <c r="AL50" s="56" t="s">
        <v>4201</v>
      </c>
    </row>
    <row r="51" spans="1:38" ht="92.4" customHeight="1" x14ac:dyDescent="0.3">
      <c r="A51" s="2" t="s">
        <v>2448</v>
      </c>
      <c r="B51" s="3" t="s">
        <v>42</v>
      </c>
      <c r="C51" s="47" t="s">
        <v>114</v>
      </c>
      <c r="D51" s="44" t="s">
        <v>62</v>
      </c>
      <c r="E51" s="74" t="s">
        <v>23</v>
      </c>
      <c r="F51" s="2" t="s">
        <v>3041</v>
      </c>
      <c r="G51" s="5">
        <v>45562</v>
      </c>
      <c r="H51" s="6" t="s">
        <v>3634</v>
      </c>
      <c r="I51" s="56" t="s">
        <v>293</v>
      </c>
      <c r="J51" s="4" t="s">
        <v>25</v>
      </c>
      <c r="K51" s="4" t="s">
        <v>25</v>
      </c>
      <c r="L51" s="7" t="s">
        <v>25</v>
      </c>
      <c r="M51" s="63" t="s">
        <v>27</v>
      </c>
      <c r="N51" s="62" t="s">
        <v>28</v>
      </c>
      <c r="O51" s="56" t="s">
        <v>294</v>
      </c>
      <c r="P51" s="8" t="s">
        <v>295</v>
      </c>
      <c r="Q51" s="69" t="s">
        <v>37</v>
      </c>
      <c r="R51" s="69" t="s">
        <v>25</v>
      </c>
      <c r="S51" s="69" t="s">
        <v>25</v>
      </c>
      <c r="T51" s="9" t="s">
        <v>66</v>
      </c>
      <c r="U51" s="9" t="s">
        <v>32</v>
      </c>
      <c r="V51" s="9" t="s">
        <v>32</v>
      </c>
      <c r="W51" s="9" t="s">
        <v>35</v>
      </c>
      <c r="X51" s="9" t="s">
        <v>37</v>
      </c>
      <c r="Y51" s="10" t="s">
        <v>35</v>
      </c>
      <c r="Z51" s="12" t="s">
        <v>32</v>
      </c>
      <c r="AA51" s="11" t="s">
        <v>35</v>
      </c>
      <c r="AB51" s="13" t="s">
        <v>58</v>
      </c>
      <c r="AC51" s="12" t="s">
        <v>35</v>
      </c>
      <c r="AD51" s="12" t="s">
        <v>25</v>
      </c>
      <c r="AE51" s="12" t="s">
        <v>35</v>
      </c>
      <c r="AF51" s="14" t="s">
        <v>33</v>
      </c>
      <c r="AG51" s="14" t="s">
        <v>35</v>
      </c>
      <c r="AH51" s="97" t="s">
        <v>296</v>
      </c>
      <c r="AI51" s="56" t="s">
        <v>213</v>
      </c>
      <c r="AJ51" s="15" t="s">
        <v>40</v>
      </c>
      <c r="AK51" s="56" t="s">
        <v>297</v>
      </c>
      <c r="AL51" s="56" t="s">
        <v>4201</v>
      </c>
    </row>
    <row r="52" spans="1:38" ht="92.4" customHeight="1" x14ac:dyDescent="0.3">
      <c r="A52" s="2" t="s">
        <v>2449</v>
      </c>
      <c r="B52" s="3" t="s">
        <v>42</v>
      </c>
      <c r="C52" s="47" t="s">
        <v>151</v>
      </c>
      <c r="D52" s="44" t="s">
        <v>22</v>
      </c>
      <c r="E52" s="74" t="s">
        <v>23</v>
      </c>
      <c r="F52" s="2" t="s">
        <v>3042</v>
      </c>
      <c r="G52" s="5">
        <v>45564</v>
      </c>
      <c r="H52" s="6" t="s">
        <v>3635</v>
      </c>
      <c r="I52" s="56" t="s">
        <v>298</v>
      </c>
      <c r="J52" s="4" t="s">
        <v>25</v>
      </c>
      <c r="K52" s="4" t="s">
        <v>25</v>
      </c>
      <c r="L52" s="7" t="s">
        <v>25</v>
      </c>
      <c r="M52" s="63" t="s">
        <v>27</v>
      </c>
      <c r="N52" s="62" t="s">
        <v>28</v>
      </c>
      <c r="O52" s="56" t="s">
        <v>299</v>
      </c>
      <c r="P52" s="16" t="s">
        <v>300</v>
      </c>
      <c r="Q52" s="70" t="s">
        <v>37</v>
      </c>
      <c r="R52" s="70" t="s">
        <v>25</v>
      </c>
      <c r="S52" s="70" t="s">
        <v>25</v>
      </c>
      <c r="T52" s="9" t="s">
        <v>31</v>
      </c>
      <c r="U52" s="9" t="s">
        <v>32</v>
      </c>
      <c r="V52" s="9" t="s">
        <v>32</v>
      </c>
      <c r="W52" s="9" t="s">
        <v>32</v>
      </c>
      <c r="X52" s="9" t="s">
        <v>37</v>
      </c>
      <c r="Y52" s="10" t="s">
        <v>35</v>
      </c>
      <c r="Z52" s="12" t="s">
        <v>32</v>
      </c>
      <c r="AA52" s="11" t="s">
        <v>35</v>
      </c>
      <c r="AB52" s="13" t="s">
        <v>58</v>
      </c>
      <c r="AC52" s="12" t="s">
        <v>35</v>
      </c>
      <c r="AD52" s="12" t="s">
        <v>25</v>
      </c>
      <c r="AE52" s="12" t="s">
        <v>35</v>
      </c>
      <c r="AF52" s="14" t="s">
        <v>35</v>
      </c>
      <c r="AG52" s="14" t="s">
        <v>35</v>
      </c>
      <c r="AH52" s="97" t="s">
        <v>301</v>
      </c>
      <c r="AI52" s="56" t="s">
        <v>51</v>
      </c>
      <c r="AJ52" s="15" t="s">
        <v>52</v>
      </c>
      <c r="AK52" s="56" t="s">
        <v>302</v>
      </c>
      <c r="AL52" s="56" t="s">
        <v>4201</v>
      </c>
    </row>
    <row r="53" spans="1:38" ht="92.4" customHeight="1" x14ac:dyDescent="0.3">
      <c r="A53" s="2" t="s">
        <v>2450</v>
      </c>
      <c r="B53" s="3" t="s">
        <v>42</v>
      </c>
      <c r="C53" s="47" t="s">
        <v>303</v>
      </c>
      <c r="D53" s="44" t="s">
        <v>62</v>
      </c>
      <c r="E53" s="74" t="s">
        <v>23</v>
      </c>
      <c r="F53" s="2" t="s">
        <v>3043</v>
      </c>
      <c r="G53" s="5">
        <v>45562</v>
      </c>
      <c r="H53" s="6" t="s">
        <v>3636</v>
      </c>
      <c r="I53" s="56" t="s">
        <v>304</v>
      </c>
      <c r="J53" s="4" t="s">
        <v>25</v>
      </c>
      <c r="K53" s="4" t="s">
        <v>25</v>
      </c>
      <c r="L53" s="7" t="s">
        <v>125</v>
      </c>
      <c r="M53" s="63" t="s">
        <v>126</v>
      </c>
      <c r="N53" s="62" t="s">
        <v>28</v>
      </c>
      <c r="O53" s="56" t="s">
        <v>305</v>
      </c>
      <c r="P53" s="8" t="s">
        <v>306</v>
      </c>
      <c r="Q53" s="69" t="s">
        <v>37</v>
      </c>
      <c r="R53" s="69" t="s">
        <v>25</v>
      </c>
      <c r="S53" s="69" t="s">
        <v>25</v>
      </c>
      <c r="T53" s="9" t="s">
        <v>31</v>
      </c>
      <c r="U53" s="9" t="s">
        <v>32</v>
      </c>
      <c r="V53" s="9" t="s">
        <v>32</v>
      </c>
      <c r="W53" s="9" t="s">
        <v>35</v>
      </c>
      <c r="X53" s="9" t="s">
        <v>25</v>
      </c>
      <c r="Y53" s="10" t="s">
        <v>35</v>
      </c>
      <c r="Z53" s="12" t="s">
        <v>32</v>
      </c>
      <c r="AA53" s="12" t="s">
        <v>32</v>
      </c>
      <c r="AB53" s="13" t="s">
        <v>58</v>
      </c>
      <c r="AC53" s="12" t="s">
        <v>35</v>
      </c>
      <c r="AD53" s="12" t="s">
        <v>25</v>
      </c>
      <c r="AE53" s="12" t="s">
        <v>35</v>
      </c>
      <c r="AF53" s="14" t="s">
        <v>33</v>
      </c>
      <c r="AG53" s="14" t="s">
        <v>35</v>
      </c>
      <c r="AH53" s="98" t="s">
        <v>307</v>
      </c>
      <c r="AI53" s="56" t="s">
        <v>51</v>
      </c>
      <c r="AJ53" s="15" t="s">
        <v>52</v>
      </c>
      <c r="AK53" s="56" t="s">
        <v>308</v>
      </c>
      <c r="AL53" s="56" t="s">
        <v>4201</v>
      </c>
    </row>
    <row r="54" spans="1:38" ht="92.4" customHeight="1" x14ac:dyDescent="0.3">
      <c r="A54" s="2" t="s">
        <v>2451</v>
      </c>
      <c r="B54" s="3" t="s">
        <v>42</v>
      </c>
      <c r="C54" s="47" t="s">
        <v>21</v>
      </c>
      <c r="D54" s="44" t="s">
        <v>22</v>
      </c>
      <c r="E54" s="74" t="s">
        <v>23</v>
      </c>
      <c r="F54" s="2" t="s">
        <v>3044</v>
      </c>
      <c r="G54" s="5">
        <v>45562</v>
      </c>
      <c r="H54" s="6" t="s">
        <v>3637</v>
      </c>
      <c r="I54" s="56" t="s">
        <v>80</v>
      </c>
      <c r="J54" s="4" t="s">
        <v>25</v>
      </c>
      <c r="K54" s="4" t="s">
        <v>25</v>
      </c>
      <c r="L54" s="7" t="s">
        <v>25</v>
      </c>
      <c r="M54" s="63" t="s">
        <v>27</v>
      </c>
      <c r="N54" s="62" t="s">
        <v>28</v>
      </c>
      <c r="O54" s="56" t="s">
        <v>81</v>
      </c>
      <c r="P54" s="16" t="s">
        <v>309</v>
      </c>
      <c r="Q54" s="70" t="s">
        <v>37</v>
      </c>
      <c r="R54" s="70" t="s">
        <v>37</v>
      </c>
      <c r="S54" s="70" t="s">
        <v>37</v>
      </c>
      <c r="T54" s="9" t="s">
        <v>31</v>
      </c>
      <c r="U54" s="9" t="s">
        <v>32</v>
      </c>
      <c r="V54" s="9" t="s">
        <v>36</v>
      </c>
      <c r="W54" s="9" t="s">
        <v>32</v>
      </c>
      <c r="X54" s="9" t="s">
        <v>37</v>
      </c>
      <c r="Y54" s="10" t="s">
        <v>35</v>
      </c>
      <c r="Z54" s="12" t="s">
        <v>32</v>
      </c>
      <c r="AA54" s="12" t="s">
        <v>32</v>
      </c>
      <c r="AB54" s="11" t="s">
        <v>35</v>
      </c>
      <c r="AC54" s="12" t="s">
        <v>35</v>
      </c>
      <c r="AD54" s="12" t="s">
        <v>37</v>
      </c>
      <c r="AE54" s="12" t="s">
        <v>35</v>
      </c>
      <c r="AF54" s="14" t="s">
        <v>35</v>
      </c>
      <c r="AG54" s="14" t="s">
        <v>35</v>
      </c>
      <c r="AH54" s="97" t="s">
        <v>310</v>
      </c>
      <c r="AI54" s="56" t="s">
        <v>51</v>
      </c>
      <c r="AJ54" s="15" t="s">
        <v>52</v>
      </c>
      <c r="AK54" s="56" t="s">
        <v>311</v>
      </c>
      <c r="AL54" s="56" t="s">
        <v>4201</v>
      </c>
    </row>
    <row r="55" spans="1:38" ht="92.4" customHeight="1" x14ac:dyDescent="0.3">
      <c r="A55" s="2" t="s">
        <v>2452</v>
      </c>
      <c r="B55" s="3" t="s">
        <v>42</v>
      </c>
      <c r="C55" s="47" t="s">
        <v>87</v>
      </c>
      <c r="D55" s="44" t="s">
        <v>22</v>
      </c>
      <c r="E55" s="74" t="s">
        <v>23</v>
      </c>
      <c r="F55" s="2" t="s">
        <v>3045</v>
      </c>
      <c r="G55" s="5">
        <v>45563</v>
      </c>
      <c r="H55" s="6" t="s">
        <v>3638</v>
      </c>
      <c r="I55" s="56" t="s">
        <v>312</v>
      </c>
      <c r="J55" s="4" t="s">
        <v>25</v>
      </c>
      <c r="K55" s="4" t="s">
        <v>25</v>
      </c>
      <c r="L55" s="7" t="s">
        <v>25</v>
      </c>
      <c r="M55" s="63" t="s">
        <v>27</v>
      </c>
      <c r="N55" s="62" t="s">
        <v>28</v>
      </c>
      <c r="O55" s="56" t="s">
        <v>127</v>
      </c>
      <c r="P55" s="16" t="s">
        <v>313</v>
      </c>
      <c r="Q55" s="70" t="s">
        <v>37</v>
      </c>
      <c r="R55" s="70" t="s">
        <v>25</v>
      </c>
      <c r="S55" s="70" t="s">
        <v>25</v>
      </c>
      <c r="T55" s="9" t="s">
        <v>31</v>
      </c>
      <c r="U55" s="9" t="s">
        <v>32</v>
      </c>
      <c r="V55" s="9" t="s">
        <v>32</v>
      </c>
      <c r="W55" s="9" t="s">
        <v>35</v>
      </c>
      <c r="X55" s="9" t="s">
        <v>37</v>
      </c>
      <c r="Y55" s="10" t="s">
        <v>35</v>
      </c>
      <c r="Z55" s="12" t="s">
        <v>32</v>
      </c>
      <c r="AA55" s="11" t="s">
        <v>35</v>
      </c>
      <c r="AB55" s="13" t="s">
        <v>58</v>
      </c>
      <c r="AC55" s="12" t="s">
        <v>35</v>
      </c>
      <c r="AD55" s="12" t="s">
        <v>25</v>
      </c>
      <c r="AE55" s="12" t="s">
        <v>35</v>
      </c>
      <c r="AF55" s="14" t="s">
        <v>33</v>
      </c>
      <c r="AG55" s="14" t="s">
        <v>33</v>
      </c>
      <c r="AH55" s="96" t="s">
        <v>25</v>
      </c>
      <c r="AI55" s="56" t="s">
        <v>314</v>
      </c>
      <c r="AJ55" s="15" t="s">
        <v>40</v>
      </c>
      <c r="AK55" s="56" t="s">
        <v>315</v>
      </c>
      <c r="AL55" s="56" t="s">
        <v>4201</v>
      </c>
    </row>
    <row r="56" spans="1:38" ht="92.4" customHeight="1" x14ac:dyDescent="0.3">
      <c r="A56" s="2" t="s">
        <v>2453</v>
      </c>
      <c r="B56" s="3" t="s">
        <v>42</v>
      </c>
      <c r="C56" s="47" t="s">
        <v>158</v>
      </c>
      <c r="D56" s="44" t="s">
        <v>22</v>
      </c>
      <c r="E56" s="74" t="s">
        <v>23</v>
      </c>
      <c r="F56" s="2" t="s">
        <v>3046</v>
      </c>
      <c r="G56" s="5">
        <v>45565</v>
      </c>
      <c r="H56" s="6" t="s">
        <v>3639</v>
      </c>
      <c r="I56" s="56" t="s">
        <v>316</v>
      </c>
      <c r="J56" s="4" t="s">
        <v>25</v>
      </c>
      <c r="K56" s="4" t="s">
        <v>25</v>
      </c>
      <c r="L56" s="7" t="s">
        <v>25</v>
      </c>
      <c r="M56" s="63" t="s">
        <v>27</v>
      </c>
      <c r="N56" s="62" t="s">
        <v>28</v>
      </c>
      <c r="O56" s="56" t="s">
        <v>317</v>
      </c>
      <c r="P56" s="16" t="s">
        <v>318</v>
      </c>
      <c r="Q56" s="70" t="s">
        <v>25</v>
      </c>
      <c r="R56" s="70" t="s">
        <v>25</v>
      </c>
      <c r="S56" s="70" t="s">
        <v>25</v>
      </c>
      <c r="T56" s="9" t="s">
        <v>31</v>
      </c>
      <c r="U56" s="9" t="s">
        <v>35</v>
      </c>
      <c r="V56" s="9" t="s">
        <v>32</v>
      </c>
      <c r="W56" s="9" t="s">
        <v>33</v>
      </c>
      <c r="X56" s="9" t="s">
        <v>37</v>
      </c>
      <c r="Y56" s="11" t="s">
        <v>36</v>
      </c>
      <c r="Z56" s="12" t="s">
        <v>32</v>
      </c>
      <c r="AA56" s="11" t="s">
        <v>36</v>
      </c>
      <c r="AB56" s="13" t="s">
        <v>58</v>
      </c>
      <c r="AC56" s="12" t="s">
        <v>36</v>
      </c>
      <c r="AD56" s="12" t="s">
        <v>25</v>
      </c>
      <c r="AE56" s="12" t="s">
        <v>36</v>
      </c>
      <c r="AF56" s="14" t="s">
        <v>36</v>
      </c>
      <c r="AG56" s="14" t="s">
        <v>36</v>
      </c>
      <c r="AH56" s="97" t="s">
        <v>319</v>
      </c>
      <c r="AI56" s="56" t="s">
        <v>195</v>
      </c>
      <c r="AJ56" s="15" t="s">
        <v>196</v>
      </c>
      <c r="AK56" s="56" t="s">
        <v>320</v>
      </c>
      <c r="AL56" s="56" t="s">
        <v>4201</v>
      </c>
    </row>
    <row r="57" spans="1:38" ht="92.4" customHeight="1" x14ac:dyDescent="0.3">
      <c r="A57" s="2" t="s">
        <v>2454</v>
      </c>
      <c r="B57" s="3" t="s">
        <v>42</v>
      </c>
      <c r="C57" s="47" t="s">
        <v>87</v>
      </c>
      <c r="D57" s="44" t="s">
        <v>22</v>
      </c>
      <c r="E57" s="74" t="s">
        <v>23</v>
      </c>
      <c r="F57" s="2" t="s">
        <v>3047</v>
      </c>
      <c r="G57" s="5">
        <v>45566</v>
      </c>
      <c r="H57" s="6" t="s">
        <v>3640</v>
      </c>
      <c r="I57" s="56" t="s">
        <v>80</v>
      </c>
      <c r="J57" s="4" t="s">
        <v>25</v>
      </c>
      <c r="K57" s="4" t="s">
        <v>25</v>
      </c>
      <c r="L57" s="7" t="s">
        <v>25</v>
      </c>
      <c r="M57" s="63" t="s">
        <v>27</v>
      </c>
      <c r="N57" s="62" t="s">
        <v>28</v>
      </c>
      <c r="O57" s="56" t="s">
        <v>81</v>
      </c>
      <c r="P57" s="16" t="s">
        <v>321</v>
      </c>
      <c r="Q57" s="70" t="s">
        <v>37</v>
      </c>
      <c r="R57" s="70" t="s">
        <v>25</v>
      </c>
      <c r="S57" s="70" t="s">
        <v>37</v>
      </c>
      <c r="T57" s="9" t="s">
        <v>31</v>
      </c>
      <c r="U57" s="9" t="s">
        <v>35</v>
      </c>
      <c r="V57" s="9" t="s">
        <v>32</v>
      </c>
      <c r="W57" s="9" t="s">
        <v>32</v>
      </c>
      <c r="X57" s="9" t="s">
        <v>25</v>
      </c>
      <c r="Y57" s="10" t="s">
        <v>35</v>
      </c>
      <c r="Z57" s="11" t="s">
        <v>35</v>
      </c>
      <c r="AA57" s="12" t="s">
        <v>32</v>
      </c>
      <c r="AB57" s="11" t="s">
        <v>35</v>
      </c>
      <c r="AC57" s="12" t="s">
        <v>35</v>
      </c>
      <c r="AD57" s="12" t="s">
        <v>25</v>
      </c>
      <c r="AE57" s="12" t="s">
        <v>35</v>
      </c>
      <c r="AF57" s="14" t="s">
        <v>35</v>
      </c>
      <c r="AG57" s="14" t="s">
        <v>35</v>
      </c>
      <c r="AH57" s="97" t="s">
        <v>322</v>
      </c>
      <c r="AI57" s="56" t="s">
        <v>117</v>
      </c>
      <c r="AJ57" s="15" t="s">
        <v>40</v>
      </c>
      <c r="AK57" s="56" t="s">
        <v>323</v>
      </c>
      <c r="AL57" s="56" t="s">
        <v>4201</v>
      </c>
    </row>
    <row r="58" spans="1:38" ht="92.4" customHeight="1" x14ac:dyDescent="0.3">
      <c r="A58" s="2" t="s">
        <v>2455</v>
      </c>
      <c r="B58" s="3" t="s">
        <v>20</v>
      </c>
      <c r="C58" s="47" t="s">
        <v>324</v>
      </c>
      <c r="D58" s="44" t="s">
        <v>22</v>
      </c>
      <c r="E58" s="74" t="s">
        <v>23</v>
      </c>
      <c r="F58" s="2" t="s">
        <v>3048</v>
      </c>
      <c r="G58" s="5">
        <v>45566</v>
      </c>
      <c r="H58" s="6" t="s">
        <v>3641</v>
      </c>
      <c r="I58" s="56" t="s">
        <v>325</v>
      </c>
      <c r="J58" s="4" t="s">
        <v>25</v>
      </c>
      <c r="K58" s="4" t="s">
        <v>25</v>
      </c>
      <c r="L58" s="7" t="s">
        <v>25</v>
      </c>
      <c r="M58" s="63" t="s">
        <v>27</v>
      </c>
      <c r="N58" s="62" t="s">
        <v>28</v>
      </c>
      <c r="O58" s="56" t="s">
        <v>81</v>
      </c>
      <c r="P58" s="16" t="s">
        <v>326</v>
      </c>
      <c r="Q58" s="70" t="s">
        <v>37</v>
      </c>
      <c r="R58" s="70" t="s">
        <v>25</v>
      </c>
      <c r="S58" s="70" t="s">
        <v>37</v>
      </c>
      <c r="T58" s="9" t="s">
        <v>31</v>
      </c>
      <c r="U58" s="9" t="s">
        <v>35</v>
      </c>
      <c r="V58" s="9" t="s">
        <v>32</v>
      </c>
      <c r="W58" s="9" t="s">
        <v>32</v>
      </c>
      <c r="X58" s="9" t="s">
        <v>25</v>
      </c>
      <c r="Y58" s="10" t="s">
        <v>35</v>
      </c>
      <c r="Z58" s="12" t="s">
        <v>32</v>
      </c>
      <c r="AA58" s="12" t="s">
        <v>32</v>
      </c>
      <c r="AB58" s="13" t="s">
        <v>58</v>
      </c>
      <c r="AC58" s="12" t="s">
        <v>33</v>
      </c>
      <c r="AD58" s="12" t="s">
        <v>37</v>
      </c>
      <c r="AE58" s="13" t="s">
        <v>33</v>
      </c>
      <c r="AF58" s="14" t="s">
        <v>33</v>
      </c>
      <c r="AG58" s="14" t="s">
        <v>33</v>
      </c>
      <c r="AH58" s="97" t="s">
        <v>327</v>
      </c>
      <c r="AI58" s="56" t="s">
        <v>51</v>
      </c>
      <c r="AJ58" s="15" t="s">
        <v>52</v>
      </c>
      <c r="AK58" s="56" t="s">
        <v>328</v>
      </c>
      <c r="AL58" s="56" t="s">
        <v>4201</v>
      </c>
    </row>
    <row r="59" spans="1:38" ht="92.4" customHeight="1" x14ac:dyDescent="0.3">
      <c r="A59" s="2" t="s">
        <v>2456</v>
      </c>
      <c r="B59" s="3" t="s">
        <v>42</v>
      </c>
      <c r="C59" s="47" t="s">
        <v>324</v>
      </c>
      <c r="D59" s="44" t="s">
        <v>22</v>
      </c>
      <c r="E59" s="74" t="s">
        <v>23</v>
      </c>
      <c r="F59" s="2" t="s">
        <v>3049</v>
      </c>
      <c r="G59" s="5">
        <v>45563</v>
      </c>
      <c r="H59" s="6" t="s">
        <v>3642</v>
      </c>
      <c r="I59" s="56" t="s">
        <v>80</v>
      </c>
      <c r="J59" s="4" t="s">
        <v>25</v>
      </c>
      <c r="K59" s="4" t="s">
        <v>25</v>
      </c>
      <c r="L59" s="7" t="s">
        <v>25</v>
      </c>
      <c r="M59" s="63" t="s">
        <v>27</v>
      </c>
      <c r="N59" s="62" t="s">
        <v>28</v>
      </c>
      <c r="O59" s="56" t="s">
        <v>48</v>
      </c>
      <c r="P59" s="16" t="s">
        <v>329</v>
      </c>
      <c r="Q59" s="70" t="s">
        <v>37</v>
      </c>
      <c r="R59" s="70" t="s">
        <v>25</v>
      </c>
      <c r="S59" s="70" t="s">
        <v>37</v>
      </c>
      <c r="T59" s="9" t="s">
        <v>31</v>
      </c>
      <c r="U59" s="9" t="s">
        <v>32</v>
      </c>
      <c r="V59" s="9" t="s">
        <v>36</v>
      </c>
      <c r="W59" s="9" t="s">
        <v>32</v>
      </c>
      <c r="X59" s="9" t="s">
        <v>37</v>
      </c>
      <c r="Y59" s="10" t="s">
        <v>35</v>
      </c>
      <c r="Z59" s="12" t="s">
        <v>32</v>
      </c>
      <c r="AA59" s="12" t="s">
        <v>32</v>
      </c>
      <c r="AB59" s="11" t="s">
        <v>35</v>
      </c>
      <c r="AC59" s="12" t="s">
        <v>35</v>
      </c>
      <c r="AD59" s="12" t="s">
        <v>25</v>
      </c>
      <c r="AE59" s="12" t="s">
        <v>35</v>
      </c>
      <c r="AF59" s="14" t="s">
        <v>35</v>
      </c>
      <c r="AG59" s="14" t="s">
        <v>35</v>
      </c>
      <c r="AH59" s="97" t="s">
        <v>330</v>
      </c>
      <c r="AI59" s="56" t="s">
        <v>51</v>
      </c>
      <c r="AJ59" s="15" t="s">
        <v>52</v>
      </c>
      <c r="AK59" s="56" t="s">
        <v>331</v>
      </c>
      <c r="AL59" s="56" t="s">
        <v>4201</v>
      </c>
    </row>
    <row r="60" spans="1:38" ht="92.4" customHeight="1" x14ac:dyDescent="0.3">
      <c r="A60" s="2" t="s">
        <v>2457</v>
      </c>
      <c r="B60" s="3" t="s">
        <v>42</v>
      </c>
      <c r="C60" s="47" t="s">
        <v>279</v>
      </c>
      <c r="D60" s="44" t="s">
        <v>44</v>
      </c>
      <c r="E60" s="74" t="s">
        <v>45</v>
      </c>
      <c r="F60" s="2" t="s">
        <v>3050</v>
      </c>
      <c r="G60" s="5">
        <v>45571</v>
      </c>
      <c r="H60" s="6" t="s">
        <v>3643</v>
      </c>
      <c r="I60" s="56" t="s">
        <v>332</v>
      </c>
      <c r="J60" s="4" t="s">
        <v>25</v>
      </c>
      <c r="K60" s="4" t="s">
        <v>25</v>
      </c>
      <c r="L60" s="7" t="s">
        <v>25</v>
      </c>
      <c r="M60" s="63" t="s">
        <v>27</v>
      </c>
      <c r="N60" s="62" t="s">
        <v>28</v>
      </c>
      <c r="O60" s="56" t="s">
        <v>333</v>
      </c>
      <c r="P60" s="16" t="s">
        <v>334</v>
      </c>
      <c r="Q60" s="70" t="s">
        <v>37</v>
      </c>
      <c r="R60" s="70" t="s">
        <v>25</v>
      </c>
      <c r="S60" s="70" t="s">
        <v>25</v>
      </c>
      <c r="T60" s="9" t="s">
        <v>31</v>
      </c>
      <c r="U60" s="9" t="s">
        <v>32</v>
      </c>
      <c r="V60" s="9" t="s">
        <v>32</v>
      </c>
      <c r="W60" s="9" t="s">
        <v>33</v>
      </c>
      <c r="X60" s="9" t="s">
        <v>37</v>
      </c>
      <c r="Y60" s="10" t="s">
        <v>58</v>
      </c>
      <c r="Z60" s="12" t="s">
        <v>32</v>
      </c>
      <c r="AA60" s="11" t="s">
        <v>35</v>
      </c>
      <c r="AB60" s="13" t="s">
        <v>58</v>
      </c>
      <c r="AC60" s="13" t="s">
        <v>35</v>
      </c>
      <c r="AD60" s="12" t="s">
        <v>25</v>
      </c>
      <c r="AE60" s="12" t="s">
        <v>35</v>
      </c>
      <c r="AF60" s="14" t="s">
        <v>33</v>
      </c>
      <c r="AG60" s="14" t="s">
        <v>33</v>
      </c>
      <c r="AH60" s="97" t="s">
        <v>335</v>
      </c>
      <c r="AI60" s="56" t="s">
        <v>51</v>
      </c>
      <c r="AJ60" s="15" t="s">
        <v>52</v>
      </c>
      <c r="AK60" s="56" t="s">
        <v>336</v>
      </c>
      <c r="AL60" s="56" t="s">
        <v>4201</v>
      </c>
    </row>
    <row r="61" spans="1:38" ht="92.4" customHeight="1" x14ac:dyDescent="0.3">
      <c r="A61" s="2" t="s">
        <v>2458</v>
      </c>
      <c r="B61" s="3" t="s">
        <v>20</v>
      </c>
      <c r="C61" s="47" t="s">
        <v>337</v>
      </c>
      <c r="D61" s="44" t="s">
        <v>22</v>
      </c>
      <c r="E61" s="74" t="s">
        <v>23</v>
      </c>
      <c r="F61" s="2" t="s">
        <v>3051</v>
      </c>
      <c r="G61" s="5">
        <v>45564</v>
      </c>
      <c r="H61" s="6" t="s">
        <v>3644</v>
      </c>
      <c r="I61" s="56" t="s">
        <v>80</v>
      </c>
      <c r="J61" s="4" t="s">
        <v>25</v>
      </c>
      <c r="K61" s="4" t="s">
        <v>25</v>
      </c>
      <c r="L61" s="7" t="s">
        <v>25</v>
      </c>
      <c r="M61" s="63" t="s">
        <v>27</v>
      </c>
      <c r="N61" s="62" t="s">
        <v>28</v>
      </c>
      <c r="O61" s="56" t="s">
        <v>81</v>
      </c>
      <c r="P61" s="16" t="s">
        <v>338</v>
      </c>
      <c r="Q61" s="70" t="s">
        <v>37</v>
      </c>
      <c r="R61" s="70" t="s">
        <v>37</v>
      </c>
      <c r="S61" s="70" t="s">
        <v>37</v>
      </c>
      <c r="T61" s="9" t="s">
        <v>31</v>
      </c>
      <c r="U61" s="9" t="s">
        <v>32</v>
      </c>
      <c r="V61" s="9" t="s">
        <v>32</v>
      </c>
      <c r="W61" s="9" t="s">
        <v>32</v>
      </c>
      <c r="X61" s="9" t="s">
        <v>37</v>
      </c>
      <c r="Y61" s="10" t="s">
        <v>35</v>
      </c>
      <c r="Z61" s="11" t="s">
        <v>35</v>
      </c>
      <c r="AA61" s="12" t="s">
        <v>32</v>
      </c>
      <c r="AB61" s="11" t="s">
        <v>35</v>
      </c>
      <c r="AC61" s="12" t="s">
        <v>35</v>
      </c>
      <c r="AD61" s="12" t="s">
        <v>25</v>
      </c>
      <c r="AE61" s="12" t="s">
        <v>35</v>
      </c>
      <c r="AF61" s="14" t="s">
        <v>35</v>
      </c>
      <c r="AG61" s="14" t="s">
        <v>35</v>
      </c>
      <c r="AH61" s="97" t="s">
        <v>339</v>
      </c>
      <c r="AI61" s="56" t="s">
        <v>51</v>
      </c>
      <c r="AJ61" s="15" t="s">
        <v>52</v>
      </c>
      <c r="AK61" s="56" t="s">
        <v>340</v>
      </c>
      <c r="AL61" s="56" t="s">
        <v>4201</v>
      </c>
    </row>
    <row r="62" spans="1:38" ht="92.4" customHeight="1" x14ac:dyDescent="0.3">
      <c r="A62" s="2" t="s">
        <v>2459</v>
      </c>
      <c r="B62" s="3" t="s">
        <v>20</v>
      </c>
      <c r="C62" s="47" t="s">
        <v>21</v>
      </c>
      <c r="D62" s="44" t="s">
        <v>22</v>
      </c>
      <c r="E62" s="74" t="s">
        <v>23</v>
      </c>
      <c r="F62" s="2" t="s">
        <v>3052</v>
      </c>
      <c r="G62" s="5">
        <v>45563</v>
      </c>
      <c r="H62" s="6" t="s">
        <v>3645</v>
      </c>
      <c r="I62" s="56" t="s">
        <v>341</v>
      </c>
      <c r="J62" s="4" t="s">
        <v>25</v>
      </c>
      <c r="K62" s="4" t="s">
        <v>25</v>
      </c>
      <c r="L62" s="7" t="s">
        <v>25</v>
      </c>
      <c r="M62" s="63" t="s">
        <v>27</v>
      </c>
      <c r="N62" s="62" t="s">
        <v>28</v>
      </c>
      <c r="O62" s="56" t="s">
        <v>127</v>
      </c>
      <c r="P62" s="16" t="s">
        <v>342</v>
      </c>
      <c r="Q62" s="70" t="s">
        <v>37</v>
      </c>
      <c r="R62" s="70" t="s">
        <v>25</v>
      </c>
      <c r="S62" s="70" t="s">
        <v>25</v>
      </c>
      <c r="T62" s="9" t="s">
        <v>31</v>
      </c>
      <c r="U62" s="9" t="s">
        <v>32</v>
      </c>
      <c r="V62" s="9" t="s">
        <v>36</v>
      </c>
      <c r="W62" s="9" t="s">
        <v>33</v>
      </c>
      <c r="X62" s="9" t="s">
        <v>25</v>
      </c>
      <c r="Y62" s="10" t="s">
        <v>35</v>
      </c>
      <c r="Z62" s="12" t="s">
        <v>32</v>
      </c>
      <c r="AA62" s="11" t="s">
        <v>36</v>
      </c>
      <c r="AB62" s="13" t="s">
        <v>58</v>
      </c>
      <c r="AC62" s="13" t="s">
        <v>32</v>
      </c>
      <c r="AD62" s="12" t="s">
        <v>25</v>
      </c>
      <c r="AE62" s="12" t="s">
        <v>36</v>
      </c>
      <c r="AF62" s="14" t="s">
        <v>33</v>
      </c>
      <c r="AG62" s="14" t="s">
        <v>33</v>
      </c>
      <c r="AH62" s="97" t="s">
        <v>343</v>
      </c>
      <c r="AI62" s="56" t="s">
        <v>213</v>
      </c>
      <c r="AJ62" s="15" t="s">
        <v>40</v>
      </c>
      <c r="AK62" s="56" t="s">
        <v>344</v>
      </c>
      <c r="AL62" s="56" t="s">
        <v>4201</v>
      </c>
    </row>
    <row r="63" spans="1:38" ht="92.4" customHeight="1" x14ac:dyDescent="0.3">
      <c r="A63" s="2" t="s">
        <v>2460</v>
      </c>
      <c r="B63" s="3" t="s">
        <v>42</v>
      </c>
      <c r="C63" s="47" t="s">
        <v>345</v>
      </c>
      <c r="D63" s="44" t="s">
        <v>99</v>
      </c>
      <c r="E63" s="74" t="s">
        <v>45</v>
      </c>
      <c r="F63" s="2" t="s">
        <v>3053</v>
      </c>
      <c r="G63" s="5">
        <v>45570</v>
      </c>
      <c r="H63" s="6" t="s">
        <v>3646</v>
      </c>
      <c r="I63" s="56" t="s">
        <v>346</v>
      </c>
      <c r="J63" s="4" t="s">
        <v>25</v>
      </c>
      <c r="K63" s="4" t="s">
        <v>25</v>
      </c>
      <c r="L63" s="7" t="s">
        <v>25</v>
      </c>
      <c r="M63" s="62" t="s">
        <v>27</v>
      </c>
      <c r="N63" s="62" t="s">
        <v>28</v>
      </c>
      <c r="O63" s="56" t="s">
        <v>347</v>
      </c>
      <c r="P63" s="16" t="s">
        <v>348</v>
      </c>
      <c r="Q63" s="70" t="s">
        <v>37</v>
      </c>
      <c r="R63" s="70" t="s">
        <v>25</v>
      </c>
      <c r="S63" s="70" t="s">
        <v>25</v>
      </c>
      <c r="T63" s="9" t="s">
        <v>31</v>
      </c>
      <c r="U63" s="9" t="s">
        <v>35</v>
      </c>
      <c r="V63" s="9" t="s">
        <v>32</v>
      </c>
      <c r="W63" s="9" t="s">
        <v>33</v>
      </c>
      <c r="X63" s="9" t="s">
        <v>37</v>
      </c>
      <c r="Y63" s="10" t="s">
        <v>84</v>
      </c>
      <c r="Z63" s="12" t="s">
        <v>32</v>
      </c>
      <c r="AA63" s="11" t="s">
        <v>36</v>
      </c>
      <c r="AB63" s="13" t="s">
        <v>58</v>
      </c>
      <c r="AC63" s="13" t="s">
        <v>32</v>
      </c>
      <c r="AD63" s="12" t="s">
        <v>25</v>
      </c>
      <c r="AE63" s="12" t="s">
        <v>35</v>
      </c>
      <c r="AF63" s="14" t="s">
        <v>35</v>
      </c>
      <c r="AG63" s="14" t="s">
        <v>35</v>
      </c>
      <c r="AH63" s="97" t="s">
        <v>349</v>
      </c>
      <c r="AI63" s="56" t="s">
        <v>51</v>
      </c>
      <c r="AJ63" s="15" t="s">
        <v>52</v>
      </c>
      <c r="AK63" s="56" t="s">
        <v>350</v>
      </c>
      <c r="AL63" s="56" t="s">
        <v>4201</v>
      </c>
    </row>
    <row r="64" spans="1:38" ht="92.4" customHeight="1" x14ac:dyDescent="0.3">
      <c r="A64" s="2" t="s">
        <v>2461</v>
      </c>
      <c r="B64" s="3" t="s">
        <v>42</v>
      </c>
      <c r="C64" s="47" t="s">
        <v>351</v>
      </c>
      <c r="D64" s="44" t="s">
        <v>22</v>
      </c>
      <c r="E64" s="74" t="s">
        <v>23</v>
      </c>
      <c r="F64" s="2" t="s">
        <v>3054</v>
      </c>
      <c r="G64" s="5">
        <v>45587</v>
      </c>
      <c r="H64" s="6" t="s">
        <v>3647</v>
      </c>
      <c r="I64" s="56" t="s">
        <v>80</v>
      </c>
      <c r="J64" s="4" t="s">
        <v>25</v>
      </c>
      <c r="K64" s="4" t="s">
        <v>25</v>
      </c>
      <c r="L64" s="7" t="s">
        <v>25</v>
      </c>
      <c r="M64" s="62" t="s">
        <v>27</v>
      </c>
      <c r="N64" s="62" t="s">
        <v>28</v>
      </c>
      <c r="O64" s="56" t="s">
        <v>81</v>
      </c>
      <c r="P64" s="16" t="s">
        <v>352</v>
      </c>
      <c r="Q64" s="70" t="s">
        <v>37</v>
      </c>
      <c r="R64" s="70" t="s">
        <v>37</v>
      </c>
      <c r="S64" s="70" t="s">
        <v>37</v>
      </c>
      <c r="T64" s="9" t="s">
        <v>31</v>
      </c>
      <c r="U64" s="9" t="s">
        <v>32</v>
      </c>
      <c r="V64" s="9" t="s">
        <v>32</v>
      </c>
      <c r="W64" s="9" t="s">
        <v>32</v>
      </c>
      <c r="X64" s="9" t="s">
        <v>37</v>
      </c>
      <c r="Y64" s="10" t="s">
        <v>58</v>
      </c>
      <c r="Z64" s="11" t="s">
        <v>35</v>
      </c>
      <c r="AA64" s="12" t="s">
        <v>32</v>
      </c>
      <c r="AB64" s="13" t="s">
        <v>58</v>
      </c>
      <c r="AC64" s="13" t="s">
        <v>32</v>
      </c>
      <c r="AD64" s="12" t="s">
        <v>25</v>
      </c>
      <c r="AE64" s="12" t="s">
        <v>32</v>
      </c>
      <c r="AF64" s="14" t="s">
        <v>35</v>
      </c>
      <c r="AG64" s="14" t="s">
        <v>35</v>
      </c>
      <c r="AH64" s="97" t="s">
        <v>353</v>
      </c>
      <c r="AI64" s="56" t="s">
        <v>51</v>
      </c>
      <c r="AJ64" s="15" t="s">
        <v>52</v>
      </c>
      <c r="AK64" s="56" t="s">
        <v>354</v>
      </c>
      <c r="AL64" s="56" t="s">
        <v>4201</v>
      </c>
    </row>
    <row r="65" spans="1:38" ht="92.4" customHeight="1" x14ac:dyDescent="0.3">
      <c r="A65" s="2" t="s">
        <v>2462</v>
      </c>
      <c r="B65" s="3" t="s">
        <v>20</v>
      </c>
      <c r="C65" s="47" t="s">
        <v>303</v>
      </c>
      <c r="D65" s="44" t="s">
        <v>62</v>
      </c>
      <c r="E65" s="74" t="s">
        <v>23</v>
      </c>
      <c r="F65" s="2" t="s">
        <v>3055</v>
      </c>
      <c r="G65" s="5">
        <v>45570</v>
      </c>
      <c r="H65" s="6" t="s">
        <v>3648</v>
      </c>
      <c r="I65" s="56" t="s">
        <v>355</v>
      </c>
      <c r="J65" s="4" t="s">
        <v>25</v>
      </c>
      <c r="K65" s="4" t="s">
        <v>25</v>
      </c>
      <c r="L65" s="7" t="s">
        <v>25</v>
      </c>
      <c r="M65" s="63" t="s">
        <v>27</v>
      </c>
      <c r="N65" s="62" t="s">
        <v>28</v>
      </c>
      <c r="O65" s="56" t="s">
        <v>356</v>
      </c>
      <c r="P65" s="8" t="s">
        <v>357</v>
      </c>
      <c r="Q65" s="69" t="s">
        <v>37</v>
      </c>
      <c r="R65" s="69" t="s">
        <v>25</v>
      </c>
      <c r="S65" s="69" t="s">
        <v>25</v>
      </c>
      <c r="T65" s="9" t="s">
        <v>31</v>
      </c>
      <c r="U65" s="9" t="s">
        <v>32</v>
      </c>
      <c r="V65" s="9" t="s">
        <v>32</v>
      </c>
      <c r="W65" s="9" t="s">
        <v>33</v>
      </c>
      <c r="X65" s="9" t="s">
        <v>37</v>
      </c>
      <c r="Y65" s="10" t="s">
        <v>35</v>
      </c>
      <c r="Z65" s="11" t="s">
        <v>35</v>
      </c>
      <c r="AA65" s="12" t="s">
        <v>32</v>
      </c>
      <c r="AB65" s="12" t="s">
        <v>33</v>
      </c>
      <c r="AC65" s="12" t="s">
        <v>33</v>
      </c>
      <c r="AD65" s="12" t="s">
        <v>25</v>
      </c>
      <c r="AE65" s="12" t="s">
        <v>36</v>
      </c>
      <c r="AF65" s="14" t="s">
        <v>36</v>
      </c>
      <c r="AG65" s="14" t="s">
        <v>36</v>
      </c>
      <c r="AH65" s="97" t="s">
        <v>268</v>
      </c>
      <c r="AI65" s="56" t="s">
        <v>358</v>
      </c>
      <c r="AJ65" s="15" t="s">
        <v>40</v>
      </c>
      <c r="AK65" s="56" t="s">
        <v>359</v>
      </c>
      <c r="AL65" s="56" t="s">
        <v>4201</v>
      </c>
    </row>
    <row r="66" spans="1:38" ht="92.4" customHeight="1" x14ac:dyDescent="0.3">
      <c r="A66" s="2" t="s">
        <v>2463</v>
      </c>
      <c r="B66" s="3" t="s">
        <v>42</v>
      </c>
      <c r="C66" s="47" t="s">
        <v>324</v>
      </c>
      <c r="D66" s="44" t="s">
        <v>22</v>
      </c>
      <c r="E66" s="74" t="s">
        <v>23</v>
      </c>
      <c r="F66" s="2" t="s">
        <v>3056</v>
      </c>
      <c r="G66" s="5">
        <v>45571</v>
      </c>
      <c r="H66" s="6" t="s">
        <v>3649</v>
      </c>
      <c r="I66" s="56" t="s">
        <v>360</v>
      </c>
      <c r="J66" s="4" t="s">
        <v>47</v>
      </c>
      <c r="K66" s="4" t="s">
        <v>25</v>
      </c>
      <c r="L66" s="7" t="s">
        <v>25</v>
      </c>
      <c r="M66" s="63" t="s">
        <v>27</v>
      </c>
      <c r="N66" s="62" t="s">
        <v>28</v>
      </c>
      <c r="O66" s="56" t="s">
        <v>48</v>
      </c>
      <c r="P66" s="16" t="s">
        <v>361</v>
      </c>
      <c r="Q66" s="70" t="s">
        <v>37</v>
      </c>
      <c r="R66" s="70" t="s">
        <v>25</v>
      </c>
      <c r="S66" s="70" t="s">
        <v>37</v>
      </c>
      <c r="T66" s="9" t="s">
        <v>31</v>
      </c>
      <c r="U66" s="9" t="s">
        <v>35</v>
      </c>
      <c r="V66" s="9" t="s">
        <v>32</v>
      </c>
      <c r="W66" s="9" t="s">
        <v>32</v>
      </c>
      <c r="X66" s="9" t="s">
        <v>37</v>
      </c>
      <c r="Y66" s="10" t="s">
        <v>35</v>
      </c>
      <c r="Z66" s="12" t="s">
        <v>32</v>
      </c>
      <c r="AA66" s="12" t="s">
        <v>32</v>
      </c>
      <c r="AB66" s="12" t="s">
        <v>129</v>
      </c>
      <c r="AC66" s="12" t="s">
        <v>36</v>
      </c>
      <c r="AD66" s="12" t="s">
        <v>25</v>
      </c>
      <c r="AE66" s="12" t="s">
        <v>35</v>
      </c>
      <c r="AF66" s="14" t="s">
        <v>35</v>
      </c>
      <c r="AG66" s="14" t="s">
        <v>35</v>
      </c>
      <c r="AH66" s="97" t="s">
        <v>362</v>
      </c>
      <c r="AI66" s="56" t="s">
        <v>51</v>
      </c>
      <c r="AJ66" s="15" t="s">
        <v>52</v>
      </c>
      <c r="AK66" s="56" t="s">
        <v>363</v>
      </c>
      <c r="AL66" s="56" t="s">
        <v>4201</v>
      </c>
    </row>
    <row r="67" spans="1:38" ht="92.4" customHeight="1" x14ac:dyDescent="0.3">
      <c r="A67" s="2" t="s">
        <v>2464</v>
      </c>
      <c r="B67" s="3" t="s">
        <v>42</v>
      </c>
      <c r="C67" s="47" t="s">
        <v>114</v>
      </c>
      <c r="D67" s="44" t="s">
        <v>62</v>
      </c>
      <c r="E67" s="74" t="s">
        <v>23</v>
      </c>
      <c r="F67" s="2" t="s">
        <v>3057</v>
      </c>
      <c r="G67" s="5">
        <v>45568</v>
      </c>
      <c r="H67" s="6" t="s">
        <v>3650</v>
      </c>
      <c r="I67" s="56" t="s">
        <v>364</v>
      </c>
      <c r="J67" s="4" t="s">
        <v>25</v>
      </c>
      <c r="K67" s="4" t="s">
        <v>25</v>
      </c>
      <c r="L67" s="7" t="s">
        <v>25</v>
      </c>
      <c r="M67" s="63" t="s">
        <v>27</v>
      </c>
      <c r="N67" s="62" t="s">
        <v>28</v>
      </c>
      <c r="O67" s="56" t="s">
        <v>48</v>
      </c>
      <c r="P67" s="16" t="s">
        <v>365</v>
      </c>
      <c r="Q67" s="70" t="s">
        <v>37</v>
      </c>
      <c r="R67" s="70" t="s">
        <v>37</v>
      </c>
      <c r="S67" s="70" t="s">
        <v>37</v>
      </c>
      <c r="T67" s="9" t="s">
        <v>66</v>
      </c>
      <c r="U67" s="9" t="s">
        <v>33</v>
      </c>
      <c r="V67" s="9" t="s">
        <v>32</v>
      </c>
      <c r="W67" s="9" t="s">
        <v>35</v>
      </c>
      <c r="X67" s="9" t="s">
        <v>37</v>
      </c>
      <c r="Y67" s="10" t="s">
        <v>35</v>
      </c>
      <c r="Z67" s="11" t="s">
        <v>35</v>
      </c>
      <c r="AA67" s="11" t="s">
        <v>35</v>
      </c>
      <c r="AB67" s="11" t="s">
        <v>35</v>
      </c>
      <c r="AC67" s="13" t="s">
        <v>33</v>
      </c>
      <c r="AD67" s="12" t="s">
        <v>25</v>
      </c>
      <c r="AE67" s="13" t="s">
        <v>33</v>
      </c>
      <c r="AF67" s="14" t="s">
        <v>35</v>
      </c>
      <c r="AG67" s="14" t="s">
        <v>35</v>
      </c>
      <c r="AH67" s="97" t="s">
        <v>366</v>
      </c>
      <c r="AI67" s="56" t="s">
        <v>39</v>
      </c>
      <c r="AJ67" s="15" t="s">
        <v>40</v>
      </c>
      <c r="AK67" s="56" t="s">
        <v>367</v>
      </c>
      <c r="AL67" s="56" t="s">
        <v>4201</v>
      </c>
    </row>
    <row r="68" spans="1:38" ht="92.4" customHeight="1" x14ac:dyDescent="0.3">
      <c r="A68" s="2" t="s">
        <v>2465</v>
      </c>
      <c r="B68" s="3" t="s">
        <v>42</v>
      </c>
      <c r="C68" s="47" t="s">
        <v>266</v>
      </c>
      <c r="D68" s="44" t="s">
        <v>62</v>
      </c>
      <c r="E68" s="74" t="s">
        <v>23</v>
      </c>
      <c r="F68" s="2" t="s">
        <v>3058</v>
      </c>
      <c r="G68" s="5">
        <v>45573</v>
      </c>
      <c r="H68" s="6" t="s">
        <v>3651</v>
      </c>
      <c r="I68" s="56" t="s">
        <v>368</v>
      </c>
      <c r="J68" s="4" t="s">
        <v>25</v>
      </c>
      <c r="K68" s="4" t="s">
        <v>25</v>
      </c>
      <c r="L68" s="7" t="s">
        <v>25</v>
      </c>
      <c r="M68" s="63" t="s">
        <v>27</v>
      </c>
      <c r="N68" s="62" t="s">
        <v>28</v>
      </c>
      <c r="O68" s="56" t="s">
        <v>81</v>
      </c>
      <c r="P68" s="8" t="s">
        <v>369</v>
      </c>
      <c r="Q68" s="69" t="s">
        <v>37</v>
      </c>
      <c r="R68" s="69" t="s">
        <v>37</v>
      </c>
      <c r="S68" s="69" t="s">
        <v>37</v>
      </c>
      <c r="T68" s="9" t="s">
        <v>31</v>
      </c>
      <c r="U68" s="9" t="s">
        <v>32</v>
      </c>
      <c r="V68" s="9" t="s">
        <v>32</v>
      </c>
      <c r="W68" s="9" t="s">
        <v>33</v>
      </c>
      <c r="X68" s="9" t="s">
        <v>37</v>
      </c>
      <c r="Y68" s="10" t="s">
        <v>35</v>
      </c>
      <c r="Z68" s="11" t="s">
        <v>35</v>
      </c>
      <c r="AA68" s="12" t="s">
        <v>32</v>
      </c>
      <c r="AB68" s="11" t="s">
        <v>35</v>
      </c>
      <c r="AC68" s="12" t="s">
        <v>35</v>
      </c>
      <c r="AD68" s="12" t="s">
        <v>25</v>
      </c>
      <c r="AE68" s="13" t="s">
        <v>33</v>
      </c>
      <c r="AF68" s="14" t="s">
        <v>35</v>
      </c>
      <c r="AG68" s="14" t="s">
        <v>35</v>
      </c>
      <c r="AH68" s="97" t="s">
        <v>370</v>
      </c>
      <c r="AI68" s="56" t="s">
        <v>117</v>
      </c>
      <c r="AJ68" s="15" t="s">
        <v>40</v>
      </c>
      <c r="AK68" s="56" t="s">
        <v>371</v>
      </c>
      <c r="AL68" s="56" t="s">
        <v>4201</v>
      </c>
    </row>
    <row r="69" spans="1:38" ht="92.4" customHeight="1" x14ac:dyDescent="0.3">
      <c r="A69" s="2" t="s">
        <v>2466</v>
      </c>
      <c r="B69" s="3" t="s">
        <v>42</v>
      </c>
      <c r="C69" s="47" t="s">
        <v>190</v>
      </c>
      <c r="D69" s="44" t="s">
        <v>62</v>
      </c>
      <c r="E69" s="74" t="s">
        <v>23</v>
      </c>
      <c r="F69" s="2" t="s">
        <v>3059</v>
      </c>
      <c r="G69" s="5">
        <v>45578</v>
      </c>
      <c r="H69" s="6" t="s">
        <v>3652</v>
      </c>
      <c r="I69" s="56" t="s">
        <v>372</v>
      </c>
      <c r="J69" s="4" t="s">
        <v>25</v>
      </c>
      <c r="K69" s="4" t="s">
        <v>25</v>
      </c>
      <c r="L69" s="7" t="s">
        <v>25</v>
      </c>
      <c r="M69" s="62" t="s">
        <v>27</v>
      </c>
      <c r="N69" s="62" t="s">
        <v>28</v>
      </c>
      <c r="O69" s="56" t="s">
        <v>48</v>
      </c>
      <c r="P69" s="16" t="s">
        <v>373</v>
      </c>
      <c r="Q69" s="70" t="s">
        <v>37</v>
      </c>
      <c r="R69" s="70" t="s">
        <v>25</v>
      </c>
      <c r="S69" s="70" t="s">
        <v>25</v>
      </c>
      <c r="T69" s="9" t="s">
        <v>31</v>
      </c>
      <c r="U69" s="9" t="s">
        <v>33</v>
      </c>
      <c r="V69" s="9" t="s">
        <v>32</v>
      </c>
      <c r="W69" s="9" t="s">
        <v>33</v>
      </c>
      <c r="X69" s="9" t="s">
        <v>25</v>
      </c>
      <c r="Y69" s="11" t="s">
        <v>36</v>
      </c>
      <c r="Z69" s="11" t="s">
        <v>36</v>
      </c>
      <c r="AA69" s="11" t="s">
        <v>36</v>
      </c>
      <c r="AB69" s="13" t="s">
        <v>58</v>
      </c>
      <c r="AC69" s="13" t="s">
        <v>36</v>
      </c>
      <c r="AD69" s="12" t="s">
        <v>25</v>
      </c>
      <c r="AE69" s="12" t="s">
        <v>36</v>
      </c>
      <c r="AF69" s="14" t="s">
        <v>36</v>
      </c>
      <c r="AG69" s="14" t="s">
        <v>36</v>
      </c>
      <c r="AH69" s="97" t="s">
        <v>374</v>
      </c>
      <c r="AI69" s="56" t="s">
        <v>375</v>
      </c>
      <c r="AJ69" s="15" t="s">
        <v>196</v>
      </c>
      <c r="AK69" s="56" t="s">
        <v>376</v>
      </c>
      <c r="AL69" s="56" t="s">
        <v>4201</v>
      </c>
    </row>
    <row r="70" spans="1:38" ht="92.4" customHeight="1" x14ac:dyDescent="0.3">
      <c r="A70" s="2" t="s">
        <v>2467</v>
      </c>
      <c r="B70" s="3" t="s">
        <v>42</v>
      </c>
      <c r="C70" s="47" t="s">
        <v>337</v>
      </c>
      <c r="D70" s="44" t="s">
        <v>22</v>
      </c>
      <c r="E70" s="74" t="s">
        <v>23</v>
      </c>
      <c r="F70" s="2" t="s">
        <v>3060</v>
      </c>
      <c r="G70" s="5">
        <v>45585</v>
      </c>
      <c r="H70" s="6" t="s">
        <v>3653</v>
      </c>
      <c r="I70" s="56" t="s">
        <v>377</v>
      </c>
      <c r="J70" s="4" t="s">
        <v>25</v>
      </c>
      <c r="K70" s="4" t="s">
        <v>25</v>
      </c>
      <c r="L70" s="7" t="s">
        <v>125</v>
      </c>
      <c r="M70" s="63" t="s">
        <v>126</v>
      </c>
      <c r="N70" s="62" t="s">
        <v>28</v>
      </c>
      <c r="O70" s="56" t="s">
        <v>305</v>
      </c>
      <c r="P70" s="16" t="s">
        <v>378</v>
      </c>
      <c r="Q70" s="70" t="s">
        <v>37</v>
      </c>
      <c r="R70" s="70" t="s">
        <v>25</v>
      </c>
      <c r="S70" s="70" t="s">
        <v>25</v>
      </c>
      <c r="T70" s="9" t="s">
        <v>31</v>
      </c>
      <c r="U70" s="9" t="s">
        <v>32</v>
      </c>
      <c r="V70" s="9" t="s">
        <v>32</v>
      </c>
      <c r="W70" s="9" t="s">
        <v>32</v>
      </c>
      <c r="X70" s="9" t="s">
        <v>37</v>
      </c>
      <c r="Y70" s="10" t="s">
        <v>84</v>
      </c>
      <c r="Z70" s="12" t="s">
        <v>32</v>
      </c>
      <c r="AA70" s="12" t="s">
        <v>32</v>
      </c>
      <c r="AB70" s="13" t="s">
        <v>58</v>
      </c>
      <c r="AC70" s="12" t="s">
        <v>35</v>
      </c>
      <c r="AD70" s="12" t="s">
        <v>25</v>
      </c>
      <c r="AE70" s="12" t="s">
        <v>35</v>
      </c>
      <c r="AF70" s="14" t="s">
        <v>35</v>
      </c>
      <c r="AG70" s="14" t="s">
        <v>33</v>
      </c>
      <c r="AH70" s="99" t="s">
        <v>25</v>
      </c>
      <c r="AI70" s="56" t="s">
        <v>379</v>
      </c>
      <c r="AJ70" s="15" t="s">
        <v>40</v>
      </c>
      <c r="AK70" s="56" t="s">
        <v>380</v>
      </c>
      <c r="AL70" s="56" t="s">
        <v>4201</v>
      </c>
    </row>
    <row r="71" spans="1:38" ht="92.4" customHeight="1" x14ac:dyDescent="0.3">
      <c r="A71" s="2" t="s">
        <v>2468</v>
      </c>
      <c r="B71" s="3" t="s">
        <v>42</v>
      </c>
      <c r="C71" s="47" t="s">
        <v>87</v>
      </c>
      <c r="D71" s="44" t="s">
        <v>22</v>
      </c>
      <c r="E71" s="74" t="s">
        <v>23</v>
      </c>
      <c r="F71" s="2" t="s">
        <v>3061</v>
      </c>
      <c r="G71" s="5">
        <v>45573</v>
      </c>
      <c r="H71" s="6" t="s">
        <v>3654</v>
      </c>
      <c r="I71" s="56" t="s">
        <v>381</v>
      </c>
      <c r="J71" s="4" t="s">
        <v>25</v>
      </c>
      <c r="K71" s="4" t="s">
        <v>25</v>
      </c>
      <c r="L71" s="7" t="s">
        <v>25</v>
      </c>
      <c r="M71" s="63" t="s">
        <v>27</v>
      </c>
      <c r="N71" s="62" t="s">
        <v>28</v>
      </c>
      <c r="O71" s="56" t="s">
        <v>81</v>
      </c>
      <c r="P71" s="16" t="s">
        <v>382</v>
      </c>
      <c r="Q71" s="70" t="s">
        <v>37</v>
      </c>
      <c r="R71" s="70" t="s">
        <v>37</v>
      </c>
      <c r="S71" s="70" t="s">
        <v>37</v>
      </c>
      <c r="T71" s="9" t="s">
        <v>31</v>
      </c>
      <c r="U71" s="9" t="s">
        <v>32</v>
      </c>
      <c r="V71" s="9" t="s">
        <v>32</v>
      </c>
      <c r="W71" s="9" t="s">
        <v>32</v>
      </c>
      <c r="X71" s="9" t="s">
        <v>37</v>
      </c>
      <c r="Y71" s="10" t="s">
        <v>35</v>
      </c>
      <c r="Z71" s="11" t="s">
        <v>35</v>
      </c>
      <c r="AA71" s="12" t="s">
        <v>32</v>
      </c>
      <c r="AB71" s="11" t="s">
        <v>35</v>
      </c>
      <c r="AC71" s="12" t="s">
        <v>35</v>
      </c>
      <c r="AD71" s="12" t="s">
        <v>25</v>
      </c>
      <c r="AE71" s="12" t="s">
        <v>35</v>
      </c>
      <c r="AF71" s="14" t="s">
        <v>35</v>
      </c>
      <c r="AG71" s="14" t="s">
        <v>35</v>
      </c>
      <c r="AH71" s="97" t="s">
        <v>383</v>
      </c>
      <c r="AI71" s="56" t="s">
        <v>117</v>
      </c>
      <c r="AJ71" s="15" t="s">
        <v>40</v>
      </c>
      <c r="AK71" s="56" t="s">
        <v>384</v>
      </c>
      <c r="AL71" s="56" t="s">
        <v>4201</v>
      </c>
    </row>
    <row r="72" spans="1:38" ht="92.4" customHeight="1" x14ac:dyDescent="0.3">
      <c r="A72" s="2" t="s">
        <v>2469</v>
      </c>
      <c r="B72" s="3" t="s">
        <v>42</v>
      </c>
      <c r="C72" s="47" t="s">
        <v>385</v>
      </c>
      <c r="D72" s="44" t="s">
        <v>44</v>
      </c>
      <c r="E72" s="74" t="s">
        <v>45</v>
      </c>
      <c r="F72" s="2" t="s">
        <v>3062</v>
      </c>
      <c r="G72" s="5">
        <v>45587</v>
      </c>
      <c r="H72" s="6" t="s">
        <v>3655</v>
      </c>
      <c r="I72" s="56" t="s">
        <v>80</v>
      </c>
      <c r="J72" s="4" t="s">
        <v>25</v>
      </c>
      <c r="K72" s="4" t="s">
        <v>25</v>
      </c>
      <c r="L72" s="7" t="s">
        <v>25</v>
      </c>
      <c r="M72" s="63" t="s">
        <v>27</v>
      </c>
      <c r="N72" s="62" t="s">
        <v>28</v>
      </c>
      <c r="O72" s="56" t="s">
        <v>48</v>
      </c>
      <c r="P72" s="16" t="s">
        <v>386</v>
      </c>
      <c r="Q72" s="70" t="s">
        <v>37</v>
      </c>
      <c r="R72" s="70" t="s">
        <v>37</v>
      </c>
      <c r="S72" s="70" t="s">
        <v>25</v>
      </c>
      <c r="T72" s="9" t="s">
        <v>31</v>
      </c>
      <c r="U72" s="9" t="s">
        <v>32</v>
      </c>
      <c r="V72" s="9" t="s">
        <v>32</v>
      </c>
      <c r="W72" s="9" t="s">
        <v>32</v>
      </c>
      <c r="X72" s="9" t="s">
        <v>37</v>
      </c>
      <c r="Y72" s="10" t="s">
        <v>35</v>
      </c>
      <c r="Z72" s="12" t="s">
        <v>32</v>
      </c>
      <c r="AA72" s="12" t="s">
        <v>32</v>
      </c>
      <c r="AB72" s="12" t="s">
        <v>129</v>
      </c>
      <c r="AC72" s="13" t="s">
        <v>33</v>
      </c>
      <c r="AD72" s="12" t="s">
        <v>37</v>
      </c>
      <c r="AE72" s="12" t="s">
        <v>36</v>
      </c>
      <c r="AF72" s="14" t="s">
        <v>36</v>
      </c>
      <c r="AG72" s="14" t="s">
        <v>36</v>
      </c>
      <c r="AH72" s="97" t="s">
        <v>387</v>
      </c>
      <c r="AI72" s="56" t="s">
        <v>51</v>
      </c>
      <c r="AJ72" s="15" t="s">
        <v>52</v>
      </c>
      <c r="AK72" s="56" t="s">
        <v>388</v>
      </c>
      <c r="AL72" s="56" t="s">
        <v>4201</v>
      </c>
    </row>
    <row r="73" spans="1:38" ht="92.4" customHeight="1" x14ac:dyDescent="0.3">
      <c r="A73" s="2" t="s">
        <v>2470</v>
      </c>
      <c r="B73" s="3" t="s">
        <v>42</v>
      </c>
      <c r="C73" s="47" t="s">
        <v>351</v>
      </c>
      <c r="D73" s="44" t="s">
        <v>22</v>
      </c>
      <c r="E73" s="74" t="s">
        <v>23</v>
      </c>
      <c r="F73" s="2" t="s">
        <v>3063</v>
      </c>
      <c r="G73" s="5">
        <v>45577</v>
      </c>
      <c r="H73" s="6" t="s">
        <v>3656</v>
      </c>
      <c r="I73" s="56" t="s">
        <v>80</v>
      </c>
      <c r="J73" s="4" t="s">
        <v>25</v>
      </c>
      <c r="K73" s="4" t="s">
        <v>25</v>
      </c>
      <c r="L73" s="7" t="s">
        <v>25</v>
      </c>
      <c r="M73" s="63" t="s">
        <v>27</v>
      </c>
      <c r="N73" s="62" t="s">
        <v>28</v>
      </c>
      <c r="O73" s="56" t="s">
        <v>48</v>
      </c>
      <c r="P73" s="16" t="s">
        <v>389</v>
      </c>
      <c r="Q73" s="70" t="s">
        <v>37</v>
      </c>
      <c r="R73" s="70" t="s">
        <v>25</v>
      </c>
      <c r="S73" s="70" t="s">
        <v>25</v>
      </c>
      <c r="T73" s="9" t="s">
        <v>31</v>
      </c>
      <c r="U73" s="9" t="s">
        <v>32</v>
      </c>
      <c r="V73" s="9" t="s">
        <v>32</v>
      </c>
      <c r="W73" s="9" t="s">
        <v>32</v>
      </c>
      <c r="X73" s="9" t="s">
        <v>37</v>
      </c>
      <c r="Y73" s="10" t="s">
        <v>35</v>
      </c>
      <c r="Z73" s="12" t="s">
        <v>32</v>
      </c>
      <c r="AA73" s="12" t="s">
        <v>32</v>
      </c>
      <c r="AB73" s="11" t="s">
        <v>35</v>
      </c>
      <c r="AC73" s="12" t="s">
        <v>35</v>
      </c>
      <c r="AD73" s="12" t="s">
        <v>37</v>
      </c>
      <c r="AE73" s="12" t="s">
        <v>35</v>
      </c>
      <c r="AF73" s="14" t="s">
        <v>35</v>
      </c>
      <c r="AG73" s="14" t="s">
        <v>35</v>
      </c>
      <c r="AH73" s="96" t="s">
        <v>390</v>
      </c>
      <c r="AI73" s="56" t="s">
        <v>68</v>
      </c>
      <c r="AJ73" s="15" t="s">
        <v>52</v>
      </c>
      <c r="AK73" s="56" t="s">
        <v>391</v>
      </c>
      <c r="AL73" s="56" t="s">
        <v>4201</v>
      </c>
    </row>
    <row r="74" spans="1:38" ht="92.4" customHeight="1" x14ac:dyDescent="0.3">
      <c r="A74" s="2" t="s">
        <v>2471</v>
      </c>
      <c r="B74" s="3" t="s">
        <v>20</v>
      </c>
      <c r="C74" s="47" t="s">
        <v>158</v>
      </c>
      <c r="D74" s="44" t="s">
        <v>22</v>
      </c>
      <c r="E74" s="74" t="s">
        <v>23</v>
      </c>
      <c r="F74" s="2" t="s">
        <v>3064</v>
      </c>
      <c r="G74" s="5">
        <v>45577</v>
      </c>
      <c r="H74" s="6" t="s">
        <v>3657</v>
      </c>
      <c r="I74" s="56" t="s">
        <v>392</v>
      </c>
      <c r="J74" s="4" t="s">
        <v>25</v>
      </c>
      <c r="K74" s="4" t="s">
        <v>25</v>
      </c>
      <c r="L74" s="7" t="s">
        <v>25</v>
      </c>
      <c r="M74" s="63" t="s">
        <v>27</v>
      </c>
      <c r="N74" s="62" t="s">
        <v>28</v>
      </c>
      <c r="O74" s="56" t="s">
        <v>48</v>
      </c>
      <c r="P74" s="16" t="s">
        <v>393</v>
      </c>
      <c r="Q74" s="70" t="s">
        <v>37</v>
      </c>
      <c r="R74" s="70" t="s">
        <v>25</v>
      </c>
      <c r="S74" s="70" t="s">
        <v>37</v>
      </c>
      <c r="T74" s="9" t="s">
        <v>31</v>
      </c>
      <c r="U74" s="9" t="s">
        <v>35</v>
      </c>
      <c r="V74" s="9" t="s">
        <v>32</v>
      </c>
      <c r="W74" s="9" t="s">
        <v>33</v>
      </c>
      <c r="X74" s="9" t="s">
        <v>25</v>
      </c>
      <c r="Y74" s="11" t="s">
        <v>35</v>
      </c>
      <c r="Z74" s="11" t="s">
        <v>84</v>
      </c>
      <c r="AA74" s="11" t="s">
        <v>84</v>
      </c>
      <c r="AB74" s="11" t="s">
        <v>35</v>
      </c>
      <c r="AC74" s="12" t="s">
        <v>33</v>
      </c>
      <c r="AD74" s="12" t="s">
        <v>25</v>
      </c>
      <c r="AE74" s="12" t="s">
        <v>35</v>
      </c>
      <c r="AF74" s="14" t="s">
        <v>35</v>
      </c>
      <c r="AG74" s="14" t="s">
        <v>35</v>
      </c>
      <c r="AH74" s="97" t="s">
        <v>394</v>
      </c>
      <c r="AI74" s="56" t="s">
        <v>117</v>
      </c>
      <c r="AJ74" s="15" t="s">
        <v>40</v>
      </c>
      <c r="AK74" s="56" t="s">
        <v>395</v>
      </c>
      <c r="AL74" s="56" t="s">
        <v>4201</v>
      </c>
    </row>
    <row r="75" spans="1:38" ht="92.4" customHeight="1" x14ac:dyDescent="0.3">
      <c r="A75" s="2" t="s">
        <v>2472</v>
      </c>
      <c r="B75" s="3" t="s">
        <v>42</v>
      </c>
      <c r="C75" s="47" t="s">
        <v>396</v>
      </c>
      <c r="D75" s="44" t="s">
        <v>99</v>
      </c>
      <c r="E75" s="74" t="s">
        <v>45</v>
      </c>
      <c r="F75" s="2" t="s">
        <v>3065</v>
      </c>
      <c r="G75" s="5">
        <v>45577</v>
      </c>
      <c r="H75" s="6" t="s">
        <v>3658</v>
      </c>
      <c r="I75" s="56" t="s">
        <v>80</v>
      </c>
      <c r="J75" s="4" t="s">
        <v>25</v>
      </c>
      <c r="K75" s="4" t="s">
        <v>25</v>
      </c>
      <c r="L75" s="7" t="s">
        <v>25</v>
      </c>
      <c r="M75" s="63" t="s">
        <v>27</v>
      </c>
      <c r="N75" s="62" t="s">
        <v>28</v>
      </c>
      <c r="O75" s="56" t="s">
        <v>226</v>
      </c>
      <c r="P75" s="16" t="s">
        <v>397</v>
      </c>
      <c r="Q75" s="70" t="s">
        <v>37</v>
      </c>
      <c r="R75" s="70" t="s">
        <v>25</v>
      </c>
      <c r="S75" s="70" t="s">
        <v>37</v>
      </c>
      <c r="T75" s="9" t="s">
        <v>31</v>
      </c>
      <c r="U75" s="9" t="s">
        <v>32</v>
      </c>
      <c r="V75" s="9" t="s">
        <v>32</v>
      </c>
      <c r="W75" s="9" t="s">
        <v>32</v>
      </c>
      <c r="X75" s="9" t="s">
        <v>25</v>
      </c>
      <c r="Y75" s="10" t="s">
        <v>35</v>
      </c>
      <c r="Z75" s="12" t="s">
        <v>32</v>
      </c>
      <c r="AA75" s="12" t="s">
        <v>32</v>
      </c>
      <c r="AB75" s="12" t="s">
        <v>33</v>
      </c>
      <c r="AC75" s="13" t="s">
        <v>32</v>
      </c>
      <c r="AD75" s="12" t="s">
        <v>25</v>
      </c>
      <c r="AE75" s="12" t="s">
        <v>36</v>
      </c>
      <c r="AF75" s="14" t="s">
        <v>35</v>
      </c>
      <c r="AG75" s="14" t="s">
        <v>35</v>
      </c>
      <c r="AH75" s="97" t="s">
        <v>398</v>
      </c>
      <c r="AI75" s="56" t="s">
        <v>51</v>
      </c>
      <c r="AJ75" s="15" t="s">
        <v>52</v>
      </c>
      <c r="AK75" s="56" t="s">
        <v>399</v>
      </c>
      <c r="AL75" s="56" t="s">
        <v>4201</v>
      </c>
    </row>
    <row r="76" spans="1:38" ht="92.4" customHeight="1" x14ac:dyDescent="0.3">
      <c r="A76" s="2" t="s">
        <v>2473</v>
      </c>
      <c r="B76" s="3" t="s">
        <v>42</v>
      </c>
      <c r="C76" s="47" t="s">
        <v>161</v>
      </c>
      <c r="D76" s="44" t="s">
        <v>44</v>
      </c>
      <c r="E76" s="74" t="s">
        <v>45</v>
      </c>
      <c r="F76" s="2" t="s">
        <v>3066</v>
      </c>
      <c r="G76" s="5">
        <v>45572</v>
      </c>
      <c r="H76" s="6" t="s">
        <v>3659</v>
      </c>
      <c r="I76" s="56" t="s">
        <v>400</v>
      </c>
      <c r="J76" s="4" t="s">
        <v>25</v>
      </c>
      <c r="K76" s="4" t="s">
        <v>25</v>
      </c>
      <c r="L76" s="7" t="s">
        <v>25</v>
      </c>
      <c r="M76" s="63" t="s">
        <v>27</v>
      </c>
      <c r="N76" s="62" t="s">
        <v>28</v>
      </c>
      <c r="O76" s="56" t="s">
        <v>401</v>
      </c>
      <c r="P76" s="16" t="s">
        <v>402</v>
      </c>
      <c r="Q76" s="70" t="s">
        <v>37</v>
      </c>
      <c r="R76" s="70" t="s">
        <v>25</v>
      </c>
      <c r="S76" s="70" t="s">
        <v>25</v>
      </c>
      <c r="T76" s="9" t="s">
        <v>31</v>
      </c>
      <c r="U76" s="9" t="s">
        <v>32</v>
      </c>
      <c r="V76" s="9" t="s">
        <v>32</v>
      </c>
      <c r="W76" s="9" t="s">
        <v>33</v>
      </c>
      <c r="X76" s="9" t="s">
        <v>25</v>
      </c>
      <c r="Y76" s="10" t="s">
        <v>84</v>
      </c>
      <c r="Z76" s="12" t="s">
        <v>32</v>
      </c>
      <c r="AA76" s="11" t="s">
        <v>36</v>
      </c>
      <c r="AB76" s="13" t="s">
        <v>58</v>
      </c>
      <c r="AC76" s="13" t="s">
        <v>32</v>
      </c>
      <c r="AD76" s="12" t="s">
        <v>25</v>
      </c>
      <c r="AE76" s="12" t="s">
        <v>36</v>
      </c>
      <c r="AF76" s="14" t="s">
        <v>36</v>
      </c>
      <c r="AG76" s="14" t="s">
        <v>33</v>
      </c>
      <c r="AH76" s="97" t="s">
        <v>403</v>
      </c>
      <c r="AI76" s="56" t="s">
        <v>51</v>
      </c>
      <c r="AJ76" s="15" t="s">
        <v>52</v>
      </c>
      <c r="AK76" s="56" t="s">
        <v>404</v>
      </c>
      <c r="AL76" s="56" t="s">
        <v>4201</v>
      </c>
    </row>
    <row r="77" spans="1:38" ht="92.4" customHeight="1" x14ac:dyDescent="0.3">
      <c r="A77" s="2" t="s">
        <v>2474</v>
      </c>
      <c r="B77" s="3" t="s">
        <v>42</v>
      </c>
      <c r="C77" s="47" t="s">
        <v>266</v>
      </c>
      <c r="D77" s="44" t="s">
        <v>62</v>
      </c>
      <c r="E77" s="74" t="s">
        <v>23</v>
      </c>
      <c r="F77" s="2" t="s">
        <v>3067</v>
      </c>
      <c r="G77" s="5">
        <v>45574</v>
      </c>
      <c r="H77" s="6" t="s">
        <v>3660</v>
      </c>
      <c r="I77" s="56" t="s">
        <v>312</v>
      </c>
      <c r="J77" s="4" t="s">
        <v>25</v>
      </c>
      <c r="K77" s="4" t="s">
        <v>25</v>
      </c>
      <c r="L77" s="7" t="s">
        <v>25</v>
      </c>
      <c r="M77" s="63" t="s">
        <v>27</v>
      </c>
      <c r="N77" s="62" t="s">
        <v>28</v>
      </c>
      <c r="O77" s="56" t="s">
        <v>405</v>
      </c>
      <c r="P77" s="16" t="s">
        <v>406</v>
      </c>
      <c r="Q77" s="70" t="s">
        <v>37</v>
      </c>
      <c r="R77" s="70" t="s">
        <v>25</v>
      </c>
      <c r="S77" s="70" t="s">
        <v>25</v>
      </c>
      <c r="T77" s="9" t="s">
        <v>66</v>
      </c>
      <c r="U77" s="9" t="s">
        <v>36</v>
      </c>
      <c r="V77" s="9" t="s">
        <v>32</v>
      </c>
      <c r="W77" s="9" t="s">
        <v>35</v>
      </c>
      <c r="X77" s="9" t="s">
        <v>37</v>
      </c>
      <c r="Y77" s="10" t="s">
        <v>84</v>
      </c>
      <c r="Z77" s="12" t="s">
        <v>32</v>
      </c>
      <c r="AA77" s="11" t="s">
        <v>36</v>
      </c>
      <c r="AB77" s="13" t="s">
        <v>58</v>
      </c>
      <c r="AC77" s="13" t="s">
        <v>32</v>
      </c>
      <c r="AD77" s="12" t="s">
        <v>25</v>
      </c>
      <c r="AE77" s="12" t="s">
        <v>35</v>
      </c>
      <c r="AF77" s="14" t="s">
        <v>33</v>
      </c>
      <c r="AG77" s="14" t="s">
        <v>33</v>
      </c>
      <c r="AH77" s="97" t="s">
        <v>407</v>
      </c>
      <c r="AI77" s="56" t="s">
        <v>408</v>
      </c>
      <c r="AJ77" s="15" t="s">
        <v>40</v>
      </c>
      <c r="AK77" s="56" t="s">
        <v>409</v>
      </c>
      <c r="AL77" s="56" t="s">
        <v>4201</v>
      </c>
    </row>
    <row r="78" spans="1:38" ht="92.4" customHeight="1" x14ac:dyDescent="0.3">
      <c r="A78" s="2" t="s">
        <v>2475</v>
      </c>
      <c r="B78" s="3" t="s">
        <v>42</v>
      </c>
      <c r="C78" s="47" t="s">
        <v>324</v>
      </c>
      <c r="D78" s="44" t="s">
        <v>22</v>
      </c>
      <c r="E78" s="74" t="s">
        <v>23</v>
      </c>
      <c r="F78" s="2" t="s">
        <v>3068</v>
      </c>
      <c r="G78" s="5">
        <v>45572</v>
      </c>
      <c r="H78" s="6" t="s">
        <v>3661</v>
      </c>
      <c r="I78" s="56" t="s">
        <v>410</v>
      </c>
      <c r="J78" s="4" t="s">
        <v>25</v>
      </c>
      <c r="K78" s="4" t="s">
        <v>25</v>
      </c>
      <c r="L78" s="7" t="s">
        <v>125</v>
      </c>
      <c r="M78" s="62" t="s">
        <v>411</v>
      </c>
      <c r="N78" s="62" t="s">
        <v>28</v>
      </c>
      <c r="O78" s="56" t="s">
        <v>412</v>
      </c>
      <c r="P78" s="16" t="s">
        <v>413</v>
      </c>
      <c r="Q78" s="70" t="s">
        <v>37</v>
      </c>
      <c r="R78" s="70" t="s">
        <v>25</v>
      </c>
      <c r="S78" s="70" t="s">
        <v>25</v>
      </c>
      <c r="T78" s="9" t="s">
        <v>31</v>
      </c>
      <c r="U78" s="9" t="s">
        <v>35</v>
      </c>
      <c r="V78" s="9" t="s">
        <v>32</v>
      </c>
      <c r="W78" s="9" t="s">
        <v>35</v>
      </c>
      <c r="X78" s="9" t="s">
        <v>37</v>
      </c>
      <c r="Y78" s="10" t="s">
        <v>35</v>
      </c>
      <c r="Z78" s="12" t="s">
        <v>32</v>
      </c>
      <c r="AA78" s="11" t="s">
        <v>35</v>
      </c>
      <c r="AB78" s="13" t="s">
        <v>58</v>
      </c>
      <c r="AC78" s="12" t="s">
        <v>35</v>
      </c>
      <c r="AD78" s="12" t="s">
        <v>25</v>
      </c>
      <c r="AE78" s="12" t="s">
        <v>35</v>
      </c>
      <c r="AF78" s="14" t="s">
        <v>33</v>
      </c>
      <c r="AG78" s="14" t="s">
        <v>33</v>
      </c>
      <c r="AH78" s="98" t="s">
        <v>414</v>
      </c>
      <c r="AI78" s="56" t="s">
        <v>51</v>
      </c>
      <c r="AJ78" s="15" t="s">
        <v>52</v>
      </c>
      <c r="AK78" s="56" t="s">
        <v>415</v>
      </c>
      <c r="AL78" s="56" t="s">
        <v>4201</v>
      </c>
    </row>
    <row r="79" spans="1:38" ht="92.4" customHeight="1" x14ac:dyDescent="0.3">
      <c r="A79" s="2" t="s">
        <v>2476</v>
      </c>
      <c r="B79" s="3" t="s">
        <v>42</v>
      </c>
      <c r="C79" s="47" t="s">
        <v>78</v>
      </c>
      <c r="D79" s="44" t="s">
        <v>44</v>
      </c>
      <c r="E79" s="74" t="s">
        <v>79</v>
      </c>
      <c r="F79" s="2" t="s">
        <v>3069</v>
      </c>
      <c r="G79" s="5">
        <v>45573</v>
      </c>
      <c r="H79" s="6" t="s">
        <v>3662</v>
      </c>
      <c r="I79" s="56" t="s">
        <v>416</v>
      </c>
      <c r="J79" s="4" t="s">
        <v>25</v>
      </c>
      <c r="K79" s="4" t="s">
        <v>25</v>
      </c>
      <c r="L79" s="7" t="s">
        <v>125</v>
      </c>
      <c r="M79" s="62" t="s">
        <v>411</v>
      </c>
      <c r="N79" s="62" t="s">
        <v>28</v>
      </c>
      <c r="O79" s="56" t="s">
        <v>417</v>
      </c>
      <c r="P79" s="8" t="s">
        <v>418</v>
      </c>
      <c r="Q79" s="69" t="s">
        <v>25</v>
      </c>
      <c r="R79" s="69" t="s">
        <v>25</v>
      </c>
      <c r="S79" s="69" t="s">
        <v>25</v>
      </c>
      <c r="T79" s="9" t="s">
        <v>31</v>
      </c>
      <c r="U79" s="9" t="s">
        <v>32</v>
      </c>
      <c r="V79" s="9" t="s">
        <v>32</v>
      </c>
      <c r="W79" s="9" t="s">
        <v>33</v>
      </c>
      <c r="X79" s="9" t="s">
        <v>37</v>
      </c>
      <c r="Y79" s="10" t="s">
        <v>35</v>
      </c>
      <c r="Z79" s="12" t="s">
        <v>32</v>
      </c>
      <c r="AA79" s="12" t="s">
        <v>32</v>
      </c>
      <c r="AB79" s="13" t="s">
        <v>58</v>
      </c>
      <c r="AC79" s="12" t="s">
        <v>35</v>
      </c>
      <c r="AD79" s="12" t="s">
        <v>25</v>
      </c>
      <c r="AE79" s="12" t="s">
        <v>35</v>
      </c>
      <c r="AF79" s="14" t="s">
        <v>35</v>
      </c>
      <c r="AG79" s="14" t="s">
        <v>35</v>
      </c>
      <c r="AH79" s="98" t="s">
        <v>419</v>
      </c>
      <c r="AI79" s="56" t="s">
        <v>420</v>
      </c>
      <c r="AJ79" s="15" t="s">
        <v>40</v>
      </c>
      <c r="AK79" s="56" t="s">
        <v>421</v>
      </c>
      <c r="AL79" s="56" t="s">
        <v>4201</v>
      </c>
    </row>
    <row r="80" spans="1:38" ht="92.4" customHeight="1" x14ac:dyDescent="0.3">
      <c r="A80" s="2" t="s">
        <v>2477</v>
      </c>
      <c r="B80" s="3" t="s">
        <v>42</v>
      </c>
      <c r="C80" s="47" t="s">
        <v>396</v>
      </c>
      <c r="D80" s="44" t="s">
        <v>99</v>
      </c>
      <c r="E80" s="74" t="s">
        <v>45</v>
      </c>
      <c r="F80" s="2" t="s">
        <v>3070</v>
      </c>
      <c r="G80" s="5">
        <v>45575</v>
      </c>
      <c r="H80" s="6" t="s">
        <v>3663</v>
      </c>
      <c r="I80" s="56" t="s">
        <v>422</v>
      </c>
      <c r="J80" s="4" t="s">
        <v>25</v>
      </c>
      <c r="K80" s="4" t="s">
        <v>25</v>
      </c>
      <c r="L80" s="7" t="s">
        <v>25</v>
      </c>
      <c r="M80" s="63" t="s">
        <v>27</v>
      </c>
      <c r="N80" s="62" t="s">
        <v>28</v>
      </c>
      <c r="O80" s="56" t="s">
        <v>81</v>
      </c>
      <c r="P80" s="16" t="s">
        <v>423</v>
      </c>
      <c r="Q80" s="70" t="s">
        <v>37</v>
      </c>
      <c r="R80" s="70" t="s">
        <v>37</v>
      </c>
      <c r="S80" s="70" t="s">
        <v>37</v>
      </c>
      <c r="T80" s="9" t="s">
        <v>31</v>
      </c>
      <c r="U80" s="9" t="s">
        <v>35</v>
      </c>
      <c r="V80" s="9" t="s">
        <v>32</v>
      </c>
      <c r="W80" s="9" t="s">
        <v>32</v>
      </c>
      <c r="X80" s="9" t="s">
        <v>37</v>
      </c>
      <c r="Y80" s="17" t="s">
        <v>35</v>
      </c>
      <c r="Z80" s="11" t="s">
        <v>35</v>
      </c>
      <c r="AA80" s="12" t="s">
        <v>32</v>
      </c>
      <c r="AB80" s="13" t="s">
        <v>58</v>
      </c>
      <c r="AC80" s="13" t="s">
        <v>32</v>
      </c>
      <c r="AD80" s="12" t="s">
        <v>25</v>
      </c>
      <c r="AE80" s="12" t="s">
        <v>32</v>
      </c>
      <c r="AF80" s="14" t="s">
        <v>35</v>
      </c>
      <c r="AG80" s="14" t="s">
        <v>35</v>
      </c>
      <c r="AH80" s="97" t="s">
        <v>424</v>
      </c>
      <c r="AI80" s="56" t="s">
        <v>68</v>
      </c>
      <c r="AJ80" s="15" t="s">
        <v>52</v>
      </c>
      <c r="AK80" s="56" t="s">
        <v>425</v>
      </c>
      <c r="AL80" s="56" t="s">
        <v>4201</v>
      </c>
    </row>
    <row r="81" spans="1:38" ht="92.4" customHeight="1" x14ac:dyDescent="0.3">
      <c r="A81" s="2" t="s">
        <v>2478</v>
      </c>
      <c r="B81" s="3" t="s">
        <v>42</v>
      </c>
      <c r="C81" s="47" t="s">
        <v>426</v>
      </c>
      <c r="D81" s="44" t="s">
        <v>22</v>
      </c>
      <c r="E81" s="74" t="s">
        <v>23</v>
      </c>
      <c r="F81" s="2" t="s">
        <v>3071</v>
      </c>
      <c r="G81" s="5">
        <v>45576</v>
      </c>
      <c r="H81" s="6" t="s">
        <v>3664</v>
      </c>
      <c r="I81" s="56" t="s">
        <v>427</v>
      </c>
      <c r="J81" s="4" t="s">
        <v>25</v>
      </c>
      <c r="K81" s="4" t="s">
        <v>25</v>
      </c>
      <c r="L81" s="7" t="s">
        <v>25</v>
      </c>
      <c r="M81" s="63" t="s">
        <v>27</v>
      </c>
      <c r="N81" s="62" t="s">
        <v>28</v>
      </c>
      <c r="O81" s="56" t="s">
        <v>428</v>
      </c>
      <c r="P81" s="16" t="s">
        <v>429</v>
      </c>
      <c r="Q81" s="70" t="s">
        <v>25</v>
      </c>
      <c r="R81" s="70" t="s">
        <v>25</v>
      </c>
      <c r="S81" s="70" t="s">
        <v>25</v>
      </c>
      <c r="T81" s="9" t="s">
        <v>31</v>
      </c>
      <c r="U81" s="9" t="s">
        <v>32</v>
      </c>
      <c r="V81" s="9" t="s">
        <v>32</v>
      </c>
      <c r="W81" s="9" t="s">
        <v>35</v>
      </c>
      <c r="X81" s="9" t="s">
        <v>25</v>
      </c>
      <c r="Y81" s="10" t="s">
        <v>84</v>
      </c>
      <c r="Z81" s="12" t="s">
        <v>32</v>
      </c>
      <c r="AA81" s="11" t="s">
        <v>36</v>
      </c>
      <c r="AB81" s="13" t="s">
        <v>58</v>
      </c>
      <c r="AC81" s="13" t="s">
        <v>32</v>
      </c>
      <c r="AD81" s="12" t="s">
        <v>25</v>
      </c>
      <c r="AE81" s="12" t="s">
        <v>36</v>
      </c>
      <c r="AF81" s="14" t="s">
        <v>33</v>
      </c>
      <c r="AG81" s="14" t="s">
        <v>35</v>
      </c>
      <c r="AH81" s="97" t="s">
        <v>430</v>
      </c>
      <c r="AI81" s="56" t="s">
        <v>51</v>
      </c>
      <c r="AJ81" s="15" t="s">
        <v>52</v>
      </c>
      <c r="AK81" s="56" t="s">
        <v>431</v>
      </c>
      <c r="AL81" s="56" t="s">
        <v>4201</v>
      </c>
    </row>
    <row r="82" spans="1:38" ht="92.4" customHeight="1" x14ac:dyDescent="0.3">
      <c r="A82" s="2" t="s">
        <v>2479</v>
      </c>
      <c r="B82" s="3" t="s">
        <v>42</v>
      </c>
      <c r="C82" s="47" t="s">
        <v>303</v>
      </c>
      <c r="D82" s="44" t="s">
        <v>62</v>
      </c>
      <c r="E82" s="74" t="s">
        <v>23</v>
      </c>
      <c r="F82" s="2" t="s">
        <v>3072</v>
      </c>
      <c r="G82" s="5">
        <v>45577</v>
      </c>
      <c r="H82" s="6" t="s">
        <v>3665</v>
      </c>
      <c r="I82" s="56" t="s">
        <v>432</v>
      </c>
      <c r="J82" s="4" t="s">
        <v>25</v>
      </c>
      <c r="K82" s="4" t="s">
        <v>25</v>
      </c>
      <c r="L82" s="7" t="s">
        <v>25</v>
      </c>
      <c r="M82" s="63" t="s">
        <v>27</v>
      </c>
      <c r="N82" s="62" t="s">
        <v>28</v>
      </c>
      <c r="O82" s="56" t="s">
        <v>433</v>
      </c>
      <c r="P82" s="16" t="s">
        <v>434</v>
      </c>
      <c r="Q82" s="70" t="s">
        <v>37</v>
      </c>
      <c r="R82" s="70" t="s">
        <v>25</v>
      </c>
      <c r="S82" s="70" t="s">
        <v>25</v>
      </c>
      <c r="T82" s="9" t="s">
        <v>66</v>
      </c>
      <c r="U82" s="9" t="s">
        <v>32</v>
      </c>
      <c r="V82" s="9" t="s">
        <v>32</v>
      </c>
      <c r="W82" s="9" t="s">
        <v>35</v>
      </c>
      <c r="X82" s="9" t="s">
        <v>37</v>
      </c>
      <c r="Y82" s="10" t="s">
        <v>35</v>
      </c>
      <c r="Z82" s="12" t="s">
        <v>32</v>
      </c>
      <c r="AA82" s="12" t="s">
        <v>32</v>
      </c>
      <c r="AB82" s="13" t="s">
        <v>58</v>
      </c>
      <c r="AC82" s="12" t="s">
        <v>35</v>
      </c>
      <c r="AD82" s="12" t="s">
        <v>25</v>
      </c>
      <c r="AE82" s="12" t="s">
        <v>35</v>
      </c>
      <c r="AF82" s="14" t="s">
        <v>35</v>
      </c>
      <c r="AG82" s="14" t="s">
        <v>35</v>
      </c>
      <c r="AH82" s="97" t="s">
        <v>435</v>
      </c>
      <c r="AI82" s="56" t="s">
        <v>51</v>
      </c>
      <c r="AJ82" s="15" t="s">
        <v>52</v>
      </c>
      <c r="AK82" s="56" t="s">
        <v>436</v>
      </c>
      <c r="AL82" s="56" t="s">
        <v>4201</v>
      </c>
    </row>
    <row r="83" spans="1:38" ht="92.4" customHeight="1" x14ac:dyDescent="0.3">
      <c r="A83" s="2" t="s">
        <v>2480</v>
      </c>
      <c r="B83" s="3" t="s">
        <v>42</v>
      </c>
      <c r="C83" s="47" t="s">
        <v>215</v>
      </c>
      <c r="D83" s="44" t="s">
        <v>99</v>
      </c>
      <c r="E83" s="74" t="s">
        <v>45</v>
      </c>
      <c r="F83" s="2" t="s">
        <v>3073</v>
      </c>
      <c r="G83" s="5">
        <v>45585</v>
      </c>
      <c r="H83" s="6" t="s">
        <v>3666</v>
      </c>
      <c r="I83" s="56" t="s">
        <v>437</v>
      </c>
      <c r="J83" s="4" t="s">
        <v>25</v>
      </c>
      <c r="K83" s="4" t="s">
        <v>25</v>
      </c>
      <c r="L83" s="7" t="s">
        <v>25</v>
      </c>
      <c r="M83" s="63" t="s">
        <v>27</v>
      </c>
      <c r="N83" s="62" t="s">
        <v>28</v>
      </c>
      <c r="O83" s="56" t="s">
        <v>438</v>
      </c>
      <c r="P83" s="16" t="s">
        <v>439</v>
      </c>
      <c r="Q83" s="70" t="s">
        <v>25</v>
      </c>
      <c r="R83" s="70" t="s">
        <v>25</v>
      </c>
      <c r="S83" s="70" t="s">
        <v>25</v>
      </c>
      <c r="T83" s="9" t="s">
        <v>31</v>
      </c>
      <c r="U83" s="9" t="s">
        <v>32</v>
      </c>
      <c r="V83" s="9" t="s">
        <v>32</v>
      </c>
      <c r="W83" s="9" t="s">
        <v>33</v>
      </c>
      <c r="X83" s="9" t="s">
        <v>25</v>
      </c>
      <c r="Y83" s="10" t="s">
        <v>58</v>
      </c>
      <c r="Z83" s="12" t="s">
        <v>32</v>
      </c>
      <c r="AA83" s="12" t="s">
        <v>32</v>
      </c>
      <c r="AB83" s="13" t="s">
        <v>58</v>
      </c>
      <c r="AC83" s="13" t="s">
        <v>32</v>
      </c>
      <c r="AD83" s="12" t="s">
        <v>25</v>
      </c>
      <c r="AE83" s="13" t="s">
        <v>33</v>
      </c>
      <c r="AF83" s="14" t="s">
        <v>36</v>
      </c>
      <c r="AG83" s="14" t="s">
        <v>36</v>
      </c>
      <c r="AH83" s="96" t="s">
        <v>440</v>
      </c>
      <c r="AI83" s="56" t="s">
        <v>441</v>
      </c>
      <c r="AJ83" s="15" t="s">
        <v>40</v>
      </c>
      <c r="AK83" s="56" t="s">
        <v>442</v>
      </c>
      <c r="AL83" s="56" t="s">
        <v>4201</v>
      </c>
    </row>
    <row r="84" spans="1:38" ht="92.4" customHeight="1" x14ac:dyDescent="0.3">
      <c r="A84" s="2" t="s">
        <v>2481</v>
      </c>
      <c r="B84" s="3" t="s">
        <v>42</v>
      </c>
      <c r="C84" s="47" t="s">
        <v>54</v>
      </c>
      <c r="D84" s="44" t="s">
        <v>22</v>
      </c>
      <c r="E84" s="74" t="s">
        <v>23</v>
      </c>
      <c r="F84" s="2" t="s">
        <v>3074</v>
      </c>
      <c r="G84" s="5">
        <v>45599</v>
      </c>
      <c r="H84" s="6" t="s">
        <v>3667</v>
      </c>
      <c r="I84" s="56" t="s">
        <v>443</v>
      </c>
      <c r="J84" s="4" t="s">
        <v>25</v>
      </c>
      <c r="K84" s="4" t="s">
        <v>25</v>
      </c>
      <c r="L84" s="7" t="s">
        <v>25</v>
      </c>
      <c r="M84" s="63" t="s">
        <v>27</v>
      </c>
      <c r="N84" s="62" t="s">
        <v>28</v>
      </c>
      <c r="O84" s="56" t="s">
        <v>64</v>
      </c>
      <c r="P84" s="16" t="s">
        <v>444</v>
      </c>
      <c r="Q84" s="70" t="s">
        <v>25</v>
      </c>
      <c r="R84" s="70" t="s">
        <v>25</v>
      </c>
      <c r="S84" s="70" t="s">
        <v>25</v>
      </c>
      <c r="T84" s="9" t="s">
        <v>31</v>
      </c>
      <c r="U84" s="9" t="s">
        <v>32</v>
      </c>
      <c r="V84" s="9" t="s">
        <v>32</v>
      </c>
      <c r="W84" s="9" t="s">
        <v>35</v>
      </c>
      <c r="X84" s="9" t="s">
        <v>37</v>
      </c>
      <c r="Y84" s="10" t="s">
        <v>35</v>
      </c>
      <c r="Z84" s="12" t="s">
        <v>32</v>
      </c>
      <c r="AA84" s="11" t="s">
        <v>35</v>
      </c>
      <c r="AB84" s="13" t="s">
        <v>58</v>
      </c>
      <c r="AC84" s="13" t="s">
        <v>32</v>
      </c>
      <c r="AD84" s="12" t="s">
        <v>25</v>
      </c>
      <c r="AE84" s="12" t="s">
        <v>35</v>
      </c>
      <c r="AF84" s="14" t="s">
        <v>35</v>
      </c>
      <c r="AG84" s="14" t="s">
        <v>33</v>
      </c>
      <c r="AH84" s="97" t="s">
        <v>445</v>
      </c>
      <c r="AI84" s="56" t="s">
        <v>51</v>
      </c>
      <c r="AJ84" s="15" t="s">
        <v>52</v>
      </c>
      <c r="AK84" s="56" t="s">
        <v>446</v>
      </c>
      <c r="AL84" s="56" t="s">
        <v>4201</v>
      </c>
    </row>
    <row r="85" spans="1:38" ht="92.4" customHeight="1" x14ac:dyDescent="0.3">
      <c r="A85" s="2" t="s">
        <v>2482</v>
      </c>
      <c r="B85" s="3" t="s">
        <v>42</v>
      </c>
      <c r="C85" s="47" t="s">
        <v>239</v>
      </c>
      <c r="D85" s="44" t="s">
        <v>44</v>
      </c>
      <c r="E85" s="74" t="s">
        <v>45</v>
      </c>
      <c r="F85" s="2" t="s">
        <v>3075</v>
      </c>
      <c r="G85" s="5">
        <v>45736</v>
      </c>
      <c r="H85" s="6" t="s">
        <v>3668</v>
      </c>
      <c r="I85" s="56" t="s">
        <v>447</v>
      </c>
      <c r="J85" s="4" t="s">
        <v>47</v>
      </c>
      <c r="K85" s="4" t="s">
        <v>26</v>
      </c>
      <c r="L85" s="7" t="s">
        <v>25</v>
      </c>
      <c r="M85" s="63" t="s">
        <v>27</v>
      </c>
      <c r="N85" s="62" t="s">
        <v>28</v>
      </c>
      <c r="O85" s="56" t="s">
        <v>48</v>
      </c>
      <c r="P85" s="16" t="s">
        <v>448</v>
      </c>
      <c r="Q85" s="70" t="s">
        <v>37</v>
      </c>
      <c r="R85" s="70" t="s">
        <v>25</v>
      </c>
      <c r="S85" s="70" t="s">
        <v>37</v>
      </c>
      <c r="T85" s="9" t="s">
        <v>31</v>
      </c>
      <c r="U85" s="9" t="s">
        <v>35</v>
      </c>
      <c r="V85" s="9" t="s">
        <v>32</v>
      </c>
      <c r="W85" s="9" t="s">
        <v>33</v>
      </c>
      <c r="X85" s="9" t="s">
        <v>37</v>
      </c>
      <c r="Y85" s="10" t="s">
        <v>35</v>
      </c>
      <c r="Z85" s="11" t="s">
        <v>35</v>
      </c>
      <c r="AA85" s="12" t="s">
        <v>32</v>
      </c>
      <c r="AB85" s="11" t="s">
        <v>35</v>
      </c>
      <c r="AC85" s="13" t="s">
        <v>32</v>
      </c>
      <c r="AD85" s="12" t="s">
        <v>25</v>
      </c>
      <c r="AE85" s="13" t="s">
        <v>33</v>
      </c>
      <c r="AF85" s="14" t="s">
        <v>35</v>
      </c>
      <c r="AG85" s="14" t="s">
        <v>33</v>
      </c>
      <c r="AH85" s="97" t="s">
        <v>449</v>
      </c>
      <c r="AI85" s="56" t="s">
        <v>51</v>
      </c>
      <c r="AJ85" s="15" t="s">
        <v>52</v>
      </c>
      <c r="AK85" s="56" t="s">
        <v>450</v>
      </c>
      <c r="AL85" s="56" t="s">
        <v>4201</v>
      </c>
    </row>
    <row r="86" spans="1:38" ht="92.4" customHeight="1" x14ac:dyDescent="0.3">
      <c r="A86" s="2" t="s">
        <v>2483</v>
      </c>
      <c r="B86" s="3" t="s">
        <v>42</v>
      </c>
      <c r="C86" s="47" t="s">
        <v>351</v>
      </c>
      <c r="D86" s="44" t="s">
        <v>22</v>
      </c>
      <c r="E86" s="74" t="s">
        <v>23</v>
      </c>
      <c r="F86" s="2" t="s">
        <v>3076</v>
      </c>
      <c r="G86" s="5">
        <v>45583</v>
      </c>
      <c r="H86" s="6" t="s">
        <v>3669</v>
      </c>
      <c r="I86" s="56" t="s">
        <v>451</v>
      </c>
      <c r="J86" s="4" t="s">
        <v>25</v>
      </c>
      <c r="K86" s="4" t="s">
        <v>25</v>
      </c>
      <c r="L86" s="7" t="s">
        <v>25</v>
      </c>
      <c r="M86" s="63" t="s">
        <v>27</v>
      </c>
      <c r="N86" s="62" t="s">
        <v>28</v>
      </c>
      <c r="O86" s="56" t="s">
        <v>452</v>
      </c>
      <c r="P86" s="16" t="s">
        <v>453</v>
      </c>
      <c r="Q86" s="70" t="s">
        <v>37</v>
      </c>
      <c r="R86" s="70" t="s">
        <v>25</v>
      </c>
      <c r="S86" s="70" t="s">
        <v>25</v>
      </c>
      <c r="T86" s="9" t="s">
        <v>31</v>
      </c>
      <c r="U86" s="9" t="s">
        <v>32</v>
      </c>
      <c r="V86" s="9" t="s">
        <v>32</v>
      </c>
      <c r="W86" s="9" t="s">
        <v>35</v>
      </c>
      <c r="X86" s="9" t="s">
        <v>25</v>
      </c>
      <c r="Y86" s="10" t="s">
        <v>84</v>
      </c>
      <c r="Z86" s="12" t="s">
        <v>32</v>
      </c>
      <c r="AA86" s="11" t="s">
        <v>36</v>
      </c>
      <c r="AB86" s="13" t="s">
        <v>58</v>
      </c>
      <c r="AC86" s="13" t="s">
        <v>33</v>
      </c>
      <c r="AD86" s="12" t="s">
        <v>25</v>
      </c>
      <c r="AE86" s="12" t="s">
        <v>32</v>
      </c>
      <c r="AF86" s="14" t="s">
        <v>35</v>
      </c>
      <c r="AG86" s="14" t="s">
        <v>33</v>
      </c>
      <c r="AH86" s="97" t="s">
        <v>454</v>
      </c>
      <c r="AI86" s="56" t="s">
        <v>455</v>
      </c>
      <c r="AJ86" s="15" t="s">
        <v>40</v>
      </c>
      <c r="AK86" s="56" t="s">
        <v>456</v>
      </c>
      <c r="AL86" s="56" t="s">
        <v>4201</v>
      </c>
    </row>
    <row r="87" spans="1:38" ht="92.4" customHeight="1" x14ac:dyDescent="0.3">
      <c r="A87" s="2" t="s">
        <v>2484</v>
      </c>
      <c r="B87" s="3" t="s">
        <v>42</v>
      </c>
      <c r="C87" s="47" t="s">
        <v>457</v>
      </c>
      <c r="D87" s="44" t="s">
        <v>99</v>
      </c>
      <c r="E87" s="74" t="s">
        <v>45</v>
      </c>
      <c r="F87" s="2" t="s">
        <v>3077</v>
      </c>
      <c r="G87" s="5">
        <v>45580</v>
      </c>
      <c r="H87" s="6" t="s">
        <v>3670</v>
      </c>
      <c r="I87" s="56" t="s">
        <v>458</v>
      </c>
      <c r="J87" s="4" t="s">
        <v>47</v>
      </c>
      <c r="K87" s="4" t="s">
        <v>25</v>
      </c>
      <c r="L87" s="7" t="s">
        <v>25</v>
      </c>
      <c r="M87" s="63" t="s">
        <v>27</v>
      </c>
      <c r="N87" s="62" t="s">
        <v>28</v>
      </c>
      <c r="O87" s="56" t="s">
        <v>48</v>
      </c>
      <c r="P87" s="16" t="s">
        <v>459</v>
      </c>
      <c r="Q87" s="70" t="s">
        <v>37</v>
      </c>
      <c r="R87" s="70" t="s">
        <v>37</v>
      </c>
      <c r="S87" s="70" t="s">
        <v>25</v>
      </c>
      <c r="T87" s="9" t="s">
        <v>31</v>
      </c>
      <c r="U87" s="9" t="s">
        <v>35</v>
      </c>
      <c r="V87" s="9" t="s">
        <v>32</v>
      </c>
      <c r="W87" s="9" t="s">
        <v>33</v>
      </c>
      <c r="X87" s="9" t="s">
        <v>37</v>
      </c>
      <c r="Y87" s="11" t="s">
        <v>36</v>
      </c>
      <c r="Z87" s="12" t="s">
        <v>32</v>
      </c>
      <c r="AA87" s="12" t="s">
        <v>36</v>
      </c>
      <c r="AB87" s="13" t="s">
        <v>58</v>
      </c>
      <c r="AC87" s="13" t="s">
        <v>32</v>
      </c>
      <c r="AD87" s="12" t="s">
        <v>25</v>
      </c>
      <c r="AE87" s="12" t="s">
        <v>36</v>
      </c>
      <c r="AF87" s="14" t="s">
        <v>33</v>
      </c>
      <c r="AG87" s="14" t="s">
        <v>35</v>
      </c>
      <c r="AH87" s="97" t="s">
        <v>460</v>
      </c>
      <c r="AI87" s="56" t="s">
        <v>51</v>
      </c>
      <c r="AJ87" s="15" t="s">
        <v>52</v>
      </c>
      <c r="AK87" s="56" t="s">
        <v>461</v>
      </c>
      <c r="AL87" s="56" t="s">
        <v>4201</v>
      </c>
    </row>
    <row r="88" spans="1:38" ht="92.4" customHeight="1" x14ac:dyDescent="0.3">
      <c r="A88" s="2" t="s">
        <v>2485</v>
      </c>
      <c r="B88" s="3" t="s">
        <v>42</v>
      </c>
      <c r="C88" s="47" t="s">
        <v>21</v>
      </c>
      <c r="D88" s="44" t="s">
        <v>22</v>
      </c>
      <c r="E88" s="74" t="s">
        <v>23</v>
      </c>
      <c r="F88" s="2" t="s">
        <v>3078</v>
      </c>
      <c r="G88" s="5">
        <v>45585</v>
      </c>
      <c r="H88" s="6" t="s">
        <v>3671</v>
      </c>
      <c r="I88" s="56" t="s">
        <v>462</v>
      </c>
      <c r="J88" s="4" t="s">
        <v>25</v>
      </c>
      <c r="K88" s="4" t="s">
        <v>25</v>
      </c>
      <c r="L88" s="7" t="s">
        <v>25</v>
      </c>
      <c r="M88" s="63" t="s">
        <v>27</v>
      </c>
      <c r="N88" s="62" t="s">
        <v>28</v>
      </c>
      <c r="O88" s="56" t="s">
        <v>463</v>
      </c>
      <c r="P88" s="16" t="s">
        <v>464</v>
      </c>
      <c r="Q88" s="70" t="s">
        <v>37</v>
      </c>
      <c r="R88" s="70" t="s">
        <v>25</v>
      </c>
      <c r="S88" s="70" t="s">
        <v>25</v>
      </c>
      <c r="T88" s="9" t="s">
        <v>31</v>
      </c>
      <c r="U88" s="9" t="s">
        <v>32</v>
      </c>
      <c r="V88" s="9" t="s">
        <v>32</v>
      </c>
      <c r="W88" s="9" t="s">
        <v>35</v>
      </c>
      <c r="X88" s="9" t="s">
        <v>37</v>
      </c>
      <c r="Y88" s="10" t="s">
        <v>35</v>
      </c>
      <c r="Z88" s="12" t="s">
        <v>32</v>
      </c>
      <c r="AA88" s="11" t="s">
        <v>36</v>
      </c>
      <c r="AB88" s="13" t="s">
        <v>58</v>
      </c>
      <c r="AC88" s="12" t="s">
        <v>33</v>
      </c>
      <c r="AD88" s="11" t="s">
        <v>37</v>
      </c>
      <c r="AE88" s="12" t="s">
        <v>35</v>
      </c>
      <c r="AF88" s="14" t="s">
        <v>33</v>
      </c>
      <c r="AG88" s="14" t="s">
        <v>33</v>
      </c>
      <c r="AH88" s="97" t="s">
        <v>465</v>
      </c>
      <c r="AI88" s="56" t="s">
        <v>51</v>
      </c>
      <c r="AJ88" s="15" t="s">
        <v>52</v>
      </c>
      <c r="AK88" s="56" t="s">
        <v>466</v>
      </c>
      <c r="AL88" s="56" t="s">
        <v>4201</v>
      </c>
    </row>
    <row r="89" spans="1:38" ht="92.4" customHeight="1" x14ac:dyDescent="0.3">
      <c r="A89" s="2" t="s">
        <v>2486</v>
      </c>
      <c r="B89" s="3" t="s">
        <v>42</v>
      </c>
      <c r="C89" s="47" t="s">
        <v>178</v>
      </c>
      <c r="D89" s="44" t="s">
        <v>44</v>
      </c>
      <c r="E89" s="74" t="s">
        <v>45</v>
      </c>
      <c r="F89" s="2" t="s">
        <v>3079</v>
      </c>
      <c r="G89" s="5">
        <v>45582</v>
      </c>
      <c r="H89" s="6" t="s">
        <v>3672</v>
      </c>
      <c r="I89" s="56" t="s">
        <v>80</v>
      </c>
      <c r="J89" s="4" t="s">
        <v>25</v>
      </c>
      <c r="K89" s="4" t="s">
        <v>25</v>
      </c>
      <c r="L89" s="7" t="s">
        <v>25</v>
      </c>
      <c r="M89" s="63" t="s">
        <v>27</v>
      </c>
      <c r="N89" s="62" t="s">
        <v>28</v>
      </c>
      <c r="O89" s="56" t="s">
        <v>356</v>
      </c>
      <c r="P89" s="16" t="s">
        <v>467</v>
      </c>
      <c r="Q89" s="70" t="s">
        <v>37</v>
      </c>
      <c r="R89" s="70" t="s">
        <v>37</v>
      </c>
      <c r="S89" s="70" t="s">
        <v>37</v>
      </c>
      <c r="T89" s="9" t="s">
        <v>31</v>
      </c>
      <c r="U89" s="9" t="s">
        <v>32</v>
      </c>
      <c r="V89" s="9" t="s">
        <v>32</v>
      </c>
      <c r="W89" s="9" t="s">
        <v>35</v>
      </c>
      <c r="X89" s="9" t="s">
        <v>37</v>
      </c>
      <c r="Y89" s="10" t="s">
        <v>35</v>
      </c>
      <c r="Z89" s="11" t="s">
        <v>84</v>
      </c>
      <c r="AA89" s="12" t="s">
        <v>32</v>
      </c>
      <c r="AB89" s="12" t="s">
        <v>33</v>
      </c>
      <c r="AC89" s="12" t="s">
        <v>36</v>
      </c>
      <c r="AD89" s="12" t="s">
        <v>25</v>
      </c>
      <c r="AE89" s="12" t="s">
        <v>36</v>
      </c>
      <c r="AF89" s="14" t="s">
        <v>33</v>
      </c>
      <c r="AG89" s="14" t="s">
        <v>35</v>
      </c>
      <c r="AH89" s="97" t="s">
        <v>468</v>
      </c>
      <c r="AI89" s="56" t="s">
        <v>51</v>
      </c>
      <c r="AJ89" s="15" t="s">
        <v>52</v>
      </c>
      <c r="AK89" s="56" t="s">
        <v>469</v>
      </c>
      <c r="AL89" s="56" t="s">
        <v>4201</v>
      </c>
    </row>
    <row r="90" spans="1:38" ht="92.4" customHeight="1" x14ac:dyDescent="0.3">
      <c r="A90" s="2" t="s">
        <v>2487</v>
      </c>
      <c r="B90" s="3" t="s">
        <v>42</v>
      </c>
      <c r="C90" s="47" t="s">
        <v>470</v>
      </c>
      <c r="D90" s="44" t="s">
        <v>99</v>
      </c>
      <c r="E90" s="74" t="s">
        <v>45</v>
      </c>
      <c r="F90" s="2" t="s">
        <v>3080</v>
      </c>
      <c r="G90" s="5">
        <v>45580</v>
      </c>
      <c r="H90" s="6" t="s">
        <v>3673</v>
      </c>
      <c r="I90" s="56" t="s">
        <v>80</v>
      </c>
      <c r="J90" s="4" t="s">
        <v>25</v>
      </c>
      <c r="K90" s="4" t="s">
        <v>25</v>
      </c>
      <c r="L90" s="7" t="s">
        <v>25</v>
      </c>
      <c r="M90" s="63" t="s">
        <v>27</v>
      </c>
      <c r="N90" s="62" t="s">
        <v>28</v>
      </c>
      <c r="O90" s="56" t="s">
        <v>81</v>
      </c>
      <c r="P90" s="16" t="s">
        <v>471</v>
      </c>
      <c r="Q90" s="70" t="s">
        <v>37</v>
      </c>
      <c r="R90" s="70" t="s">
        <v>37</v>
      </c>
      <c r="S90" s="70" t="s">
        <v>37</v>
      </c>
      <c r="T90" s="9" t="s">
        <v>31</v>
      </c>
      <c r="U90" s="9" t="s">
        <v>32</v>
      </c>
      <c r="V90" s="9" t="s">
        <v>32</v>
      </c>
      <c r="W90" s="9" t="s">
        <v>32</v>
      </c>
      <c r="X90" s="9" t="s">
        <v>37</v>
      </c>
      <c r="Y90" s="11" t="s">
        <v>36</v>
      </c>
      <c r="Z90" s="12" t="s">
        <v>32</v>
      </c>
      <c r="AA90" s="12" t="s">
        <v>32</v>
      </c>
      <c r="AB90" s="12" t="s">
        <v>129</v>
      </c>
      <c r="AC90" s="13" t="s">
        <v>32</v>
      </c>
      <c r="AD90" s="12" t="s">
        <v>25</v>
      </c>
      <c r="AE90" s="12" t="s">
        <v>35</v>
      </c>
      <c r="AF90" s="14" t="s">
        <v>35</v>
      </c>
      <c r="AG90" s="14" t="s">
        <v>35</v>
      </c>
      <c r="AH90" s="97" t="s">
        <v>472</v>
      </c>
      <c r="AI90" s="56" t="s">
        <v>51</v>
      </c>
      <c r="AJ90" s="15" t="s">
        <v>52</v>
      </c>
      <c r="AK90" s="56" t="s">
        <v>473</v>
      </c>
      <c r="AL90" s="56" t="s">
        <v>4201</v>
      </c>
    </row>
    <row r="91" spans="1:38" ht="92.4" customHeight="1" x14ac:dyDescent="0.3">
      <c r="A91" s="2" t="s">
        <v>2488</v>
      </c>
      <c r="B91" s="3" t="s">
        <v>42</v>
      </c>
      <c r="C91" s="47" t="s">
        <v>396</v>
      </c>
      <c r="D91" s="44" t="s">
        <v>99</v>
      </c>
      <c r="E91" s="74" t="s">
        <v>45</v>
      </c>
      <c r="F91" s="2" t="s">
        <v>3081</v>
      </c>
      <c r="G91" s="5">
        <v>45584</v>
      </c>
      <c r="H91" s="6" t="s">
        <v>3674</v>
      </c>
      <c r="I91" s="56" t="s">
        <v>474</v>
      </c>
      <c r="J91" s="4" t="s">
        <v>25</v>
      </c>
      <c r="K91" s="4" t="s">
        <v>25</v>
      </c>
      <c r="L91" s="7" t="s">
        <v>25</v>
      </c>
      <c r="M91" s="63" t="s">
        <v>27</v>
      </c>
      <c r="N91" s="62" t="s">
        <v>28</v>
      </c>
      <c r="O91" s="56" t="s">
        <v>475</v>
      </c>
      <c r="P91" s="16" t="s">
        <v>476</v>
      </c>
      <c r="Q91" s="70" t="s">
        <v>25</v>
      </c>
      <c r="R91" s="70" t="s">
        <v>25</v>
      </c>
      <c r="S91" s="70" t="s">
        <v>25</v>
      </c>
      <c r="T91" s="9" t="s">
        <v>31</v>
      </c>
      <c r="U91" s="9" t="s">
        <v>32</v>
      </c>
      <c r="V91" s="9" t="s">
        <v>32</v>
      </c>
      <c r="W91" s="9" t="s">
        <v>33</v>
      </c>
      <c r="X91" s="9" t="s">
        <v>25</v>
      </c>
      <c r="Y91" s="11" t="s">
        <v>36</v>
      </c>
      <c r="Z91" s="12" t="s">
        <v>32</v>
      </c>
      <c r="AA91" s="12" t="s">
        <v>32</v>
      </c>
      <c r="AB91" s="13" t="s">
        <v>58</v>
      </c>
      <c r="AC91" s="12" t="s">
        <v>36</v>
      </c>
      <c r="AD91" s="12" t="s">
        <v>25</v>
      </c>
      <c r="AE91" s="12" t="s">
        <v>36</v>
      </c>
      <c r="AF91" s="14" t="s">
        <v>36</v>
      </c>
      <c r="AG91" s="14" t="s">
        <v>36</v>
      </c>
      <c r="AH91" s="96" t="s">
        <v>477</v>
      </c>
      <c r="AI91" s="56" t="s">
        <v>195</v>
      </c>
      <c r="AJ91" s="15" t="s">
        <v>196</v>
      </c>
      <c r="AK91" s="56" t="s">
        <v>478</v>
      </c>
      <c r="AL91" s="56" t="s">
        <v>4201</v>
      </c>
    </row>
    <row r="92" spans="1:38" ht="92.4" customHeight="1" x14ac:dyDescent="0.3">
      <c r="A92" s="2" t="s">
        <v>2489</v>
      </c>
      <c r="B92" s="3" t="s">
        <v>20</v>
      </c>
      <c r="C92" s="47" t="s">
        <v>221</v>
      </c>
      <c r="D92" s="44" t="s">
        <v>44</v>
      </c>
      <c r="E92" s="74" t="s">
        <v>45</v>
      </c>
      <c r="F92" s="2" t="s">
        <v>3082</v>
      </c>
      <c r="G92" s="5">
        <v>45580</v>
      </c>
      <c r="H92" s="6" t="s">
        <v>3675</v>
      </c>
      <c r="I92" s="56"/>
      <c r="J92" s="4" t="s">
        <v>25</v>
      </c>
      <c r="K92" s="4" t="s">
        <v>25</v>
      </c>
      <c r="L92" s="7" t="s">
        <v>25</v>
      </c>
      <c r="M92" s="63" t="s">
        <v>27</v>
      </c>
      <c r="N92" s="62" t="s">
        <v>28</v>
      </c>
      <c r="O92" s="56" t="s">
        <v>48</v>
      </c>
      <c r="P92" s="16" t="s">
        <v>479</v>
      </c>
      <c r="Q92" s="70" t="s">
        <v>37</v>
      </c>
      <c r="R92" s="70" t="s">
        <v>37</v>
      </c>
      <c r="S92" s="70" t="s">
        <v>37</v>
      </c>
      <c r="T92" s="9" t="s">
        <v>31</v>
      </c>
      <c r="U92" s="9" t="s">
        <v>32</v>
      </c>
      <c r="V92" s="9" t="s">
        <v>32</v>
      </c>
      <c r="W92" s="9" t="s">
        <v>33</v>
      </c>
      <c r="X92" s="9" t="s">
        <v>37</v>
      </c>
      <c r="Y92" s="10" t="s">
        <v>35</v>
      </c>
      <c r="Z92" s="12" t="s">
        <v>32</v>
      </c>
      <c r="AA92" s="12" t="s">
        <v>32</v>
      </c>
      <c r="AB92" s="11" t="s">
        <v>35</v>
      </c>
      <c r="AC92" s="12" t="s">
        <v>36</v>
      </c>
      <c r="AD92" s="12" t="s">
        <v>25</v>
      </c>
      <c r="AE92" s="12" t="s">
        <v>35</v>
      </c>
      <c r="AF92" s="14" t="s">
        <v>35</v>
      </c>
      <c r="AG92" s="14" t="s">
        <v>35</v>
      </c>
      <c r="AH92" s="97" t="s">
        <v>480</v>
      </c>
      <c r="AI92" s="56" t="s">
        <v>51</v>
      </c>
      <c r="AJ92" s="15" t="s">
        <v>52</v>
      </c>
      <c r="AK92" s="56" t="s">
        <v>481</v>
      </c>
      <c r="AL92" s="56" t="s">
        <v>4201</v>
      </c>
    </row>
    <row r="93" spans="1:38" ht="92.4" customHeight="1" x14ac:dyDescent="0.3">
      <c r="A93" s="2" t="s">
        <v>2490</v>
      </c>
      <c r="B93" s="3" t="s">
        <v>42</v>
      </c>
      <c r="C93" s="47" t="s">
        <v>178</v>
      </c>
      <c r="D93" s="44" t="s">
        <v>44</v>
      </c>
      <c r="E93" s="74" t="s">
        <v>45</v>
      </c>
      <c r="F93" s="2" t="s">
        <v>3083</v>
      </c>
      <c r="G93" s="5">
        <v>45582</v>
      </c>
      <c r="H93" s="6" t="s">
        <v>3676</v>
      </c>
      <c r="I93" s="56" t="s">
        <v>80</v>
      </c>
      <c r="J93" s="4" t="s">
        <v>25</v>
      </c>
      <c r="K93" s="4" t="s">
        <v>25</v>
      </c>
      <c r="L93" s="7" t="s">
        <v>25</v>
      </c>
      <c r="M93" s="63" t="s">
        <v>27</v>
      </c>
      <c r="N93" s="62" t="s">
        <v>28</v>
      </c>
      <c r="O93" s="56" t="s">
        <v>48</v>
      </c>
      <c r="P93" s="16" t="s">
        <v>482</v>
      </c>
      <c r="Q93" s="70" t="s">
        <v>37</v>
      </c>
      <c r="R93" s="70" t="s">
        <v>25</v>
      </c>
      <c r="S93" s="70" t="s">
        <v>37</v>
      </c>
      <c r="T93" s="9" t="s">
        <v>83</v>
      </c>
      <c r="U93" s="9" t="s">
        <v>32</v>
      </c>
      <c r="V93" s="9" t="s">
        <v>32</v>
      </c>
      <c r="W93" s="9" t="s">
        <v>32</v>
      </c>
      <c r="X93" s="9" t="s">
        <v>37</v>
      </c>
      <c r="Y93" s="10" t="s">
        <v>35</v>
      </c>
      <c r="Z93" s="11" t="s">
        <v>35</v>
      </c>
      <c r="AA93" s="12" t="s">
        <v>32</v>
      </c>
      <c r="AB93" s="12" t="s">
        <v>33</v>
      </c>
      <c r="AC93" s="13" t="s">
        <v>32</v>
      </c>
      <c r="AD93" s="12" t="s">
        <v>25</v>
      </c>
      <c r="AE93" s="13" t="s">
        <v>33</v>
      </c>
      <c r="AF93" s="14" t="s">
        <v>35</v>
      </c>
      <c r="AG93" s="14" t="s">
        <v>35</v>
      </c>
      <c r="AH93" s="97" t="s">
        <v>483</v>
      </c>
      <c r="AI93" s="56" t="s">
        <v>51</v>
      </c>
      <c r="AJ93" s="15" t="s">
        <v>52</v>
      </c>
      <c r="AK93" s="56" t="s">
        <v>484</v>
      </c>
      <c r="AL93" s="56" t="s">
        <v>4201</v>
      </c>
    </row>
    <row r="94" spans="1:38" ht="92.4" customHeight="1" x14ac:dyDescent="0.3">
      <c r="A94" s="2" t="s">
        <v>2491</v>
      </c>
      <c r="B94" s="3" t="s">
        <v>20</v>
      </c>
      <c r="C94" s="47" t="s">
        <v>485</v>
      </c>
      <c r="D94" s="44" t="s">
        <v>99</v>
      </c>
      <c r="E94" s="74" t="s">
        <v>45</v>
      </c>
      <c r="F94" s="2" t="s">
        <v>3084</v>
      </c>
      <c r="G94" s="5">
        <v>45582</v>
      </c>
      <c r="H94" s="6" t="s">
        <v>3677</v>
      </c>
      <c r="I94" s="56" t="s">
        <v>80</v>
      </c>
      <c r="J94" s="4" t="s">
        <v>25</v>
      </c>
      <c r="K94" s="4" t="s">
        <v>25</v>
      </c>
      <c r="L94" s="7" t="s">
        <v>25</v>
      </c>
      <c r="M94" s="63" t="s">
        <v>27</v>
      </c>
      <c r="N94" s="62" t="s">
        <v>28</v>
      </c>
      <c r="O94" s="56" t="s">
        <v>48</v>
      </c>
      <c r="P94" s="16" t="s">
        <v>486</v>
      </c>
      <c r="Q94" s="70" t="s">
        <v>37</v>
      </c>
      <c r="R94" s="70" t="s">
        <v>25</v>
      </c>
      <c r="S94" s="70" t="s">
        <v>37</v>
      </c>
      <c r="T94" s="9" t="s">
        <v>31</v>
      </c>
      <c r="U94" s="9" t="s">
        <v>32</v>
      </c>
      <c r="V94" s="9" t="s">
        <v>36</v>
      </c>
      <c r="W94" s="9" t="s">
        <v>32</v>
      </c>
      <c r="X94" s="9" t="s">
        <v>37</v>
      </c>
      <c r="Y94" s="10" t="s">
        <v>35</v>
      </c>
      <c r="Z94" s="11" t="s">
        <v>36</v>
      </c>
      <c r="AA94" s="12" t="s">
        <v>32</v>
      </c>
      <c r="AB94" s="12" t="s">
        <v>129</v>
      </c>
      <c r="AC94" s="13" t="s">
        <v>36</v>
      </c>
      <c r="AD94" s="12" t="s">
        <v>25</v>
      </c>
      <c r="AE94" s="12" t="s">
        <v>35</v>
      </c>
      <c r="AF94" s="14" t="s">
        <v>35</v>
      </c>
      <c r="AG94" s="14" t="s">
        <v>35</v>
      </c>
      <c r="AH94" s="97" t="s">
        <v>487</v>
      </c>
      <c r="AI94" s="56" t="s">
        <v>51</v>
      </c>
      <c r="AJ94" s="15" t="s">
        <v>52</v>
      </c>
      <c r="AK94" s="56" t="s">
        <v>488</v>
      </c>
      <c r="AL94" s="56" t="s">
        <v>4201</v>
      </c>
    </row>
    <row r="95" spans="1:38" ht="92.4" customHeight="1" x14ac:dyDescent="0.3">
      <c r="A95" s="2" t="s">
        <v>2492</v>
      </c>
      <c r="B95" s="3" t="s">
        <v>42</v>
      </c>
      <c r="C95" s="47" t="s">
        <v>114</v>
      </c>
      <c r="D95" s="44" t="s">
        <v>62</v>
      </c>
      <c r="E95" s="74" t="s">
        <v>23</v>
      </c>
      <c r="F95" s="2" t="s">
        <v>3085</v>
      </c>
      <c r="G95" s="5">
        <v>45582</v>
      </c>
      <c r="H95" s="6" t="s">
        <v>3678</v>
      </c>
      <c r="I95" s="56" t="s">
        <v>489</v>
      </c>
      <c r="J95" s="4" t="s">
        <v>25</v>
      </c>
      <c r="K95" s="4" t="s">
        <v>25</v>
      </c>
      <c r="L95" s="7" t="s">
        <v>25</v>
      </c>
      <c r="M95" s="63" t="s">
        <v>27</v>
      </c>
      <c r="N95" s="62" t="s">
        <v>28</v>
      </c>
      <c r="O95" s="56" t="s">
        <v>356</v>
      </c>
      <c r="P95" s="8" t="s">
        <v>490</v>
      </c>
      <c r="Q95" s="69" t="s">
        <v>37</v>
      </c>
      <c r="R95" s="69" t="s">
        <v>25</v>
      </c>
      <c r="S95" s="69" t="s">
        <v>37</v>
      </c>
      <c r="T95" s="9" t="s">
        <v>31</v>
      </c>
      <c r="U95" s="9" t="s">
        <v>32</v>
      </c>
      <c r="V95" s="9" t="s">
        <v>32</v>
      </c>
      <c r="W95" s="9" t="s">
        <v>33</v>
      </c>
      <c r="X95" s="9" t="s">
        <v>37</v>
      </c>
      <c r="Y95" s="10" t="s">
        <v>35</v>
      </c>
      <c r="Z95" s="12" t="s">
        <v>32</v>
      </c>
      <c r="AA95" s="12" t="s">
        <v>32</v>
      </c>
      <c r="AB95" s="13" t="s">
        <v>58</v>
      </c>
      <c r="AC95" s="12" t="s">
        <v>35</v>
      </c>
      <c r="AD95" s="12" t="s">
        <v>25</v>
      </c>
      <c r="AE95" s="12" t="s">
        <v>35</v>
      </c>
      <c r="AF95" s="14" t="s">
        <v>35</v>
      </c>
      <c r="AG95" s="14" t="s">
        <v>35</v>
      </c>
      <c r="AH95" s="97" t="s">
        <v>491</v>
      </c>
      <c r="AI95" s="56" t="s">
        <v>39</v>
      </c>
      <c r="AJ95" s="15" t="s">
        <v>40</v>
      </c>
      <c r="AK95" s="56" t="s">
        <v>492</v>
      </c>
      <c r="AL95" s="56" t="s">
        <v>4201</v>
      </c>
    </row>
    <row r="96" spans="1:38" ht="92.4" customHeight="1" x14ac:dyDescent="0.3">
      <c r="A96" s="2" t="s">
        <v>2493</v>
      </c>
      <c r="B96" s="3" t="s">
        <v>42</v>
      </c>
      <c r="C96" s="47" t="s">
        <v>351</v>
      </c>
      <c r="D96" s="44" t="s">
        <v>22</v>
      </c>
      <c r="E96" s="74" t="s">
        <v>23</v>
      </c>
      <c r="F96" s="2" t="s">
        <v>3086</v>
      </c>
      <c r="G96" s="5">
        <v>45589</v>
      </c>
      <c r="H96" s="6" t="s">
        <v>3679</v>
      </c>
      <c r="I96" s="56" t="s">
        <v>80</v>
      </c>
      <c r="J96" s="4" t="s">
        <v>25</v>
      </c>
      <c r="K96" s="4" t="s">
        <v>25</v>
      </c>
      <c r="L96" s="7" t="s">
        <v>25</v>
      </c>
      <c r="M96" s="63" t="s">
        <v>27</v>
      </c>
      <c r="N96" s="62" t="s">
        <v>28</v>
      </c>
      <c r="O96" s="56" t="s">
        <v>356</v>
      </c>
      <c r="P96" s="16" t="s">
        <v>493</v>
      </c>
      <c r="Q96" s="70" t="s">
        <v>37</v>
      </c>
      <c r="R96" s="70" t="s">
        <v>25</v>
      </c>
      <c r="S96" s="70" t="s">
        <v>37</v>
      </c>
      <c r="T96" s="9" t="s">
        <v>31</v>
      </c>
      <c r="U96" s="9" t="s">
        <v>32</v>
      </c>
      <c r="V96" s="9" t="s">
        <v>32</v>
      </c>
      <c r="W96" s="9" t="s">
        <v>129</v>
      </c>
      <c r="X96" s="9" t="s">
        <v>37</v>
      </c>
      <c r="Y96" s="10" t="s">
        <v>84</v>
      </c>
      <c r="Z96" s="11" t="s">
        <v>84</v>
      </c>
      <c r="AA96" s="12" t="s">
        <v>32</v>
      </c>
      <c r="AB96" s="11" t="s">
        <v>35</v>
      </c>
      <c r="AC96" s="12" t="s">
        <v>36</v>
      </c>
      <c r="AD96" s="12" t="s">
        <v>37</v>
      </c>
      <c r="AE96" s="12" t="s">
        <v>36</v>
      </c>
      <c r="AF96" s="14" t="s">
        <v>33</v>
      </c>
      <c r="AG96" s="14" t="s">
        <v>33</v>
      </c>
      <c r="AH96" s="96" t="s">
        <v>59</v>
      </c>
      <c r="AI96" s="56" t="s">
        <v>117</v>
      </c>
      <c r="AJ96" s="15" t="s">
        <v>40</v>
      </c>
      <c r="AK96" s="56" t="s">
        <v>494</v>
      </c>
      <c r="AL96" s="56" t="s">
        <v>4201</v>
      </c>
    </row>
    <row r="97" spans="1:38" ht="92.4" customHeight="1" x14ac:dyDescent="0.3">
      <c r="A97" s="2" t="s">
        <v>2494</v>
      </c>
      <c r="B97" s="3" t="s">
        <v>42</v>
      </c>
      <c r="C97" s="47" t="s">
        <v>114</v>
      </c>
      <c r="D97" s="44" t="s">
        <v>62</v>
      </c>
      <c r="E97" s="74" t="s">
        <v>23</v>
      </c>
      <c r="F97" s="2" t="s">
        <v>3087</v>
      </c>
      <c r="G97" s="5">
        <v>45592</v>
      </c>
      <c r="H97" s="6" t="s">
        <v>3680</v>
      </c>
      <c r="I97" s="56" t="s">
        <v>495</v>
      </c>
      <c r="J97" s="4" t="s">
        <v>25</v>
      </c>
      <c r="K97" s="4" t="s">
        <v>25</v>
      </c>
      <c r="L97" s="7" t="s">
        <v>25</v>
      </c>
      <c r="M97" s="63" t="s">
        <v>27</v>
      </c>
      <c r="N97" s="62" t="s">
        <v>28</v>
      </c>
      <c r="O97" s="56" t="s">
        <v>81</v>
      </c>
      <c r="P97" s="16" t="s">
        <v>496</v>
      </c>
      <c r="Q97" s="70" t="s">
        <v>37</v>
      </c>
      <c r="R97" s="70" t="s">
        <v>37</v>
      </c>
      <c r="S97" s="70" t="s">
        <v>37</v>
      </c>
      <c r="T97" s="9" t="s">
        <v>66</v>
      </c>
      <c r="U97" s="9" t="s">
        <v>33</v>
      </c>
      <c r="V97" s="9" t="s">
        <v>32</v>
      </c>
      <c r="W97" s="9" t="s">
        <v>32</v>
      </c>
      <c r="X97" s="9" t="s">
        <v>37</v>
      </c>
      <c r="Y97" s="10" t="s">
        <v>35</v>
      </c>
      <c r="Z97" s="11" t="s">
        <v>35</v>
      </c>
      <c r="AA97" s="12" t="s">
        <v>32</v>
      </c>
      <c r="AB97" s="12" t="s">
        <v>33</v>
      </c>
      <c r="AC97" s="12" t="s">
        <v>35</v>
      </c>
      <c r="AD97" s="12" t="s">
        <v>37</v>
      </c>
      <c r="AE97" s="12" t="s">
        <v>35</v>
      </c>
      <c r="AF97" s="14" t="s">
        <v>35</v>
      </c>
      <c r="AG97" s="14" t="s">
        <v>35</v>
      </c>
      <c r="AH97" s="97" t="s">
        <v>497</v>
      </c>
      <c r="AI97" s="56" t="s">
        <v>51</v>
      </c>
      <c r="AJ97" s="15" t="s">
        <v>52</v>
      </c>
      <c r="AK97" s="56" t="s">
        <v>498</v>
      </c>
      <c r="AL97" s="56" t="s">
        <v>4201</v>
      </c>
    </row>
    <row r="98" spans="1:38" ht="92.4" customHeight="1" x14ac:dyDescent="0.3">
      <c r="A98" s="2" t="s">
        <v>2495</v>
      </c>
      <c r="B98" s="3" t="s">
        <v>42</v>
      </c>
      <c r="C98" s="47" t="s">
        <v>303</v>
      </c>
      <c r="D98" s="44" t="s">
        <v>62</v>
      </c>
      <c r="E98" s="74" t="s">
        <v>23</v>
      </c>
      <c r="F98" s="2" t="s">
        <v>3088</v>
      </c>
      <c r="G98" s="5">
        <v>45592</v>
      </c>
      <c r="H98" s="6" t="s">
        <v>3681</v>
      </c>
      <c r="I98" s="56" t="s">
        <v>80</v>
      </c>
      <c r="J98" s="4" t="s">
        <v>25</v>
      </c>
      <c r="K98" s="4" t="s">
        <v>25</v>
      </c>
      <c r="L98" s="7" t="s">
        <v>25</v>
      </c>
      <c r="M98" s="63" t="s">
        <v>27</v>
      </c>
      <c r="N98" s="62" t="s">
        <v>28</v>
      </c>
      <c r="O98" s="56" t="s">
        <v>48</v>
      </c>
      <c r="P98" s="8" t="s">
        <v>499</v>
      </c>
      <c r="Q98" s="69" t="s">
        <v>37</v>
      </c>
      <c r="R98" s="69" t="s">
        <v>37</v>
      </c>
      <c r="S98" s="69" t="s">
        <v>37</v>
      </c>
      <c r="T98" s="9" t="s">
        <v>31</v>
      </c>
      <c r="U98" s="9" t="s">
        <v>32</v>
      </c>
      <c r="V98" s="9" t="s">
        <v>32</v>
      </c>
      <c r="W98" s="9" t="s">
        <v>32</v>
      </c>
      <c r="X98" s="9" t="s">
        <v>37</v>
      </c>
      <c r="Y98" s="10" t="s">
        <v>35</v>
      </c>
      <c r="Z98" s="11" t="s">
        <v>35</v>
      </c>
      <c r="AA98" s="12" t="s">
        <v>32</v>
      </c>
      <c r="AB98" s="13" t="s">
        <v>58</v>
      </c>
      <c r="AC98" s="12" t="s">
        <v>35</v>
      </c>
      <c r="AD98" s="12" t="s">
        <v>25</v>
      </c>
      <c r="AE98" s="12" t="s">
        <v>36</v>
      </c>
      <c r="AF98" s="14" t="s">
        <v>35</v>
      </c>
      <c r="AG98" s="14" t="s">
        <v>35</v>
      </c>
      <c r="AH98" s="97" t="s">
        <v>500</v>
      </c>
      <c r="AI98" s="56" t="s">
        <v>117</v>
      </c>
      <c r="AJ98" s="15" t="s">
        <v>40</v>
      </c>
      <c r="AK98" s="56" t="s">
        <v>498</v>
      </c>
      <c r="AL98" s="56" t="s">
        <v>4201</v>
      </c>
    </row>
    <row r="99" spans="1:38" ht="92.4" customHeight="1" x14ac:dyDescent="0.3">
      <c r="A99" s="2" t="s">
        <v>2496</v>
      </c>
      <c r="B99" s="3" t="s">
        <v>42</v>
      </c>
      <c r="C99" s="47" t="s">
        <v>426</v>
      </c>
      <c r="D99" s="44" t="s">
        <v>22</v>
      </c>
      <c r="E99" s="74" t="s">
        <v>23</v>
      </c>
      <c r="F99" s="2" t="s">
        <v>3089</v>
      </c>
      <c r="G99" s="5">
        <v>45582</v>
      </c>
      <c r="H99" s="6" t="s">
        <v>3682</v>
      </c>
      <c r="I99" s="56" t="s">
        <v>80</v>
      </c>
      <c r="J99" s="4" t="s">
        <v>25</v>
      </c>
      <c r="K99" s="4" t="s">
        <v>25</v>
      </c>
      <c r="L99" s="7" t="s">
        <v>25</v>
      </c>
      <c r="M99" s="63" t="s">
        <v>27</v>
      </c>
      <c r="N99" s="62" t="s">
        <v>28</v>
      </c>
      <c r="O99" s="56" t="s">
        <v>226</v>
      </c>
      <c r="P99" s="16" t="s">
        <v>501</v>
      </c>
      <c r="Q99" s="70" t="s">
        <v>37</v>
      </c>
      <c r="R99" s="70" t="s">
        <v>37</v>
      </c>
      <c r="S99" s="70" t="s">
        <v>37</v>
      </c>
      <c r="T99" s="9" t="s">
        <v>31</v>
      </c>
      <c r="U99" s="9" t="s">
        <v>32</v>
      </c>
      <c r="V99" s="9" t="s">
        <v>36</v>
      </c>
      <c r="W99" s="9" t="s">
        <v>32</v>
      </c>
      <c r="X99" s="9" t="s">
        <v>37</v>
      </c>
      <c r="Y99" s="10" t="s">
        <v>35</v>
      </c>
      <c r="Z99" s="12" t="s">
        <v>32</v>
      </c>
      <c r="AA99" s="11" t="s">
        <v>35</v>
      </c>
      <c r="AB99" s="13" t="s">
        <v>58</v>
      </c>
      <c r="AC99" s="12" t="s">
        <v>35</v>
      </c>
      <c r="AD99" s="12" t="s">
        <v>25</v>
      </c>
      <c r="AE99" s="12" t="s">
        <v>35</v>
      </c>
      <c r="AF99" s="14" t="s">
        <v>35</v>
      </c>
      <c r="AG99" s="14" t="s">
        <v>35</v>
      </c>
      <c r="AH99" s="96" t="s">
        <v>502</v>
      </c>
      <c r="AI99" s="56" t="s">
        <v>51</v>
      </c>
      <c r="AJ99" s="15" t="s">
        <v>52</v>
      </c>
      <c r="AK99" s="56" t="s">
        <v>503</v>
      </c>
      <c r="AL99" s="56" t="s">
        <v>4201</v>
      </c>
    </row>
    <row r="100" spans="1:38" ht="92.4" customHeight="1" x14ac:dyDescent="0.3">
      <c r="A100" s="2" t="s">
        <v>2497</v>
      </c>
      <c r="B100" s="3" t="s">
        <v>20</v>
      </c>
      <c r="C100" s="47" t="s">
        <v>426</v>
      </c>
      <c r="D100" s="44" t="s">
        <v>22</v>
      </c>
      <c r="E100" s="74" t="s">
        <v>23</v>
      </c>
      <c r="F100" s="2" t="s">
        <v>3090</v>
      </c>
      <c r="G100" s="5">
        <v>45598</v>
      </c>
      <c r="H100" s="6" t="s">
        <v>3683</v>
      </c>
      <c r="I100" s="56" t="s">
        <v>80</v>
      </c>
      <c r="J100" s="4" t="s">
        <v>25</v>
      </c>
      <c r="K100" s="4" t="s">
        <v>25</v>
      </c>
      <c r="L100" s="7" t="s">
        <v>25</v>
      </c>
      <c r="M100" s="63" t="s">
        <v>27</v>
      </c>
      <c r="N100" s="62" t="s">
        <v>28</v>
      </c>
      <c r="O100" s="56" t="s">
        <v>226</v>
      </c>
      <c r="P100" s="16" t="s">
        <v>504</v>
      </c>
      <c r="Q100" s="70" t="s">
        <v>37</v>
      </c>
      <c r="R100" s="70" t="s">
        <v>25</v>
      </c>
      <c r="S100" s="70" t="s">
        <v>37</v>
      </c>
      <c r="T100" s="9" t="s">
        <v>31</v>
      </c>
      <c r="U100" s="9" t="s">
        <v>35</v>
      </c>
      <c r="V100" s="9" t="s">
        <v>32</v>
      </c>
      <c r="W100" s="9" t="s">
        <v>32</v>
      </c>
      <c r="X100" s="9" t="s">
        <v>37</v>
      </c>
      <c r="Y100" s="10" t="s">
        <v>35</v>
      </c>
      <c r="Z100" s="11" t="s">
        <v>36</v>
      </c>
      <c r="AA100" s="12" t="s">
        <v>32</v>
      </c>
      <c r="AB100" s="11" t="s">
        <v>35</v>
      </c>
      <c r="AC100" s="12" t="s">
        <v>35</v>
      </c>
      <c r="AD100" s="12" t="s">
        <v>37</v>
      </c>
      <c r="AE100" s="13" t="s">
        <v>33</v>
      </c>
      <c r="AF100" s="14" t="s">
        <v>35</v>
      </c>
      <c r="AG100" s="14" t="s">
        <v>35</v>
      </c>
      <c r="AH100" s="97" t="s">
        <v>505</v>
      </c>
      <c r="AI100" s="56" t="s">
        <v>51</v>
      </c>
      <c r="AJ100" s="15" t="s">
        <v>52</v>
      </c>
      <c r="AK100" s="56" t="s">
        <v>506</v>
      </c>
      <c r="AL100" s="56" t="s">
        <v>4201</v>
      </c>
    </row>
    <row r="101" spans="1:38" ht="92.4" customHeight="1" x14ac:dyDescent="0.3">
      <c r="A101" s="2" t="s">
        <v>2498</v>
      </c>
      <c r="B101" s="3" t="s">
        <v>42</v>
      </c>
      <c r="C101" s="47" t="s">
        <v>158</v>
      </c>
      <c r="D101" s="44" t="s">
        <v>22</v>
      </c>
      <c r="E101" s="74" t="s">
        <v>23</v>
      </c>
      <c r="F101" s="2" t="s">
        <v>3091</v>
      </c>
      <c r="G101" s="5">
        <v>45584</v>
      </c>
      <c r="H101" s="6" t="s">
        <v>3684</v>
      </c>
      <c r="I101" s="56" t="s">
        <v>507</v>
      </c>
      <c r="J101" s="4" t="s">
        <v>25</v>
      </c>
      <c r="K101" s="4" t="s">
        <v>25</v>
      </c>
      <c r="L101" s="7" t="s">
        <v>25</v>
      </c>
      <c r="M101" s="63" t="s">
        <v>27</v>
      </c>
      <c r="N101" s="62" t="s">
        <v>28</v>
      </c>
      <c r="O101" s="56" t="s">
        <v>508</v>
      </c>
      <c r="P101" s="16" t="s">
        <v>509</v>
      </c>
      <c r="Q101" s="70" t="s">
        <v>37</v>
      </c>
      <c r="R101" s="70" t="s">
        <v>25</v>
      </c>
      <c r="S101" s="70" t="s">
        <v>25</v>
      </c>
      <c r="T101" s="9" t="s">
        <v>31</v>
      </c>
      <c r="U101" s="9" t="s">
        <v>32</v>
      </c>
      <c r="V101" s="9" t="s">
        <v>32</v>
      </c>
      <c r="W101" s="9" t="s">
        <v>32</v>
      </c>
      <c r="X101" s="9" t="s">
        <v>37</v>
      </c>
      <c r="Y101" s="17" t="s">
        <v>35</v>
      </c>
      <c r="Z101" s="12" t="s">
        <v>32</v>
      </c>
      <c r="AA101" s="12" t="s">
        <v>32</v>
      </c>
      <c r="AB101" s="13" t="s">
        <v>58</v>
      </c>
      <c r="AC101" s="12" t="s">
        <v>35</v>
      </c>
      <c r="AD101" s="12" t="s">
        <v>25</v>
      </c>
      <c r="AE101" s="12" t="s">
        <v>35</v>
      </c>
      <c r="AF101" s="14" t="s">
        <v>35</v>
      </c>
      <c r="AG101" s="14" t="s">
        <v>35</v>
      </c>
      <c r="AH101" s="97" t="s">
        <v>510</v>
      </c>
      <c r="AI101" s="56" t="s">
        <v>51</v>
      </c>
      <c r="AJ101" s="15" t="s">
        <v>52</v>
      </c>
      <c r="AK101" s="56" t="s">
        <v>511</v>
      </c>
      <c r="AL101" s="56" t="s">
        <v>4201</v>
      </c>
    </row>
    <row r="102" spans="1:38" ht="92.4" customHeight="1" x14ac:dyDescent="0.3">
      <c r="A102" s="2" t="s">
        <v>2499</v>
      </c>
      <c r="B102" s="3" t="s">
        <v>42</v>
      </c>
      <c r="C102" s="47" t="s">
        <v>337</v>
      </c>
      <c r="D102" s="44" t="s">
        <v>22</v>
      </c>
      <c r="E102" s="74" t="s">
        <v>23</v>
      </c>
      <c r="F102" s="2" t="s">
        <v>3092</v>
      </c>
      <c r="G102" s="5">
        <v>45584</v>
      </c>
      <c r="H102" s="6" t="s">
        <v>3685</v>
      </c>
      <c r="I102" s="56" t="s">
        <v>512</v>
      </c>
      <c r="J102" s="4" t="s">
        <v>25</v>
      </c>
      <c r="K102" s="4" t="s">
        <v>25</v>
      </c>
      <c r="L102" s="7" t="s">
        <v>25</v>
      </c>
      <c r="M102" s="63" t="s">
        <v>27</v>
      </c>
      <c r="N102" s="62" t="s">
        <v>28</v>
      </c>
      <c r="O102" s="56" t="s">
        <v>305</v>
      </c>
      <c r="P102" s="16" t="s">
        <v>513</v>
      </c>
      <c r="Q102" s="70" t="s">
        <v>37</v>
      </c>
      <c r="R102" s="70" t="s">
        <v>25</v>
      </c>
      <c r="S102" s="70" t="s">
        <v>25</v>
      </c>
      <c r="T102" s="9" t="s">
        <v>31</v>
      </c>
      <c r="U102" s="9" t="s">
        <v>36</v>
      </c>
      <c r="V102" s="9" t="s">
        <v>32</v>
      </c>
      <c r="W102" s="9" t="s">
        <v>35</v>
      </c>
      <c r="X102" s="9" t="s">
        <v>25</v>
      </c>
      <c r="Y102" s="10" t="s">
        <v>35</v>
      </c>
      <c r="Z102" s="12" t="s">
        <v>32</v>
      </c>
      <c r="AA102" s="11" t="s">
        <v>35</v>
      </c>
      <c r="AB102" s="13" t="s">
        <v>58</v>
      </c>
      <c r="AC102" s="12" t="s">
        <v>35</v>
      </c>
      <c r="AD102" s="12" t="s">
        <v>25</v>
      </c>
      <c r="AE102" s="12" t="s">
        <v>35</v>
      </c>
      <c r="AF102" s="14" t="s">
        <v>35</v>
      </c>
      <c r="AG102" s="14" t="s">
        <v>35</v>
      </c>
      <c r="AH102" s="97" t="s">
        <v>514</v>
      </c>
      <c r="AI102" s="56" t="s">
        <v>51</v>
      </c>
      <c r="AJ102" s="15" t="s">
        <v>52</v>
      </c>
      <c r="AK102" s="56" t="s">
        <v>515</v>
      </c>
      <c r="AL102" s="56" t="s">
        <v>4201</v>
      </c>
    </row>
    <row r="103" spans="1:38" ht="92.4" customHeight="1" x14ac:dyDescent="0.3">
      <c r="A103" s="2" t="s">
        <v>2500</v>
      </c>
      <c r="B103" s="3" t="s">
        <v>42</v>
      </c>
      <c r="C103" s="47" t="s">
        <v>87</v>
      </c>
      <c r="D103" s="44" t="s">
        <v>22</v>
      </c>
      <c r="E103" s="74" t="s">
        <v>23</v>
      </c>
      <c r="F103" s="2" t="s">
        <v>3093</v>
      </c>
      <c r="G103" s="5">
        <v>45582</v>
      </c>
      <c r="H103" s="6" t="s">
        <v>3686</v>
      </c>
      <c r="I103" s="56" t="s">
        <v>516</v>
      </c>
      <c r="J103" s="4" t="s">
        <v>25</v>
      </c>
      <c r="K103" s="4" t="s">
        <v>25</v>
      </c>
      <c r="L103" s="7" t="s">
        <v>25</v>
      </c>
      <c r="M103" s="63" t="s">
        <v>27</v>
      </c>
      <c r="N103" s="62" t="s">
        <v>28</v>
      </c>
      <c r="O103" s="56" t="s">
        <v>127</v>
      </c>
      <c r="P103" s="16" t="s">
        <v>517</v>
      </c>
      <c r="Q103" s="70" t="s">
        <v>37</v>
      </c>
      <c r="R103" s="70" t="s">
        <v>25</v>
      </c>
      <c r="S103" s="70" t="s">
        <v>37</v>
      </c>
      <c r="T103" s="9" t="s">
        <v>31</v>
      </c>
      <c r="U103" s="9" t="s">
        <v>32</v>
      </c>
      <c r="V103" s="9" t="s">
        <v>32</v>
      </c>
      <c r="W103" s="9" t="s">
        <v>32</v>
      </c>
      <c r="X103" s="9" t="s">
        <v>37</v>
      </c>
      <c r="Y103" s="10" t="s">
        <v>35</v>
      </c>
      <c r="Z103" s="12" t="s">
        <v>32</v>
      </c>
      <c r="AA103" s="12" t="s">
        <v>32</v>
      </c>
      <c r="AB103" s="13" t="s">
        <v>58</v>
      </c>
      <c r="AC103" s="12" t="s">
        <v>35</v>
      </c>
      <c r="AD103" s="12" t="s">
        <v>25</v>
      </c>
      <c r="AE103" s="12" t="s">
        <v>35</v>
      </c>
      <c r="AF103" s="14" t="s">
        <v>35</v>
      </c>
      <c r="AG103" s="14" t="s">
        <v>35</v>
      </c>
      <c r="AH103" s="97" t="s">
        <v>518</v>
      </c>
      <c r="AI103" s="56" t="s">
        <v>68</v>
      </c>
      <c r="AJ103" s="15" t="s">
        <v>52</v>
      </c>
      <c r="AK103" s="56" t="s">
        <v>519</v>
      </c>
      <c r="AL103" s="56" t="s">
        <v>4201</v>
      </c>
    </row>
    <row r="104" spans="1:38" ht="92.4" customHeight="1" x14ac:dyDescent="0.3">
      <c r="A104" s="2" t="s">
        <v>2501</v>
      </c>
      <c r="B104" s="3" t="s">
        <v>42</v>
      </c>
      <c r="C104" s="47" t="s">
        <v>178</v>
      </c>
      <c r="D104" s="44" t="s">
        <v>44</v>
      </c>
      <c r="E104" s="74" t="s">
        <v>45</v>
      </c>
      <c r="F104" s="2" t="s">
        <v>3094</v>
      </c>
      <c r="G104" s="5">
        <v>45587</v>
      </c>
      <c r="H104" s="6" t="s">
        <v>3687</v>
      </c>
      <c r="I104" s="56" t="s">
        <v>80</v>
      </c>
      <c r="J104" s="4" t="s">
        <v>25</v>
      </c>
      <c r="K104" s="4" t="s">
        <v>25</v>
      </c>
      <c r="L104" s="7" t="s">
        <v>25</v>
      </c>
      <c r="M104" s="63" t="s">
        <v>27</v>
      </c>
      <c r="N104" s="62" t="s">
        <v>28</v>
      </c>
      <c r="O104" s="56" t="s">
        <v>48</v>
      </c>
      <c r="P104" s="16" t="s">
        <v>520</v>
      </c>
      <c r="Q104" s="70" t="s">
        <v>37</v>
      </c>
      <c r="R104" s="70" t="s">
        <v>37</v>
      </c>
      <c r="S104" s="70" t="s">
        <v>25</v>
      </c>
      <c r="T104" s="9" t="s">
        <v>31</v>
      </c>
      <c r="U104" s="9" t="s">
        <v>32</v>
      </c>
      <c r="V104" s="9" t="s">
        <v>36</v>
      </c>
      <c r="W104" s="9" t="s">
        <v>32</v>
      </c>
      <c r="X104" s="9" t="s">
        <v>37</v>
      </c>
      <c r="Y104" s="10" t="s">
        <v>35</v>
      </c>
      <c r="Z104" s="11" t="s">
        <v>84</v>
      </c>
      <c r="AA104" s="12" t="s">
        <v>32</v>
      </c>
      <c r="AB104" s="12" t="s">
        <v>33</v>
      </c>
      <c r="AC104" s="12" t="s">
        <v>36</v>
      </c>
      <c r="AD104" s="12" t="s">
        <v>25</v>
      </c>
      <c r="AE104" s="12" t="s">
        <v>36</v>
      </c>
      <c r="AF104" s="14" t="s">
        <v>33</v>
      </c>
      <c r="AG104" s="14" t="s">
        <v>33</v>
      </c>
      <c r="AH104" s="97" t="s">
        <v>521</v>
      </c>
      <c r="AI104" s="56" t="s">
        <v>117</v>
      </c>
      <c r="AJ104" s="15" t="s">
        <v>40</v>
      </c>
      <c r="AK104" s="56" t="s">
        <v>522</v>
      </c>
      <c r="AL104" s="56" t="s">
        <v>4201</v>
      </c>
    </row>
    <row r="105" spans="1:38" ht="92.4" customHeight="1" x14ac:dyDescent="0.3">
      <c r="A105" s="2" t="s">
        <v>2502</v>
      </c>
      <c r="B105" s="3" t="s">
        <v>20</v>
      </c>
      <c r="C105" s="47" t="s">
        <v>43</v>
      </c>
      <c r="D105" s="44" t="s">
        <v>44</v>
      </c>
      <c r="E105" s="74" t="s">
        <v>45</v>
      </c>
      <c r="F105" s="2" t="s">
        <v>3095</v>
      </c>
      <c r="G105" s="5">
        <v>45581</v>
      </c>
      <c r="H105" s="6" t="s">
        <v>3688</v>
      </c>
      <c r="I105" s="56" t="s">
        <v>523</v>
      </c>
      <c r="J105" s="4" t="s">
        <v>25</v>
      </c>
      <c r="K105" s="4" t="s">
        <v>25</v>
      </c>
      <c r="L105" s="7" t="s">
        <v>25</v>
      </c>
      <c r="M105" s="63" t="s">
        <v>27</v>
      </c>
      <c r="N105" s="62" t="s">
        <v>28</v>
      </c>
      <c r="O105" s="56" t="s">
        <v>524</v>
      </c>
      <c r="P105" s="8" t="s">
        <v>525</v>
      </c>
      <c r="Q105" s="69" t="s">
        <v>25</v>
      </c>
      <c r="R105" s="69" t="s">
        <v>25</v>
      </c>
      <c r="S105" s="69" t="s">
        <v>25</v>
      </c>
      <c r="T105" s="9" t="s">
        <v>31</v>
      </c>
      <c r="U105" s="9" t="s">
        <v>32</v>
      </c>
      <c r="V105" s="9" t="s">
        <v>32</v>
      </c>
      <c r="W105" s="9" t="s">
        <v>33</v>
      </c>
      <c r="X105" s="9" t="s">
        <v>25</v>
      </c>
      <c r="Y105" s="11" t="s">
        <v>36</v>
      </c>
      <c r="Z105" s="12" t="s">
        <v>32</v>
      </c>
      <c r="AA105" s="12" t="s">
        <v>32</v>
      </c>
      <c r="AB105" s="13" t="s">
        <v>58</v>
      </c>
      <c r="AC105" s="13" t="s">
        <v>32</v>
      </c>
      <c r="AD105" s="12" t="s">
        <v>25</v>
      </c>
      <c r="AE105" s="12" t="s">
        <v>32</v>
      </c>
      <c r="AF105" s="14" t="s">
        <v>36</v>
      </c>
      <c r="AG105" s="14" t="s">
        <v>36</v>
      </c>
      <c r="AH105" s="96" t="s">
        <v>526</v>
      </c>
      <c r="AI105" s="56" t="s">
        <v>195</v>
      </c>
      <c r="AJ105" s="15" t="s">
        <v>196</v>
      </c>
      <c r="AK105" s="56" t="s">
        <v>527</v>
      </c>
      <c r="AL105" s="56" t="s">
        <v>4201</v>
      </c>
    </row>
    <row r="106" spans="1:38" ht="92.4" customHeight="1" x14ac:dyDescent="0.3">
      <c r="A106" s="2" t="s">
        <v>2503</v>
      </c>
      <c r="B106" s="3" t="s">
        <v>42</v>
      </c>
      <c r="C106" s="47" t="s">
        <v>114</v>
      </c>
      <c r="D106" s="44" t="s">
        <v>62</v>
      </c>
      <c r="E106" s="74" t="s">
        <v>23</v>
      </c>
      <c r="F106" s="2" t="s">
        <v>3096</v>
      </c>
      <c r="G106" s="5">
        <v>45584</v>
      </c>
      <c r="H106" s="6" t="s">
        <v>3689</v>
      </c>
      <c r="I106" s="56" t="s">
        <v>528</v>
      </c>
      <c r="J106" s="4" t="s">
        <v>25</v>
      </c>
      <c r="K106" s="4" t="s">
        <v>25</v>
      </c>
      <c r="L106" s="7" t="s">
        <v>125</v>
      </c>
      <c r="M106" s="62" t="s">
        <v>126</v>
      </c>
      <c r="N106" s="62" t="s">
        <v>28</v>
      </c>
      <c r="O106" s="56" t="s">
        <v>529</v>
      </c>
      <c r="P106" s="8" t="s">
        <v>530</v>
      </c>
      <c r="Q106" s="69" t="s">
        <v>37</v>
      </c>
      <c r="R106" s="69" t="s">
        <v>25</v>
      </c>
      <c r="S106" s="69" t="s">
        <v>25</v>
      </c>
      <c r="T106" s="9" t="s">
        <v>66</v>
      </c>
      <c r="U106" s="9" t="s">
        <v>32</v>
      </c>
      <c r="V106" s="9" t="s">
        <v>32</v>
      </c>
      <c r="W106" s="9" t="s">
        <v>35</v>
      </c>
      <c r="X106" s="9" t="s">
        <v>37</v>
      </c>
      <c r="Y106" s="10" t="s">
        <v>35</v>
      </c>
      <c r="Z106" s="12" t="s">
        <v>32</v>
      </c>
      <c r="AA106" s="12" t="s">
        <v>32</v>
      </c>
      <c r="AB106" s="13" t="s">
        <v>58</v>
      </c>
      <c r="AC106" s="12" t="s">
        <v>35</v>
      </c>
      <c r="AD106" s="12" t="s">
        <v>37</v>
      </c>
      <c r="AE106" s="12" t="s">
        <v>36</v>
      </c>
      <c r="AF106" s="14" t="s">
        <v>35</v>
      </c>
      <c r="AG106" s="14" t="s">
        <v>33</v>
      </c>
      <c r="AH106" s="98" t="s">
        <v>531</v>
      </c>
      <c r="AI106" s="56" t="s">
        <v>532</v>
      </c>
      <c r="AJ106" s="15" t="s">
        <v>40</v>
      </c>
      <c r="AK106" s="56" t="s">
        <v>533</v>
      </c>
      <c r="AL106" s="56" t="s">
        <v>4201</v>
      </c>
    </row>
    <row r="107" spans="1:38" ht="92.4" customHeight="1" x14ac:dyDescent="0.3">
      <c r="A107" s="2" t="s">
        <v>2504</v>
      </c>
      <c r="B107" s="3" t="s">
        <v>42</v>
      </c>
      <c r="C107" s="47" t="s">
        <v>266</v>
      </c>
      <c r="D107" s="44" t="s">
        <v>62</v>
      </c>
      <c r="E107" s="74" t="s">
        <v>23</v>
      </c>
      <c r="F107" s="2" t="s">
        <v>3097</v>
      </c>
      <c r="G107" s="5">
        <v>45585</v>
      </c>
      <c r="H107" s="6" t="s">
        <v>3690</v>
      </c>
      <c r="I107" s="56" t="s">
        <v>534</v>
      </c>
      <c r="J107" s="4" t="s">
        <v>25</v>
      </c>
      <c r="K107" s="4" t="s">
        <v>25</v>
      </c>
      <c r="L107" s="7" t="s">
        <v>25</v>
      </c>
      <c r="M107" s="62" t="s">
        <v>27</v>
      </c>
      <c r="N107" s="62" t="s">
        <v>28</v>
      </c>
      <c r="O107" s="56" t="s">
        <v>535</v>
      </c>
      <c r="P107" s="8" t="s">
        <v>536</v>
      </c>
      <c r="Q107" s="69" t="s">
        <v>37</v>
      </c>
      <c r="R107" s="69" t="s">
        <v>25</v>
      </c>
      <c r="S107" s="69" t="s">
        <v>25</v>
      </c>
      <c r="T107" s="9" t="s">
        <v>66</v>
      </c>
      <c r="U107" s="9" t="s">
        <v>32</v>
      </c>
      <c r="V107" s="9" t="s">
        <v>32</v>
      </c>
      <c r="W107" s="9" t="s">
        <v>35</v>
      </c>
      <c r="X107" s="9" t="s">
        <v>37</v>
      </c>
      <c r="Y107" s="10" t="s">
        <v>35</v>
      </c>
      <c r="Z107" s="12" t="s">
        <v>32</v>
      </c>
      <c r="AA107" s="11" t="s">
        <v>36</v>
      </c>
      <c r="AB107" s="13" t="s">
        <v>58</v>
      </c>
      <c r="AC107" s="12" t="s">
        <v>35</v>
      </c>
      <c r="AD107" s="12" t="s">
        <v>25</v>
      </c>
      <c r="AE107" s="13" t="s">
        <v>84</v>
      </c>
      <c r="AF107" s="14" t="s">
        <v>35</v>
      </c>
      <c r="AG107" s="14" t="s">
        <v>35</v>
      </c>
      <c r="AH107" s="97" t="s">
        <v>537</v>
      </c>
      <c r="AI107" s="56" t="s">
        <v>68</v>
      </c>
      <c r="AJ107" s="15" t="s">
        <v>52</v>
      </c>
      <c r="AK107" s="56" t="s">
        <v>538</v>
      </c>
      <c r="AL107" s="56" t="s">
        <v>4201</v>
      </c>
    </row>
    <row r="108" spans="1:38" ht="92.4" customHeight="1" x14ac:dyDescent="0.3">
      <c r="A108" s="2" t="s">
        <v>2505</v>
      </c>
      <c r="B108" s="3" t="s">
        <v>42</v>
      </c>
      <c r="C108" s="47" t="s">
        <v>151</v>
      </c>
      <c r="D108" s="44" t="s">
        <v>22</v>
      </c>
      <c r="E108" s="74" t="s">
        <v>23</v>
      </c>
      <c r="F108" s="2" t="s">
        <v>3098</v>
      </c>
      <c r="G108" s="5">
        <v>45586</v>
      </c>
      <c r="H108" s="6" t="s">
        <v>3691</v>
      </c>
      <c r="I108" s="56" t="s">
        <v>539</v>
      </c>
      <c r="J108" s="4" t="s">
        <v>25</v>
      </c>
      <c r="K108" s="4" t="s">
        <v>25</v>
      </c>
      <c r="L108" s="7" t="s">
        <v>25</v>
      </c>
      <c r="M108" s="62" t="s">
        <v>27</v>
      </c>
      <c r="N108" s="62" t="s">
        <v>28</v>
      </c>
      <c r="O108" s="56" t="s">
        <v>127</v>
      </c>
      <c r="P108" s="16" t="s">
        <v>540</v>
      </c>
      <c r="Q108" s="70" t="s">
        <v>37</v>
      </c>
      <c r="R108" s="70" t="s">
        <v>25</v>
      </c>
      <c r="S108" s="70" t="s">
        <v>25</v>
      </c>
      <c r="T108" s="9" t="s">
        <v>31</v>
      </c>
      <c r="U108" s="9" t="s">
        <v>32</v>
      </c>
      <c r="V108" s="9" t="s">
        <v>32</v>
      </c>
      <c r="W108" s="9" t="s">
        <v>35</v>
      </c>
      <c r="X108" s="9" t="s">
        <v>37</v>
      </c>
      <c r="Y108" s="10" t="s">
        <v>84</v>
      </c>
      <c r="Z108" s="12" t="s">
        <v>32</v>
      </c>
      <c r="AA108" s="11" t="s">
        <v>36</v>
      </c>
      <c r="AB108" s="13" t="s">
        <v>58</v>
      </c>
      <c r="AC108" s="12" t="s">
        <v>35</v>
      </c>
      <c r="AD108" s="12" t="s">
        <v>25</v>
      </c>
      <c r="AE108" s="12" t="s">
        <v>36</v>
      </c>
      <c r="AF108" s="14" t="s">
        <v>33</v>
      </c>
      <c r="AG108" s="14" t="s">
        <v>35</v>
      </c>
      <c r="AH108" s="97" t="s">
        <v>541</v>
      </c>
      <c r="AI108" s="56" t="s">
        <v>51</v>
      </c>
      <c r="AJ108" s="15" t="s">
        <v>52</v>
      </c>
      <c r="AK108" s="56" t="s">
        <v>542</v>
      </c>
      <c r="AL108" s="56" t="s">
        <v>4201</v>
      </c>
    </row>
    <row r="109" spans="1:38" ht="92.4" customHeight="1" x14ac:dyDescent="0.3">
      <c r="A109" s="2" t="s">
        <v>2506</v>
      </c>
      <c r="B109" s="3" t="s">
        <v>42</v>
      </c>
      <c r="C109" s="47" t="s">
        <v>324</v>
      </c>
      <c r="D109" s="44" t="s">
        <v>22</v>
      </c>
      <c r="E109" s="74" t="s">
        <v>23</v>
      </c>
      <c r="F109" s="2" t="s">
        <v>3099</v>
      </c>
      <c r="G109" s="5">
        <v>45589</v>
      </c>
      <c r="H109" s="6" t="s">
        <v>3692</v>
      </c>
      <c r="I109" s="56" t="s">
        <v>80</v>
      </c>
      <c r="J109" s="4" t="s">
        <v>25</v>
      </c>
      <c r="K109" s="4" t="s">
        <v>25</v>
      </c>
      <c r="L109" s="7" t="s">
        <v>25</v>
      </c>
      <c r="M109" s="62" t="s">
        <v>27</v>
      </c>
      <c r="N109" s="62" t="s">
        <v>28</v>
      </c>
      <c r="O109" s="56" t="s">
        <v>226</v>
      </c>
      <c r="P109" s="16" t="s">
        <v>543</v>
      </c>
      <c r="Q109" s="70" t="s">
        <v>37</v>
      </c>
      <c r="R109" s="70" t="s">
        <v>25</v>
      </c>
      <c r="S109" s="70" t="s">
        <v>37</v>
      </c>
      <c r="T109" s="9" t="s">
        <v>31</v>
      </c>
      <c r="U109" s="9" t="s">
        <v>32</v>
      </c>
      <c r="V109" s="9" t="s">
        <v>32</v>
      </c>
      <c r="W109" s="9" t="s">
        <v>35</v>
      </c>
      <c r="X109" s="9" t="s">
        <v>37</v>
      </c>
      <c r="Y109" s="10" t="s">
        <v>35</v>
      </c>
      <c r="Z109" s="11" t="s">
        <v>35</v>
      </c>
      <c r="AA109" s="12" t="s">
        <v>32</v>
      </c>
      <c r="AB109" s="11" t="s">
        <v>35</v>
      </c>
      <c r="AC109" s="12" t="s">
        <v>33</v>
      </c>
      <c r="AD109" s="11" t="s">
        <v>37</v>
      </c>
      <c r="AE109" s="12" t="s">
        <v>35</v>
      </c>
      <c r="AF109" s="14" t="s">
        <v>35</v>
      </c>
      <c r="AG109" s="14" t="s">
        <v>33</v>
      </c>
      <c r="AH109" s="96" t="s">
        <v>67</v>
      </c>
      <c r="AI109" s="56" t="s">
        <v>117</v>
      </c>
      <c r="AJ109" s="15" t="s">
        <v>40</v>
      </c>
      <c r="AK109" s="56" t="s">
        <v>544</v>
      </c>
      <c r="AL109" s="56" t="s">
        <v>4201</v>
      </c>
    </row>
    <row r="110" spans="1:38" ht="92.4" customHeight="1" x14ac:dyDescent="0.3">
      <c r="A110" s="2" t="s">
        <v>2507</v>
      </c>
      <c r="B110" s="3" t="s">
        <v>42</v>
      </c>
      <c r="C110" s="47" t="s">
        <v>385</v>
      </c>
      <c r="D110" s="44" t="s">
        <v>44</v>
      </c>
      <c r="E110" s="74" t="s">
        <v>45</v>
      </c>
      <c r="F110" s="2" t="s">
        <v>3100</v>
      </c>
      <c r="G110" s="5">
        <v>45586</v>
      </c>
      <c r="H110" s="6" t="s">
        <v>3693</v>
      </c>
      <c r="I110" s="56" t="s">
        <v>545</v>
      </c>
      <c r="J110" s="4" t="s">
        <v>25</v>
      </c>
      <c r="K110" s="4" t="s">
        <v>25</v>
      </c>
      <c r="L110" s="7" t="s">
        <v>25</v>
      </c>
      <c r="M110" s="62" t="s">
        <v>27</v>
      </c>
      <c r="N110" s="62" t="s">
        <v>28</v>
      </c>
      <c r="O110" s="56" t="s">
        <v>452</v>
      </c>
      <c r="P110" s="16" t="s">
        <v>546</v>
      </c>
      <c r="Q110" s="70" t="s">
        <v>37</v>
      </c>
      <c r="R110" s="70" t="s">
        <v>25</v>
      </c>
      <c r="S110" s="70" t="s">
        <v>25</v>
      </c>
      <c r="T110" s="9" t="s">
        <v>31</v>
      </c>
      <c r="U110" s="9" t="s">
        <v>32</v>
      </c>
      <c r="V110" s="9" t="s">
        <v>32</v>
      </c>
      <c r="W110" s="9" t="s">
        <v>32</v>
      </c>
      <c r="X110" s="9" t="s">
        <v>25</v>
      </c>
      <c r="Y110" s="10" t="s">
        <v>35</v>
      </c>
      <c r="Z110" s="12" t="s">
        <v>32</v>
      </c>
      <c r="AA110" s="12" t="s">
        <v>32</v>
      </c>
      <c r="AB110" s="13" t="s">
        <v>58</v>
      </c>
      <c r="AC110" s="12" t="s">
        <v>35</v>
      </c>
      <c r="AD110" s="12" t="s">
        <v>25</v>
      </c>
      <c r="AE110" s="12" t="s">
        <v>35</v>
      </c>
      <c r="AF110" s="14" t="s">
        <v>35</v>
      </c>
      <c r="AG110" s="14" t="s">
        <v>35</v>
      </c>
      <c r="AH110" s="97" t="s">
        <v>547</v>
      </c>
      <c r="AI110" s="56" t="s">
        <v>51</v>
      </c>
      <c r="AJ110" s="15" t="s">
        <v>52</v>
      </c>
      <c r="AK110" s="56" t="s">
        <v>548</v>
      </c>
      <c r="AL110" s="56" t="s">
        <v>4201</v>
      </c>
    </row>
    <row r="111" spans="1:38" ht="92.4" customHeight="1" x14ac:dyDescent="0.3">
      <c r="A111" s="2" t="s">
        <v>2508</v>
      </c>
      <c r="B111" s="3" t="s">
        <v>42</v>
      </c>
      <c r="C111" s="47" t="s">
        <v>549</v>
      </c>
      <c r="D111" s="44" t="s">
        <v>99</v>
      </c>
      <c r="E111" s="74" t="s">
        <v>45</v>
      </c>
      <c r="F111" s="2" t="s">
        <v>3101</v>
      </c>
      <c r="G111" s="5">
        <v>45589</v>
      </c>
      <c r="H111" s="6" t="s">
        <v>3694</v>
      </c>
      <c r="I111" s="56" t="s">
        <v>80</v>
      </c>
      <c r="J111" s="4" t="s">
        <v>25</v>
      </c>
      <c r="K111" s="4" t="s">
        <v>25</v>
      </c>
      <c r="L111" s="7" t="s">
        <v>25</v>
      </c>
      <c r="M111" s="62" t="s">
        <v>27</v>
      </c>
      <c r="N111" s="62" t="s">
        <v>28</v>
      </c>
      <c r="O111" s="56" t="s">
        <v>550</v>
      </c>
      <c r="P111" s="16" t="s">
        <v>551</v>
      </c>
      <c r="Q111" s="70" t="s">
        <v>25</v>
      </c>
      <c r="R111" s="70" t="s">
        <v>37</v>
      </c>
      <c r="S111" s="70" t="s">
        <v>37</v>
      </c>
      <c r="T111" s="9" t="s">
        <v>31</v>
      </c>
      <c r="U111" s="9" t="s">
        <v>32</v>
      </c>
      <c r="V111" s="9" t="s">
        <v>32</v>
      </c>
      <c r="W111" s="9" t="s">
        <v>32</v>
      </c>
      <c r="X111" s="9" t="s">
        <v>37</v>
      </c>
      <c r="Y111" s="17" t="s">
        <v>35</v>
      </c>
      <c r="Z111" s="12" t="s">
        <v>32</v>
      </c>
      <c r="AA111" s="12" t="s">
        <v>32</v>
      </c>
      <c r="AB111" s="13" t="s">
        <v>58</v>
      </c>
      <c r="AC111" s="13" t="s">
        <v>32</v>
      </c>
      <c r="AD111" s="12" t="s">
        <v>37</v>
      </c>
      <c r="AE111" s="12" t="s">
        <v>32</v>
      </c>
      <c r="AF111" s="14" t="s">
        <v>36</v>
      </c>
      <c r="AG111" s="14" t="s">
        <v>36</v>
      </c>
      <c r="AH111" s="96" t="s">
        <v>75</v>
      </c>
      <c r="AI111" s="56" t="s">
        <v>552</v>
      </c>
      <c r="AJ111" s="15" t="s">
        <v>40</v>
      </c>
      <c r="AK111" s="56" t="s">
        <v>553</v>
      </c>
      <c r="AL111" s="56" t="s">
        <v>4201</v>
      </c>
    </row>
    <row r="112" spans="1:38" ht="92.4" customHeight="1" x14ac:dyDescent="0.3">
      <c r="A112" s="2" t="s">
        <v>2509</v>
      </c>
      <c r="B112" s="3" t="s">
        <v>42</v>
      </c>
      <c r="C112" s="47" t="s">
        <v>303</v>
      </c>
      <c r="D112" s="44" t="s">
        <v>62</v>
      </c>
      <c r="E112" s="74" t="s">
        <v>23</v>
      </c>
      <c r="F112" s="2" t="s">
        <v>3102</v>
      </c>
      <c r="G112" s="5">
        <v>45588</v>
      </c>
      <c r="H112" s="6" t="s">
        <v>3695</v>
      </c>
      <c r="I112" s="56" t="s">
        <v>554</v>
      </c>
      <c r="J112" s="4" t="s">
        <v>25</v>
      </c>
      <c r="K112" s="4" t="s">
        <v>25</v>
      </c>
      <c r="L112" s="7" t="s">
        <v>25</v>
      </c>
      <c r="M112" s="62" t="s">
        <v>27</v>
      </c>
      <c r="N112" s="62" t="s">
        <v>28</v>
      </c>
      <c r="O112" s="56" t="s">
        <v>529</v>
      </c>
      <c r="P112" s="8" t="s">
        <v>555</v>
      </c>
      <c r="Q112" s="69" t="s">
        <v>37</v>
      </c>
      <c r="R112" s="69" t="s">
        <v>25</v>
      </c>
      <c r="S112" s="69" t="s">
        <v>25</v>
      </c>
      <c r="T112" s="9" t="s">
        <v>66</v>
      </c>
      <c r="U112" s="9" t="s">
        <v>32</v>
      </c>
      <c r="V112" s="9" t="s">
        <v>32</v>
      </c>
      <c r="W112" s="9" t="s">
        <v>32</v>
      </c>
      <c r="X112" s="9" t="s">
        <v>37</v>
      </c>
      <c r="Y112" s="10" t="s">
        <v>35</v>
      </c>
      <c r="Z112" s="12" t="s">
        <v>32</v>
      </c>
      <c r="AA112" s="12" t="s">
        <v>32</v>
      </c>
      <c r="AB112" s="13" t="s">
        <v>58</v>
      </c>
      <c r="AC112" s="12" t="s">
        <v>35</v>
      </c>
      <c r="AD112" s="12" t="s">
        <v>25</v>
      </c>
      <c r="AE112" s="12" t="s">
        <v>35</v>
      </c>
      <c r="AF112" s="14" t="s">
        <v>35</v>
      </c>
      <c r="AG112" s="14" t="s">
        <v>35</v>
      </c>
      <c r="AH112" s="97" t="s">
        <v>556</v>
      </c>
      <c r="AI112" s="56" t="s">
        <v>68</v>
      </c>
      <c r="AJ112" s="15" t="s">
        <v>52</v>
      </c>
      <c r="AK112" s="56" t="s">
        <v>557</v>
      </c>
      <c r="AL112" s="56" t="s">
        <v>4201</v>
      </c>
    </row>
    <row r="113" spans="1:38" ht="92.4" customHeight="1" x14ac:dyDescent="0.3">
      <c r="A113" s="2" t="s">
        <v>2510</v>
      </c>
      <c r="B113" s="3" t="s">
        <v>42</v>
      </c>
      <c r="C113" s="47" t="s">
        <v>87</v>
      </c>
      <c r="D113" s="44" t="s">
        <v>22</v>
      </c>
      <c r="E113" s="74" t="s">
        <v>23</v>
      </c>
      <c r="F113" s="2" t="s">
        <v>3103</v>
      </c>
      <c r="G113" s="5">
        <v>45590</v>
      </c>
      <c r="H113" s="6" t="s">
        <v>3696</v>
      </c>
      <c r="I113" s="56" t="s">
        <v>558</v>
      </c>
      <c r="J113" s="4" t="s">
        <v>25</v>
      </c>
      <c r="K113" s="4" t="s">
        <v>25</v>
      </c>
      <c r="L113" s="7" t="s">
        <v>25</v>
      </c>
      <c r="M113" s="62" t="s">
        <v>27</v>
      </c>
      <c r="N113" s="62" t="s">
        <v>28</v>
      </c>
      <c r="O113" s="56" t="s">
        <v>127</v>
      </c>
      <c r="P113" s="16" t="s">
        <v>559</v>
      </c>
      <c r="Q113" s="70" t="s">
        <v>37</v>
      </c>
      <c r="R113" s="70" t="s">
        <v>25</v>
      </c>
      <c r="S113" s="70" t="s">
        <v>25</v>
      </c>
      <c r="T113" s="9" t="s">
        <v>31</v>
      </c>
      <c r="U113" s="9" t="s">
        <v>32</v>
      </c>
      <c r="V113" s="9" t="s">
        <v>36</v>
      </c>
      <c r="W113" s="9" t="s">
        <v>33</v>
      </c>
      <c r="X113" s="9" t="s">
        <v>37</v>
      </c>
      <c r="Y113" s="10" t="s">
        <v>35</v>
      </c>
      <c r="Z113" s="12" t="s">
        <v>32</v>
      </c>
      <c r="AA113" s="12" t="s">
        <v>32</v>
      </c>
      <c r="AB113" s="13" t="s">
        <v>58</v>
      </c>
      <c r="AC113" s="12" t="s">
        <v>35</v>
      </c>
      <c r="AD113" s="12" t="s">
        <v>25</v>
      </c>
      <c r="AE113" s="12" t="s">
        <v>35</v>
      </c>
      <c r="AF113" s="14" t="s">
        <v>35</v>
      </c>
      <c r="AG113" s="14" t="s">
        <v>35</v>
      </c>
      <c r="AH113" s="97" t="s">
        <v>560</v>
      </c>
      <c r="AI113" s="56" t="s">
        <v>68</v>
      </c>
      <c r="AJ113" s="15" t="s">
        <v>52</v>
      </c>
      <c r="AK113" s="56" t="s">
        <v>561</v>
      </c>
      <c r="AL113" s="56" t="s">
        <v>4201</v>
      </c>
    </row>
    <row r="114" spans="1:38" ht="92.4" customHeight="1" x14ac:dyDescent="0.3">
      <c r="A114" s="2" t="s">
        <v>2511</v>
      </c>
      <c r="B114" s="3" t="s">
        <v>42</v>
      </c>
      <c r="C114" s="47" t="s">
        <v>43</v>
      </c>
      <c r="D114" s="44" t="s">
        <v>44</v>
      </c>
      <c r="E114" s="74" t="s">
        <v>45</v>
      </c>
      <c r="F114" s="2" t="s">
        <v>3104</v>
      </c>
      <c r="G114" s="5">
        <v>45588</v>
      </c>
      <c r="H114" s="6" t="s">
        <v>3697</v>
      </c>
      <c r="I114" s="56" t="s">
        <v>562</v>
      </c>
      <c r="J114" s="4" t="s">
        <v>25</v>
      </c>
      <c r="K114" s="4" t="s">
        <v>25</v>
      </c>
      <c r="L114" s="7" t="s">
        <v>25</v>
      </c>
      <c r="M114" s="62" t="s">
        <v>27</v>
      </c>
      <c r="N114" s="62" t="s">
        <v>28</v>
      </c>
      <c r="O114" s="56" t="s">
        <v>48</v>
      </c>
      <c r="P114" s="16" t="s">
        <v>563</v>
      </c>
      <c r="Q114" s="70" t="s">
        <v>37</v>
      </c>
      <c r="R114" s="70" t="s">
        <v>25</v>
      </c>
      <c r="S114" s="70" t="s">
        <v>25</v>
      </c>
      <c r="T114" s="9" t="s">
        <v>31</v>
      </c>
      <c r="U114" s="9" t="s">
        <v>32</v>
      </c>
      <c r="V114" s="9" t="s">
        <v>32</v>
      </c>
      <c r="W114" s="9" t="s">
        <v>33</v>
      </c>
      <c r="X114" s="9" t="s">
        <v>37</v>
      </c>
      <c r="Y114" s="11" t="s">
        <v>84</v>
      </c>
      <c r="Z114" s="12" t="s">
        <v>32</v>
      </c>
      <c r="AA114" s="11" t="s">
        <v>36</v>
      </c>
      <c r="AB114" s="13" t="s">
        <v>58</v>
      </c>
      <c r="AC114" s="12" t="s">
        <v>35</v>
      </c>
      <c r="AD114" s="12" t="s">
        <v>25</v>
      </c>
      <c r="AE114" s="12" t="s">
        <v>36</v>
      </c>
      <c r="AF114" s="14" t="s">
        <v>33</v>
      </c>
      <c r="AG114" s="14" t="s">
        <v>33</v>
      </c>
      <c r="AH114" s="97" t="s">
        <v>564</v>
      </c>
      <c r="AI114" s="56" t="s">
        <v>51</v>
      </c>
      <c r="AJ114" s="15" t="s">
        <v>52</v>
      </c>
      <c r="AK114" s="56" t="s">
        <v>565</v>
      </c>
      <c r="AL114" s="56" t="s">
        <v>4201</v>
      </c>
    </row>
    <row r="115" spans="1:38" ht="92.4" customHeight="1" x14ac:dyDescent="0.3">
      <c r="A115" s="2" t="s">
        <v>2512</v>
      </c>
      <c r="B115" s="3" t="s">
        <v>20</v>
      </c>
      <c r="C115" s="47" t="s">
        <v>151</v>
      </c>
      <c r="D115" s="44" t="s">
        <v>22</v>
      </c>
      <c r="E115" s="74" t="s">
        <v>23</v>
      </c>
      <c r="F115" s="2" t="s">
        <v>3105</v>
      </c>
      <c r="G115" s="5">
        <v>45592</v>
      </c>
      <c r="H115" s="6" t="s">
        <v>3698</v>
      </c>
      <c r="I115" s="56" t="s">
        <v>566</v>
      </c>
      <c r="J115" s="4" t="s">
        <v>25</v>
      </c>
      <c r="K115" s="4" t="s">
        <v>25</v>
      </c>
      <c r="L115" s="7" t="s">
        <v>25</v>
      </c>
      <c r="M115" s="62" t="s">
        <v>27</v>
      </c>
      <c r="N115" s="62" t="s">
        <v>28</v>
      </c>
      <c r="O115" s="56" t="s">
        <v>356</v>
      </c>
      <c r="P115" s="16" t="s">
        <v>567</v>
      </c>
      <c r="Q115" s="70" t="s">
        <v>37</v>
      </c>
      <c r="R115" s="70" t="s">
        <v>25</v>
      </c>
      <c r="S115" s="70" t="s">
        <v>25</v>
      </c>
      <c r="T115" s="9" t="s">
        <v>31</v>
      </c>
      <c r="U115" s="9" t="s">
        <v>32</v>
      </c>
      <c r="V115" s="9" t="s">
        <v>36</v>
      </c>
      <c r="W115" s="9" t="s">
        <v>33</v>
      </c>
      <c r="X115" s="9" t="s">
        <v>37</v>
      </c>
      <c r="Y115" s="10" t="s">
        <v>35</v>
      </c>
      <c r="Z115" s="11" t="s">
        <v>36</v>
      </c>
      <c r="AA115" s="12" t="s">
        <v>32</v>
      </c>
      <c r="AB115" s="12" t="s">
        <v>33</v>
      </c>
      <c r="AC115" s="13" t="s">
        <v>36</v>
      </c>
      <c r="AD115" s="12" t="s">
        <v>25</v>
      </c>
      <c r="AE115" s="13" t="s">
        <v>33</v>
      </c>
      <c r="AF115" s="14" t="s">
        <v>33</v>
      </c>
      <c r="AG115" s="14" t="s">
        <v>33</v>
      </c>
      <c r="AH115" s="97" t="s">
        <v>568</v>
      </c>
      <c r="AI115" s="56" t="s">
        <v>39</v>
      </c>
      <c r="AJ115" s="15" t="s">
        <v>40</v>
      </c>
      <c r="AK115" s="56" t="s">
        <v>569</v>
      </c>
      <c r="AL115" s="56" t="s">
        <v>4201</v>
      </c>
    </row>
    <row r="116" spans="1:38" ht="92.4" customHeight="1" x14ac:dyDescent="0.3">
      <c r="A116" s="2" t="s">
        <v>2513</v>
      </c>
      <c r="B116" s="3" t="s">
        <v>42</v>
      </c>
      <c r="C116" s="47" t="s">
        <v>158</v>
      </c>
      <c r="D116" s="44" t="s">
        <v>22</v>
      </c>
      <c r="E116" s="74" t="s">
        <v>23</v>
      </c>
      <c r="F116" s="2" t="s">
        <v>3106</v>
      </c>
      <c r="G116" s="5">
        <v>45603</v>
      </c>
      <c r="H116" s="6" t="s">
        <v>3699</v>
      </c>
      <c r="I116" s="56" t="s">
        <v>570</v>
      </c>
      <c r="J116" s="4" t="s">
        <v>25</v>
      </c>
      <c r="K116" s="4" t="s">
        <v>25</v>
      </c>
      <c r="L116" s="7" t="s">
        <v>25</v>
      </c>
      <c r="M116" s="62" t="s">
        <v>27</v>
      </c>
      <c r="N116" s="62" t="s">
        <v>28</v>
      </c>
      <c r="O116" s="56" t="s">
        <v>81</v>
      </c>
      <c r="P116" s="16" t="s">
        <v>571</v>
      </c>
      <c r="Q116" s="70" t="s">
        <v>37</v>
      </c>
      <c r="R116" s="70" t="s">
        <v>25</v>
      </c>
      <c r="S116" s="70" t="s">
        <v>37</v>
      </c>
      <c r="T116" s="9" t="s">
        <v>31</v>
      </c>
      <c r="U116" s="9" t="s">
        <v>35</v>
      </c>
      <c r="V116" s="9" t="s">
        <v>32</v>
      </c>
      <c r="W116" s="9" t="s">
        <v>33</v>
      </c>
      <c r="X116" s="9" t="s">
        <v>25</v>
      </c>
      <c r="Y116" s="10" t="s">
        <v>35</v>
      </c>
      <c r="Z116" s="11" t="s">
        <v>35</v>
      </c>
      <c r="AA116" s="11" t="s">
        <v>35</v>
      </c>
      <c r="AB116" s="11" t="s">
        <v>35</v>
      </c>
      <c r="AC116" s="12" t="s">
        <v>35</v>
      </c>
      <c r="AD116" s="11" t="s">
        <v>37</v>
      </c>
      <c r="AE116" s="12" t="s">
        <v>35</v>
      </c>
      <c r="AF116" s="14" t="s">
        <v>35</v>
      </c>
      <c r="AG116" s="14" t="s">
        <v>33</v>
      </c>
      <c r="AH116" s="96" t="s">
        <v>85</v>
      </c>
      <c r="AI116" s="56" t="s">
        <v>51</v>
      </c>
      <c r="AJ116" s="15" t="s">
        <v>52</v>
      </c>
      <c r="AK116" s="56" t="s">
        <v>572</v>
      </c>
      <c r="AL116" s="56" t="s">
        <v>4201</v>
      </c>
    </row>
    <row r="117" spans="1:38" ht="92.4" customHeight="1" x14ac:dyDescent="0.3">
      <c r="A117" s="2" t="s">
        <v>2514</v>
      </c>
      <c r="B117" s="3" t="s">
        <v>42</v>
      </c>
      <c r="C117" s="47" t="s">
        <v>158</v>
      </c>
      <c r="D117" s="44" t="s">
        <v>22</v>
      </c>
      <c r="E117" s="74" t="s">
        <v>23</v>
      </c>
      <c r="F117" s="2" t="s">
        <v>3107</v>
      </c>
      <c r="G117" s="5">
        <v>45599</v>
      </c>
      <c r="H117" s="6" t="s">
        <v>3700</v>
      </c>
      <c r="I117" s="56" t="s">
        <v>573</v>
      </c>
      <c r="J117" s="4" t="s">
        <v>25</v>
      </c>
      <c r="K117" s="4" t="s">
        <v>25</v>
      </c>
      <c r="L117" s="7" t="s">
        <v>25</v>
      </c>
      <c r="M117" s="62" t="s">
        <v>27</v>
      </c>
      <c r="N117" s="62" t="s">
        <v>28</v>
      </c>
      <c r="O117" s="56" t="s">
        <v>127</v>
      </c>
      <c r="P117" s="16" t="s">
        <v>574</v>
      </c>
      <c r="Q117" s="70" t="s">
        <v>37</v>
      </c>
      <c r="R117" s="70" t="s">
        <v>25</v>
      </c>
      <c r="S117" s="70" t="s">
        <v>25</v>
      </c>
      <c r="T117" s="9" t="s">
        <v>31</v>
      </c>
      <c r="U117" s="9" t="s">
        <v>32</v>
      </c>
      <c r="V117" s="9" t="s">
        <v>32</v>
      </c>
      <c r="W117" s="9" t="s">
        <v>35</v>
      </c>
      <c r="X117" s="9" t="s">
        <v>37</v>
      </c>
      <c r="Y117" s="17" t="s">
        <v>35</v>
      </c>
      <c r="Z117" s="12" t="s">
        <v>32</v>
      </c>
      <c r="AA117" s="11" t="s">
        <v>35</v>
      </c>
      <c r="AB117" s="13" t="s">
        <v>58</v>
      </c>
      <c r="AC117" s="12" t="s">
        <v>35</v>
      </c>
      <c r="AD117" s="12" t="s">
        <v>25</v>
      </c>
      <c r="AE117" s="12" t="s">
        <v>35</v>
      </c>
      <c r="AF117" s="14" t="s">
        <v>35</v>
      </c>
      <c r="AG117" s="14" t="s">
        <v>35</v>
      </c>
      <c r="AH117" s="97" t="s">
        <v>575</v>
      </c>
      <c r="AI117" s="56" t="s">
        <v>51</v>
      </c>
      <c r="AJ117" s="15" t="s">
        <v>52</v>
      </c>
      <c r="AK117" s="56" t="s">
        <v>576</v>
      </c>
      <c r="AL117" s="56" t="s">
        <v>4201</v>
      </c>
    </row>
    <row r="118" spans="1:38" ht="92.4" customHeight="1" x14ac:dyDescent="0.3">
      <c r="A118" s="2" t="s">
        <v>2515</v>
      </c>
      <c r="B118" s="3" t="s">
        <v>20</v>
      </c>
      <c r="C118" s="47" t="s">
        <v>158</v>
      </c>
      <c r="D118" s="44" t="s">
        <v>22</v>
      </c>
      <c r="E118" s="74" t="s">
        <v>23</v>
      </c>
      <c r="F118" s="2" t="s">
        <v>3108</v>
      </c>
      <c r="G118" s="5">
        <v>45605</v>
      </c>
      <c r="H118" s="6" t="s">
        <v>3701</v>
      </c>
      <c r="I118" s="56" t="s">
        <v>577</v>
      </c>
      <c r="J118" s="4" t="s">
        <v>25</v>
      </c>
      <c r="K118" s="4" t="s">
        <v>25</v>
      </c>
      <c r="L118" s="7" t="s">
        <v>25</v>
      </c>
      <c r="M118" s="62" t="s">
        <v>27</v>
      </c>
      <c r="N118" s="62" t="s">
        <v>28</v>
      </c>
      <c r="O118" s="56" t="s">
        <v>578</v>
      </c>
      <c r="P118" s="16" t="s">
        <v>579</v>
      </c>
      <c r="Q118" s="70" t="s">
        <v>37</v>
      </c>
      <c r="R118" s="70" t="s">
        <v>37</v>
      </c>
      <c r="S118" s="70" t="s">
        <v>25</v>
      </c>
      <c r="T118" s="9" t="s">
        <v>31</v>
      </c>
      <c r="U118" s="9" t="s">
        <v>129</v>
      </c>
      <c r="V118" s="9" t="s">
        <v>36</v>
      </c>
      <c r="W118" s="9" t="s">
        <v>129</v>
      </c>
      <c r="X118" s="9" t="s">
        <v>37</v>
      </c>
      <c r="Y118" s="10" t="s">
        <v>35</v>
      </c>
      <c r="Z118" s="11" t="s">
        <v>36</v>
      </c>
      <c r="AA118" s="11" t="s">
        <v>36</v>
      </c>
      <c r="AB118" s="12" t="s">
        <v>129</v>
      </c>
      <c r="AC118" s="11" t="s">
        <v>36</v>
      </c>
      <c r="AD118" s="12" t="s">
        <v>25</v>
      </c>
      <c r="AE118" s="12" t="s">
        <v>36</v>
      </c>
      <c r="AF118" s="14" t="s">
        <v>33</v>
      </c>
      <c r="AG118" s="14" t="s">
        <v>33</v>
      </c>
      <c r="AH118" s="97" t="s">
        <v>580</v>
      </c>
      <c r="AI118" s="56" t="s">
        <v>117</v>
      </c>
      <c r="AJ118" s="15" t="s">
        <v>40</v>
      </c>
      <c r="AK118" s="56" t="s">
        <v>581</v>
      </c>
      <c r="AL118" s="56" t="s">
        <v>4201</v>
      </c>
    </row>
    <row r="119" spans="1:38" ht="92.4" customHeight="1" x14ac:dyDescent="0.3">
      <c r="A119" s="2" t="s">
        <v>2516</v>
      </c>
      <c r="B119" s="3" t="s">
        <v>42</v>
      </c>
      <c r="C119" s="47" t="s">
        <v>266</v>
      </c>
      <c r="D119" s="44" t="s">
        <v>62</v>
      </c>
      <c r="E119" s="74" t="s">
        <v>23</v>
      </c>
      <c r="F119" s="2" t="s">
        <v>3109</v>
      </c>
      <c r="G119" s="5">
        <v>45593</v>
      </c>
      <c r="H119" s="6" t="s">
        <v>3702</v>
      </c>
      <c r="I119" s="56" t="s">
        <v>582</v>
      </c>
      <c r="J119" s="4" t="s">
        <v>25</v>
      </c>
      <c r="K119" s="4" t="s">
        <v>25</v>
      </c>
      <c r="L119" s="7" t="s">
        <v>25</v>
      </c>
      <c r="M119" s="62" t="s">
        <v>27</v>
      </c>
      <c r="N119" s="62" t="s">
        <v>28</v>
      </c>
      <c r="O119" s="56" t="s">
        <v>583</v>
      </c>
      <c r="P119" s="8" t="s">
        <v>584</v>
      </c>
      <c r="Q119" s="69" t="s">
        <v>25</v>
      </c>
      <c r="R119" s="69" t="s">
        <v>25</v>
      </c>
      <c r="S119" s="69" t="s">
        <v>25</v>
      </c>
      <c r="T119" s="9" t="s">
        <v>31</v>
      </c>
      <c r="U119" s="9" t="s">
        <v>32</v>
      </c>
      <c r="V119" s="9" t="s">
        <v>32</v>
      </c>
      <c r="W119" s="9" t="s">
        <v>33</v>
      </c>
      <c r="X119" s="9" t="s">
        <v>25</v>
      </c>
      <c r="Y119" s="11" t="s">
        <v>36</v>
      </c>
      <c r="Z119" s="12" t="s">
        <v>32</v>
      </c>
      <c r="AA119" s="12" t="s">
        <v>32</v>
      </c>
      <c r="AB119" s="13" t="s">
        <v>58</v>
      </c>
      <c r="AC119" s="12" t="s">
        <v>36</v>
      </c>
      <c r="AD119" s="12" t="s">
        <v>25</v>
      </c>
      <c r="AE119" s="12" t="s">
        <v>36</v>
      </c>
      <c r="AF119" s="14" t="s">
        <v>36</v>
      </c>
      <c r="AG119" s="14" t="s">
        <v>36</v>
      </c>
      <c r="AH119" s="97" t="s">
        <v>585</v>
      </c>
      <c r="AI119" s="56" t="s">
        <v>195</v>
      </c>
      <c r="AJ119" s="15" t="s">
        <v>196</v>
      </c>
      <c r="AK119" s="56" t="s">
        <v>586</v>
      </c>
      <c r="AL119" s="56" t="s">
        <v>4201</v>
      </c>
    </row>
    <row r="120" spans="1:38" ht="92.4" customHeight="1" x14ac:dyDescent="0.3">
      <c r="A120" s="2" t="s">
        <v>2517</v>
      </c>
      <c r="B120" s="3" t="s">
        <v>42</v>
      </c>
      <c r="C120" s="47" t="s">
        <v>61</v>
      </c>
      <c r="D120" s="44" t="s">
        <v>62</v>
      </c>
      <c r="E120" s="74" t="s">
        <v>23</v>
      </c>
      <c r="F120" s="2" t="s">
        <v>3110</v>
      </c>
      <c r="G120" s="5">
        <v>45592</v>
      </c>
      <c r="H120" s="6" t="s">
        <v>3703</v>
      </c>
      <c r="I120" s="56" t="s">
        <v>587</v>
      </c>
      <c r="J120" s="4" t="s">
        <v>25</v>
      </c>
      <c r="K120" s="4" t="s">
        <v>25</v>
      </c>
      <c r="L120" s="7" t="s">
        <v>25</v>
      </c>
      <c r="M120" s="62" t="s">
        <v>27</v>
      </c>
      <c r="N120" s="62" t="s">
        <v>28</v>
      </c>
      <c r="O120" s="56" t="s">
        <v>138</v>
      </c>
      <c r="P120" s="16" t="s">
        <v>588</v>
      </c>
      <c r="Q120" s="70" t="s">
        <v>37</v>
      </c>
      <c r="R120" s="70" t="s">
        <v>25</v>
      </c>
      <c r="S120" s="70" t="s">
        <v>25</v>
      </c>
      <c r="T120" s="9" t="s">
        <v>66</v>
      </c>
      <c r="U120" s="9" t="s">
        <v>32</v>
      </c>
      <c r="V120" s="9" t="s">
        <v>32</v>
      </c>
      <c r="W120" s="9" t="s">
        <v>35</v>
      </c>
      <c r="X120" s="9" t="s">
        <v>37</v>
      </c>
      <c r="Y120" s="10" t="s">
        <v>35</v>
      </c>
      <c r="Z120" s="12" t="s">
        <v>32</v>
      </c>
      <c r="AA120" s="11" t="s">
        <v>35</v>
      </c>
      <c r="AB120" s="13" t="s">
        <v>58</v>
      </c>
      <c r="AC120" s="13" t="s">
        <v>35</v>
      </c>
      <c r="AD120" s="12" t="s">
        <v>25</v>
      </c>
      <c r="AE120" s="12" t="s">
        <v>35</v>
      </c>
      <c r="AF120" s="14" t="s">
        <v>35</v>
      </c>
      <c r="AG120" s="14" t="s">
        <v>35</v>
      </c>
      <c r="AH120" s="97" t="s">
        <v>589</v>
      </c>
      <c r="AI120" s="56" t="s">
        <v>51</v>
      </c>
      <c r="AJ120" s="15" t="s">
        <v>52</v>
      </c>
      <c r="AK120" s="56" t="s">
        <v>590</v>
      </c>
      <c r="AL120" s="56" t="s">
        <v>4201</v>
      </c>
    </row>
    <row r="121" spans="1:38" ht="92.4" customHeight="1" x14ac:dyDescent="0.3">
      <c r="A121" s="2" t="s">
        <v>2518</v>
      </c>
      <c r="B121" s="3" t="s">
        <v>42</v>
      </c>
      <c r="C121" s="47" t="s">
        <v>303</v>
      </c>
      <c r="D121" s="44" t="s">
        <v>62</v>
      </c>
      <c r="E121" s="74" t="s">
        <v>23</v>
      </c>
      <c r="F121" s="2" t="s">
        <v>3111</v>
      </c>
      <c r="G121" s="5">
        <v>45598</v>
      </c>
      <c r="H121" s="6" t="s">
        <v>3704</v>
      </c>
      <c r="I121" s="56" t="s">
        <v>80</v>
      </c>
      <c r="J121" s="4" t="s">
        <v>25</v>
      </c>
      <c r="K121" s="4" t="s">
        <v>25</v>
      </c>
      <c r="L121" s="7" t="s">
        <v>25</v>
      </c>
      <c r="M121" s="62" t="s">
        <v>27</v>
      </c>
      <c r="N121" s="62" t="s">
        <v>28</v>
      </c>
      <c r="O121" s="56" t="s">
        <v>48</v>
      </c>
      <c r="P121" s="16" t="s">
        <v>591</v>
      </c>
      <c r="Q121" s="70" t="s">
        <v>37</v>
      </c>
      <c r="R121" s="70" t="s">
        <v>37</v>
      </c>
      <c r="S121" s="70" t="s">
        <v>37</v>
      </c>
      <c r="T121" s="9" t="s">
        <v>31</v>
      </c>
      <c r="U121" s="9" t="s">
        <v>35</v>
      </c>
      <c r="V121" s="9" t="s">
        <v>36</v>
      </c>
      <c r="W121" s="9" t="s">
        <v>32</v>
      </c>
      <c r="X121" s="9" t="s">
        <v>37</v>
      </c>
      <c r="Y121" s="10" t="s">
        <v>35</v>
      </c>
      <c r="Z121" s="11" t="s">
        <v>35</v>
      </c>
      <c r="AA121" s="12" t="s">
        <v>32</v>
      </c>
      <c r="AB121" s="11" t="s">
        <v>35</v>
      </c>
      <c r="AC121" s="12" t="s">
        <v>35</v>
      </c>
      <c r="AD121" s="12" t="s">
        <v>25</v>
      </c>
      <c r="AE121" s="13" t="s">
        <v>33</v>
      </c>
      <c r="AF121" s="14" t="s">
        <v>35</v>
      </c>
      <c r="AG121" s="14" t="s">
        <v>35</v>
      </c>
      <c r="AH121" s="96" t="s">
        <v>95</v>
      </c>
      <c r="AI121" s="56" t="s">
        <v>117</v>
      </c>
      <c r="AJ121" s="15" t="s">
        <v>40</v>
      </c>
      <c r="AK121" s="56" t="s">
        <v>506</v>
      </c>
      <c r="AL121" s="56" t="s">
        <v>4201</v>
      </c>
    </row>
    <row r="122" spans="1:38" ht="92.4" customHeight="1" x14ac:dyDescent="0.3">
      <c r="A122" s="2" t="s">
        <v>2519</v>
      </c>
      <c r="B122" s="3" t="s">
        <v>42</v>
      </c>
      <c r="C122" s="47" t="s">
        <v>114</v>
      </c>
      <c r="D122" s="44" t="s">
        <v>62</v>
      </c>
      <c r="E122" s="74" t="s">
        <v>23</v>
      </c>
      <c r="F122" s="2" t="s">
        <v>3112</v>
      </c>
      <c r="G122" s="5">
        <v>45598</v>
      </c>
      <c r="H122" s="6" t="s">
        <v>3705</v>
      </c>
      <c r="I122" s="56" t="s">
        <v>592</v>
      </c>
      <c r="J122" s="4" t="s">
        <v>25</v>
      </c>
      <c r="K122" s="4" t="s">
        <v>25</v>
      </c>
      <c r="L122" s="7" t="s">
        <v>25</v>
      </c>
      <c r="M122" s="62" t="s">
        <v>27</v>
      </c>
      <c r="N122" s="62" t="s">
        <v>28</v>
      </c>
      <c r="O122" s="56" t="s">
        <v>593</v>
      </c>
      <c r="P122" s="16" t="s">
        <v>594</v>
      </c>
      <c r="Q122" s="70" t="s">
        <v>37</v>
      </c>
      <c r="R122" s="70" t="s">
        <v>25</v>
      </c>
      <c r="S122" s="70" t="s">
        <v>25</v>
      </c>
      <c r="T122" s="9" t="s">
        <v>66</v>
      </c>
      <c r="U122" s="9" t="s">
        <v>32</v>
      </c>
      <c r="V122" s="9" t="s">
        <v>33</v>
      </c>
      <c r="W122" s="9" t="s">
        <v>33</v>
      </c>
      <c r="X122" s="9" t="s">
        <v>37</v>
      </c>
      <c r="Y122" s="10" t="s">
        <v>35</v>
      </c>
      <c r="Z122" s="12" t="s">
        <v>32</v>
      </c>
      <c r="AA122" s="12" t="s">
        <v>32</v>
      </c>
      <c r="AB122" s="13" t="s">
        <v>58</v>
      </c>
      <c r="AC122" s="13" t="s">
        <v>32</v>
      </c>
      <c r="AD122" s="12" t="s">
        <v>25</v>
      </c>
      <c r="AE122" s="12" t="s">
        <v>35</v>
      </c>
      <c r="AF122" s="14" t="s">
        <v>35</v>
      </c>
      <c r="AG122" s="14" t="s">
        <v>35</v>
      </c>
      <c r="AH122" s="97" t="s">
        <v>595</v>
      </c>
      <c r="AI122" s="56" t="s">
        <v>532</v>
      </c>
      <c r="AJ122" s="15" t="s">
        <v>40</v>
      </c>
      <c r="AK122" s="56" t="s">
        <v>596</v>
      </c>
      <c r="AL122" s="56" t="s">
        <v>4201</v>
      </c>
    </row>
    <row r="123" spans="1:38" ht="92.4" customHeight="1" x14ac:dyDescent="0.3">
      <c r="A123" s="2" t="s">
        <v>2520</v>
      </c>
      <c r="B123" s="3" t="s">
        <v>20</v>
      </c>
      <c r="C123" s="47" t="s">
        <v>61</v>
      </c>
      <c r="D123" s="44" t="s">
        <v>62</v>
      </c>
      <c r="E123" s="74" t="s">
        <v>23</v>
      </c>
      <c r="F123" s="2" t="s">
        <v>3113</v>
      </c>
      <c r="G123" s="5">
        <v>45593</v>
      </c>
      <c r="H123" s="6" t="s">
        <v>3706</v>
      </c>
      <c r="I123" s="56" t="s">
        <v>597</v>
      </c>
      <c r="J123" s="4" t="s">
        <v>25</v>
      </c>
      <c r="K123" s="4" t="s">
        <v>25</v>
      </c>
      <c r="L123" s="7" t="s">
        <v>25</v>
      </c>
      <c r="M123" s="62" t="s">
        <v>27</v>
      </c>
      <c r="N123" s="62" t="s">
        <v>28</v>
      </c>
      <c r="O123" s="56" t="s">
        <v>598</v>
      </c>
      <c r="P123" s="16" t="s">
        <v>599</v>
      </c>
      <c r="Q123" s="70" t="s">
        <v>25</v>
      </c>
      <c r="R123" s="70" t="s">
        <v>25</v>
      </c>
      <c r="S123" s="70" t="s">
        <v>25</v>
      </c>
      <c r="T123" s="9" t="s">
        <v>66</v>
      </c>
      <c r="U123" s="9" t="s">
        <v>32</v>
      </c>
      <c r="V123" s="9" t="s">
        <v>32</v>
      </c>
      <c r="W123" s="9" t="s">
        <v>35</v>
      </c>
      <c r="X123" s="9" t="s">
        <v>25</v>
      </c>
      <c r="Y123" s="10" t="s">
        <v>84</v>
      </c>
      <c r="Z123" s="12" t="s">
        <v>32</v>
      </c>
      <c r="AA123" s="11" t="s">
        <v>36</v>
      </c>
      <c r="AB123" s="13" t="s">
        <v>58</v>
      </c>
      <c r="AC123" s="12" t="s">
        <v>35</v>
      </c>
      <c r="AD123" s="11" t="s">
        <v>37</v>
      </c>
      <c r="AE123" s="12" t="s">
        <v>36</v>
      </c>
      <c r="AF123" s="14" t="s">
        <v>33</v>
      </c>
      <c r="AG123" s="14" t="s">
        <v>33</v>
      </c>
      <c r="AH123" s="97" t="s">
        <v>600</v>
      </c>
      <c r="AI123" s="56" t="s">
        <v>601</v>
      </c>
      <c r="AJ123" s="15" t="s">
        <v>40</v>
      </c>
      <c r="AK123" s="56" t="s">
        <v>602</v>
      </c>
      <c r="AL123" s="56" t="s">
        <v>4201</v>
      </c>
    </row>
    <row r="124" spans="1:38" ht="92.4" customHeight="1" x14ac:dyDescent="0.3">
      <c r="A124" s="2" t="s">
        <v>2521</v>
      </c>
      <c r="B124" s="3" t="s">
        <v>42</v>
      </c>
      <c r="C124" s="47" t="s">
        <v>266</v>
      </c>
      <c r="D124" s="44" t="s">
        <v>62</v>
      </c>
      <c r="E124" s="74" t="s">
        <v>23</v>
      </c>
      <c r="F124" s="2" t="s">
        <v>3114</v>
      </c>
      <c r="G124" s="5">
        <v>45594</v>
      </c>
      <c r="H124" s="6" t="s">
        <v>3707</v>
      </c>
      <c r="I124" s="56" t="s">
        <v>603</v>
      </c>
      <c r="J124" s="4" t="s">
        <v>25</v>
      </c>
      <c r="K124" s="4" t="s">
        <v>25</v>
      </c>
      <c r="L124" s="7" t="s">
        <v>25</v>
      </c>
      <c r="M124" s="62" t="s">
        <v>27</v>
      </c>
      <c r="N124" s="62" t="s">
        <v>28</v>
      </c>
      <c r="O124" s="56" t="s">
        <v>48</v>
      </c>
      <c r="P124" s="8" t="s">
        <v>604</v>
      </c>
      <c r="Q124" s="69" t="s">
        <v>37</v>
      </c>
      <c r="R124" s="69" t="s">
        <v>37</v>
      </c>
      <c r="S124" s="69" t="s">
        <v>37</v>
      </c>
      <c r="T124" s="9" t="s">
        <v>66</v>
      </c>
      <c r="U124" s="9" t="s">
        <v>36</v>
      </c>
      <c r="V124" s="9" t="s">
        <v>32</v>
      </c>
      <c r="W124" s="9" t="s">
        <v>33</v>
      </c>
      <c r="X124" s="9" t="s">
        <v>37</v>
      </c>
      <c r="Y124" s="10" t="s">
        <v>35</v>
      </c>
      <c r="Z124" s="11" t="s">
        <v>35</v>
      </c>
      <c r="AA124" s="12" t="s">
        <v>36</v>
      </c>
      <c r="AB124" s="11" t="s">
        <v>35</v>
      </c>
      <c r="AC124" s="12" t="s">
        <v>36</v>
      </c>
      <c r="AD124" s="11" t="s">
        <v>37</v>
      </c>
      <c r="AE124" s="12" t="s">
        <v>35</v>
      </c>
      <c r="AF124" s="14" t="s">
        <v>35</v>
      </c>
      <c r="AG124" s="14" t="s">
        <v>35</v>
      </c>
      <c r="AH124" s="97" t="s">
        <v>605</v>
      </c>
      <c r="AI124" s="56" t="s">
        <v>51</v>
      </c>
      <c r="AJ124" s="15" t="s">
        <v>52</v>
      </c>
      <c r="AK124" s="56" t="s">
        <v>606</v>
      </c>
      <c r="AL124" s="56" t="s">
        <v>4201</v>
      </c>
    </row>
    <row r="125" spans="1:38" ht="92.4" customHeight="1" x14ac:dyDescent="0.3">
      <c r="A125" s="2" t="s">
        <v>2522</v>
      </c>
      <c r="B125" s="3" t="s">
        <v>20</v>
      </c>
      <c r="C125" s="47" t="s">
        <v>114</v>
      </c>
      <c r="D125" s="44" t="s">
        <v>62</v>
      </c>
      <c r="E125" s="74" t="s">
        <v>23</v>
      </c>
      <c r="F125" s="2" t="s">
        <v>3115</v>
      </c>
      <c r="G125" s="5">
        <v>45593</v>
      </c>
      <c r="H125" s="6" t="s">
        <v>3708</v>
      </c>
      <c r="I125" s="56" t="s">
        <v>607</v>
      </c>
      <c r="J125" s="4" t="s">
        <v>25</v>
      </c>
      <c r="K125" s="4" t="s">
        <v>25</v>
      </c>
      <c r="L125" s="7" t="s">
        <v>25</v>
      </c>
      <c r="M125" s="62" t="s">
        <v>27</v>
      </c>
      <c r="N125" s="62" t="s">
        <v>28</v>
      </c>
      <c r="O125" s="56" t="s">
        <v>452</v>
      </c>
      <c r="P125" s="16" t="s">
        <v>608</v>
      </c>
      <c r="Q125" s="70" t="s">
        <v>37</v>
      </c>
      <c r="R125" s="70" t="s">
        <v>25</v>
      </c>
      <c r="S125" s="70" t="s">
        <v>25</v>
      </c>
      <c r="T125" s="9" t="s">
        <v>31</v>
      </c>
      <c r="U125" s="9" t="s">
        <v>129</v>
      </c>
      <c r="V125" s="9" t="s">
        <v>36</v>
      </c>
      <c r="W125" s="9" t="s">
        <v>35</v>
      </c>
      <c r="X125" s="9" t="s">
        <v>37</v>
      </c>
      <c r="Y125" s="10" t="s">
        <v>35</v>
      </c>
      <c r="Z125" s="12" t="s">
        <v>32</v>
      </c>
      <c r="AA125" s="11" t="s">
        <v>35</v>
      </c>
      <c r="AB125" s="13" t="s">
        <v>58</v>
      </c>
      <c r="AC125" s="12" t="s">
        <v>35</v>
      </c>
      <c r="AD125" s="12" t="s">
        <v>25</v>
      </c>
      <c r="AE125" s="12" t="s">
        <v>35</v>
      </c>
      <c r="AF125" s="14" t="s">
        <v>35</v>
      </c>
      <c r="AG125" s="14" t="s">
        <v>35</v>
      </c>
      <c r="AH125" s="97" t="s">
        <v>609</v>
      </c>
      <c r="AI125" s="56" t="s">
        <v>610</v>
      </c>
      <c r="AJ125" s="15" t="s">
        <v>40</v>
      </c>
      <c r="AK125" s="56" t="s">
        <v>611</v>
      </c>
      <c r="AL125" s="56" t="s">
        <v>4201</v>
      </c>
    </row>
    <row r="126" spans="1:38" ht="92.4" customHeight="1" x14ac:dyDescent="0.3">
      <c r="A126" s="2" t="s">
        <v>2523</v>
      </c>
      <c r="B126" s="3" t="s">
        <v>42</v>
      </c>
      <c r="C126" s="47" t="s">
        <v>612</v>
      </c>
      <c r="D126" s="44" t="s">
        <v>99</v>
      </c>
      <c r="E126" s="74" t="s">
        <v>45</v>
      </c>
      <c r="F126" s="2" t="s">
        <v>3116</v>
      </c>
      <c r="G126" s="5">
        <v>45605</v>
      </c>
      <c r="H126" s="6" t="s">
        <v>3709</v>
      </c>
      <c r="I126" s="56" t="s">
        <v>613</v>
      </c>
      <c r="J126" s="4" t="s">
        <v>25</v>
      </c>
      <c r="K126" s="4" t="s">
        <v>25</v>
      </c>
      <c r="L126" s="7" t="s">
        <v>25</v>
      </c>
      <c r="M126" s="62" t="s">
        <v>27</v>
      </c>
      <c r="N126" s="62" t="s">
        <v>28</v>
      </c>
      <c r="O126" s="56" t="s">
        <v>48</v>
      </c>
      <c r="P126" s="16" t="s">
        <v>614</v>
      </c>
      <c r="Q126" s="70" t="s">
        <v>37</v>
      </c>
      <c r="R126" s="70" t="s">
        <v>37</v>
      </c>
      <c r="S126" s="70" t="s">
        <v>25</v>
      </c>
      <c r="T126" s="9" t="s">
        <v>31</v>
      </c>
      <c r="U126" s="9" t="s">
        <v>32</v>
      </c>
      <c r="V126" s="9" t="s">
        <v>32</v>
      </c>
      <c r="W126" s="9" t="s">
        <v>33</v>
      </c>
      <c r="X126" s="9" t="s">
        <v>37</v>
      </c>
      <c r="Y126" s="10" t="s">
        <v>35</v>
      </c>
      <c r="Z126" s="12" t="s">
        <v>32</v>
      </c>
      <c r="AA126" s="12" t="s">
        <v>32</v>
      </c>
      <c r="AB126" s="12" t="s">
        <v>129</v>
      </c>
      <c r="AC126" s="12" t="s">
        <v>36</v>
      </c>
      <c r="AD126" s="12" t="s">
        <v>25</v>
      </c>
      <c r="AE126" s="12" t="s">
        <v>35</v>
      </c>
      <c r="AF126" s="14" t="s">
        <v>33</v>
      </c>
      <c r="AG126" s="14" t="s">
        <v>33</v>
      </c>
      <c r="AH126" s="97" t="s">
        <v>615</v>
      </c>
      <c r="AI126" s="56" t="s">
        <v>51</v>
      </c>
      <c r="AJ126" s="15" t="s">
        <v>52</v>
      </c>
      <c r="AK126" s="56" t="s">
        <v>616</v>
      </c>
      <c r="AL126" s="56" t="s">
        <v>4201</v>
      </c>
    </row>
    <row r="127" spans="1:38" ht="92.4" customHeight="1" x14ac:dyDescent="0.3">
      <c r="A127" s="2" t="s">
        <v>2524</v>
      </c>
      <c r="B127" s="3" t="s">
        <v>42</v>
      </c>
      <c r="C127" s="47" t="s">
        <v>351</v>
      </c>
      <c r="D127" s="44" t="s">
        <v>22</v>
      </c>
      <c r="E127" s="74" t="s">
        <v>23</v>
      </c>
      <c r="F127" s="2" t="s">
        <v>3117</v>
      </c>
      <c r="G127" s="5">
        <v>45605</v>
      </c>
      <c r="H127" s="6" t="s">
        <v>3710</v>
      </c>
      <c r="I127" s="56" t="s">
        <v>617</v>
      </c>
      <c r="J127" s="4" t="s">
        <v>25</v>
      </c>
      <c r="K127" s="4" t="s">
        <v>25</v>
      </c>
      <c r="L127" s="7" t="s">
        <v>25</v>
      </c>
      <c r="M127" s="62" t="s">
        <v>27</v>
      </c>
      <c r="N127" s="62" t="s">
        <v>28</v>
      </c>
      <c r="O127" s="56" t="s">
        <v>48</v>
      </c>
      <c r="P127" s="16" t="s">
        <v>618</v>
      </c>
      <c r="Q127" s="70" t="s">
        <v>37</v>
      </c>
      <c r="R127" s="70" t="s">
        <v>37</v>
      </c>
      <c r="S127" s="70" t="s">
        <v>37</v>
      </c>
      <c r="T127" s="9" t="s">
        <v>31</v>
      </c>
      <c r="U127" s="9" t="s">
        <v>32</v>
      </c>
      <c r="V127" s="9" t="s">
        <v>32</v>
      </c>
      <c r="W127" s="9" t="s">
        <v>32</v>
      </c>
      <c r="X127" s="9" t="s">
        <v>37</v>
      </c>
      <c r="Y127" s="11" t="s">
        <v>36</v>
      </c>
      <c r="Z127" s="11" t="s">
        <v>35</v>
      </c>
      <c r="AA127" s="12" t="s">
        <v>32</v>
      </c>
      <c r="AB127" s="13" t="s">
        <v>58</v>
      </c>
      <c r="AC127" s="13" t="s">
        <v>36</v>
      </c>
      <c r="AD127" s="12" t="s">
        <v>25</v>
      </c>
      <c r="AE127" s="12" t="s">
        <v>36</v>
      </c>
      <c r="AF127" s="14" t="s">
        <v>35</v>
      </c>
      <c r="AG127" s="14" t="s">
        <v>35</v>
      </c>
      <c r="AH127" s="97" t="s">
        <v>619</v>
      </c>
      <c r="AI127" s="56" t="s">
        <v>68</v>
      </c>
      <c r="AJ127" s="15" t="s">
        <v>52</v>
      </c>
      <c r="AK127" s="56" t="s">
        <v>620</v>
      </c>
      <c r="AL127" s="56" t="s">
        <v>4201</v>
      </c>
    </row>
    <row r="128" spans="1:38" ht="92.4" customHeight="1" x14ac:dyDescent="0.3">
      <c r="A128" s="2" t="s">
        <v>2525</v>
      </c>
      <c r="B128" s="3" t="s">
        <v>42</v>
      </c>
      <c r="C128" s="47" t="s">
        <v>190</v>
      </c>
      <c r="D128" s="44" t="s">
        <v>62</v>
      </c>
      <c r="E128" s="74" t="s">
        <v>23</v>
      </c>
      <c r="F128" s="2" t="s">
        <v>3118</v>
      </c>
      <c r="G128" s="5">
        <v>45597</v>
      </c>
      <c r="H128" s="6" t="s">
        <v>3711</v>
      </c>
      <c r="I128" s="56" t="s">
        <v>621</v>
      </c>
      <c r="J128" s="4" t="s">
        <v>25</v>
      </c>
      <c r="K128" s="4" t="s">
        <v>25</v>
      </c>
      <c r="L128" s="7" t="s">
        <v>25</v>
      </c>
      <c r="M128" s="62" t="s">
        <v>27</v>
      </c>
      <c r="N128" s="62" t="s">
        <v>28</v>
      </c>
      <c r="O128" s="56" t="s">
        <v>622</v>
      </c>
      <c r="P128" s="8" t="s">
        <v>623</v>
      </c>
      <c r="Q128" s="69" t="s">
        <v>25</v>
      </c>
      <c r="R128" s="69" t="s">
        <v>25</v>
      </c>
      <c r="S128" s="69" t="s">
        <v>25</v>
      </c>
      <c r="T128" s="9" t="s">
        <v>66</v>
      </c>
      <c r="U128" s="9" t="s">
        <v>32</v>
      </c>
      <c r="V128" s="9" t="s">
        <v>32</v>
      </c>
      <c r="W128" s="9" t="s">
        <v>32</v>
      </c>
      <c r="X128" s="9" t="s">
        <v>37</v>
      </c>
      <c r="Y128" s="17" t="s">
        <v>35</v>
      </c>
      <c r="Z128" s="12" t="s">
        <v>32</v>
      </c>
      <c r="AA128" s="12" t="s">
        <v>32</v>
      </c>
      <c r="AB128" s="13" t="s">
        <v>58</v>
      </c>
      <c r="AC128" s="12" t="s">
        <v>35</v>
      </c>
      <c r="AD128" s="12" t="s">
        <v>25</v>
      </c>
      <c r="AE128" s="12" t="s">
        <v>35</v>
      </c>
      <c r="AF128" s="14" t="s">
        <v>35</v>
      </c>
      <c r="AG128" s="14" t="s">
        <v>35</v>
      </c>
      <c r="AH128" s="97" t="s">
        <v>624</v>
      </c>
      <c r="AI128" s="56" t="s">
        <v>625</v>
      </c>
      <c r="AJ128" s="15" t="s">
        <v>40</v>
      </c>
      <c r="AK128" s="56" t="s">
        <v>626</v>
      </c>
      <c r="AL128" s="56" t="s">
        <v>4201</v>
      </c>
    </row>
    <row r="129" spans="1:38" ht="92.4" customHeight="1" x14ac:dyDescent="0.3">
      <c r="A129" s="2" t="s">
        <v>2526</v>
      </c>
      <c r="B129" s="3" t="s">
        <v>42</v>
      </c>
      <c r="C129" s="47" t="s">
        <v>136</v>
      </c>
      <c r="D129" s="44" t="s">
        <v>62</v>
      </c>
      <c r="E129" s="74" t="s">
        <v>23</v>
      </c>
      <c r="F129" s="2" t="s">
        <v>3119</v>
      </c>
      <c r="G129" s="5">
        <v>45596</v>
      </c>
      <c r="H129" s="6" t="s">
        <v>3712</v>
      </c>
      <c r="I129" s="56" t="s">
        <v>80</v>
      </c>
      <c r="J129" s="4" t="s">
        <v>25</v>
      </c>
      <c r="K129" s="4" t="s">
        <v>25</v>
      </c>
      <c r="L129" s="7" t="s">
        <v>25</v>
      </c>
      <c r="M129" s="62" t="s">
        <v>27</v>
      </c>
      <c r="N129" s="62" t="s">
        <v>28</v>
      </c>
      <c r="O129" s="56" t="s">
        <v>356</v>
      </c>
      <c r="P129" s="16" t="s">
        <v>627</v>
      </c>
      <c r="Q129" s="70" t="s">
        <v>37</v>
      </c>
      <c r="R129" s="70" t="s">
        <v>37</v>
      </c>
      <c r="S129" s="70" t="s">
        <v>37</v>
      </c>
      <c r="T129" s="9" t="s">
        <v>31</v>
      </c>
      <c r="U129" s="9" t="s">
        <v>32</v>
      </c>
      <c r="V129" s="9" t="s">
        <v>32</v>
      </c>
      <c r="W129" s="9" t="s">
        <v>32</v>
      </c>
      <c r="X129" s="9" t="s">
        <v>37</v>
      </c>
      <c r="Y129" s="10" t="s">
        <v>35</v>
      </c>
      <c r="Z129" s="11" t="s">
        <v>35</v>
      </c>
      <c r="AA129" s="12" t="s">
        <v>32</v>
      </c>
      <c r="AB129" s="13" t="s">
        <v>58</v>
      </c>
      <c r="AC129" s="12" t="s">
        <v>35</v>
      </c>
      <c r="AD129" s="12" t="s">
        <v>25</v>
      </c>
      <c r="AE129" s="12" t="s">
        <v>35</v>
      </c>
      <c r="AF129" s="14" t="s">
        <v>33</v>
      </c>
      <c r="AG129" s="14" t="s">
        <v>33</v>
      </c>
      <c r="AH129" s="97" t="s">
        <v>628</v>
      </c>
      <c r="AI129" s="56" t="s">
        <v>117</v>
      </c>
      <c r="AJ129" s="15" t="s">
        <v>40</v>
      </c>
      <c r="AK129" s="56" t="s">
        <v>506</v>
      </c>
      <c r="AL129" s="56" t="s">
        <v>4201</v>
      </c>
    </row>
    <row r="130" spans="1:38" ht="92.4" customHeight="1" x14ac:dyDescent="0.3">
      <c r="A130" s="2" t="s">
        <v>2527</v>
      </c>
      <c r="B130" s="3" t="s">
        <v>42</v>
      </c>
      <c r="C130" s="47" t="s">
        <v>426</v>
      </c>
      <c r="D130" s="44" t="s">
        <v>22</v>
      </c>
      <c r="E130" s="74" t="s">
        <v>23</v>
      </c>
      <c r="F130" s="2" t="s">
        <v>3120</v>
      </c>
      <c r="G130" s="5">
        <v>45596</v>
      </c>
      <c r="H130" s="6" t="s">
        <v>3713</v>
      </c>
      <c r="I130" s="56" t="s">
        <v>80</v>
      </c>
      <c r="J130" s="4" t="s">
        <v>25</v>
      </c>
      <c r="K130" s="4" t="s">
        <v>25</v>
      </c>
      <c r="L130" s="7" t="s">
        <v>25</v>
      </c>
      <c r="M130" s="62" t="s">
        <v>27</v>
      </c>
      <c r="N130" s="62" t="s">
        <v>28</v>
      </c>
      <c r="O130" s="56" t="s">
        <v>48</v>
      </c>
      <c r="P130" s="16" t="s">
        <v>629</v>
      </c>
      <c r="Q130" s="70" t="s">
        <v>37</v>
      </c>
      <c r="R130" s="70" t="s">
        <v>25</v>
      </c>
      <c r="S130" s="70" t="s">
        <v>37</v>
      </c>
      <c r="T130" s="9" t="s">
        <v>31</v>
      </c>
      <c r="U130" s="9" t="s">
        <v>35</v>
      </c>
      <c r="V130" s="9" t="s">
        <v>32</v>
      </c>
      <c r="W130" s="9" t="s">
        <v>33</v>
      </c>
      <c r="X130" s="9" t="s">
        <v>25</v>
      </c>
      <c r="Y130" s="10" t="s">
        <v>35</v>
      </c>
      <c r="Z130" s="12" t="s">
        <v>32</v>
      </c>
      <c r="AA130" s="11" t="s">
        <v>36</v>
      </c>
      <c r="AB130" s="12" t="s">
        <v>33</v>
      </c>
      <c r="AC130" s="12" t="s">
        <v>33</v>
      </c>
      <c r="AD130" s="12" t="s">
        <v>25</v>
      </c>
      <c r="AE130" s="12" t="s">
        <v>36</v>
      </c>
      <c r="AF130" s="14" t="s">
        <v>35</v>
      </c>
      <c r="AG130" s="14" t="s">
        <v>35</v>
      </c>
      <c r="AH130" s="97" t="s">
        <v>630</v>
      </c>
      <c r="AI130" s="56" t="s">
        <v>117</v>
      </c>
      <c r="AJ130" s="15" t="s">
        <v>40</v>
      </c>
      <c r="AK130" s="56" t="s">
        <v>631</v>
      </c>
      <c r="AL130" s="56" t="s">
        <v>4201</v>
      </c>
    </row>
    <row r="131" spans="1:38" ht="92.4" customHeight="1" x14ac:dyDescent="0.3">
      <c r="A131" s="2" t="s">
        <v>2528</v>
      </c>
      <c r="B131" s="3" t="s">
        <v>42</v>
      </c>
      <c r="C131" s="47" t="s">
        <v>98</v>
      </c>
      <c r="D131" s="44" t="s">
        <v>99</v>
      </c>
      <c r="E131" s="74" t="s">
        <v>45</v>
      </c>
      <c r="F131" s="2" t="s">
        <v>3121</v>
      </c>
      <c r="G131" s="5">
        <v>45598</v>
      </c>
      <c r="H131" s="6" t="s">
        <v>3714</v>
      </c>
      <c r="I131" s="56" t="s">
        <v>80</v>
      </c>
      <c r="J131" s="4" t="s">
        <v>25</v>
      </c>
      <c r="K131" s="4" t="s">
        <v>25</v>
      </c>
      <c r="L131" s="7" t="s">
        <v>25</v>
      </c>
      <c r="M131" s="62" t="s">
        <v>27</v>
      </c>
      <c r="N131" s="62" t="s">
        <v>28</v>
      </c>
      <c r="O131" s="56" t="s">
        <v>48</v>
      </c>
      <c r="P131" s="16" t="s">
        <v>632</v>
      </c>
      <c r="Q131" s="70" t="s">
        <v>37</v>
      </c>
      <c r="R131" s="70" t="s">
        <v>25</v>
      </c>
      <c r="S131" s="70" t="s">
        <v>37</v>
      </c>
      <c r="T131" s="9" t="s">
        <v>31</v>
      </c>
      <c r="U131" s="9" t="s">
        <v>35</v>
      </c>
      <c r="V131" s="9" t="s">
        <v>32</v>
      </c>
      <c r="W131" s="9" t="s">
        <v>32</v>
      </c>
      <c r="X131" s="9" t="s">
        <v>37</v>
      </c>
      <c r="Y131" s="10" t="s">
        <v>35</v>
      </c>
      <c r="Z131" s="11" t="s">
        <v>35</v>
      </c>
      <c r="AA131" s="12" t="s">
        <v>32</v>
      </c>
      <c r="AB131" s="13" t="s">
        <v>58</v>
      </c>
      <c r="AC131" s="13" t="s">
        <v>35</v>
      </c>
      <c r="AD131" s="12" t="s">
        <v>25</v>
      </c>
      <c r="AE131" s="12" t="s">
        <v>35</v>
      </c>
      <c r="AF131" s="14" t="s">
        <v>35</v>
      </c>
      <c r="AG131" s="14" t="s">
        <v>35</v>
      </c>
      <c r="AH131" s="97" t="s">
        <v>633</v>
      </c>
      <c r="AI131" s="56" t="s">
        <v>68</v>
      </c>
      <c r="AJ131" s="15" t="s">
        <v>52</v>
      </c>
      <c r="AK131" s="56" t="s">
        <v>634</v>
      </c>
      <c r="AL131" s="56" t="s">
        <v>4201</v>
      </c>
    </row>
    <row r="132" spans="1:38" ht="92.4" customHeight="1" x14ac:dyDescent="0.3">
      <c r="A132" s="2" t="s">
        <v>2529</v>
      </c>
      <c r="B132" s="3" t="s">
        <v>42</v>
      </c>
      <c r="C132" s="47" t="s">
        <v>190</v>
      </c>
      <c r="D132" s="44" t="s">
        <v>62</v>
      </c>
      <c r="E132" s="74" t="s">
        <v>23</v>
      </c>
      <c r="F132" s="2" t="s">
        <v>3122</v>
      </c>
      <c r="G132" s="5">
        <v>45599</v>
      </c>
      <c r="H132" s="6" t="s">
        <v>3715</v>
      </c>
      <c r="I132" s="56" t="s">
        <v>635</v>
      </c>
      <c r="J132" s="4" t="s">
        <v>25</v>
      </c>
      <c r="K132" s="4" t="s">
        <v>25</v>
      </c>
      <c r="L132" s="7" t="s">
        <v>25</v>
      </c>
      <c r="M132" s="62" t="s">
        <v>27</v>
      </c>
      <c r="N132" s="62" t="s">
        <v>28</v>
      </c>
      <c r="O132" s="56" t="s">
        <v>636</v>
      </c>
      <c r="P132" s="8" t="s">
        <v>637</v>
      </c>
      <c r="Q132" s="69" t="s">
        <v>25</v>
      </c>
      <c r="R132" s="69" t="s">
        <v>25</v>
      </c>
      <c r="S132" s="69" t="s">
        <v>25</v>
      </c>
      <c r="T132" s="9" t="s">
        <v>31</v>
      </c>
      <c r="U132" s="9" t="s">
        <v>33</v>
      </c>
      <c r="V132" s="9" t="s">
        <v>32</v>
      </c>
      <c r="W132" s="9" t="s">
        <v>35</v>
      </c>
      <c r="X132" s="9" t="s">
        <v>37</v>
      </c>
      <c r="Y132" s="10" t="s">
        <v>35</v>
      </c>
      <c r="Z132" s="12" t="s">
        <v>32</v>
      </c>
      <c r="AA132" s="11" t="s">
        <v>36</v>
      </c>
      <c r="AB132" s="13" t="s">
        <v>58</v>
      </c>
      <c r="AC132" s="12" t="s">
        <v>35</v>
      </c>
      <c r="AD132" s="12" t="s">
        <v>25</v>
      </c>
      <c r="AE132" s="12" t="s">
        <v>35</v>
      </c>
      <c r="AF132" s="14" t="s">
        <v>33</v>
      </c>
      <c r="AG132" s="14" t="s">
        <v>33</v>
      </c>
      <c r="AH132" s="97" t="s">
        <v>638</v>
      </c>
      <c r="AI132" s="56" t="s">
        <v>532</v>
      </c>
      <c r="AJ132" s="15" t="s">
        <v>40</v>
      </c>
      <c r="AK132" s="56" t="s">
        <v>639</v>
      </c>
      <c r="AL132" s="56" t="s">
        <v>4201</v>
      </c>
    </row>
    <row r="133" spans="1:38" ht="92.4" customHeight="1" x14ac:dyDescent="0.3">
      <c r="A133" s="2" t="s">
        <v>2530</v>
      </c>
      <c r="B133" s="3" t="s">
        <v>42</v>
      </c>
      <c r="C133" s="47" t="s">
        <v>54</v>
      </c>
      <c r="D133" s="44" t="s">
        <v>22</v>
      </c>
      <c r="E133" s="74" t="s">
        <v>23</v>
      </c>
      <c r="F133" s="2" t="s">
        <v>3123</v>
      </c>
      <c r="G133" s="5">
        <v>45599</v>
      </c>
      <c r="H133" s="6" t="s">
        <v>3716</v>
      </c>
      <c r="I133" s="56" t="s">
        <v>80</v>
      </c>
      <c r="J133" s="4" t="s">
        <v>25</v>
      </c>
      <c r="K133" s="4" t="s">
        <v>25</v>
      </c>
      <c r="L133" s="7" t="s">
        <v>25</v>
      </c>
      <c r="M133" s="63" t="s">
        <v>27</v>
      </c>
      <c r="N133" s="62" t="s">
        <v>28</v>
      </c>
      <c r="O133" s="56" t="s">
        <v>48</v>
      </c>
      <c r="P133" s="16" t="s">
        <v>640</v>
      </c>
      <c r="Q133" s="70" t="s">
        <v>37</v>
      </c>
      <c r="R133" s="70" t="s">
        <v>25</v>
      </c>
      <c r="S133" s="70" t="s">
        <v>37</v>
      </c>
      <c r="T133" s="9" t="s">
        <v>31</v>
      </c>
      <c r="U133" s="9" t="s">
        <v>32</v>
      </c>
      <c r="V133" s="9" t="s">
        <v>32</v>
      </c>
      <c r="W133" s="9" t="s">
        <v>33</v>
      </c>
      <c r="X133" s="9" t="s">
        <v>37</v>
      </c>
      <c r="Y133" s="11" t="s">
        <v>36</v>
      </c>
      <c r="Z133" s="12" t="s">
        <v>32</v>
      </c>
      <c r="AA133" s="12" t="s">
        <v>32</v>
      </c>
      <c r="AB133" s="12" t="s">
        <v>129</v>
      </c>
      <c r="AC133" s="12" t="s">
        <v>35</v>
      </c>
      <c r="AD133" s="12" t="s">
        <v>25</v>
      </c>
      <c r="AE133" s="12" t="s">
        <v>36</v>
      </c>
      <c r="AF133" s="14" t="s">
        <v>33</v>
      </c>
      <c r="AG133" s="14" t="s">
        <v>33</v>
      </c>
      <c r="AH133" s="97" t="s">
        <v>641</v>
      </c>
      <c r="AI133" s="56" t="s">
        <v>68</v>
      </c>
      <c r="AJ133" s="15" t="s">
        <v>52</v>
      </c>
      <c r="AK133" s="56" t="s">
        <v>642</v>
      </c>
      <c r="AL133" s="56" t="s">
        <v>4201</v>
      </c>
    </row>
    <row r="134" spans="1:38" ht="92.4" customHeight="1" x14ac:dyDescent="0.3">
      <c r="A134" s="2" t="s">
        <v>2531</v>
      </c>
      <c r="B134" s="3" t="s">
        <v>42</v>
      </c>
      <c r="C134" s="47" t="s">
        <v>158</v>
      </c>
      <c r="D134" s="44" t="s">
        <v>22</v>
      </c>
      <c r="E134" s="74" t="s">
        <v>23</v>
      </c>
      <c r="F134" s="2" t="s">
        <v>3124</v>
      </c>
      <c r="G134" s="5">
        <v>45601</v>
      </c>
      <c r="H134" s="6" t="s">
        <v>3717</v>
      </c>
      <c r="I134" s="56" t="s">
        <v>643</v>
      </c>
      <c r="J134" s="4" t="s">
        <v>25</v>
      </c>
      <c r="K134" s="4" t="s">
        <v>25</v>
      </c>
      <c r="L134" s="7" t="s">
        <v>125</v>
      </c>
      <c r="M134" s="62" t="s">
        <v>126</v>
      </c>
      <c r="N134" s="62" t="s">
        <v>28</v>
      </c>
      <c r="O134" s="56" t="s">
        <v>81</v>
      </c>
      <c r="P134" s="16" t="s">
        <v>644</v>
      </c>
      <c r="Q134" s="70" t="s">
        <v>37</v>
      </c>
      <c r="R134" s="70" t="s">
        <v>25</v>
      </c>
      <c r="S134" s="70" t="s">
        <v>37</v>
      </c>
      <c r="T134" s="9" t="s">
        <v>31</v>
      </c>
      <c r="U134" s="9" t="s">
        <v>32</v>
      </c>
      <c r="V134" s="9" t="s">
        <v>32</v>
      </c>
      <c r="W134" s="9" t="s">
        <v>32</v>
      </c>
      <c r="X134" s="9" t="s">
        <v>25</v>
      </c>
      <c r="Y134" s="10" t="s">
        <v>35</v>
      </c>
      <c r="Z134" s="11" t="s">
        <v>35</v>
      </c>
      <c r="AA134" s="12" t="s">
        <v>32</v>
      </c>
      <c r="AB134" s="13" t="s">
        <v>58</v>
      </c>
      <c r="AC134" s="12" t="s">
        <v>35</v>
      </c>
      <c r="AD134" s="11" t="s">
        <v>37</v>
      </c>
      <c r="AE134" s="12" t="s">
        <v>33</v>
      </c>
      <c r="AF134" s="14" t="s">
        <v>35</v>
      </c>
      <c r="AG134" s="14" t="s">
        <v>35</v>
      </c>
      <c r="AH134" s="98" t="s">
        <v>645</v>
      </c>
      <c r="AI134" s="56" t="s">
        <v>51</v>
      </c>
      <c r="AJ134" s="15" t="s">
        <v>52</v>
      </c>
      <c r="AK134" s="56" t="s">
        <v>506</v>
      </c>
      <c r="AL134" s="56" t="s">
        <v>4201</v>
      </c>
    </row>
    <row r="135" spans="1:38" ht="92.4" customHeight="1" x14ac:dyDescent="0.3">
      <c r="A135" s="2" t="s">
        <v>2532</v>
      </c>
      <c r="B135" s="3" t="s">
        <v>20</v>
      </c>
      <c r="C135" s="47" t="s">
        <v>646</v>
      </c>
      <c r="D135" s="44" t="s">
        <v>99</v>
      </c>
      <c r="E135" s="74" t="s">
        <v>45</v>
      </c>
      <c r="F135" s="2" t="s">
        <v>3125</v>
      </c>
      <c r="G135" s="5">
        <v>45601</v>
      </c>
      <c r="H135" s="6" t="s">
        <v>3718</v>
      </c>
      <c r="I135" s="56" t="s">
        <v>647</v>
      </c>
      <c r="J135" s="4" t="s">
        <v>47</v>
      </c>
      <c r="K135" s="4" t="s">
        <v>25</v>
      </c>
      <c r="L135" s="7" t="s">
        <v>25</v>
      </c>
      <c r="M135" s="63" t="s">
        <v>27</v>
      </c>
      <c r="N135" s="62" t="s">
        <v>28</v>
      </c>
      <c r="O135" s="56" t="s">
        <v>281</v>
      </c>
      <c r="P135" s="8" t="s">
        <v>648</v>
      </c>
      <c r="Q135" s="69" t="s">
        <v>25</v>
      </c>
      <c r="R135" s="69" t="s">
        <v>25</v>
      </c>
      <c r="S135" s="69" t="s">
        <v>25</v>
      </c>
      <c r="T135" s="9" t="s">
        <v>31</v>
      </c>
      <c r="U135" s="9" t="s">
        <v>32</v>
      </c>
      <c r="V135" s="9" t="s">
        <v>32</v>
      </c>
      <c r="W135" s="9" t="s">
        <v>32</v>
      </c>
      <c r="X135" s="9" t="s">
        <v>25</v>
      </c>
      <c r="Y135" s="11" t="s">
        <v>36</v>
      </c>
      <c r="Z135" s="12" t="s">
        <v>32</v>
      </c>
      <c r="AA135" s="12" t="s">
        <v>32</v>
      </c>
      <c r="AB135" s="13" t="s">
        <v>58</v>
      </c>
      <c r="AC135" s="13" t="s">
        <v>32</v>
      </c>
      <c r="AD135" s="12" t="s">
        <v>25</v>
      </c>
      <c r="AE135" s="12" t="s">
        <v>32</v>
      </c>
      <c r="AF135" s="14" t="s">
        <v>33</v>
      </c>
      <c r="AG135" s="14" t="s">
        <v>36</v>
      </c>
      <c r="AH135" s="97" t="s">
        <v>649</v>
      </c>
      <c r="AI135" s="56" t="s">
        <v>68</v>
      </c>
      <c r="AJ135" s="15" t="s">
        <v>52</v>
      </c>
      <c r="AK135" s="56" t="s">
        <v>650</v>
      </c>
      <c r="AL135" s="56" t="s">
        <v>4201</v>
      </c>
    </row>
    <row r="136" spans="1:38" ht="92.4" customHeight="1" x14ac:dyDescent="0.3">
      <c r="A136" s="2" t="s">
        <v>2533</v>
      </c>
      <c r="B136" s="3" t="s">
        <v>42</v>
      </c>
      <c r="C136" s="47" t="s">
        <v>303</v>
      </c>
      <c r="D136" s="44" t="s">
        <v>62</v>
      </c>
      <c r="E136" s="74" t="s">
        <v>23</v>
      </c>
      <c r="F136" s="2" t="s">
        <v>3126</v>
      </c>
      <c r="G136" s="5">
        <v>45599</v>
      </c>
      <c r="H136" s="6" t="s">
        <v>3719</v>
      </c>
      <c r="I136" s="56" t="s">
        <v>80</v>
      </c>
      <c r="J136" s="4" t="s">
        <v>25</v>
      </c>
      <c r="K136" s="4" t="s">
        <v>25</v>
      </c>
      <c r="L136" s="7" t="s">
        <v>25</v>
      </c>
      <c r="M136" s="63" t="s">
        <v>27</v>
      </c>
      <c r="N136" s="62" t="s">
        <v>28</v>
      </c>
      <c r="O136" s="56" t="s">
        <v>81</v>
      </c>
      <c r="P136" s="8" t="s">
        <v>651</v>
      </c>
      <c r="Q136" s="69" t="s">
        <v>37</v>
      </c>
      <c r="R136" s="69" t="s">
        <v>25</v>
      </c>
      <c r="S136" s="69" t="s">
        <v>37</v>
      </c>
      <c r="T136" s="9" t="s">
        <v>31</v>
      </c>
      <c r="U136" s="9" t="s">
        <v>33</v>
      </c>
      <c r="V136" s="9" t="s">
        <v>32</v>
      </c>
      <c r="W136" s="9" t="s">
        <v>33</v>
      </c>
      <c r="X136" s="9" t="s">
        <v>37</v>
      </c>
      <c r="Y136" s="10" t="s">
        <v>35</v>
      </c>
      <c r="Z136" s="11" t="s">
        <v>35</v>
      </c>
      <c r="AA136" s="11" t="s">
        <v>35</v>
      </c>
      <c r="AB136" s="13" t="s">
        <v>58</v>
      </c>
      <c r="AC136" s="12" t="s">
        <v>35</v>
      </c>
      <c r="AD136" s="12" t="s">
        <v>25</v>
      </c>
      <c r="AE136" s="12" t="s">
        <v>35</v>
      </c>
      <c r="AF136" s="14" t="s">
        <v>33</v>
      </c>
      <c r="AG136" s="14" t="s">
        <v>35</v>
      </c>
      <c r="AH136" s="96" t="s">
        <v>652</v>
      </c>
      <c r="AI136" s="56" t="s">
        <v>68</v>
      </c>
      <c r="AJ136" s="15" t="s">
        <v>52</v>
      </c>
      <c r="AK136" s="56" t="s">
        <v>653</v>
      </c>
      <c r="AL136" s="56" t="s">
        <v>4201</v>
      </c>
    </row>
    <row r="137" spans="1:38" ht="92.4" customHeight="1" x14ac:dyDescent="0.3">
      <c r="A137" s="2" t="s">
        <v>2534</v>
      </c>
      <c r="B137" s="3" t="s">
        <v>42</v>
      </c>
      <c r="C137" s="47" t="s">
        <v>396</v>
      </c>
      <c r="D137" s="44" t="s">
        <v>99</v>
      </c>
      <c r="E137" s="74" t="s">
        <v>45</v>
      </c>
      <c r="F137" s="2" t="s">
        <v>3127</v>
      </c>
      <c r="G137" s="5">
        <v>45600</v>
      </c>
      <c r="H137" s="6" t="s">
        <v>3720</v>
      </c>
      <c r="I137" s="56" t="s">
        <v>654</v>
      </c>
      <c r="J137" s="4" t="s">
        <v>25</v>
      </c>
      <c r="K137" s="4" t="s">
        <v>25</v>
      </c>
      <c r="L137" s="7" t="s">
        <v>25</v>
      </c>
      <c r="M137" s="63" t="s">
        <v>27</v>
      </c>
      <c r="N137" s="62" t="s">
        <v>28</v>
      </c>
      <c r="O137" s="56" t="s">
        <v>127</v>
      </c>
      <c r="P137" s="16" t="s">
        <v>655</v>
      </c>
      <c r="Q137" s="70" t="s">
        <v>37</v>
      </c>
      <c r="R137" s="70" t="s">
        <v>25</v>
      </c>
      <c r="S137" s="70" t="s">
        <v>25</v>
      </c>
      <c r="T137" s="9" t="s">
        <v>31</v>
      </c>
      <c r="U137" s="9" t="s">
        <v>32</v>
      </c>
      <c r="V137" s="9" t="s">
        <v>32</v>
      </c>
      <c r="W137" s="9" t="s">
        <v>33</v>
      </c>
      <c r="X137" s="9" t="s">
        <v>25</v>
      </c>
      <c r="Y137" s="10" t="s">
        <v>35</v>
      </c>
      <c r="Z137" s="12" t="s">
        <v>32</v>
      </c>
      <c r="AA137" s="12" t="s">
        <v>32</v>
      </c>
      <c r="AB137" s="13" t="s">
        <v>58</v>
      </c>
      <c r="AC137" s="12" t="s">
        <v>35</v>
      </c>
      <c r="AD137" s="12" t="s">
        <v>25</v>
      </c>
      <c r="AE137" s="12" t="s">
        <v>35</v>
      </c>
      <c r="AF137" s="14" t="s">
        <v>35</v>
      </c>
      <c r="AG137" s="14" t="s">
        <v>35</v>
      </c>
      <c r="AH137" s="97" t="s">
        <v>656</v>
      </c>
      <c r="AI137" s="56" t="s">
        <v>51</v>
      </c>
      <c r="AJ137" s="15" t="s">
        <v>52</v>
      </c>
      <c r="AK137" s="56" t="s">
        <v>657</v>
      </c>
      <c r="AL137" s="56" t="s">
        <v>4201</v>
      </c>
    </row>
    <row r="138" spans="1:38" ht="92.4" customHeight="1" x14ac:dyDescent="0.3">
      <c r="A138" s="2" t="s">
        <v>2535</v>
      </c>
      <c r="B138" s="3" t="s">
        <v>42</v>
      </c>
      <c r="C138" s="47" t="s">
        <v>658</v>
      </c>
      <c r="D138" s="44" t="s">
        <v>99</v>
      </c>
      <c r="E138" s="74" t="s">
        <v>45</v>
      </c>
      <c r="F138" s="2" t="s">
        <v>3128</v>
      </c>
      <c r="G138" s="5">
        <v>45605</v>
      </c>
      <c r="H138" s="6" t="s">
        <v>3721</v>
      </c>
      <c r="I138" s="56" t="s">
        <v>659</v>
      </c>
      <c r="J138" s="4" t="s">
        <v>25</v>
      </c>
      <c r="K138" s="4" t="s">
        <v>25</v>
      </c>
      <c r="L138" s="7" t="s">
        <v>25</v>
      </c>
      <c r="M138" s="63" t="s">
        <v>27</v>
      </c>
      <c r="N138" s="62" t="s">
        <v>28</v>
      </c>
      <c r="O138" s="56" t="s">
        <v>660</v>
      </c>
      <c r="P138" s="16" t="s">
        <v>661</v>
      </c>
      <c r="Q138" s="70" t="s">
        <v>25</v>
      </c>
      <c r="R138" s="70" t="s">
        <v>37</v>
      </c>
      <c r="S138" s="70" t="s">
        <v>37</v>
      </c>
      <c r="T138" s="9" t="s">
        <v>662</v>
      </c>
      <c r="U138" s="9" t="s">
        <v>32</v>
      </c>
      <c r="V138" s="9" t="s">
        <v>32</v>
      </c>
      <c r="W138" s="9" t="s">
        <v>32</v>
      </c>
      <c r="X138" s="9" t="s">
        <v>37</v>
      </c>
      <c r="Y138" s="11" t="s">
        <v>36</v>
      </c>
      <c r="Z138" s="12" t="s">
        <v>32</v>
      </c>
      <c r="AA138" s="12" t="s">
        <v>32</v>
      </c>
      <c r="AB138" s="13" t="s">
        <v>58</v>
      </c>
      <c r="AC138" s="13" t="s">
        <v>32</v>
      </c>
      <c r="AD138" s="12" t="s">
        <v>25</v>
      </c>
      <c r="AE138" s="12" t="s">
        <v>32</v>
      </c>
      <c r="AF138" s="14" t="s">
        <v>35</v>
      </c>
      <c r="AG138" s="14" t="s">
        <v>35</v>
      </c>
      <c r="AH138" s="97" t="s">
        <v>663</v>
      </c>
      <c r="AI138" s="56" t="s">
        <v>68</v>
      </c>
      <c r="AJ138" s="15" t="s">
        <v>52</v>
      </c>
      <c r="AK138" s="56" t="s">
        <v>664</v>
      </c>
      <c r="AL138" s="56" t="s">
        <v>4201</v>
      </c>
    </row>
    <row r="139" spans="1:38" ht="92.4" customHeight="1" x14ac:dyDescent="0.3">
      <c r="A139" s="2" t="s">
        <v>2536</v>
      </c>
      <c r="B139" s="3" t="s">
        <v>42</v>
      </c>
      <c r="C139" s="47" t="s">
        <v>190</v>
      </c>
      <c r="D139" s="44" t="s">
        <v>62</v>
      </c>
      <c r="E139" s="74" t="s">
        <v>23</v>
      </c>
      <c r="F139" s="2" t="s">
        <v>3129</v>
      </c>
      <c r="G139" s="5">
        <v>45605</v>
      </c>
      <c r="H139" s="6" t="s">
        <v>3722</v>
      </c>
      <c r="I139" s="56" t="s">
        <v>80</v>
      </c>
      <c r="J139" s="4" t="s">
        <v>25</v>
      </c>
      <c r="K139" s="4" t="s">
        <v>25</v>
      </c>
      <c r="L139" s="7" t="s">
        <v>25</v>
      </c>
      <c r="M139" s="63" t="s">
        <v>27</v>
      </c>
      <c r="N139" s="62" t="s">
        <v>28</v>
      </c>
      <c r="O139" s="56" t="s">
        <v>665</v>
      </c>
      <c r="P139" s="8" t="s">
        <v>666</v>
      </c>
      <c r="Q139" s="69" t="s">
        <v>25</v>
      </c>
      <c r="R139" s="69" t="s">
        <v>25</v>
      </c>
      <c r="S139" s="69" t="s">
        <v>25</v>
      </c>
      <c r="T139" s="9" t="s">
        <v>31</v>
      </c>
      <c r="U139" s="9" t="s">
        <v>32</v>
      </c>
      <c r="V139" s="9" t="s">
        <v>32</v>
      </c>
      <c r="W139" s="9" t="s">
        <v>33</v>
      </c>
      <c r="X139" s="9" t="s">
        <v>25</v>
      </c>
      <c r="Y139" s="10" t="s">
        <v>84</v>
      </c>
      <c r="Z139" s="11" t="s">
        <v>36</v>
      </c>
      <c r="AA139" s="11" t="s">
        <v>36</v>
      </c>
      <c r="AB139" s="12" t="s">
        <v>129</v>
      </c>
      <c r="AC139" s="12" t="s">
        <v>36</v>
      </c>
      <c r="AD139" s="12" t="s">
        <v>25</v>
      </c>
      <c r="AE139" s="12" t="s">
        <v>36</v>
      </c>
      <c r="AF139" s="14" t="s">
        <v>36</v>
      </c>
      <c r="AG139" s="14" t="s">
        <v>36</v>
      </c>
      <c r="AH139" s="96" t="s">
        <v>107</v>
      </c>
      <c r="AI139" s="56" t="s">
        <v>667</v>
      </c>
      <c r="AJ139" s="15" t="s">
        <v>196</v>
      </c>
      <c r="AK139" s="56" t="s">
        <v>668</v>
      </c>
      <c r="AL139" s="56" t="s">
        <v>4201</v>
      </c>
    </row>
    <row r="140" spans="1:38" ht="92.4" customHeight="1" x14ac:dyDescent="0.3">
      <c r="A140" s="2" t="s">
        <v>2537</v>
      </c>
      <c r="B140" s="3" t="s">
        <v>42</v>
      </c>
      <c r="C140" s="47" t="s">
        <v>385</v>
      </c>
      <c r="D140" s="44" t="s">
        <v>44</v>
      </c>
      <c r="E140" s="74" t="s">
        <v>45</v>
      </c>
      <c r="F140" s="2" t="s">
        <v>3130</v>
      </c>
      <c r="G140" s="5">
        <v>45605</v>
      </c>
      <c r="H140" s="6" t="s">
        <v>3723</v>
      </c>
      <c r="I140" s="56" t="s">
        <v>669</v>
      </c>
      <c r="J140" s="4" t="s">
        <v>25</v>
      </c>
      <c r="K140" s="4" t="s">
        <v>25</v>
      </c>
      <c r="L140" s="7" t="s">
        <v>25</v>
      </c>
      <c r="M140" s="63" t="s">
        <v>27</v>
      </c>
      <c r="N140" s="62" t="s">
        <v>28</v>
      </c>
      <c r="O140" s="56" t="s">
        <v>162</v>
      </c>
      <c r="P140" s="16" t="s">
        <v>670</v>
      </c>
      <c r="Q140" s="70" t="s">
        <v>37</v>
      </c>
      <c r="R140" s="70" t="s">
        <v>25</v>
      </c>
      <c r="S140" s="70" t="s">
        <v>25</v>
      </c>
      <c r="T140" s="9" t="s">
        <v>31</v>
      </c>
      <c r="U140" s="9" t="s">
        <v>32</v>
      </c>
      <c r="V140" s="9" t="s">
        <v>36</v>
      </c>
      <c r="W140" s="9" t="s">
        <v>32</v>
      </c>
      <c r="X140" s="9" t="s">
        <v>25</v>
      </c>
      <c r="Y140" s="11" t="s">
        <v>36</v>
      </c>
      <c r="Z140" s="12" t="s">
        <v>32</v>
      </c>
      <c r="AA140" s="12" t="s">
        <v>32</v>
      </c>
      <c r="AB140" s="12" t="s">
        <v>129</v>
      </c>
      <c r="AC140" s="13" t="s">
        <v>32</v>
      </c>
      <c r="AD140" s="12" t="s">
        <v>25</v>
      </c>
      <c r="AE140" s="13" t="s">
        <v>33</v>
      </c>
      <c r="AF140" s="14" t="s">
        <v>35</v>
      </c>
      <c r="AG140" s="14" t="s">
        <v>35</v>
      </c>
      <c r="AH140" s="97" t="s">
        <v>671</v>
      </c>
      <c r="AI140" s="56" t="s">
        <v>51</v>
      </c>
      <c r="AJ140" s="15" t="s">
        <v>52</v>
      </c>
      <c r="AK140" s="56" t="s">
        <v>672</v>
      </c>
      <c r="AL140" s="56" t="s">
        <v>4201</v>
      </c>
    </row>
    <row r="141" spans="1:38" ht="92.4" customHeight="1" x14ac:dyDescent="0.3">
      <c r="A141" s="2" t="s">
        <v>2538</v>
      </c>
      <c r="B141" s="3" t="s">
        <v>42</v>
      </c>
      <c r="C141" s="47" t="s">
        <v>70</v>
      </c>
      <c r="D141" s="44" t="s">
        <v>62</v>
      </c>
      <c r="E141" s="74" t="s">
        <v>23</v>
      </c>
      <c r="F141" s="2" t="s">
        <v>3131</v>
      </c>
      <c r="G141" s="5">
        <v>45607</v>
      </c>
      <c r="H141" s="6" t="s">
        <v>3724</v>
      </c>
      <c r="I141" s="56" t="s">
        <v>198</v>
      </c>
      <c r="J141" s="4" t="s">
        <v>25</v>
      </c>
      <c r="K141" s="4" t="s">
        <v>25</v>
      </c>
      <c r="L141" s="7" t="s">
        <v>25</v>
      </c>
      <c r="M141" s="63" t="s">
        <v>27</v>
      </c>
      <c r="N141" s="62" t="s">
        <v>28</v>
      </c>
      <c r="O141" s="56" t="s">
        <v>127</v>
      </c>
      <c r="P141" s="8" t="s">
        <v>673</v>
      </c>
      <c r="Q141" s="69" t="s">
        <v>37</v>
      </c>
      <c r="R141" s="69" t="s">
        <v>25</v>
      </c>
      <c r="S141" s="69" t="s">
        <v>25</v>
      </c>
      <c r="T141" s="9" t="s">
        <v>66</v>
      </c>
      <c r="U141" s="9" t="s">
        <v>32</v>
      </c>
      <c r="V141" s="9" t="s">
        <v>32</v>
      </c>
      <c r="W141" s="9" t="s">
        <v>32</v>
      </c>
      <c r="X141" s="9" t="s">
        <v>37</v>
      </c>
      <c r="Y141" s="10" t="s">
        <v>35</v>
      </c>
      <c r="Z141" s="12" t="s">
        <v>32</v>
      </c>
      <c r="AA141" s="12" t="s">
        <v>32</v>
      </c>
      <c r="AB141" s="13" t="s">
        <v>58</v>
      </c>
      <c r="AC141" s="12" t="s">
        <v>35</v>
      </c>
      <c r="AD141" s="11" t="s">
        <v>37</v>
      </c>
      <c r="AE141" s="12" t="s">
        <v>35</v>
      </c>
      <c r="AF141" s="14" t="s">
        <v>35</v>
      </c>
      <c r="AG141" s="14" t="s">
        <v>35</v>
      </c>
      <c r="AH141" s="97" t="s">
        <v>674</v>
      </c>
      <c r="AI141" s="56" t="s">
        <v>117</v>
      </c>
      <c r="AJ141" s="15" t="s">
        <v>40</v>
      </c>
      <c r="AK141" s="56" t="s">
        <v>675</v>
      </c>
      <c r="AL141" s="56" t="s">
        <v>4201</v>
      </c>
    </row>
    <row r="142" spans="1:38" ht="92.4" customHeight="1" x14ac:dyDescent="0.3">
      <c r="A142" s="2" t="s">
        <v>2539</v>
      </c>
      <c r="B142" s="3" t="s">
        <v>42</v>
      </c>
      <c r="C142" s="47" t="s">
        <v>612</v>
      </c>
      <c r="D142" s="44" t="s">
        <v>99</v>
      </c>
      <c r="E142" s="74" t="s">
        <v>45</v>
      </c>
      <c r="F142" s="2" t="s">
        <v>3132</v>
      </c>
      <c r="G142" s="5">
        <v>45606</v>
      </c>
      <c r="H142" s="6" t="s">
        <v>3725</v>
      </c>
      <c r="I142" s="56" t="s">
        <v>676</v>
      </c>
      <c r="J142" s="4" t="s">
        <v>47</v>
      </c>
      <c r="K142" s="4" t="s">
        <v>25</v>
      </c>
      <c r="L142" s="7" t="s">
        <v>25</v>
      </c>
      <c r="M142" s="63" t="s">
        <v>27</v>
      </c>
      <c r="N142" s="62" t="s">
        <v>28</v>
      </c>
      <c r="O142" s="56" t="s">
        <v>48</v>
      </c>
      <c r="P142" s="16" t="s">
        <v>677</v>
      </c>
      <c r="Q142" s="70" t="s">
        <v>37</v>
      </c>
      <c r="R142" s="70" t="s">
        <v>37</v>
      </c>
      <c r="S142" s="70" t="s">
        <v>37</v>
      </c>
      <c r="T142" s="9" t="s">
        <v>31</v>
      </c>
      <c r="U142" s="9" t="s">
        <v>32</v>
      </c>
      <c r="V142" s="9" t="s">
        <v>32</v>
      </c>
      <c r="W142" s="9" t="s">
        <v>32</v>
      </c>
      <c r="X142" s="9" t="s">
        <v>37</v>
      </c>
      <c r="Y142" s="10" t="s">
        <v>35</v>
      </c>
      <c r="Z142" s="11" t="s">
        <v>35</v>
      </c>
      <c r="AA142" s="12" t="s">
        <v>32</v>
      </c>
      <c r="AB142" s="12" t="s">
        <v>129</v>
      </c>
      <c r="AC142" s="12" t="s">
        <v>35</v>
      </c>
      <c r="AD142" s="12" t="s">
        <v>25</v>
      </c>
      <c r="AE142" s="12" t="s">
        <v>35</v>
      </c>
      <c r="AF142" s="14" t="s">
        <v>35</v>
      </c>
      <c r="AG142" s="14" t="s">
        <v>35</v>
      </c>
      <c r="AH142" s="97" t="s">
        <v>678</v>
      </c>
      <c r="AI142" s="56" t="s">
        <v>51</v>
      </c>
      <c r="AJ142" s="15" t="s">
        <v>52</v>
      </c>
      <c r="AK142" s="56" t="s">
        <v>679</v>
      </c>
      <c r="AL142" s="56" t="s">
        <v>4201</v>
      </c>
    </row>
    <row r="143" spans="1:38" ht="92.4" customHeight="1" x14ac:dyDescent="0.3">
      <c r="A143" s="2" t="s">
        <v>2540</v>
      </c>
      <c r="B143" s="3" t="s">
        <v>42</v>
      </c>
      <c r="C143" s="47" t="s">
        <v>279</v>
      </c>
      <c r="D143" s="44" t="s">
        <v>44</v>
      </c>
      <c r="E143" s="74" t="s">
        <v>45</v>
      </c>
      <c r="F143" s="2" t="s">
        <v>3133</v>
      </c>
      <c r="G143" s="5">
        <v>45606</v>
      </c>
      <c r="H143" s="6" t="s">
        <v>3726</v>
      </c>
      <c r="I143" s="56" t="s">
        <v>80</v>
      </c>
      <c r="J143" s="4" t="s">
        <v>25</v>
      </c>
      <c r="K143" s="4" t="s">
        <v>25</v>
      </c>
      <c r="L143" s="7" t="s">
        <v>25</v>
      </c>
      <c r="M143" s="63" t="s">
        <v>27</v>
      </c>
      <c r="N143" s="62" t="s">
        <v>28</v>
      </c>
      <c r="O143" s="56" t="s">
        <v>680</v>
      </c>
      <c r="P143" s="16" t="s">
        <v>681</v>
      </c>
      <c r="Q143" s="70" t="s">
        <v>25</v>
      </c>
      <c r="R143" s="70" t="s">
        <v>25</v>
      </c>
      <c r="S143" s="70" t="s">
        <v>25</v>
      </c>
      <c r="T143" s="9" t="s">
        <v>31</v>
      </c>
      <c r="U143" s="9" t="s">
        <v>35</v>
      </c>
      <c r="V143" s="9" t="s">
        <v>32</v>
      </c>
      <c r="W143" s="9" t="s">
        <v>33</v>
      </c>
      <c r="X143" s="9" t="s">
        <v>25</v>
      </c>
      <c r="Y143" s="11" t="s">
        <v>36</v>
      </c>
      <c r="Z143" s="12" t="s">
        <v>32</v>
      </c>
      <c r="AA143" s="11" t="s">
        <v>84</v>
      </c>
      <c r="AB143" s="13" t="s">
        <v>58</v>
      </c>
      <c r="AC143" s="12" t="s">
        <v>36</v>
      </c>
      <c r="AD143" s="12" t="s">
        <v>25</v>
      </c>
      <c r="AE143" s="12" t="s">
        <v>32</v>
      </c>
      <c r="AF143" s="14" t="s">
        <v>36</v>
      </c>
      <c r="AG143" s="14" t="s">
        <v>36</v>
      </c>
      <c r="AH143" s="97" t="s">
        <v>682</v>
      </c>
      <c r="AI143" s="56" t="s">
        <v>683</v>
      </c>
      <c r="AJ143" s="15" t="s">
        <v>196</v>
      </c>
      <c r="AK143" s="56" t="s">
        <v>684</v>
      </c>
      <c r="AL143" s="56" t="s">
        <v>4201</v>
      </c>
    </row>
    <row r="144" spans="1:38" ht="92.4" customHeight="1" x14ac:dyDescent="0.3">
      <c r="A144" s="2" t="s">
        <v>2541</v>
      </c>
      <c r="B144" s="3" t="s">
        <v>42</v>
      </c>
      <c r="C144" s="47" t="s">
        <v>303</v>
      </c>
      <c r="D144" s="44" t="s">
        <v>62</v>
      </c>
      <c r="E144" s="74" t="s">
        <v>23</v>
      </c>
      <c r="F144" s="2" t="s">
        <v>3134</v>
      </c>
      <c r="G144" s="5">
        <v>45606</v>
      </c>
      <c r="H144" s="6" t="s">
        <v>3727</v>
      </c>
      <c r="I144" s="56" t="s">
        <v>685</v>
      </c>
      <c r="J144" s="4" t="s">
        <v>25</v>
      </c>
      <c r="K144" s="4" t="s">
        <v>25</v>
      </c>
      <c r="L144" s="7" t="s">
        <v>25</v>
      </c>
      <c r="M144" s="63" t="s">
        <v>27</v>
      </c>
      <c r="N144" s="62" t="s">
        <v>28</v>
      </c>
      <c r="O144" s="56" t="s">
        <v>127</v>
      </c>
      <c r="P144" s="16" t="s">
        <v>686</v>
      </c>
      <c r="Q144" s="70" t="s">
        <v>37</v>
      </c>
      <c r="R144" s="70" t="s">
        <v>25</v>
      </c>
      <c r="S144" s="70" t="s">
        <v>25</v>
      </c>
      <c r="T144" s="9" t="s">
        <v>31</v>
      </c>
      <c r="U144" s="9" t="s">
        <v>32</v>
      </c>
      <c r="V144" s="9" t="s">
        <v>32</v>
      </c>
      <c r="W144" s="9" t="s">
        <v>32</v>
      </c>
      <c r="X144" s="9" t="s">
        <v>25</v>
      </c>
      <c r="Y144" s="10" t="s">
        <v>35</v>
      </c>
      <c r="Z144" s="12" t="s">
        <v>32</v>
      </c>
      <c r="AA144" s="12" t="s">
        <v>32</v>
      </c>
      <c r="AB144" s="13" t="s">
        <v>58</v>
      </c>
      <c r="AC144" s="13" t="s">
        <v>32</v>
      </c>
      <c r="AD144" s="12" t="s">
        <v>25</v>
      </c>
      <c r="AE144" s="13" t="s">
        <v>84</v>
      </c>
      <c r="AF144" s="14" t="s">
        <v>33</v>
      </c>
      <c r="AG144" s="14" t="s">
        <v>33</v>
      </c>
      <c r="AH144" s="97" t="s">
        <v>687</v>
      </c>
      <c r="AI144" s="56" t="s">
        <v>532</v>
      </c>
      <c r="AJ144" s="15" t="s">
        <v>40</v>
      </c>
      <c r="AK144" s="56" t="s">
        <v>688</v>
      </c>
      <c r="AL144" s="56" t="s">
        <v>4201</v>
      </c>
    </row>
    <row r="145" spans="1:38" ht="92.4" customHeight="1" x14ac:dyDescent="0.3">
      <c r="A145" s="2" t="s">
        <v>2542</v>
      </c>
      <c r="B145" s="3" t="s">
        <v>42</v>
      </c>
      <c r="C145" s="47" t="s">
        <v>396</v>
      </c>
      <c r="D145" s="44" t="s">
        <v>99</v>
      </c>
      <c r="E145" s="74" t="s">
        <v>45</v>
      </c>
      <c r="F145" s="2" t="s">
        <v>3135</v>
      </c>
      <c r="G145" s="5">
        <v>45612</v>
      </c>
      <c r="H145" s="6" t="s">
        <v>3728</v>
      </c>
      <c r="I145" s="56" t="s">
        <v>689</v>
      </c>
      <c r="J145" s="4" t="s">
        <v>25</v>
      </c>
      <c r="K145" s="4" t="s">
        <v>25</v>
      </c>
      <c r="L145" s="7" t="s">
        <v>25</v>
      </c>
      <c r="M145" s="63" t="s">
        <v>27</v>
      </c>
      <c r="N145" s="62" t="s">
        <v>28</v>
      </c>
      <c r="O145" s="56" t="s">
        <v>690</v>
      </c>
      <c r="P145" s="16" t="s">
        <v>691</v>
      </c>
      <c r="Q145" s="70" t="s">
        <v>25</v>
      </c>
      <c r="R145" s="70" t="s">
        <v>25</v>
      </c>
      <c r="S145" s="70" t="s">
        <v>25</v>
      </c>
      <c r="T145" s="9" t="s">
        <v>31</v>
      </c>
      <c r="U145" s="9" t="s">
        <v>32</v>
      </c>
      <c r="V145" s="9" t="s">
        <v>32</v>
      </c>
      <c r="W145" s="9" t="s">
        <v>32</v>
      </c>
      <c r="X145" s="9" t="s">
        <v>25</v>
      </c>
      <c r="Y145" s="17" t="s">
        <v>84</v>
      </c>
      <c r="Z145" s="12" t="s">
        <v>32</v>
      </c>
      <c r="AA145" s="12" t="s">
        <v>32</v>
      </c>
      <c r="AB145" s="13" t="s">
        <v>58</v>
      </c>
      <c r="AC145" s="13" t="s">
        <v>32</v>
      </c>
      <c r="AD145" s="12" t="s">
        <v>25</v>
      </c>
      <c r="AE145" s="12" t="s">
        <v>36</v>
      </c>
      <c r="AF145" s="14" t="s">
        <v>33</v>
      </c>
      <c r="AG145" s="14" t="s">
        <v>35</v>
      </c>
      <c r="AH145" s="97" t="s">
        <v>692</v>
      </c>
      <c r="AI145" s="56" t="s">
        <v>693</v>
      </c>
      <c r="AJ145" s="15" t="s">
        <v>52</v>
      </c>
      <c r="AK145" s="56" t="s">
        <v>694</v>
      </c>
      <c r="AL145" s="56" t="s">
        <v>4201</v>
      </c>
    </row>
    <row r="146" spans="1:38" ht="92.4" customHeight="1" x14ac:dyDescent="0.3">
      <c r="A146" s="2" t="s">
        <v>2543</v>
      </c>
      <c r="B146" s="3" t="s">
        <v>42</v>
      </c>
      <c r="C146" s="47" t="s">
        <v>21</v>
      </c>
      <c r="D146" s="44" t="s">
        <v>22</v>
      </c>
      <c r="E146" s="74" t="s">
        <v>23</v>
      </c>
      <c r="F146" s="2" t="s">
        <v>3136</v>
      </c>
      <c r="G146" s="5">
        <v>45605</v>
      </c>
      <c r="H146" s="6" t="s">
        <v>3729</v>
      </c>
      <c r="I146" s="56" t="s">
        <v>695</v>
      </c>
      <c r="J146" s="4" t="s">
        <v>47</v>
      </c>
      <c r="K146" s="4" t="s">
        <v>25</v>
      </c>
      <c r="L146" s="7" t="s">
        <v>25</v>
      </c>
      <c r="M146" s="63" t="s">
        <v>27</v>
      </c>
      <c r="N146" s="62" t="s">
        <v>28</v>
      </c>
      <c r="O146" s="56" t="s">
        <v>48</v>
      </c>
      <c r="P146" s="16" t="s">
        <v>696</v>
      </c>
      <c r="Q146" s="70" t="s">
        <v>37</v>
      </c>
      <c r="R146" s="70" t="s">
        <v>25</v>
      </c>
      <c r="S146" s="70" t="s">
        <v>37</v>
      </c>
      <c r="T146" s="9" t="s">
        <v>31</v>
      </c>
      <c r="U146" s="9" t="s">
        <v>35</v>
      </c>
      <c r="V146" s="9" t="s">
        <v>32</v>
      </c>
      <c r="W146" s="9" t="s">
        <v>32</v>
      </c>
      <c r="X146" s="9" t="s">
        <v>37</v>
      </c>
      <c r="Y146" s="10" t="s">
        <v>35</v>
      </c>
      <c r="Z146" s="11" t="s">
        <v>35</v>
      </c>
      <c r="AA146" s="12" t="s">
        <v>32</v>
      </c>
      <c r="AB146" s="11" t="s">
        <v>35</v>
      </c>
      <c r="AC146" s="12" t="s">
        <v>35</v>
      </c>
      <c r="AD146" s="12" t="s">
        <v>25</v>
      </c>
      <c r="AE146" s="13" t="s">
        <v>33</v>
      </c>
      <c r="AF146" s="14" t="s">
        <v>35</v>
      </c>
      <c r="AG146" s="14" t="s">
        <v>35</v>
      </c>
      <c r="AH146" s="97" t="s">
        <v>697</v>
      </c>
      <c r="AI146" s="56" t="s">
        <v>51</v>
      </c>
      <c r="AJ146" s="15" t="s">
        <v>52</v>
      </c>
      <c r="AK146" s="56" t="s">
        <v>698</v>
      </c>
      <c r="AL146" s="56" t="s">
        <v>4201</v>
      </c>
    </row>
    <row r="147" spans="1:38" ht="92.4" customHeight="1" x14ac:dyDescent="0.3">
      <c r="A147" s="2" t="s">
        <v>2544</v>
      </c>
      <c r="B147" s="3" t="s">
        <v>20</v>
      </c>
      <c r="C147" s="47" t="s">
        <v>699</v>
      </c>
      <c r="D147" s="44" t="s">
        <v>99</v>
      </c>
      <c r="E147" s="74" t="s">
        <v>45</v>
      </c>
      <c r="F147" s="2" t="s">
        <v>3137</v>
      </c>
      <c r="G147" s="5">
        <v>45604</v>
      </c>
      <c r="H147" s="6" t="s">
        <v>3730</v>
      </c>
      <c r="I147" s="56" t="s">
        <v>80</v>
      </c>
      <c r="J147" s="4" t="s">
        <v>25</v>
      </c>
      <c r="K147" s="4" t="s">
        <v>25</v>
      </c>
      <c r="L147" s="7" t="s">
        <v>25</v>
      </c>
      <c r="M147" s="63" t="s">
        <v>27</v>
      </c>
      <c r="N147" s="62" t="s">
        <v>28</v>
      </c>
      <c r="O147" s="56" t="s">
        <v>700</v>
      </c>
      <c r="P147" s="16" t="s">
        <v>701</v>
      </c>
      <c r="Q147" s="70" t="s">
        <v>37</v>
      </c>
      <c r="R147" s="70" t="s">
        <v>37</v>
      </c>
      <c r="S147" s="70" t="s">
        <v>37</v>
      </c>
      <c r="T147" s="9" t="s">
        <v>31</v>
      </c>
      <c r="U147" s="9" t="s">
        <v>35</v>
      </c>
      <c r="V147" s="9" t="s">
        <v>32</v>
      </c>
      <c r="W147" s="9" t="s">
        <v>33</v>
      </c>
      <c r="X147" s="9" t="s">
        <v>37</v>
      </c>
      <c r="Y147" s="10" t="s">
        <v>35</v>
      </c>
      <c r="Z147" s="11" t="s">
        <v>35</v>
      </c>
      <c r="AA147" s="12" t="s">
        <v>36</v>
      </c>
      <c r="AB147" s="13" t="s">
        <v>58</v>
      </c>
      <c r="AC147" s="12" t="s">
        <v>33</v>
      </c>
      <c r="AD147" s="12" t="s">
        <v>25</v>
      </c>
      <c r="AE147" s="12" t="s">
        <v>35</v>
      </c>
      <c r="AF147" s="14" t="s">
        <v>35</v>
      </c>
      <c r="AG147" s="14" t="s">
        <v>35</v>
      </c>
      <c r="AH147" s="97" t="s">
        <v>702</v>
      </c>
      <c r="AI147" s="56" t="s">
        <v>68</v>
      </c>
      <c r="AJ147" s="15" t="s">
        <v>52</v>
      </c>
      <c r="AK147" s="56" t="s">
        <v>703</v>
      </c>
      <c r="AL147" s="56" t="s">
        <v>4201</v>
      </c>
    </row>
    <row r="148" spans="1:38" ht="92.4" customHeight="1" x14ac:dyDescent="0.3">
      <c r="A148" s="2" t="s">
        <v>2545</v>
      </c>
      <c r="B148" s="3" t="s">
        <v>42</v>
      </c>
      <c r="C148" s="47" t="s">
        <v>119</v>
      </c>
      <c r="D148" s="44" t="s">
        <v>22</v>
      </c>
      <c r="E148" s="74" t="s">
        <v>23</v>
      </c>
      <c r="F148" s="2" t="s">
        <v>3138</v>
      </c>
      <c r="G148" s="5">
        <v>45606</v>
      </c>
      <c r="H148" s="6" t="s">
        <v>3731</v>
      </c>
      <c r="I148" s="56" t="s">
        <v>704</v>
      </c>
      <c r="J148" s="4" t="s">
        <v>25</v>
      </c>
      <c r="K148" s="4" t="s">
        <v>25</v>
      </c>
      <c r="L148" s="7" t="s">
        <v>25</v>
      </c>
      <c r="M148" s="63" t="s">
        <v>27</v>
      </c>
      <c r="N148" s="62" t="s">
        <v>28</v>
      </c>
      <c r="O148" s="56" t="s">
        <v>705</v>
      </c>
      <c r="P148" s="16" t="s">
        <v>706</v>
      </c>
      <c r="Q148" s="70" t="s">
        <v>37</v>
      </c>
      <c r="R148" s="70" t="s">
        <v>25</v>
      </c>
      <c r="S148" s="70" t="s">
        <v>25</v>
      </c>
      <c r="T148" s="9" t="s">
        <v>31</v>
      </c>
      <c r="U148" s="9" t="s">
        <v>32</v>
      </c>
      <c r="V148" s="9" t="s">
        <v>32</v>
      </c>
      <c r="W148" s="9" t="s">
        <v>35</v>
      </c>
      <c r="X148" s="9" t="s">
        <v>37</v>
      </c>
      <c r="Y148" s="10" t="s">
        <v>35</v>
      </c>
      <c r="Z148" s="12" t="s">
        <v>32</v>
      </c>
      <c r="AA148" s="11" t="s">
        <v>35</v>
      </c>
      <c r="AB148" s="13" t="s">
        <v>58</v>
      </c>
      <c r="AC148" s="12" t="s">
        <v>35</v>
      </c>
      <c r="AD148" s="12" t="s">
        <v>25</v>
      </c>
      <c r="AE148" s="12" t="s">
        <v>35</v>
      </c>
      <c r="AF148" s="14" t="s">
        <v>35</v>
      </c>
      <c r="AG148" s="14" t="s">
        <v>35</v>
      </c>
      <c r="AH148" s="97" t="s">
        <v>707</v>
      </c>
      <c r="AI148" s="56" t="s">
        <v>51</v>
      </c>
      <c r="AJ148" s="15" t="s">
        <v>52</v>
      </c>
      <c r="AK148" s="56" t="s">
        <v>708</v>
      </c>
      <c r="AL148" s="56" t="s">
        <v>4201</v>
      </c>
    </row>
    <row r="149" spans="1:38" ht="92.4" customHeight="1" x14ac:dyDescent="0.3">
      <c r="A149" s="2" t="s">
        <v>2546</v>
      </c>
      <c r="B149" s="3" t="s">
        <v>42</v>
      </c>
      <c r="C149" s="47" t="s">
        <v>132</v>
      </c>
      <c r="D149" s="44" t="s">
        <v>22</v>
      </c>
      <c r="E149" s="74" t="s">
        <v>23</v>
      </c>
      <c r="F149" s="2" t="s">
        <v>3139</v>
      </c>
      <c r="G149" s="5">
        <v>45616</v>
      </c>
      <c r="H149" s="6" t="s">
        <v>3732</v>
      </c>
      <c r="I149" s="56" t="s">
        <v>443</v>
      </c>
      <c r="J149" s="4" t="s">
        <v>25</v>
      </c>
      <c r="K149" s="4" t="s">
        <v>25</v>
      </c>
      <c r="L149" s="7" t="s">
        <v>25</v>
      </c>
      <c r="M149" s="63" t="s">
        <v>27</v>
      </c>
      <c r="N149" s="62" t="s">
        <v>28</v>
      </c>
      <c r="O149" s="56" t="s">
        <v>709</v>
      </c>
      <c r="P149" s="16" t="s">
        <v>710</v>
      </c>
      <c r="Q149" s="70" t="s">
        <v>37</v>
      </c>
      <c r="R149" s="70" t="s">
        <v>25</v>
      </c>
      <c r="S149" s="70" t="s">
        <v>25</v>
      </c>
      <c r="T149" s="9" t="s">
        <v>31</v>
      </c>
      <c r="U149" s="9" t="s">
        <v>36</v>
      </c>
      <c r="V149" s="9" t="s">
        <v>36</v>
      </c>
      <c r="W149" s="9" t="s">
        <v>32</v>
      </c>
      <c r="X149" s="9" t="s">
        <v>711</v>
      </c>
      <c r="Y149" s="10" t="s">
        <v>84</v>
      </c>
      <c r="Z149" s="12" t="s">
        <v>32</v>
      </c>
      <c r="AA149" s="11" t="s">
        <v>36</v>
      </c>
      <c r="AB149" s="13" t="s">
        <v>58</v>
      </c>
      <c r="AC149" s="12" t="s">
        <v>35</v>
      </c>
      <c r="AD149" s="12" t="s">
        <v>25</v>
      </c>
      <c r="AE149" s="12" t="s">
        <v>36</v>
      </c>
      <c r="AF149" s="14" t="s">
        <v>33</v>
      </c>
      <c r="AG149" s="14" t="s">
        <v>33</v>
      </c>
      <c r="AH149" s="97" t="s">
        <v>712</v>
      </c>
      <c r="AI149" s="56" t="s">
        <v>713</v>
      </c>
      <c r="AJ149" s="15" t="s">
        <v>40</v>
      </c>
      <c r="AK149" s="56" t="s">
        <v>714</v>
      </c>
      <c r="AL149" s="56" t="s">
        <v>4201</v>
      </c>
    </row>
    <row r="150" spans="1:38" ht="92.4" customHeight="1" x14ac:dyDescent="0.3">
      <c r="A150" s="2" t="s">
        <v>2547</v>
      </c>
      <c r="B150" s="3" t="s">
        <v>42</v>
      </c>
      <c r="C150" s="47" t="s">
        <v>87</v>
      </c>
      <c r="D150" s="44" t="s">
        <v>22</v>
      </c>
      <c r="E150" s="74" t="s">
        <v>23</v>
      </c>
      <c r="F150" s="2" t="s">
        <v>3140</v>
      </c>
      <c r="G150" s="5">
        <v>45604</v>
      </c>
      <c r="H150" s="6" t="s">
        <v>3733</v>
      </c>
      <c r="I150" s="56" t="s">
        <v>715</v>
      </c>
      <c r="J150" s="4" t="s">
        <v>25</v>
      </c>
      <c r="K150" s="4" t="s">
        <v>25</v>
      </c>
      <c r="L150" s="7" t="s">
        <v>25</v>
      </c>
      <c r="M150" s="63" t="s">
        <v>27</v>
      </c>
      <c r="N150" s="62" t="s">
        <v>28</v>
      </c>
      <c r="O150" s="56" t="s">
        <v>237</v>
      </c>
      <c r="P150" s="16" t="s">
        <v>716</v>
      </c>
      <c r="Q150" s="70" t="s">
        <v>25</v>
      </c>
      <c r="R150" s="70" t="s">
        <v>25</v>
      </c>
      <c r="S150" s="70" t="s">
        <v>25</v>
      </c>
      <c r="T150" s="9" t="s">
        <v>31</v>
      </c>
      <c r="U150" s="9" t="s">
        <v>32</v>
      </c>
      <c r="V150" s="9" t="s">
        <v>32</v>
      </c>
      <c r="W150" s="9" t="s">
        <v>35</v>
      </c>
      <c r="X150" s="9" t="s">
        <v>25</v>
      </c>
      <c r="Y150" s="11" t="s">
        <v>36</v>
      </c>
      <c r="Z150" s="12" t="s">
        <v>32</v>
      </c>
      <c r="AA150" s="12" t="s">
        <v>32</v>
      </c>
      <c r="AB150" s="13" t="s">
        <v>58</v>
      </c>
      <c r="AC150" s="13" t="s">
        <v>32</v>
      </c>
      <c r="AD150" s="12" t="s">
        <v>25</v>
      </c>
      <c r="AE150" s="12" t="s">
        <v>36</v>
      </c>
      <c r="AF150" s="14" t="s">
        <v>36</v>
      </c>
      <c r="AG150" s="14" t="s">
        <v>36</v>
      </c>
      <c r="AH150" s="97" t="s">
        <v>717</v>
      </c>
      <c r="AI150" s="56" t="s">
        <v>237</v>
      </c>
      <c r="AJ150" s="15" t="s">
        <v>196</v>
      </c>
      <c r="AK150" s="56" t="s">
        <v>718</v>
      </c>
      <c r="AL150" s="56" t="s">
        <v>4201</v>
      </c>
    </row>
    <row r="151" spans="1:38" ht="92.4" customHeight="1" x14ac:dyDescent="0.3">
      <c r="A151" s="2" t="s">
        <v>2548</v>
      </c>
      <c r="B151" s="3" t="s">
        <v>42</v>
      </c>
      <c r="C151" s="47" t="s">
        <v>303</v>
      </c>
      <c r="D151" s="44" t="s">
        <v>62</v>
      </c>
      <c r="E151" s="74" t="s">
        <v>23</v>
      </c>
      <c r="F151" s="2" t="s">
        <v>3141</v>
      </c>
      <c r="G151" s="5">
        <v>45604</v>
      </c>
      <c r="H151" s="6" t="s">
        <v>3734</v>
      </c>
      <c r="I151" s="56" t="s">
        <v>80</v>
      </c>
      <c r="J151" s="4" t="s">
        <v>25</v>
      </c>
      <c r="K151" s="4" t="s">
        <v>25</v>
      </c>
      <c r="L151" s="7" t="s">
        <v>25</v>
      </c>
      <c r="M151" s="63" t="s">
        <v>27</v>
      </c>
      <c r="N151" s="62" t="s">
        <v>28</v>
      </c>
      <c r="O151" s="56" t="s">
        <v>81</v>
      </c>
      <c r="P151" s="8" t="s">
        <v>719</v>
      </c>
      <c r="Q151" s="69" t="s">
        <v>37</v>
      </c>
      <c r="R151" s="69" t="s">
        <v>25</v>
      </c>
      <c r="S151" s="69" t="s">
        <v>37</v>
      </c>
      <c r="T151" s="9" t="s">
        <v>66</v>
      </c>
      <c r="U151" s="9" t="s">
        <v>33</v>
      </c>
      <c r="V151" s="9" t="s">
        <v>32</v>
      </c>
      <c r="W151" s="9" t="s">
        <v>33</v>
      </c>
      <c r="X151" s="9" t="s">
        <v>37</v>
      </c>
      <c r="Y151" s="10" t="s">
        <v>84</v>
      </c>
      <c r="Z151" s="11" t="s">
        <v>35</v>
      </c>
      <c r="AA151" s="11" t="s">
        <v>84</v>
      </c>
      <c r="AB151" s="11" t="s">
        <v>35</v>
      </c>
      <c r="AC151" s="12" t="s">
        <v>35</v>
      </c>
      <c r="AD151" s="11" t="s">
        <v>37</v>
      </c>
      <c r="AE151" s="13" t="s">
        <v>33</v>
      </c>
      <c r="AF151" s="14" t="s">
        <v>35</v>
      </c>
      <c r="AG151" s="14" t="s">
        <v>33</v>
      </c>
      <c r="AH151" s="96" t="s">
        <v>720</v>
      </c>
      <c r="AI151" s="56" t="s">
        <v>51</v>
      </c>
      <c r="AJ151" s="15" t="s">
        <v>52</v>
      </c>
      <c r="AK151" s="56" t="s">
        <v>721</v>
      </c>
      <c r="AL151" s="56" t="s">
        <v>4201</v>
      </c>
    </row>
    <row r="152" spans="1:38" ht="92.4" customHeight="1" x14ac:dyDescent="0.3">
      <c r="A152" s="2" t="s">
        <v>2549</v>
      </c>
      <c r="B152" s="3" t="s">
        <v>42</v>
      </c>
      <c r="C152" s="47" t="s">
        <v>190</v>
      </c>
      <c r="D152" s="44" t="s">
        <v>62</v>
      </c>
      <c r="E152" s="74" t="s">
        <v>23</v>
      </c>
      <c r="F152" s="2" t="s">
        <v>3142</v>
      </c>
      <c r="G152" s="5">
        <v>45604</v>
      </c>
      <c r="H152" s="6" t="s">
        <v>3735</v>
      </c>
      <c r="I152" s="56" t="s">
        <v>80</v>
      </c>
      <c r="J152" s="4" t="s">
        <v>25</v>
      </c>
      <c r="K152" s="4" t="s">
        <v>25</v>
      </c>
      <c r="L152" s="7" t="s">
        <v>25</v>
      </c>
      <c r="M152" s="63" t="s">
        <v>27</v>
      </c>
      <c r="N152" s="62" t="s">
        <v>28</v>
      </c>
      <c r="O152" s="56" t="s">
        <v>48</v>
      </c>
      <c r="P152" s="8" t="s">
        <v>722</v>
      </c>
      <c r="Q152" s="69" t="s">
        <v>37</v>
      </c>
      <c r="R152" s="69" t="s">
        <v>25</v>
      </c>
      <c r="S152" s="69" t="s">
        <v>37</v>
      </c>
      <c r="T152" s="9" t="s">
        <v>66</v>
      </c>
      <c r="U152" s="9" t="s">
        <v>32</v>
      </c>
      <c r="V152" s="9" t="s">
        <v>32</v>
      </c>
      <c r="W152" s="9" t="s">
        <v>33</v>
      </c>
      <c r="X152" s="9" t="s">
        <v>37</v>
      </c>
      <c r="Y152" s="10" t="s">
        <v>35</v>
      </c>
      <c r="Z152" s="11" t="s">
        <v>35</v>
      </c>
      <c r="AA152" s="12" t="s">
        <v>32</v>
      </c>
      <c r="AB152" s="11" t="s">
        <v>35</v>
      </c>
      <c r="AC152" s="12" t="s">
        <v>35</v>
      </c>
      <c r="AD152" s="12" t="s">
        <v>25</v>
      </c>
      <c r="AE152" s="12" t="s">
        <v>35</v>
      </c>
      <c r="AF152" s="14" t="s">
        <v>35</v>
      </c>
      <c r="AG152" s="14" t="s">
        <v>35</v>
      </c>
      <c r="AH152" s="97" t="s">
        <v>723</v>
      </c>
      <c r="AI152" s="56" t="s">
        <v>68</v>
      </c>
      <c r="AJ152" s="15" t="s">
        <v>52</v>
      </c>
      <c r="AK152" s="56" t="s">
        <v>721</v>
      </c>
      <c r="AL152" s="56" t="s">
        <v>4201</v>
      </c>
    </row>
    <row r="153" spans="1:38" ht="92.4" customHeight="1" x14ac:dyDescent="0.3">
      <c r="A153" s="2" t="s">
        <v>2550</v>
      </c>
      <c r="B153" s="3" t="s">
        <v>20</v>
      </c>
      <c r="C153" s="47" t="s">
        <v>178</v>
      </c>
      <c r="D153" s="44" t="s">
        <v>44</v>
      </c>
      <c r="E153" s="74" t="s">
        <v>45</v>
      </c>
      <c r="F153" s="2" t="s">
        <v>3143</v>
      </c>
      <c r="G153" s="5">
        <v>45608</v>
      </c>
      <c r="H153" s="6" t="s">
        <v>3736</v>
      </c>
      <c r="I153" s="56" t="s">
        <v>724</v>
      </c>
      <c r="J153" s="4" t="s">
        <v>25</v>
      </c>
      <c r="K153" s="4" t="s">
        <v>25</v>
      </c>
      <c r="L153" s="7" t="s">
        <v>25</v>
      </c>
      <c r="M153" s="63" t="s">
        <v>27</v>
      </c>
      <c r="N153" s="62" t="s">
        <v>28</v>
      </c>
      <c r="O153" s="56" t="s">
        <v>81</v>
      </c>
      <c r="P153" s="16" t="s">
        <v>725</v>
      </c>
      <c r="Q153" s="70" t="s">
        <v>37</v>
      </c>
      <c r="R153" s="70" t="s">
        <v>37</v>
      </c>
      <c r="S153" s="70" t="s">
        <v>37</v>
      </c>
      <c r="T153" s="9" t="s">
        <v>31</v>
      </c>
      <c r="U153" s="9" t="s">
        <v>129</v>
      </c>
      <c r="V153" s="9" t="s">
        <v>36</v>
      </c>
      <c r="W153" s="9" t="s">
        <v>32</v>
      </c>
      <c r="X153" s="9" t="s">
        <v>37</v>
      </c>
      <c r="Y153" s="10" t="s">
        <v>35</v>
      </c>
      <c r="Z153" s="11" t="s">
        <v>35</v>
      </c>
      <c r="AA153" s="12" t="s">
        <v>32</v>
      </c>
      <c r="AB153" s="11" t="s">
        <v>35</v>
      </c>
      <c r="AC153" s="12" t="s">
        <v>35</v>
      </c>
      <c r="AD153" s="12" t="s">
        <v>25</v>
      </c>
      <c r="AE153" s="12" t="s">
        <v>35</v>
      </c>
      <c r="AF153" s="14" t="s">
        <v>35</v>
      </c>
      <c r="AG153" s="14" t="s">
        <v>35</v>
      </c>
      <c r="AH153" s="97" t="s">
        <v>726</v>
      </c>
      <c r="AI153" s="56" t="s">
        <v>51</v>
      </c>
      <c r="AJ153" s="15" t="s">
        <v>52</v>
      </c>
      <c r="AK153" s="56" t="s">
        <v>727</v>
      </c>
      <c r="AL153" s="56" t="s">
        <v>4201</v>
      </c>
    </row>
    <row r="154" spans="1:38" ht="92.4" customHeight="1" x14ac:dyDescent="0.3">
      <c r="A154" s="2" t="s">
        <v>2551</v>
      </c>
      <c r="B154" s="3" t="s">
        <v>42</v>
      </c>
      <c r="C154" s="47" t="s">
        <v>190</v>
      </c>
      <c r="D154" s="44" t="s">
        <v>62</v>
      </c>
      <c r="E154" s="74" t="s">
        <v>23</v>
      </c>
      <c r="F154" s="2" t="s">
        <v>3144</v>
      </c>
      <c r="G154" s="5">
        <v>45608</v>
      </c>
      <c r="H154" s="6" t="s">
        <v>3737</v>
      </c>
      <c r="I154" s="56" t="s">
        <v>80</v>
      </c>
      <c r="J154" s="4" t="s">
        <v>25</v>
      </c>
      <c r="K154" s="4" t="s">
        <v>25</v>
      </c>
      <c r="L154" s="7" t="s">
        <v>25</v>
      </c>
      <c r="M154" s="63" t="s">
        <v>27</v>
      </c>
      <c r="N154" s="62" t="s">
        <v>28</v>
      </c>
      <c r="O154" s="56" t="s">
        <v>217</v>
      </c>
      <c r="P154" s="8" t="s">
        <v>728</v>
      </c>
      <c r="Q154" s="69" t="s">
        <v>25</v>
      </c>
      <c r="R154" s="69" t="s">
        <v>25</v>
      </c>
      <c r="S154" s="69" t="s">
        <v>37</v>
      </c>
      <c r="T154" s="9" t="s">
        <v>66</v>
      </c>
      <c r="U154" s="9" t="s">
        <v>36</v>
      </c>
      <c r="V154" s="9" t="s">
        <v>32</v>
      </c>
      <c r="W154" s="9" t="s">
        <v>35</v>
      </c>
      <c r="X154" s="9" t="s">
        <v>37</v>
      </c>
      <c r="Y154" s="10" t="s">
        <v>35</v>
      </c>
      <c r="Z154" s="11" t="s">
        <v>35</v>
      </c>
      <c r="AA154" s="12" t="s">
        <v>32</v>
      </c>
      <c r="AB154" s="11" t="s">
        <v>35</v>
      </c>
      <c r="AC154" s="12" t="s">
        <v>35</v>
      </c>
      <c r="AD154" s="11" t="s">
        <v>37</v>
      </c>
      <c r="AE154" s="12" t="s">
        <v>35</v>
      </c>
      <c r="AF154" s="14" t="s">
        <v>35</v>
      </c>
      <c r="AG154" s="14" t="s">
        <v>35</v>
      </c>
      <c r="AH154" s="97" t="s">
        <v>729</v>
      </c>
      <c r="AI154" s="56" t="s">
        <v>117</v>
      </c>
      <c r="AJ154" s="15" t="s">
        <v>40</v>
      </c>
      <c r="AK154" s="56" t="s">
        <v>727</v>
      </c>
      <c r="AL154" s="56" t="s">
        <v>4201</v>
      </c>
    </row>
    <row r="155" spans="1:38" ht="92.4" customHeight="1" x14ac:dyDescent="0.3">
      <c r="A155" s="2" t="s">
        <v>2552</v>
      </c>
      <c r="B155" s="3" t="s">
        <v>42</v>
      </c>
      <c r="C155" s="47" t="s">
        <v>136</v>
      </c>
      <c r="D155" s="44" t="s">
        <v>62</v>
      </c>
      <c r="E155" s="74" t="s">
        <v>23</v>
      </c>
      <c r="F155" s="2" t="s">
        <v>3145</v>
      </c>
      <c r="G155" s="5">
        <v>45607</v>
      </c>
      <c r="H155" s="6" t="s">
        <v>3738</v>
      </c>
      <c r="I155" s="56" t="s">
        <v>730</v>
      </c>
      <c r="J155" s="4" t="s">
        <v>25</v>
      </c>
      <c r="K155" s="4" t="s">
        <v>25</v>
      </c>
      <c r="L155" s="7" t="s">
        <v>25</v>
      </c>
      <c r="M155" s="63" t="s">
        <v>27</v>
      </c>
      <c r="N155" s="62" t="s">
        <v>28</v>
      </c>
      <c r="O155" s="56" t="s">
        <v>305</v>
      </c>
      <c r="P155" s="16" t="s">
        <v>731</v>
      </c>
      <c r="Q155" s="70" t="s">
        <v>37</v>
      </c>
      <c r="R155" s="70" t="s">
        <v>25</v>
      </c>
      <c r="S155" s="70" t="s">
        <v>25</v>
      </c>
      <c r="T155" s="9" t="s">
        <v>66</v>
      </c>
      <c r="U155" s="9" t="s">
        <v>32</v>
      </c>
      <c r="V155" s="9" t="s">
        <v>32</v>
      </c>
      <c r="W155" s="9" t="s">
        <v>32</v>
      </c>
      <c r="X155" s="9" t="s">
        <v>37</v>
      </c>
      <c r="Y155" s="17" t="s">
        <v>35</v>
      </c>
      <c r="Z155" s="12" t="s">
        <v>32</v>
      </c>
      <c r="AA155" s="12" t="s">
        <v>32</v>
      </c>
      <c r="AB155" s="13" t="s">
        <v>58</v>
      </c>
      <c r="AC155" s="12" t="s">
        <v>35</v>
      </c>
      <c r="AD155" s="11" t="s">
        <v>37</v>
      </c>
      <c r="AE155" s="12" t="s">
        <v>35</v>
      </c>
      <c r="AF155" s="14" t="s">
        <v>35</v>
      </c>
      <c r="AG155" s="14" t="s">
        <v>35</v>
      </c>
      <c r="AH155" s="97" t="s">
        <v>732</v>
      </c>
      <c r="AI155" s="56" t="s">
        <v>610</v>
      </c>
      <c r="AJ155" s="15" t="s">
        <v>40</v>
      </c>
      <c r="AK155" s="56" t="s">
        <v>733</v>
      </c>
      <c r="AL155" s="56" t="s">
        <v>4201</v>
      </c>
    </row>
    <row r="156" spans="1:38" ht="92.4" customHeight="1" x14ac:dyDescent="0.3">
      <c r="A156" s="2" t="s">
        <v>2553</v>
      </c>
      <c r="B156" s="3" t="s">
        <v>42</v>
      </c>
      <c r="C156" s="47" t="s">
        <v>734</v>
      </c>
      <c r="D156" s="44" t="s">
        <v>62</v>
      </c>
      <c r="E156" s="74" t="s">
        <v>23</v>
      </c>
      <c r="F156" s="2" t="s">
        <v>3146</v>
      </c>
      <c r="G156" s="5">
        <v>45608</v>
      </c>
      <c r="H156" s="6" t="s">
        <v>3739</v>
      </c>
      <c r="I156" s="56" t="s">
        <v>80</v>
      </c>
      <c r="J156" s="4" t="s">
        <v>25</v>
      </c>
      <c r="K156" s="4" t="s">
        <v>25</v>
      </c>
      <c r="L156" s="7" t="s">
        <v>25</v>
      </c>
      <c r="M156" s="63" t="s">
        <v>27</v>
      </c>
      <c r="N156" s="62" t="s">
        <v>28</v>
      </c>
      <c r="O156" s="56" t="s">
        <v>680</v>
      </c>
      <c r="P156" s="16" t="s">
        <v>735</v>
      </c>
      <c r="Q156" s="70" t="s">
        <v>25</v>
      </c>
      <c r="R156" s="70" t="s">
        <v>25</v>
      </c>
      <c r="S156" s="70" t="s">
        <v>37</v>
      </c>
      <c r="T156" s="9" t="s">
        <v>31</v>
      </c>
      <c r="U156" s="9" t="s">
        <v>33</v>
      </c>
      <c r="V156" s="9" t="s">
        <v>32</v>
      </c>
      <c r="W156" s="9" t="s">
        <v>33</v>
      </c>
      <c r="X156" s="9" t="s">
        <v>37</v>
      </c>
      <c r="Y156" s="11" t="s">
        <v>36</v>
      </c>
      <c r="Z156" s="11" t="s">
        <v>36</v>
      </c>
      <c r="AA156" s="11" t="s">
        <v>36</v>
      </c>
      <c r="AB156" s="13" t="s">
        <v>58</v>
      </c>
      <c r="AC156" s="12" t="s">
        <v>36</v>
      </c>
      <c r="AD156" s="12" t="s">
        <v>25</v>
      </c>
      <c r="AE156" s="12" t="s">
        <v>36</v>
      </c>
      <c r="AF156" s="14" t="s">
        <v>36</v>
      </c>
      <c r="AG156" s="14" t="s">
        <v>36</v>
      </c>
      <c r="AH156" s="97" t="s">
        <v>736</v>
      </c>
      <c r="AI156" s="56" t="s">
        <v>737</v>
      </c>
      <c r="AJ156" s="15" t="s">
        <v>196</v>
      </c>
      <c r="AK156" s="56" t="s">
        <v>738</v>
      </c>
      <c r="AL156" s="56" t="s">
        <v>4201</v>
      </c>
    </row>
    <row r="157" spans="1:38" ht="92.4" customHeight="1" x14ac:dyDescent="0.3">
      <c r="A157" s="2" t="s">
        <v>2554</v>
      </c>
      <c r="B157" s="3" t="s">
        <v>20</v>
      </c>
      <c r="C157" s="47" t="s">
        <v>114</v>
      </c>
      <c r="D157" s="44" t="s">
        <v>62</v>
      </c>
      <c r="E157" s="74" t="s">
        <v>23</v>
      </c>
      <c r="F157" s="2" t="s">
        <v>3147</v>
      </c>
      <c r="G157" s="5">
        <v>45610</v>
      </c>
      <c r="H157" s="6" t="s">
        <v>3740</v>
      </c>
      <c r="I157" s="56" t="s">
        <v>80</v>
      </c>
      <c r="J157" s="4" t="s">
        <v>25</v>
      </c>
      <c r="K157" s="4" t="s">
        <v>25</v>
      </c>
      <c r="L157" s="7" t="s">
        <v>25</v>
      </c>
      <c r="M157" s="63" t="s">
        <v>27</v>
      </c>
      <c r="N157" s="62" t="s">
        <v>28</v>
      </c>
      <c r="O157" s="56" t="s">
        <v>48</v>
      </c>
      <c r="P157" s="16" t="s">
        <v>739</v>
      </c>
      <c r="Q157" s="70" t="s">
        <v>37</v>
      </c>
      <c r="R157" s="70" t="s">
        <v>25</v>
      </c>
      <c r="S157" s="70" t="s">
        <v>37</v>
      </c>
      <c r="T157" s="9" t="s">
        <v>31</v>
      </c>
      <c r="U157" s="9" t="s">
        <v>35</v>
      </c>
      <c r="V157" s="9" t="s">
        <v>32</v>
      </c>
      <c r="W157" s="9" t="s">
        <v>32</v>
      </c>
      <c r="X157" s="9" t="s">
        <v>37</v>
      </c>
      <c r="Y157" s="10" t="s">
        <v>35</v>
      </c>
      <c r="Z157" s="11" t="s">
        <v>35</v>
      </c>
      <c r="AA157" s="12" t="s">
        <v>32</v>
      </c>
      <c r="AB157" s="12" t="s">
        <v>33</v>
      </c>
      <c r="AC157" s="12" t="s">
        <v>36</v>
      </c>
      <c r="AD157" s="12" t="s">
        <v>25</v>
      </c>
      <c r="AE157" s="12" t="s">
        <v>36</v>
      </c>
      <c r="AF157" s="14" t="s">
        <v>33</v>
      </c>
      <c r="AG157" s="14" t="s">
        <v>33</v>
      </c>
      <c r="AH157" s="96" t="s">
        <v>122</v>
      </c>
      <c r="AI157" s="56" t="s">
        <v>51</v>
      </c>
      <c r="AJ157" s="15" t="s">
        <v>52</v>
      </c>
      <c r="AK157" s="56" t="s">
        <v>727</v>
      </c>
      <c r="AL157" s="56" t="s">
        <v>4201</v>
      </c>
    </row>
    <row r="158" spans="1:38" ht="92.4" customHeight="1" x14ac:dyDescent="0.3">
      <c r="A158" s="2" t="s">
        <v>2555</v>
      </c>
      <c r="B158" s="3" t="s">
        <v>42</v>
      </c>
      <c r="C158" s="47" t="s">
        <v>324</v>
      </c>
      <c r="D158" s="44" t="s">
        <v>22</v>
      </c>
      <c r="E158" s="74" t="s">
        <v>23</v>
      </c>
      <c r="F158" s="2" t="s">
        <v>3148</v>
      </c>
      <c r="G158" s="5">
        <v>45608</v>
      </c>
      <c r="H158" s="6" t="s">
        <v>3741</v>
      </c>
      <c r="I158" s="56" t="s">
        <v>80</v>
      </c>
      <c r="J158" s="4" t="s">
        <v>25</v>
      </c>
      <c r="K158" s="4" t="s">
        <v>25</v>
      </c>
      <c r="L158" s="7" t="s">
        <v>25</v>
      </c>
      <c r="M158" s="63" t="s">
        <v>27</v>
      </c>
      <c r="N158" s="62" t="s">
        <v>28</v>
      </c>
      <c r="O158" s="56" t="s">
        <v>48</v>
      </c>
      <c r="P158" s="16" t="s">
        <v>740</v>
      </c>
      <c r="Q158" s="70" t="s">
        <v>37</v>
      </c>
      <c r="R158" s="70" t="s">
        <v>37</v>
      </c>
      <c r="S158" s="70" t="s">
        <v>37</v>
      </c>
      <c r="T158" s="9" t="s">
        <v>31</v>
      </c>
      <c r="U158" s="9" t="s">
        <v>32</v>
      </c>
      <c r="V158" s="9" t="s">
        <v>32</v>
      </c>
      <c r="W158" s="9" t="s">
        <v>32</v>
      </c>
      <c r="X158" s="9" t="s">
        <v>37</v>
      </c>
      <c r="Y158" s="10" t="s">
        <v>35</v>
      </c>
      <c r="Z158" s="11" t="s">
        <v>35</v>
      </c>
      <c r="AA158" s="12" t="s">
        <v>32</v>
      </c>
      <c r="AB158" s="11" t="s">
        <v>35</v>
      </c>
      <c r="AC158" s="12" t="s">
        <v>36</v>
      </c>
      <c r="AD158" s="11" t="s">
        <v>37</v>
      </c>
      <c r="AE158" s="12" t="s">
        <v>36</v>
      </c>
      <c r="AF158" s="14" t="s">
        <v>35</v>
      </c>
      <c r="AG158" s="14" t="s">
        <v>35</v>
      </c>
      <c r="AH158" s="97" t="s">
        <v>741</v>
      </c>
      <c r="AI158" s="56" t="s">
        <v>117</v>
      </c>
      <c r="AJ158" s="15" t="s">
        <v>40</v>
      </c>
      <c r="AK158" s="56" t="s">
        <v>727</v>
      </c>
      <c r="AL158" s="56" t="s">
        <v>4201</v>
      </c>
    </row>
    <row r="159" spans="1:38" ht="92.4" customHeight="1" x14ac:dyDescent="0.3">
      <c r="A159" s="2" t="s">
        <v>2556</v>
      </c>
      <c r="B159" s="3" t="s">
        <v>42</v>
      </c>
      <c r="C159" s="47" t="s">
        <v>734</v>
      </c>
      <c r="D159" s="44" t="s">
        <v>62</v>
      </c>
      <c r="E159" s="74" t="s">
        <v>23</v>
      </c>
      <c r="F159" s="2" t="s">
        <v>3149</v>
      </c>
      <c r="G159" s="5">
        <v>45609</v>
      </c>
      <c r="H159" s="6" t="s">
        <v>3742</v>
      </c>
      <c r="I159" s="56" t="s">
        <v>742</v>
      </c>
      <c r="J159" s="4" t="s">
        <v>25</v>
      </c>
      <c r="K159" s="4" t="s">
        <v>25</v>
      </c>
      <c r="L159" s="7" t="s">
        <v>25</v>
      </c>
      <c r="M159" s="63" t="s">
        <v>27</v>
      </c>
      <c r="N159" s="62" t="s">
        <v>28</v>
      </c>
      <c r="O159" s="56" t="s">
        <v>743</v>
      </c>
      <c r="P159" s="16" t="s">
        <v>744</v>
      </c>
      <c r="Q159" s="70" t="s">
        <v>37</v>
      </c>
      <c r="R159" s="70" t="s">
        <v>25</v>
      </c>
      <c r="S159" s="70" t="s">
        <v>25</v>
      </c>
      <c r="T159" s="9" t="s">
        <v>66</v>
      </c>
      <c r="U159" s="9" t="s">
        <v>32</v>
      </c>
      <c r="V159" s="9" t="s">
        <v>36</v>
      </c>
      <c r="W159" s="9" t="s">
        <v>35</v>
      </c>
      <c r="X159" s="9" t="s">
        <v>37</v>
      </c>
      <c r="Y159" s="10" t="s">
        <v>35</v>
      </c>
      <c r="Z159" s="12" t="s">
        <v>32</v>
      </c>
      <c r="AA159" s="12" t="s">
        <v>32</v>
      </c>
      <c r="AB159" s="13" t="s">
        <v>58</v>
      </c>
      <c r="AC159" s="12" t="s">
        <v>35</v>
      </c>
      <c r="AD159" s="12" t="s">
        <v>25</v>
      </c>
      <c r="AE159" s="12" t="s">
        <v>35</v>
      </c>
      <c r="AF159" s="14" t="s">
        <v>35</v>
      </c>
      <c r="AG159" s="14" t="s">
        <v>35</v>
      </c>
      <c r="AH159" s="97" t="s">
        <v>745</v>
      </c>
      <c r="AI159" s="56" t="s">
        <v>51</v>
      </c>
      <c r="AJ159" s="15" t="s">
        <v>52</v>
      </c>
      <c r="AK159" s="56" t="s">
        <v>746</v>
      </c>
      <c r="AL159" s="56" t="s">
        <v>4201</v>
      </c>
    </row>
    <row r="160" spans="1:38" ht="92.4" customHeight="1" x14ac:dyDescent="0.3">
      <c r="A160" s="2" t="s">
        <v>2557</v>
      </c>
      <c r="B160" s="3" t="s">
        <v>20</v>
      </c>
      <c r="C160" s="47" t="s">
        <v>136</v>
      </c>
      <c r="D160" s="44" t="s">
        <v>62</v>
      </c>
      <c r="E160" s="74" t="s">
        <v>23</v>
      </c>
      <c r="F160" s="2" t="s">
        <v>3150</v>
      </c>
      <c r="G160" s="5">
        <v>45622</v>
      </c>
      <c r="H160" s="6" t="s">
        <v>3743</v>
      </c>
      <c r="I160" s="56" t="s">
        <v>80</v>
      </c>
      <c r="J160" s="4" t="s">
        <v>25</v>
      </c>
      <c r="K160" s="4" t="s">
        <v>25</v>
      </c>
      <c r="L160" s="7" t="s">
        <v>25</v>
      </c>
      <c r="M160" s="63" t="s">
        <v>27</v>
      </c>
      <c r="N160" s="62" t="s">
        <v>28</v>
      </c>
      <c r="O160" s="56" t="s">
        <v>48</v>
      </c>
      <c r="P160" s="16" t="s">
        <v>747</v>
      </c>
      <c r="Q160" s="70" t="s">
        <v>37</v>
      </c>
      <c r="R160" s="70" t="s">
        <v>37</v>
      </c>
      <c r="S160" s="70" t="s">
        <v>37</v>
      </c>
      <c r="T160" s="9" t="s">
        <v>31</v>
      </c>
      <c r="U160" s="9" t="s">
        <v>32</v>
      </c>
      <c r="V160" s="9" t="s">
        <v>32</v>
      </c>
      <c r="W160" s="9" t="s">
        <v>32</v>
      </c>
      <c r="X160" s="9" t="s">
        <v>37</v>
      </c>
      <c r="Y160" s="10" t="s">
        <v>35</v>
      </c>
      <c r="Z160" s="11" t="s">
        <v>35</v>
      </c>
      <c r="AA160" s="12" t="s">
        <v>32</v>
      </c>
      <c r="AB160" s="11" t="s">
        <v>35</v>
      </c>
      <c r="AC160" s="12" t="s">
        <v>33</v>
      </c>
      <c r="AD160" s="12" t="s">
        <v>25</v>
      </c>
      <c r="AE160" s="12" t="s">
        <v>35</v>
      </c>
      <c r="AF160" s="14" t="s">
        <v>35</v>
      </c>
      <c r="AG160" s="14" t="s">
        <v>35</v>
      </c>
      <c r="AH160" s="97" t="s">
        <v>748</v>
      </c>
      <c r="AI160" s="56" t="s">
        <v>117</v>
      </c>
      <c r="AJ160" s="15" t="s">
        <v>40</v>
      </c>
      <c r="AK160" s="56" t="s">
        <v>749</v>
      </c>
      <c r="AL160" s="56" t="s">
        <v>4201</v>
      </c>
    </row>
    <row r="161" spans="1:46" ht="92.4" customHeight="1" x14ac:dyDescent="0.3">
      <c r="A161" s="2" t="s">
        <v>2558</v>
      </c>
      <c r="B161" s="3" t="s">
        <v>42</v>
      </c>
      <c r="C161" s="47" t="s">
        <v>750</v>
      </c>
      <c r="D161" s="44" t="s">
        <v>62</v>
      </c>
      <c r="E161" s="74" t="s">
        <v>23</v>
      </c>
      <c r="F161" s="2" t="s">
        <v>3151</v>
      </c>
      <c r="G161" s="5">
        <v>45619</v>
      </c>
      <c r="H161" s="6" t="s">
        <v>3744</v>
      </c>
      <c r="I161" s="56" t="s">
        <v>751</v>
      </c>
      <c r="J161" s="4" t="s">
        <v>25</v>
      </c>
      <c r="K161" s="4" t="s">
        <v>25</v>
      </c>
      <c r="L161" s="7" t="s">
        <v>25</v>
      </c>
      <c r="M161" s="63" t="s">
        <v>27</v>
      </c>
      <c r="N161" s="62" t="s">
        <v>28</v>
      </c>
      <c r="O161" s="56" t="s">
        <v>81</v>
      </c>
      <c r="P161" s="16" t="s">
        <v>752</v>
      </c>
      <c r="Q161" s="70" t="s">
        <v>37</v>
      </c>
      <c r="R161" s="70" t="s">
        <v>37</v>
      </c>
      <c r="S161" s="70" t="s">
        <v>37</v>
      </c>
      <c r="T161" s="9" t="s">
        <v>66</v>
      </c>
      <c r="U161" s="9" t="s">
        <v>32</v>
      </c>
      <c r="V161" s="9" t="s">
        <v>32</v>
      </c>
      <c r="W161" s="9" t="s">
        <v>32</v>
      </c>
      <c r="X161" s="9" t="s">
        <v>37</v>
      </c>
      <c r="Y161" s="11" t="s">
        <v>36</v>
      </c>
      <c r="Z161" s="11" t="s">
        <v>35</v>
      </c>
      <c r="AA161" s="12" t="s">
        <v>32</v>
      </c>
      <c r="AB161" s="11" t="s">
        <v>35</v>
      </c>
      <c r="AC161" s="11" t="s">
        <v>36</v>
      </c>
      <c r="AD161" s="12" t="s">
        <v>25</v>
      </c>
      <c r="AE161" s="12" t="s">
        <v>36</v>
      </c>
      <c r="AF161" s="14" t="s">
        <v>35</v>
      </c>
      <c r="AG161" s="14" t="s">
        <v>35</v>
      </c>
      <c r="AH161" s="97" t="s">
        <v>753</v>
      </c>
      <c r="AI161" s="56" t="s">
        <v>754</v>
      </c>
      <c r="AJ161" s="15" t="s">
        <v>40</v>
      </c>
      <c r="AK161" s="56" t="s">
        <v>755</v>
      </c>
      <c r="AL161" s="56" t="s">
        <v>4201</v>
      </c>
    </row>
    <row r="162" spans="1:46" ht="92.4" customHeight="1" x14ac:dyDescent="0.3">
      <c r="A162" s="2" t="s">
        <v>2559</v>
      </c>
      <c r="B162" s="3" t="s">
        <v>42</v>
      </c>
      <c r="C162" s="47" t="s">
        <v>699</v>
      </c>
      <c r="D162" s="44" t="s">
        <v>99</v>
      </c>
      <c r="E162" s="74" t="s">
        <v>45</v>
      </c>
      <c r="F162" s="2" t="s">
        <v>3152</v>
      </c>
      <c r="G162" s="5">
        <v>45619</v>
      </c>
      <c r="H162" s="6" t="s">
        <v>3745</v>
      </c>
      <c r="I162" s="56" t="s">
        <v>756</v>
      </c>
      <c r="J162" s="4" t="s">
        <v>25</v>
      </c>
      <c r="K162" s="4" t="s">
        <v>25</v>
      </c>
      <c r="L162" s="7" t="s">
        <v>125</v>
      </c>
      <c r="M162" s="62" t="s">
        <v>126</v>
      </c>
      <c r="N162" s="62" t="s">
        <v>28</v>
      </c>
      <c r="O162" s="56" t="s">
        <v>757</v>
      </c>
      <c r="P162" s="8" t="s">
        <v>758</v>
      </c>
      <c r="Q162" s="69" t="s">
        <v>25</v>
      </c>
      <c r="R162" s="69" t="s">
        <v>25</v>
      </c>
      <c r="S162" s="69" t="s">
        <v>25</v>
      </c>
      <c r="T162" s="9" t="s">
        <v>31</v>
      </c>
      <c r="U162" s="9" t="s">
        <v>35</v>
      </c>
      <c r="V162" s="9" t="s">
        <v>32</v>
      </c>
      <c r="W162" s="9" t="s">
        <v>33</v>
      </c>
      <c r="X162" s="9" t="s">
        <v>37</v>
      </c>
      <c r="Y162" s="10" t="s">
        <v>84</v>
      </c>
      <c r="Z162" s="12" t="s">
        <v>32</v>
      </c>
      <c r="AA162" s="11" t="s">
        <v>36</v>
      </c>
      <c r="AB162" s="13" t="s">
        <v>58</v>
      </c>
      <c r="AC162" s="12" t="s">
        <v>36</v>
      </c>
      <c r="AD162" s="12" t="s">
        <v>25</v>
      </c>
      <c r="AE162" s="12" t="s">
        <v>35</v>
      </c>
      <c r="AF162" s="14" t="s">
        <v>33</v>
      </c>
      <c r="AG162" s="14" t="s">
        <v>33</v>
      </c>
      <c r="AH162" s="98" t="s">
        <v>759</v>
      </c>
      <c r="AI162" s="56" t="s">
        <v>68</v>
      </c>
      <c r="AJ162" s="15" t="s">
        <v>52</v>
      </c>
      <c r="AK162" s="56" t="s">
        <v>760</v>
      </c>
      <c r="AL162" s="56" t="s">
        <v>4201</v>
      </c>
    </row>
    <row r="163" spans="1:46" ht="92.4" customHeight="1" x14ac:dyDescent="0.3">
      <c r="A163" s="2" t="s">
        <v>2560</v>
      </c>
      <c r="B163" s="3" t="s">
        <v>42</v>
      </c>
      <c r="C163" s="47" t="s">
        <v>151</v>
      </c>
      <c r="D163" s="44" t="s">
        <v>22</v>
      </c>
      <c r="E163" s="74" t="s">
        <v>23</v>
      </c>
      <c r="F163" s="2" t="s">
        <v>3153</v>
      </c>
      <c r="G163" s="5">
        <v>45619</v>
      </c>
      <c r="H163" s="6" t="s">
        <v>3746</v>
      </c>
      <c r="I163" s="56" t="s">
        <v>80</v>
      </c>
      <c r="J163" s="4" t="s">
        <v>25</v>
      </c>
      <c r="K163" s="4" t="s">
        <v>25</v>
      </c>
      <c r="L163" s="7" t="s">
        <v>25</v>
      </c>
      <c r="M163" s="63" t="s">
        <v>27</v>
      </c>
      <c r="N163" s="62" t="s">
        <v>28</v>
      </c>
      <c r="O163" s="56" t="s">
        <v>48</v>
      </c>
      <c r="P163" s="16" t="s">
        <v>761</v>
      </c>
      <c r="Q163" s="70" t="s">
        <v>37</v>
      </c>
      <c r="R163" s="70" t="s">
        <v>37</v>
      </c>
      <c r="S163" s="70" t="s">
        <v>37</v>
      </c>
      <c r="T163" s="9" t="s">
        <v>31</v>
      </c>
      <c r="U163" s="9" t="s">
        <v>32</v>
      </c>
      <c r="V163" s="9" t="s">
        <v>32</v>
      </c>
      <c r="W163" s="9" t="s">
        <v>32</v>
      </c>
      <c r="X163" s="9" t="s">
        <v>37</v>
      </c>
      <c r="Y163" s="10" t="s">
        <v>35</v>
      </c>
      <c r="Z163" s="11" t="s">
        <v>35</v>
      </c>
      <c r="AA163" s="12" t="s">
        <v>32</v>
      </c>
      <c r="AB163" s="11" t="s">
        <v>35</v>
      </c>
      <c r="AC163" s="12" t="s">
        <v>35</v>
      </c>
      <c r="AD163" s="12" t="s">
        <v>25</v>
      </c>
      <c r="AE163" s="13" t="s">
        <v>33</v>
      </c>
      <c r="AF163" s="14" t="s">
        <v>33</v>
      </c>
      <c r="AG163" s="14" t="s">
        <v>35</v>
      </c>
      <c r="AH163" s="97" t="s">
        <v>762</v>
      </c>
      <c r="AI163" s="56" t="s">
        <v>68</v>
      </c>
      <c r="AJ163" s="15" t="s">
        <v>52</v>
      </c>
      <c r="AK163" s="56" t="s">
        <v>763</v>
      </c>
      <c r="AL163" s="56" t="s">
        <v>4201</v>
      </c>
    </row>
    <row r="164" spans="1:46" ht="92.4" customHeight="1" x14ac:dyDescent="0.3">
      <c r="A164" s="2" t="s">
        <v>2561</v>
      </c>
      <c r="B164" s="3" t="s">
        <v>42</v>
      </c>
      <c r="C164" s="47" t="s">
        <v>764</v>
      </c>
      <c r="D164" s="44" t="s">
        <v>99</v>
      </c>
      <c r="E164" s="74" t="s">
        <v>45</v>
      </c>
      <c r="F164" s="2" t="s">
        <v>3154</v>
      </c>
      <c r="G164" s="5">
        <v>45731</v>
      </c>
      <c r="H164" s="6" t="s">
        <v>3747</v>
      </c>
      <c r="I164" s="56" t="s">
        <v>765</v>
      </c>
      <c r="J164" s="4" t="s">
        <v>25</v>
      </c>
      <c r="K164" s="4" t="s">
        <v>25</v>
      </c>
      <c r="L164" s="7" t="s">
        <v>25</v>
      </c>
      <c r="M164" s="63" t="s">
        <v>27</v>
      </c>
      <c r="N164" s="62" t="s">
        <v>28</v>
      </c>
      <c r="O164" s="56" t="s">
        <v>766</v>
      </c>
      <c r="P164" s="16" t="s">
        <v>767</v>
      </c>
      <c r="Q164" s="70" t="s">
        <v>37</v>
      </c>
      <c r="R164" s="70" t="s">
        <v>25</v>
      </c>
      <c r="S164" s="70" t="s">
        <v>25</v>
      </c>
      <c r="T164" s="9" t="s">
        <v>31</v>
      </c>
      <c r="U164" s="9" t="s">
        <v>32</v>
      </c>
      <c r="V164" s="9" t="s">
        <v>36</v>
      </c>
      <c r="W164" s="9" t="s">
        <v>33</v>
      </c>
      <c r="X164" s="9" t="s">
        <v>25</v>
      </c>
      <c r="Y164" s="10" t="s">
        <v>84</v>
      </c>
      <c r="Z164" s="12" t="s">
        <v>32</v>
      </c>
      <c r="AA164" s="12" t="s">
        <v>32</v>
      </c>
      <c r="AB164" s="13" t="s">
        <v>58</v>
      </c>
      <c r="AC164" s="12" t="s">
        <v>36</v>
      </c>
      <c r="AD164" s="12" t="s">
        <v>25</v>
      </c>
      <c r="AE164" s="12" t="s">
        <v>36</v>
      </c>
      <c r="AF164" s="14" t="s">
        <v>33</v>
      </c>
      <c r="AG164" s="14" t="s">
        <v>33</v>
      </c>
      <c r="AH164" s="96" t="s">
        <v>768</v>
      </c>
      <c r="AI164" s="56" t="s">
        <v>68</v>
      </c>
      <c r="AJ164" s="15" t="s">
        <v>52</v>
      </c>
      <c r="AK164" s="56" t="s">
        <v>769</v>
      </c>
      <c r="AL164" s="56" t="s">
        <v>4201</v>
      </c>
    </row>
    <row r="165" spans="1:46" ht="92.4" customHeight="1" x14ac:dyDescent="0.3">
      <c r="A165" s="2" t="s">
        <v>2562</v>
      </c>
      <c r="B165" s="3" t="s">
        <v>42</v>
      </c>
      <c r="C165" s="47" t="s">
        <v>87</v>
      </c>
      <c r="D165" s="44" t="s">
        <v>22</v>
      </c>
      <c r="E165" s="74" t="s">
        <v>23</v>
      </c>
      <c r="F165" s="2" t="s">
        <v>3155</v>
      </c>
      <c r="G165" s="5">
        <v>45620</v>
      </c>
      <c r="H165" s="6" t="s">
        <v>3748</v>
      </c>
      <c r="I165" s="56" t="s">
        <v>770</v>
      </c>
      <c r="J165" s="4" t="s">
        <v>25</v>
      </c>
      <c r="K165" s="4" t="s">
        <v>25</v>
      </c>
      <c r="L165" s="7" t="s">
        <v>25</v>
      </c>
      <c r="M165" s="63" t="s">
        <v>27</v>
      </c>
      <c r="N165" s="62" t="s">
        <v>28</v>
      </c>
      <c r="O165" s="56" t="s">
        <v>127</v>
      </c>
      <c r="P165" s="16" t="s">
        <v>771</v>
      </c>
      <c r="Q165" s="70" t="s">
        <v>37</v>
      </c>
      <c r="R165" s="70" t="s">
        <v>25</v>
      </c>
      <c r="S165" s="70" t="s">
        <v>25</v>
      </c>
      <c r="T165" s="9" t="s">
        <v>31</v>
      </c>
      <c r="U165" s="9" t="s">
        <v>36</v>
      </c>
      <c r="V165" s="9" t="s">
        <v>32</v>
      </c>
      <c r="W165" s="9" t="s">
        <v>35</v>
      </c>
      <c r="X165" s="9" t="s">
        <v>37</v>
      </c>
      <c r="Y165" s="10" t="s">
        <v>35</v>
      </c>
      <c r="Z165" s="12" t="s">
        <v>32</v>
      </c>
      <c r="AA165" s="11" t="s">
        <v>35</v>
      </c>
      <c r="AB165" s="13" t="s">
        <v>58</v>
      </c>
      <c r="AC165" s="12" t="s">
        <v>35</v>
      </c>
      <c r="AD165" s="12" t="s">
        <v>25</v>
      </c>
      <c r="AE165" s="12" t="s">
        <v>35</v>
      </c>
      <c r="AF165" s="14" t="s">
        <v>35</v>
      </c>
      <c r="AG165" s="14" t="s">
        <v>33</v>
      </c>
      <c r="AH165" s="97" t="s">
        <v>772</v>
      </c>
      <c r="AI165" s="56" t="s">
        <v>68</v>
      </c>
      <c r="AJ165" s="15" t="s">
        <v>52</v>
      </c>
      <c r="AK165" s="56" t="s">
        <v>773</v>
      </c>
      <c r="AL165" s="56" t="s">
        <v>4201</v>
      </c>
    </row>
    <row r="166" spans="1:46" ht="92.4" customHeight="1" x14ac:dyDescent="0.3">
      <c r="A166" s="2" t="s">
        <v>2563</v>
      </c>
      <c r="B166" s="18" t="s">
        <v>42</v>
      </c>
      <c r="C166" s="48" t="s">
        <v>396</v>
      </c>
      <c r="D166" s="45" t="s">
        <v>99</v>
      </c>
      <c r="E166" s="74" t="s">
        <v>45</v>
      </c>
      <c r="F166" s="2" t="s">
        <v>3156</v>
      </c>
      <c r="G166" s="20">
        <v>45612</v>
      </c>
      <c r="H166" s="6" t="s">
        <v>3749</v>
      </c>
      <c r="I166" s="57" t="s">
        <v>25</v>
      </c>
      <c r="J166" s="18" t="s">
        <v>25</v>
      </c>
      <c r="K166" s="18" t="s">
        <v>25</v>
      </c>
      <c r="L166" s="21" t="s">
        <v>25</v>
      </c>
      <c r="M166" s="64" t="s">
        <v>27</v>
      </c>
      <c r="N166" s="65" t="s">
        <v>28</v>
      </c>
      <c r="O166" s="57" t="s">
        <v>774</v>
      </c>
      <c r="P166" s="22" t="s">
        <v>775</v>
      </c>
      <c r="Q166" s="71" t="s">
        <v>37</v>
      </c>
      <c r="R166" s="71" t="s">
        <v>37</v>
      </c>
      <c r="S166" s="71" t="s">
        <v>37</v>
      </c>
      <c r="T166" s="24" t="s">
        <v>31</v>
      </c>
      <c r="U166" s="24" t="s">
        <v>35</v>
      </c>
      <c r="V166" s="24" t="s">
        <v>36</v>
      </c>
      <c r="W166" s="24" t="s">
        <v>32</v>
      </c>
      <c r="X166" s="25" t="s">
        <v>37</v>
      </c>
      <c r="Y166" s="25" t="s">
        <v>35</v>
      </c>
      <c r="Z166" s="23" t="s">
        <v>32</v>
      </c>
      <c r="AA166" s="23" t="s">
        <v>32</v>
      </c>
      <c r="AB166" s="26" t="s">
        <v>58</v>
      </c>
      <c r="AC166" s="22" t="s">
        <v>35</v>
      </c>
      <c r="AD166" s="22" t="s">
        <v>37</v>
      </c>
      <c r="AE166" s="23" t="s">
        <v>32</v>
      </c>
      <c r="AF166" s="27" t="s">
        <v>35</v>
      </c>
      <c r="AG166" s="27" t="s">
        <v>35</v>
      </c>
      <c r="AH166" s="100" t="s">
        <v>776</v>
      </c>
      <c r="AI166" s="57" t="s">
        <v>39</v>
      </c>
      <c r="AJ166" s="19" t="s">
        <v>40</v>
      </c>
      <c r="AK166" s="57" t="s">
        <v>777</v>
      </c>
      <c r="AL166" s="56" t="s">
        <v>4201</v>
      </c>
      <c r="AM166" s="100" t="s">
        <v>778</v>
      </c>
      <c r="AN166" s="25"/>
      <c r="AO166" s="25"/>
      <c r="AP166" s="25"/>
      <c r="AQ166" s="25"/>
      <c r="AR166" s="25"/>
      <c r="AS166" s="25"/>
      <c r="AT166" s="25"/>
    </row>
    <row r="167" spans="1:46" ht="92.4" customHeight="1" x14ac:dyDescent="0.3">
      <c r="A167" s="2" t="s">
        <v>2564</v>
      </c>
      <c r="B167" s="3" t="s">
        <v>20</v>
      </c>
      <c r="C167" s="47" t="s">
        <v>190</v>
      </c>
      <c r="D167" s="44" t="s">
        <v>62</v>
      </c>
      <c r="E167" s="74" t="s">
        <v>23</v>
      </c>
      <c r="F167" s="2" t="s">
        <v>3157</v>
      </c>
      <c r="G167" s="5">
        <v>45619</v>
      </c>
      <c r="H167" s="6" t="s">
        <v>3750</v>
      </c>
      <c r="I167" s="56" t="s">
        <v>80</v>
      </c>
      <c r="J167" s="4" t="s">
        <v>25</v>
      </c>
      <c r="K167" s="4" t="s">
        <v>25</v>
      </c>
      <c r="L167" s="7" t="s">
        <v>25</v>
      </c>
      <c r="M167" s="63" t="s">
        <v>27</v>
      </c>
      <c r="N167" s="62" t="s">
        <v>28</v>
      </c>
      <c r="O167" s="56" t="s">
        <v>81</v>
      </c>
      <c r="P167" s="8" t="s">
        <v>779</v>
      </c>
      <c r="Q167" s="69" t="s">
        <v>37</v>
      </c>
      <c r="R167" s="69" t="s">
        <v>37</v>
      </c>
      <c r="S167" s="69" t="s">
        <v>37</v>
      </c>
      <c r="T167" s="9" t="s">
        <v>66</v>
      </c>
      <c r="U167" s="9" t="s">
        <v>32</v>
      </c>
      <c r="V167" s="9" t="s">
        <v>32</v>
      </c>
      <c r="W167" s="9" t="s">
        <v>32</v>
      </c>
      <c r="X167" s="9" t="s">
        <v>37</v>
      </c>
      <c r="Y167" s="10" t="s">
        <v>35</v>
      </c>
      <c r="Z167" s="12" t="s">
        <v>32</v>
      </c>
      <c r="AA167" s="12" t="s">
        <v>32</v>
      </c>
      <c r="AB167" s="11" t="s">
        <v>35</v>
      </c>
      <c r="AC167" s="13" t="s">
        <v>32</v>
      </c>
      <c r="AD167" s="12" t="s">
        <v>25</v>
      </c>
      <c r="AE167" s="13" t="s">
        <v>33</v>
      </c>
      <c r="AF167" s="14" t="s">
        <v>35</v>
      </c>
      <c r="AG167" s="14" t="s">
        <v>35</v>
      </c>
      <c r="AH167" s="97" t="s">
        <v>780</v>
      </c>
      <c r="AI167" s="56" t="s">
        <v>117</v>
      </c>
      <c r="AJ167" s="15" t="s">
        <v>40</v>
      </c>
      <c r="AK167" s="56" t="s">
        <v>763</v>
      </c>
      <c r="AL167" s="56" t="s">
        <v>4201</v>
      </c>
    </row>
    <row r="168" spans="1:46" s="25" customFormat="1" ht="92.4" customHeight="1" x14ac:dyDescent="0.3">
      <c r="A168" s="2" t="s">
        <v>2565</v>
      </c>
      <c r="B168" s="3" t="s">
        <v>42</v>
      </c>
      <c r="C168" s="47" t="s">
        <v>61</v>
      </c>
      <c r="D168" s="44" t="s">
        <v>62</v>
      </c>
      <c r="E168" s="74" t="s">
        <v>23</v>
      </c>
      <c r="F168" s="2" t="s">
        <v>3158</v>
      </c>
      <c r="G168" s="5">
        <v>45616</v>
      </c>
      <c r="H168" s="6" t="s">
        <v>3751</v>
      </c>
      <c r="I168" s="56" t="s">
        <v>781</v>
      </c>
      <c r="J168" s="4" t="s">
        <v>25</v>
      </c>
      <c r="K168" s="4" t="s">
        <v>25</v>
      </c>
      <c r="L168" s="7" t="s">
        <v>25</v>
      </c>
      <c r="M168" s="63" t="s">
        <v>27</v>
      </c>
      <c r="N168" s="62" t="s">
        <v>28</v>
      </c>
      <c r="O168" s="56" t="s">
        <v>782</v>
      </c>
      <c r="P168" s="16" t="s">
        <v>783</v>
      </c>
      <c r="Q168" s="70" t="s">
        <v>25</v>
      </c>
      <c r="R168" s="70" t="s">
        <v>25</v>
      </c>
      <c r="S168" s="70" t="s">
        <v>25</v>
      </c>
      <c r="T168" s="9" t="s">
        <v>31</v>
      </c>
      <c r="U168" s="9" t="s">
        <v>32</v>
      </c>
      <c r="V168" s="9" t="s">
        <v>32</v>
      </c>
      <c r="W168" s="9" t="s">
        <v>33</v>
      </c>
      <c r="X168" s="9" t="s">
        <v>25</v>
      </c>
      <c r="Y168" s="11" t="s">
        <v>36</v>
      </c>
      <c r="Z168" s="12" t="s">
        <v>32</v>
      </c>
      <c r="AA168" s="11" t="s">
        <v>36</v>
      </c>
      <c r="AB168" s="13" t="s">
        <v>58</v>
      </c>
      <c r="AC168" s="12" t="s">
        <v>36</v>
      </c>
      <c r="AD168" s="12" t="s">
        <v>25</v>
      </c>
      <c r="AE168" s="12" t="s">
        <v>36</v>
      </c>
      <c r="AF168" s="14" t="s">
        <v>36</v>
      </c>
      <c r="AG168" s="14" t="s">
        <v>36</v>
      </c>
      <c r="AH168" s="97" t="s">
        <v>784</v>
      </c>
      <c r="AI168" s="56" t="s">
        <v>195</v>
      </c>
      <c r="AJ168" s="15" t="s">
        <v>196</v>
      </c>
      <c r="AK168" s="56" t="s">
        <v>785</v>
      </c>
      <c r="AL168" s="56" t="s">
        <v>4201</v>
      </c>
      <c r="AM168" s="61"/>
      <c r="AN168" s="1"/>
      <c r="AO168" s="1"/>
      <c r="AP168" s="1"/>
      <c r="AQ168" s="1"/>
      <c r="AR168" s="1"/>
      <c r="AS168" s="1"/>
      <c r="AT168" s="1"/>
    </row>
    <row r="169" spans="1:46" ht="92.4" customHeight="1" x14ac:dyDescent="0.3">
      <c r="A169" s="2" t="s">
        <v>2566</v>
      </c>
      <c r="B169" s="3" t="s">
        <v>42</v>
      </c>
      <c r="C169" s="47" t="s">
        <v>61</v>
      </c>
      <c r="D169" s="44" t="s">
        <v>62</v>
      </c>
      <c r="E169" s="74" t="s">
        <v>23</v>
      </c>
      <c r="F169" s="2" t="s">
        <v>3159</v>
      </c>
      <c r="G169" s="28">
        <v>45622</v>
      </c>
      <c r="H169" s="6" t="s">
        <v>3752</v>
      </c>
      <c r="I169" s="56" t="s">
        <v>786</v>
      </c>
      <c r="J169" s="4" t="s">
        <v>25</v>
      </c>
      <c r="K169" s="4" t="s">
        <v>25</v>
      </c>
      <c r="L169" s="7" t="s">
        <v>125</v>
      </c>
      <c r="M169" s="62" t="s">
        <v>411</v>
      </c>
      <c r="N169" s="62" t="s">
        <v>28</v>
      </c>
      <c r="O169" s="56" t="s">
        <v>48</v>
      </c>
      <c r="P169" s="16" t="s">
        <v>787</v>
      </c>
      <c r="Q169" s="70" t="s">
        <v>37</v>
      </c>
      <c r="R169" s="70" t="s">
        <v>37</v>
      </c>
      <c r="S169" s="70" t="s">
        <v>37</v>
      </c>
      <c r="T169" s="9" t="s">
        <v>66</v>
      </c>
      <c r="U169" s="9" t="s">
        <v>32</v>
      </c>
      <c r="V169" s="9" t="s">
        <v>36</v>
      </c>
      <c r="W169" s="9" t="s">
        <v>32</v>
      </c>
      <c r="X169" s="9" t="s">
        <v>37</v>
      </c>
      <c r="Y169" s="10" t="s">
        <v>35</v>
      </c>
      <c r="Z169" s="11" t="s">
        <v>35</v>
      </c>
      <c r="AA169" s="12" t="s">
        <v>32</v>
      </c>
      <c r="AB169" s="11" t="s">
        <v>35</v>
      </c>
      <c r="AC169" s="13" t="s">
        <v>33</v>
      </c>
      <c r="AD169" s="13" t="s">
        <v>25</v>
      </c>
      <c r="AE169" s="12" t="s">
        <v>35</v>
      </c>
      <c r="AF169" s="14" t="s">
        <v>35</v>
      </c>
      <c r="AG169" s="14" t="s">
        <v>33</v>
      </c>
      <c r="AH169" s="98" t="s">
        <v>788</v>
      </c>
      <c r="AI169" s="56" t="s">
        <v>789</v>
      </c>
      <c r="AJ169" s="15" t="s">
        <v>40</v>
      </c>
      <c r="AK169" s="56" t="s">
        <v>790</v>
      </c>
      <c r="AL169" s="56" t="s">
        <v>4201</v>
      </c>
    </row>
    <row r="170" spans="1:46" ht="92.4" customHeight="1" x14ac:dyDescent="0.3">
      <c r="A170" s="2" t="s">
        <v>2567</v>
      </c>
      <c r="B170" s="3" t="s">
        <v>42</v>
      </c>
      <c r="C170" s="47" t="s">
        <v>114</v>
      </c>
      <c r="D170" s="44" t="s">
        <v>62</v>
      </c>
      <c r="E170" s="74" t="s">
        <v>23</v>
      </c>
      <c r="F170" s="2" t="s">
        <v>3160</v>
      </c>
      <c r="G170" s="5">
        <v>45616</v>
      </c>
      <c r="H170" s="6" t="s">
        <v>3753</v>
      </c>
      <c r="I170" s="56" t="s">
        <v>587</v>
      </c>
      <c r="J170" s="4" t="s">
        <v>25</v>
      </c>
      <c r="K170" s="4" t="s">
        <v>25</v>
      </c>
      <c r="L170" s="7" t="s">
        <v>25</v>
      </c>
      <c r="M170" s="63" t="s">
        <v>27</v>
      </c>
      <c r="N170" s="62" t="s">
        <v>28</v>
      </c>
      <c r="O170" s="56" t="s">
        <v>791</v>
      </c>
      <c r="P170" s="16" t="s">
        <v>792</v>
      </c>
      <c r="Q170" s="70" t="s">
        <v>25</v>
      </c>
      <c r="R170" s="70" t="s">
        <v>25</v>
      </c>
      <c r="S170" s="70" t="s">
        <v>25</v>
      </c>
      <c r="T170" s="9" t="s">
        <v>31</v>
      </c>
      <c r="U170" s="9" t="s">
        <v>32</v>
      </c>
      <c r="V170" s="9" t="s">
        <v>36</v>
      </c>
      <c r="W170" s="9" t="s">
        <v>35</v>
      </c>
      <c r="X170" s="9" t="s">
        <v>37</v>
      </c>
      <c r="Y170" s="10" t="s">
        <v>35</v>
      </c>
      <c r="Z170" s="12" t="s">
        <v>32</v>
      </c>
      <c r="AA170" s="12" t="s">
        <v>32</v>
      </c>
      <c r="AB170" s="13" t="s">
        <v>58</v>
      </c>
      <c r="AC170" s="12" t="s">
        <v>35</v>
      </c>
      <c r="AD170" s="12" t="s">
        <v>25</v>
      </c>
      <c r="AE170" s="12" t="s">
        <v>35</v>
      </c>
      <c r="AF170" s="14" t="s">
        <v>35</v>
      </c>
      <c r="AG170" s="14" t="s">
        <v>35</v>
      </c>
      <c r="AH170" s="97" t="s">
        <v>793</v>
      </c>
      <c r="AI170" s="56" t="s">
        <v>68</v>
      </c>
      <c r="AJ170" s="15" t="s">
        <v>52</v>
      </c>
      <c r="AK170" s="56" t="s">
        <v>794</v>
      </c>
      <c r="AL170" s="56" t="s">
        <v>4201</v>
      </c>
    </row>
    <row r="171" spans="1:46" ht="92.4" customHeight="1" x14ac:dyDescent="0.3">
      <c r="A171" s="2" t="s">
        <v>2568</v>
      </c>
      <c r="B171" s="3" t="s">
        <v>42</v>
      </c>
      <c r="C171" s="47" t="s">
        <v>795</v>
      </c>
      <c r="D171" s="44" t="s">
        <v>99</v>
      </c>
      <c r="E171" s="74" t="s">
        <v>45</v>
      </c>
      <c r="F171" s="2" t="s">
        <v>3161</v>
      </c>
      <c r="G171" s="5">
        <v>45622</v>
      </c>
      <c r="H171" s="6" t="s">
        <v>3754</v>
      </c>
      <c r="I171" s="56"/>
      <c r="J171" s="4" t="s">
        <v>25</v>
      </c>
      <c r="K171" s="4" t="s">
        <v>25</v>
      </c>
      <c r="L171" s="7" t="s">
        <v>25</v>
      </c>
      <c r="M171" s="63" t="s">
        <v>27</v>
      </c>
      <c r="N171" s="62" t="s">
        <v>28</v>
      </c>
      <c r="O171" s="56" t="s">
        <v>796</v>
      </c>
      <c r="P171" s="16" t="s">
        <v>797</v>
      </c>
      <c r="Q171" s="70" t="s">
        <v>25</v>
      </c>
      <c r="R171" s="70" t="s">
        <v>37</v>
      </c>
      <c r="S171" s="70" t="s">
        <v>37</v>
      </c>
      <c r="T171" s="9" t="s">
        <v>31</v>
      </c>
      <c r="U171" s="9" t="s">
        <v>33</v>
      </c>
      <c r="V171" s="9" t="s">
        <v>36</v>
      </c>
      <c r="W171" s="9" t="s">
        <v>32</v>
      </c>
      <c r="X171" s="9" t="s">
        <v>37</v>
      </c>
      <c r="Y171" s="10" t="s">
        <v>58</v>
      </c>
      <c r="Z171" s="12" t="s">
        <v>32</v>
      </c>
      <c r="AA171" s="12" t="s">
        <v>32</v>
      </c>
      <c r="AB171" s="13" t="s">
        <v>58</v>
      </c>
      <c r="AC171" s="12" t="s">
        <v>36</v>
      </c>
      <c r="AD171" s="12" t="s">
        <v>25</v>
      </c>
      <c r="AE171" s="12" t="s">
        <v>32</v>
      </c>
      <c r="AF171" s="14" t="s">
        <v>35</v>
      </c>
      <c r="AG171" s="14" t="s">
        <v>35</v>
      </c>
      <c r="AH171" s="97" t="s">
        <v>798</v>
      </c>
      <c r="AI171" s="56" t="s">
        <v>68</v>
      </c>
      <c r="AJ171" s="15" t="s">
        <v>52</v>
      </c>
      <c r="AK171" s="56" t="s">
        <v>799</v>
      </c>
      <c r="AL171" s="56" t="s">
        <v>4201</v>
      </c>
    </row>
    <row r="172" spans="1:46" ht="92.4" customHeight="1" x14ac:dyDescent="0.3">
      <c r="A172" s="2" t="s">
        <v>2569</v>
      </c>
      <c r="B172" s="3" t="s">
        <v>42</v>
      </c>
      <c r="C172" s="47" t="s">
        <v>119</v>
      </c>
      <c r="D172" s="44" t="s">
        <v>22</v>
      </c>
      <c r="E172" s="74" t="s">
        <v>23</v>
      </c>
      <c r="F172" s="2" t="s">
        <v>3162</v>
      </c>
      <c r="G172" s="5">
        <v>45618</v>
      </c>
      <c r="H172" s="6" t="s">
        <v>3755</v>
      </c>
      <c r="I172" s="56" t="s">
        <v>800</v>
      </c>
      <c r="J172" s="4" t="s">
        <v>25</v>
      </c>
      <c r="K172" s="4" t="s">
        <v>25</v>
      </c>
      <c r="L172" s="7" t="s">
        <v>25</v>
      </c>
      <c r="M172" s="63" t="s">
        <v>27</v>
      </c>
      <c r="N172" s="62" t="s">
        <v>28</v>
      </c>
      <c r="O172" s="56" t="s">
        <v>801</v>
      </c>
      <c r="P172" s="16" t="s">
        <v>802</v>
      </c>
      <c r="Q172" s="70" t="s">
        <v>25</v>
      </c>
      <c r="R172" s="70" t="s">
        <v>25</v>
      </c>
      <c r="S172" s="70" t="s">
        <v>25</v>
      </c>
      <c r="T172" s="9" t="s">
        <v>31</v>
      </c>
      <c r="U172" s="9" t="s">
        <v>32</v>
      </c>
      <c r="V172" s="9" t="s">
        <v>32</v>
      </c>
      <c r="W172" s="9" t="s">
        <v>33</v>
      </c>
      <c r="X172" s="9" t="s">
        <v>25</v>
      </c>
      <c r="Y172" s="10" t="s">
        <v>58</v>
      </c>
      <c r="Z172" s="12" t="s">
        <v>32</v>
      </c>
      <c r="AA172" s="12" t="s">
        <v>32</v>
      </c>
      <c r="AB172" s="13" t="s">
        <v>58</v>
      </c>
      <c r="AC172" s="13" t="s">
        <v>32</v>
      </c>
      <c r="AD172" s="12" t="s">
        <v>25</v>
      </c>
      <c r="AE172" s="12" t="s">
        <v>36</v>
      </c>
      <c r="AF172" s="14" t="s">
        <v>36</v>
      </c>
      <c r="AG172" s="14" t="s">
        <v>36</v>
      </c>
      <c r="AH172" s="97" t="s">
        <v>803</v>
      </c>
      <c r="AI172" s="56" t="s">
        <v>237</v>
      </c>
      <c r="AJ172" s="15" t="s">
        <v>196</v>
      </c>
      <c r="AK172" s="56" t="s">
        <v>804</v>
      </c>
      <c r="AL172" s="56" t="s">
        <v>4201</v>
      </c>
    </row>
    <row r="173" spans="1:46" ht="92.4" customHeight="1" x14ac:dyDescent="0.3">
      <c r="A173" s="2" t="s">
        <v>2570</v>
      </c>
      <c r="B173" s="3" t="s">
        <v>42</v>
      </c>
      <c r="C173" s="47" t="s">
        <v>699</v>
      </c>
      <c r="D173" s="44" t="s">
        <v>99</v>
      </c>
      <c r="E173" s="74" t="s">
        <v>45</v>
      </c>
      <c r="F173" s="2" t="s">
        <v>3163</v>
      </c>
      <c r="G173" s="5">
        <v>45617</v>
      </c>
      <c r="H173" s="6" t="s">
        <v>3756</v>
      </c>
      <c r="I173" s="56" t="s">
        <v>805</v>
      </c>
      <c r="J173" s="4" t="s">
        <v>25</v>
      </c>
      <c r="K173" s="4" t="s">
        <v>25</v>
      </c>
      <c r="L173" s="7" t="s">
        <v>25</v>
      </c>
      <c r="M173" s="63" t="s">
        <v>27</v>
      </c>
      <c r="N173" s="62" t="s">
        <v>28</v>
      </c>
      <c r="O173" s="56" t="s">
        <v>81</v>
      </c>
      <c r="P173" s="16" t="s">
        <v>806</v>
      </c>
      <c r="Q173" s="70" t="s">
        <v>37</v>
      </c>
      <c r="R173" s="70" t="s">
        <v>37</v>
      </c>
      <c r="S173" s="70" t="s">
        <v>37</v>
      </c>
      <c r="T173" s="9" t="s">
        <v>31</v>
      </c>
      <c r="U173" s="9" t="s">
        <v>32</v>
      </c>
      <c r="V173" s="9" t="s">
        <v>32</v>
      </c>
      <c r="W173" s="9" t="s">
        <v>32</v>
      </c>
      <c r="X173" s="9" t="s">
        <v>37</v>
      </c>
      <c r="Y173" s="10" t="s">
        <v>35</v>
      </c>
      <c r="Z173" s="11" t="s">
        <v>35</v>
      </c>
      <c r="AA173" s="12" t="s">
        <v>32</v>
      </c>
      <c r="AB173" s="11" t="s">
        <v>35</v>
      </c>
      <c r="AC173" s="12" t="s">
        <v>35</v>
      </c>
      <c r="AD173" s="12" t="s">
        <v>25</v>
      </c>
      <c r="AE173" s="12" t="s">
        <v>35</v>
      </c>
      <c r="AF173" s="14" t="s">
        <v>35</v>
      </c>
      <c r="AG173" s="14" t="s">
        <v>35</v>
      </c>
      <c r="AH173" s="96" t="s">
        <v>807</v>
      </c>
      <c r="AI173" s="56" t="s">
        <v>51</v>
      </c>
      <c r="AJ173" s="15" t="s">
        <v>52</v>
      </c>
      <c r="AK173" s="56" t="s">
        <v>808</v>
      </c>
      <c r="AL173" s="56" t="s">
        <v>4201</v>
      </c>
    </row>
    <row r="174" spans="1:46" ht="92.4" customHeight="1" x14ac:dyDescent="0.3">
      <c r="A174" s="2" t="s">
        <v>2571</v>
      </c>
      <c r="B174" s="3" t="s">
        <v>42</v>
      </c>
      <c r="C174" s="47" t="s">
        <v>351</v>
      </c>
      <c r="D174" s="44" t="s">
        <v>22</v>
      </c>
      <c r="E174" s="74" t="s">
        <v>23</v>
      </c>
      <c r="F174" s="2" t="s">
        <v>3164</v>
      </c>
      <c r="G174" s="5">
        <v>45618</v>
      </c>
      <c r="H174" s="6" t="s">
        <v>3757</v>
      </c>
      <c r="I174" s="56" t="s">
        <v>704</v>
      </c>
      <c r="J174" s="4" t="s">
        <v>25</v>
      </c>
      <c r="K174" s="4" t="s">
        <v>25</v>
      </c>
      <c r="L174" s="7" t="s">
        <v>25</v>
      </c>
      <c r="M174" s="63" t="s">
        <v>27</v>
      </c>
      <c r="N174" s="62" t="s">
        <v>28</v>
      </c>
      <c r="O174" s="56" t="s">
        <v>809</v>
      </c>
      <c r="P174" s="16" t="s">
        <v>810</v>
      </c>
      <c r="Q174" s="70" t="s">
        <v>25</v>
      </c>
      <c r="R174" s="70" t="s">
        <v>25</v>
      </c>
      <c r="S174" s="70" t="s">
        <v>25</v>
      </c>
      <c r="T174" s="9" t="s">
        <v>31</v>
      </c>
      <c r="U174" s="9" t="s">
        <v>32</v>
      </c>
      <c r="V174" s="9" t="s">
        <v>32</v>
      </c>
      <c r="W174" s="9" t="s">
        <v>35</v>
      </c>
      <c r="X174" s="9" t="s">
        <v>37</v>
      </c>
      <c r="Y174" s="10" t="s">
        <v>35</v>
      </c>
      <c r="Z174" s="12" t="s">
        <v>32</v>
      </c>
      <c r="AA174" s="11" t="s">
        <v>36</v>
      </c>
      <c r="AB174" s="13" t="s">
        <v>58</v>
      </c>
      <c r="AC174" s="12" t="s">
        <v>35</v>
      </c>
      <c r="AD174" s="11" t="s">
        <v>37</v>
      </c>
      <c r="AE174" s="12" t="s">
        <v>35</v>
      </c>
      <c r="AF174" s="14" t="s">
        <v>35</v>
      </c>
      <c r="AG174" s="14" t="s">
        <v>35</v>
      </c>
      <c r="AH174" s="97" t="s">
        <v>811</v>
      </c>
      <c r="AI174" s="56" t="s">
        <v>68</v>
      </c>
      <c r="AJ174" s="15" t="s">
        <v>52</v>
      </c>
      <c r="AK174" s="56" t="s">
        <v>812</v>
      </c>
      <c r="AL174" s="56" t="s">
        <v>4201</v>
      </c>
    </row>
    <row r="175" spans="1:46" ht="92.4" customHeight="1" x14ac:dyDescent="0.3">
      <c r="A175" s="2" t="s">
        <v>2572</v>
      </c>
      <c r="B175" s="3" t="s">
        <v>42</v>
      </c>
      <c r="C175" s="47" t="s">
        <v>221</v>
      </c>
      <c r="D175" s="44" t="s">
        <v>44</v>
      </c>
      <c r="E175" s="74" t="s">
        <v>45</v>
      </c>
      <c r="F175" s="2" t="s">
        <v>3165</v>
      </c>
      <c r="G175" s="5">
        <v>45617</v>
      </c>
      <c r="H175" s="6" t="s">
        <v>3758</v>
      </c>
      <c r="I175" s="56" t="s">
        <v>813</v>
      </c>
      <c r="J175" s="4" t="s">
        <v>25</v>
      </c>
      <c r="K175" s="4" t="s">
        <v>25</v>
      </c>
      <c r="L175" s="7" t="s">
        <v>25</v>
      </c>
      <c r="M175" s="63" t="s">
        <v>27</v>
      </c>
      <c r="N175" s="62" t="s">
        <v>28</v>
      </c>
      <c r="O175" s="56" t="s">
        <v>680</v>
      </c>
      <c r="P175" s="16" t="s">
        <v>814</v>
      </c>
      <c r="Q175" s="70" t="s">
        <v>25</v>
      </c>
      <c r="R175" s="70" t="s">
        <v>25</v>
      </c>
      <c r="S175" s="70" t="s">
        <v>25</v>
      </c>
      <c r="T175" s="9" t="s">
        <v>31</v>
      </c>
      <c r="U175" s="9" t="s">
        <v>32</v>
      </c>
      <c r="V175" s="9" t="s">
        <v>32</v>
      </c>
      <c r="W175" s="9" t="s">
        <v>33</v>
      </c>
      <c r="X175" s="9" t="s">
        <v>37</v>
      </c>
      <c r="Y175" s="11" t="s">
        <v>36</v>
      </c>
      <c r="Z175" s="12" t="s">
        <v>32</v>
      </c>
      <c r="AA175" s="12" t="s">
        <v>32</v>
      </c>
      <c r="AB175" s="13" t="s">
        <v>58</v>
      </c>
      <c r="AC175" s="13" t="s">
        <v>32</v>
      </c>
      <c r="AD175" s="13" t="s">
        <v>25</v>
      </c>
      <c r="AE175" s="12" t="s">
        <v>32</v>
      </c>
      <c r="AF175" s="14" t="s">
        <v>36</v>
      </c>
      <c r="AG175" s="14" t="s">
        <v>36</v>
      </c>
      <c r="AH175" s="97" t="s">
        <v>815</v>
      </c>
      <c r="AI175" s="56" t="s">
        <v>816</v>
      </c>
      <c r="AJ175" s="15" t="s">
        <v>196</v>
      </c>
      <c r="AK175" s="56" t="s">
        <v>817</v>
      </c>
      <c r="AL175" s="56" t="s">
        <v>4201</v>
      </c>
    </row>
    <row r="176" spans="1:46" ht="92.4" customHeight="1" x14ac:dyDescent="0.3">
      <c r="A176" s="2" t="s">
        <v>2573</v>
      </c>
      <c r="B176" s="18" t="s">
        <v>20</v>
      </c>
      <c r="C176" s="48" t="s">
        <v>303</v>
      </c>
      <c r="D176" s="45" t="s">
        <v>62</v>
      </c>
      <c r="E176" s="74" t="s">
        <v>23</v>
      </c>
      <c r="F176" s="2" t="s">
        <v>3166</v>
      </c>
      <c r="G176" s="20">
        <v>45620</v>
      </c>
      <c r="H176" s="6" t="s">
        <v>3759</v>
      </c>
      <c r="I176" s="57" t="s">
        <v>818</v>
      </c>
      <c r="J176" s="18" t="s">
        <v>25</v>
      </c>
      <c r="K176" s="18" t="s">
        <v>25</v>
      </c>
      <c r="L176" s="21" t="s">
        <v>25</v>
      </c>
      <c r="M176" s="64" t="s">
        <v>27</v>
      </c>
      <c r="N176" s="65" t="s">
        <v>28</v>
      </c>
      <c r="O176" s="57" t="s">
        <v>48</v>
      </c>
      <c r="P176" s="22" t="s">
        <v>819</v>
      </c>
      <c r="Q176" s="71" t="s">
        <v>37</v>
      </c>
      <c r="R176" s="71" t="s">
        <v>37</v>
      </c>
      <c r="S176" s="71" t="s">
        <v>37</v>
      </c>
      <c r="T176" s="24" t="s">
        <v>31</v>
      </c>
      <c r="U176" s="29" t="s">
        <v>36</v>
      </c>
      <c r="V176" s="24" t="s">
        <v>32</v>
      </c>
      <c r="W176" s="24" t="s">
        <v>33</v>
      </c>
      <c r="X176" s="25" t="s">
        <v>37</v>
      </c>
      <c r="Y176" s="25" t="s">
        <v>35</v>
      </c>
      <c r="Z176" s="30" t="s">
        <v>36</v>
      </c>
      <c r="AA176" s="23" t="s">
        <v>32</v>
      </c>
      <c r="AB176" s="30" t="s">
        <v>35</v>
      </c>
      <c r="AC176" s="22" t="s">
        <v>36</v>
      </c>
      <c r="AD176" s="22" t="s">
        <v>25</v>
      </c>
      <c r="AE176" s="23" t="s">
        <v>36</v>
      </c>
      <c r="AF176" s="27" t="s">
        <v>33</v>
      </c>
      <c r="AG176" s="27" t="s">
        <v>33</v>
      </c>
      <c r="AH176" s="101" t="s">
        <v>820</v>
      </c>
      <c r="AI176" s="57" t="s">
        <v>821</v>
      </c>
      <c r="AJ176" s="19" t="s">
        <v>40</v>
      </c>
      <c r="AK176" s="57" t="s">
        <v>822</v>
      </c>
      <c r="AL176" s="56" t="s">
        <v>4201</v>
      </c>
      <c r="AM176" s="100" t="s">
        <v>778</v>
      </c>
      <c r="AN176" s="25"/>
      <c r="AO176" s="25"/>
      <c r="AP176" s="25"/>
      <c r="AQ176" s="25"/>
      <c r="AR176" s="25"/>
      <c r="AS176" s="25"/>
      <c r="AT176" s="25"/>
    </row>
    <row r="177" spans="1:46" ht="92.4" customHeight="1" x14ac:dyDescent="0.3">
      <c r="A177" s="2" t="s">
        <v>2574</v>
      </c>
      <c r="B177" s="3" t="s">
        <v>42</v>
      </c>
      <c r="C177" s="47" t="s">
        <v>266</v>
      </c>
      <c r="D177" s="44" t="s">
        <v>62</v>
      </c>
      <c r="E177" s="74" t="s">
        <v>23</v>
      </c>
      <c r="F177" s="2" t="s">
        <v>3167</v>
      </c>
      <c r="G177" s="5">
        <v>45617</v>
      </c>
      <c r="H177" s="6" t="s">
        <v>3760</v>
      </c>
      <c r="I177" s="56" t="s">
        <v>80</v>
      </c>
      <c r="J177" s="4" t="s">
        <v>25</v>
      </c>
      <c r="K177" s="4" t="s">
        <v>25</v>
      </c>
      <c r="L177" s="7" t="s">
        <v>25</v>
      </c>
      <c r="M177" s="63" t="s">
        <v>27</v>
      </c>
      <c r="N177" s="62" t="s">
        <v>28</v>
      </c>
      <c r="O177" s="56" t="s">
        <v>48</v>
      </c>
      <c r="P177" s="16" t="s">
        <v>823</v>
      </c>
      <c r="Q177" s="70" t="s">
        <v>37</v>
      </c>
      <c r="R177" s="70" t="s">
        <v>25</v>
      </c>
      <c r="S177" s="70" t="s">
        <v>37</v>
      </c>
      <c r="T177" s="9" t="s">
        <v>31</v>
      </c>
      <c r="U177" s="9" t="s">
        <v>33</v>
      </c>
      <c r="V177" s="9" t="s">
        <v>36</v>
      </c>
      <c r="W177" s="9" t="s">
        <v>33</v>
      </c>
      <c r="X177" s="9" t="s">
        <v>37</v>
      </c>
      <c r="Y177" s="11" t="s">
        <v>36</v>
      </c>
      <c r="Z177" s="11" t="s">
        <v>36</v>
      </c>
      <c r="AA177" s="12" t="s">
        <v>32</v>
      </c>
      <c r="AB177" s="12" t="s">
        <v>33</v>
      </c>
      <c r="AC177" s="12" t="s">
        <v>36</v>
      </c>
      <c r="AD177" s="12" t="s">
        <v>25</v>
      </c>
      <c r="AE177" s="12" t="s">
        <v>36</v>
      </c>
      <c r="AF177" s="14" t="s">
        <v>35</v>
      </c>
      <c r="AG177" s="14" t="s">
        <v>33</v>
      </c>
      <c r="AH177" s="97" t="s">
        <v>824</v>
      </c>
      <c r="AI177" s="56" t="s">
        <v>117</v>
      </c>
      <c r="AJ177" s="15" t="s">
        <v>40</v>
      </c>
      <c r="AK177" s="56" t="s">
        <v>825</v>
      </c>
      <c r="AL177" s="56" t="s">
        <v>4201</v>
      </c>
    </row>
    <row r="178" spans="1:46" s="25" customFormat="1" ht="92.4" customHeight="1" x14ac:dyDescent="0.3">
      <c r="A178" s="2" t="s">
        <v>2575</v>
      </c>
      <c r="B178" s="3" t="s">
        <v>20</v>
      </c>
      <c r="C178" s="47" t="s">
        <v>699</v>
      </c>
      <c r="D178" s="44" t="s">
        <v>99</v>
      </c>
      <c r="E178" s="74" t="s">
        <v>45</v>
      </c>
      <c r="F178" s="2" t="s">
        <v>3168</v>
      </c>
      <c r="G178" s="5">
        <v>45624</v>
      </c>
      <c r="H178" s="6" t="s">
        <v>3761</v>
      </c>
      <c r="I178" s="56" t="s">
        <v>826</v>
      </c>
      <c r="J178" s="4" t="s">
        <v>25</v>
      </c>
      <c r="K178" s="4" t="s">
        <v>25</v>
      </c>
      <c r="L178" s="7" t="s">
        <v>25</v>
      </c>
      <c r="M178" s="63" t="s">
        <v>27</v>
      </c>
      <c r="N178" s="62" t="s">
        <v>28</v>
      </c>
      <c r="O178" s="56" t="s">
        <v>162</v>
      </c>
      <c r="P178" s="16" t="s">
        <v>827</v>
      </c>
      <c r="Q178" s="70" t="s">
        <v>37</v>
      </c>
      <c r="R178" s="70" t="s">
        <v>25</v>
      </c>
      <c r="S178" s="70" t="s">
        <v>37</v>
      </c>
      <c r="T178" s="9" t="s">
        <v>31</v>
      </c>
      <c r="U178" s="9" t="s">
        <v>32</v>
      </c>
      <c r="V178" s="9" t="s">
        <v>32</v>
      </c>
      <c r="W178" s="9" t="s">
        <v>32</v>
      </c>
      <c r="X178" s="9" t="s">
        <v>37</v>
      </c>
      <c r="Y178" s="17" t="s">
        <v>35</v>
      </c>
      <c r="Z178" s="11" t="s">
        <v>84</v>
      </c>
      <c r="AA178" s="12" t="s">
        <v>32</v>
      </c>
      <c r="AB178" s="13" t="s">
        <v>58</v>
      </c>
      <c r="AC178" s="12" t="s">
        <v>36</v>
      </c>
      <c r="AD178" s="12" t="s">
        <v>25</v>
      </c>
      <c r="AE178" s="12" t="s">
        <v>32</v>
      </c>
      <c r="AF178" s="14" t="s">
        <v>35</v>
      </c>
      <c r="AG178" s="14" t="s">
        <v>35</v>
      </c>
      <c r="AH178" s="97" t="s">
        <v>828</v>
      </c>
      <c r="AI178" s="56" t="s">
        <v>68</v>
      </c>
      <c r="AJ178" s="15" t="s">
        <v>52</v>
      </c>
      <c r="AK178" s="56" t="s">
        <v>829</v>
      </c>
      <c r="AL178" s="56" t="s">
        <v>4201</v>
      </c>
      <c r="AM178" s="61"/>
      <c r="AN178" s="1"/>
      <c r="AO178" s="1"/>
      <c r="AP178" s="1"/>
      <c r="AQ178" s="1"/>
      <c r="AR178" s="1"/>
      <c r="AS178" s="1"/>
      <c r="AT178" s="1"/>
    </row>
    <row r="179" spans="1:46" ht="92.4" customHeight="1" x14ac:dyDescent="0.3">
      <c r="A179" s="2" t="s">
        <v>2576</v>
      </c>
      <c r="B179" s="3" t="s">
        <v>42</v>
      </c>
      <c r="C179" s="47" t="s">
        <v>190</v>
      </c>
      <c r="D179" s="44" t="s">
        <v>62</v>
      </c>
      <c r="E179" s="74" t="s">
        <v>23</v>
      </c>
      <c r="F179" s="2" t="s">
        <v>3169</v>
      </c>
      <c r="G179" s="5">
        <v>45626</v>
      </c>
      <c r="H179" s="6" t="s">
        <v>3762</v>
      </c>
      <c r="I179" s="56" t="s">
        <v>80</v>
      </c>
      <c r="J179" s="4" t="s">
        <v>25</v>
      </c>
      <c r="K179" s="4" t="s">
        <v>25</v>
      </c>
      <c r="L179" s="7" t="s">
        <v>25</v>
      </c>
      <c r="M179" s="63" t="s">
        <v>27</v>
      </c>
      <c r="N179" s="62" t="s">
        <v>28</v>
      </c>
      <c r="O179" s="56" t="s">
        <v>48</v>
      </c>
      <c r="P179" s="16" t="s">
        <v>830</v>
      </c>
      <c r="Q179" s="70" t="s">
        <v>37</v>
      </c>
      <c r="R179" s="70" t="s">
        <v>25</v>
      </c>
      <c r="S179" s="70" t="s">
        <v>37</v>
      </c>
      <c r="T179" s="9" t="s">
        <v>66</v>
      </c>
      <c r="U179" s="9" t="s">
        <v>33</v>
      </c>
      <c r="V179" s="9" t="s">
        <v>32</v>
      </c>
      <c r="W179" s="9" t="s">
        <v>32</v>
      </c>
      <c r="X179" s="9" t="s">
        <v>37</v>
      </c>
      <c r="Y179" s="10" t="s">
        <v>35</v>
      </c>
      <c r="Z179" s="11" t="s">
        <v>35</v>
      </c>
      <c r="AA179" s="12" t="s">
        <v>32</v>
      </c>
      <c r="AB179" s="11" t="s">
        <v>35</v>
      </c>
      <c r="AC179" s="12" t="s">
        <v>35</v>
      </c>
      <c r="AD179" s="11" t="s">
        <v>37</v>
      </c>
      <c r="AE179" s="12" t="s">
        <v>35</v>
      </c>
      <c r="AF179" s="14" t="s">
        <v>35</v>
      </c>
      <c r="AG179" s="14" t="s">
        <v>35</v>
      </c>
      <c r="AH179" s="97" t="s">
        <v>831</v>
      </c>
      <c r="AI179" s="56" t="s">
        <v>117</v>
      </c>
      <c r="AJ179" s="15" t="s">
        <v>40</v>
      </c>
      <c r="AK179" s="56" t="s">
        <v>832</v>
      </c>
      <c r="AL179" s="56" t="s">
        <v>4201</v>
      </c>
    </row>
    <row r="180" spans="1:46" ht="92.4" customHeight="1" x14ac:dyDescent="0.3">
      <c r="A180" s="2" t="s">
        <v>2577</v>
      </c>
      <c r="B180" s="3" t="s">
        <v>42</v>
      </c>
      <c r="C180" s="47" t="s">
        <v>833</v>
      </c>
      <c r="D180" s="44" t="s">
        <v>99</v>
      </c>
      <c r="E180" s="74" t="s">
        <v>45</v>
      </c>
      <c r="F180" s="2" t="s">
        <v>3170</v>
      </c>
      <c r="G180" s="5">
        <v>45620</v>
      </c>
      <c r="H180" s="6" t="s">
        <v>3763</v>
      </c>
      <c r="I180" s="56" t="s">
        <v>80</v>
      </c>
      <c r="J180" s="4" t="s">
        <v>25</v>
      </c>
      <c r="K180" s="4" t="s">
        <v>25</v>
      </c>
      <c r="L180" s="7" t="s">
        <v>25</v>
      </c>
      <c r="M180" s="63" t="s">
        <v>27</v>
      </c>
      <c r="N180" s="62" t="s">
        <v>28</v>
      </c>
      <c r="O180" s="56" t="s">
        <v>48</v>
      </c>
      <c r="P180" s="16" t="s">
        <v>834</v>
      </c>
      <c r="Q180" s="70" t="s">
        <v>37</v>
      </c>
      <c r="R180" s="70" t="s">
        <v>37</v>
      </c>
      <c r="S180" s="70" t="s">
        <v>37</v>
      </c>
      <c r="T180" s="9" t="s">
        <v>31</v>
      </c>
      <c r="U180" s="9" t="s">
        <v>32</v>
      </c>
      <c r="V180" s="9" t="s">
        <v>32</v>
      </c>
      <c r="W180" s="9" t="s">
        <v>32</v>
      </c>
      <c r="X180" s="9" t="s">
        <v>37</v>
      </c>
      <c r="Y180" s="11" t="s">
        <v>36</v>
      </c>
      <c r="Z180" s="12" t="s">
        <v>32</v>
      </c>
      <c r="AA180" s="12" t="s">
        <v>32</v>
      </c>
      <c r="AB180" s="13" t="s">
        <v>58</v>
      </c>
      <c r="AC180" s="13" t="s">
        <v>32</v>
      </c>
      <c r="AD180" s="12" t="s">
        <v>25</v>
      </c>
      <c r="AE180" s="12" t="s">
        <v>36</v>
      </c>
      <c r="AF180" s="14" t="s">
        <v>35</v>
      </c>
      <c r="AG180" s="14" t="s">
        <v>35</v>
      </c>
      <c r="AH180" s="97" t="s">
        <v>835</v>
      </c>
      <c r="AI180" s="56" t="s">
        <v>117</v>
      </c>
      <c r="AJ180" s="15" t="s">
        <v>40</v>
      </c>
      <c r="AK180" s="56" t="s">
        <v>763</v>
      </c>
      <c r="AL180" s="56" t="s">
        <v>4201</v>
      </c>
    </row>
    <row r="181" spans="1:46" ht="92.4" customHeight="1" x14ac:dyDescent="0.3">
      <c r="A181" s="2" t="s">
        <v>2578</v>
      </c>
      <c r="B181" s="3" t="s">
        <v>42</v>
      </c>
      <c r="C181" s="47" t="s">
        <v>114</v>
      </c>
      <c r="D181" s="44" t="s">
        <v>62</v>
      </c>
      <c r="E181" s="74" t="s">
        <v>23</v>
      </c>
      <c r="F181" s="2" t="s">
        <v>3171</v>
      </c>
      <c r="G181" s="5">
        <v>45620</v>
      </c>
      <c r="H181" s="6" t="s">
        <v>3764</v>
      </c>
      <c r="I181" s="56" t="s">
        <v>836</v>
      </c>
      <c r="J181" s="4" t="s">
        <v>25</v>
      </c>
      <c r="K181" s="4" t="s">
        <v>25</v>
      </c>
      <c r="L181" s="7" t="s">
        <v>125</v>
      </c>
      <c r="M181" s="62" t="s">
        <v>126</v>
      </c>
      <c r="N181" s="62" t="s">
        <v>28</v>
      </c>
      <c r="O181" s="56" t="s">
        <v>305</v>
      </c>
      <c r="P181" s="16" t="s">
        <v>837</v>
      </c>
      <c r="Q181" s="70" t="s">
        <v>37</v>
      </c>
      <c r="R181" s="70" t="s">
        <v>25</v>
      </c>
      <c r="S181" s="70" t="s">
        <v>25</v>
      </c>
      <c r="T181" s="9" t="s">
        <v>66</v>
      </c>
      <c r="U181" s="9" t="s">
        <v>32</v>
      </c>
      <c r="V181" s="9" t="s">
        <v>84</v>
      </c>
      <c r="W181" s="9" t="s">
        <v>33</v>
      </c>
      <c r="X181" s="9" t="s">
        <v>37</v>
      </c>
      <c r="Y181" s="10" t="s">
        <v>35</v>
      </c>
      <c r="Z181" s="12" t="s">
        <v>32</v>
      </c>
      <c r="AA181" s="11" t="s">
        <v>36</v>
      </c>
      <c r="AB181" s="13" t="s">
        <v>58</v>
      </c>
      <c r="AC181" s="12" t="s">
        <v>35</v>
      </c>
      <c r="AD181" s="11" t="s">
        <v>37</v>
      </c>
      <c r="AE181" s="12" t="s">
        <v>35</v>
      </c>
      <c r="AF181" s="14" t="s">
        <v>35</v>
      </c>
      <c r="AG181" s="14" t="s">
        <v>35</v>
      </c>
      <c r="AH181" s="98" t="s">
        <v>838</v>
      </c>
      <c r="AI181" s="56" t="s">
        <v>532</v>
      </c>
      <c r="AJ181" s="15" t="s">
        <v>40</v>
      </c>
      <c r="AK181" s="56" t="s">
        <v>839</v>
      </c>
      <c r="AL181" s="56" t="s">
        <v>4201</v>
      </c>
    </row>
    <row r="182" spans="1:46" ht="92.4" customHeight="1" x14ac:dyDescent="0.3">
      <c r="A182" s="2" t="s">
        <v>2579</v>
      </c>
      <c r="B182" s="3" t="s">
        <v>42</v>
      </c>
      <c r="C182" s="47" t="s">
        <v>151</v>
      </c>
      <c r="D182" s="44" t="s">
        <v>22</v>
      </c>
      <c r="E182" s="74" t="s">
        <v>23</v>
      </c>
      <c r="F182" s="2" t="s">
        <v>3172</v>
      </c>
      <c r="G182" s="5">
        <v>45622</v>
      </c>
      <c r="H182" s="6" t="s">
        <v>3765</v>
      </c>
      <c r="I182" s="56" t="s">
        <v>63</v>
      </c>
      <c r="J182" s="4" t="s">
        <v>25</v>
      </c>
      <c r="K182" s="4" t="s">
        <v>25</v>
      </c>
      <c r="L182" s="7" t="s">
        <v>25</v>
      </c>
      <c r="M182" s="63" t="s">
        <v>27</v>
      </c>
      <c r="N182" s="62" t="s">
        <v>28</v>
      </c>
      <c r="O182" s="56" t="s">
        <v>48</v>
      </c>
      <c r="P182" s="16" t="s">
        <v>840</v>
      </c>
      <c r="Q182" s="70" t="s">
        <v>37</v>
      </c>
      <c r="R182" s="70" t="s">
        <v>37</v>
      </c>
      <c r="S182" s="70" t="s">
        <v>25</v>
      </c>
      <c r="T182" s="9" t="s">
        <v>31</v>
      </c>
      <c r="U182" s="9" t="s">
        <v>32</v>
      </c>
      <c r="V182" s="9" t="s">
        <v>32</v>
      </c>
      <c r="W182" s="9" t="s">
        <v>33</v>
      </c>
      <c r="X182" s="9" t="s">
        <v>37</v>
      </c>
      <c r="Y182" s="10" t="s">
        <v>35</v>
      </c>
      <c r="Z182" s="12" t="s">
        <v>32</v>
      </c>
      <c r="AA182" s="12" t="s">
        <v>32</v>
      </c>
      <c r="AB182" s="12" t="s">
        <v>129</v>
      </c>
      <c r="AC182" s="12" t="s">
        <v>36</v>
      </c>
      <c r="AD182" s="12" t="s">
        <v>25</v>
      </c>
      <c r="AE182" s="12" t="s">
        <v>36</v>
      </c>
      <c r="AF182" s="14" t="s">
        <v>35</v>
      </c>
      <c r="AG182" s="14" t="s">
        <v>36</v>
      </c>
      <c r="AH182" s="97" t="s">
        <v>630</v>
      </c>
      <c r="AI182" s="56" t="s">
        <v>117</v>
      </c>
      <c r="AJ182" s="15" t="s">
        <v>40</v>
      </c>
      <c r="AK182" s="56" t="s">
        <v>841</v>
      </c>
      <c r="AL182" s="56" t="s">
        <v>4201</v>
      </c>
    </row>
    <row r="183" spans="1:46" ht="92.4" customHeight="1" x14ac:dyDescent="0.3">
      <c r="A183" s="2" t="s">
        <v>2580</v>
      </c>
      <c r="B183" s="3" t="s">
        <v>42</v>
      </c>
      <c r="C183" s="47" t="s">
        <v>266</v>
      </c>
      <c r="D183" s="44" t="s">
        <v>62</v>
      </c>
      <c r="E183" s="74" t="s">
        <v>23</v>
      </c>
      <c r="F183" s="2" t="s">
        <v>3173</v>
      </c>
      <c r="G183" s="5">
        <v>45622</v>
      </c>
      <c r="H183" s="6" t="s">
        <v>3766</v>
      </c>
      <c r="I183" s="56" t="s">
        <v>80</v>
      </c>
      <c r="J183" s="4" t="s">
        <v>25</v>
      </c>
      <c r="K183" s="4" t="s">
        <v>25</v>
      </c>
      <c r="L183" s="7" t="s">
        <v>25</v>
      </c>
      <c r="M183" s="63" t="s">
        <v>27</v>
      </c>
      <c r="N183" s="62" t="s">
        <v>28</v>
      </c>
      <c r="O183" s="56" t="s">
        <v>48</v>
      </c>
      <c r="P183" s="8" t="s">
        <v>842</v>
      </c>
      <c r="Q183" s="69" t="s">
        <v>37</v>
      </c>
      <c r="R183" s="69" t="s">
        <v>37</v>
      </c>
      <c r="S183" s="69" t="s">
        <v>37</v>
      </c>
      <c r="T183" s="9" t="s">
        <v>31</v>
      </c>
      <c r="U183" s="9" t="s">
        <v>33</v>
      </c>
      <c r="V183" s="9" t="s">
        <v>32</v>
      </c>
      <c r="W183" s="9" t="s">
        <v>33</v>
      </c>
      <c r="X183" s="9" t="s">
        <v>37</v>
      </c>
      <c r="Y183" s="10" t="s">
        <v>35</v>
      </c>
      <c r="Z183" s="11" t="s">
        <v>35</v>
      </c>
      <c r="AA183" s="11" t="s">
        <v>35</v>
      </c>
      <c r="AB183" s="13" t="s">
        <v>58</v>
      </c>
      <c r="AC183" s="12" t="s">
        <v>35</v>
      </c>
      <c r="AD183" s="12" t="s">
        <v>25</v>
      </c>
      <c r="AE183" s="12" t="s">
        <v>35</v>
      </c>
      <c r="AF183" s="14" t="s">
        <v>35</v>
      </c>
      <c r="AG183" s="14" t="s">
        <v>35</v>
      </c>
      <c r="AH183" s="97" t="s">
        <v>843</v>
      </c>
      <c r="AI183" s="56" t="s">
        <v>51</v>
      </c>
      <c r="AJ183" s="15" t="s">
        <v>52</v>
      </c>
      <c r="AK183" s="56" t="s">
        <v>790</v>
      </c>
      <c r="AL183" s="56" t="s">
        <v>4201</v>
      </c>
    </row>
    <row r="184" spans="1:46" ht="92.4" customHeight="1" x14ac:dyDescent="0.3">
      <c r="A184" s="2" t="s">
        <v>2581</v>
      </c>
      <c r="B184" s="3" t="s">
        <v>20</v>
      </c>
      <c r="C184" s="47" t="s">
        <v>844</v>
      </c>
      <c r="D184" s="44" t="s">
        <v>44</v>
      </c>
      <c r="E184" s="74" t="s">
        <v>45</v>
      </c>
      <c r="F184" s="2" t="s">
        <v>3174</v>
      </c>
      <c r="G184" s="5">
        <v>45627</v>
      </c>
      <c r="H184" s="6" t="s">
        <v>3767</v>
      </c>
      <c r="I184" s="56" t="s">
        <v>845</v>
      </c>
      <c r="J184" s="4" t="s">
        <v>25</v>
      </c>
      <c r="K184" s="4" t="s">
        <v>25</v>
      </c>
      <c r="L184" s="7" t="s">
        <v>25</v>
      </c>
      <c r="M184" s="63" t="s">
        <v>27</v>
      </c>
      <c r="N184" s="62" t="s">
        <v>28</v>
      </c>
      <c r="O184" s="56" t="s">
        <v>846</v>
      </c>
      <c r="P184" s="16" t="s">
        <v>847</v>
      </c>
      <c r="Q184" s="70" t="s">
        <v>37</v>
      </c>
      <c r="R184" s="70" t="s">
        <v>25</v>
      </c>
      <c r="S184" s="70" t="s">
        <v>25</v>
      </c>
      <c r="T184" s="9" t="s">
        <v>31</v>
      </c>
      <c r="U184" s="9" t="s">
        <v>36</v>
      </c>
      <c r="V184" s="9" t="s">
        <v>36</v>
      </c>
      <c r="W184" s="9" t="s">
        <v>129</v>
      </c>
      <c r="X184" s="9" t="s">
        <v>37</v>
      </c>
      <c r="Y184" s="10" t="s">
        <v>35</v>
      </c>
      <c r="Z184" s="12" t="s">
        <v>32</v>
      </c>
      <c r="AA184" s="11" t="s">
        <v>35</v>
      </c>
      <c r="AB184" s="13" t="s">
        <v>58</v>
      </c>
      <c r="AC184" s="12" t="s">
        <v>35</v>
      </c>
      <c r="AD184" s="12" t="s">
        <v>25</v>
      </c>
      <c r="AE184" s="12" t="s">
        <v>36</v>
      </c>
      <c r="AF184" s="14" t="s">
        <v>33</v>
      </c>
      <c r="AG184" s="14" t="s">
        <v>35</v>
      </c>
      <c r="AH184" s="97" t="s">
        <v>848</v>
      </c>
      <c r="AI184" s="56" t="s">
        <v>68</v>
      </c>
      <c r="AJ184" s="15" t="s">
        <v>52</v>
      </c>
      <c r="AK184" s="56" t="s">
        <v>69</v>
      </c>
      <c r="AL184" s="56" t="s">
        <v>4201</v>
      </c>
    </row>
    <row r="185" spans="1:46" ht="92.4" customHeight="1" x14ac:dyDescent="0.3">
      <c r="A185" s="2" t="s">
        <v>2582</v>
      </c>
      <c r="B185" s="3" t="s">
        <v>20</v>
      </c>
      <c r="C185" s="47" t="s">
        <v>750</v>
      </c>
      <c r="D185" s="44" t="s">
        <v>62</v>
      </c>
      <c r="E185" s="74" t="s">
        <v>23</v>
      </c>
      <c r="F185" s="2" t="s">
        <v>3175</v>
      </c>
      <c r="G185" s="5">
        <v>45621</v>
      </c>
      <c r="H185" s="6" t="s">
        <v>3768</v>
      </c>
      <c r="I185" s="56" t="s">
        <v>849</v>
      </c>
      <c r="J185" s="4" t="s">
        <v>25</v>
      </c>
      <c r="K185" s="4" t="s">
        <v>25</v>
      </c>
      <c r="L185" s="7" t="s">
        <v>25</v>
      </c>
      <c r="M185" s="63" t="s">
        <v>27</v>
      </c>
      <c r="N185" s="62" t="s">
        <v>28</v>
      </c>
      <c r="O185" s="56" t="s">
        <v>850</v>
      </c>
      <c r="P185" s="16" t="s">
        <v>851</v>
      </c>
      <c r="Q185" s="70" t="s">
        <v>37</v>
      </c>
      <c r="R185" s="70" t="s">
        <v>25</v>
      </c>
      <c r="S185" s="70" t="s">
        <v>25</v>
      </c>
      <c r="T185" s="9" t="s">
        <v>66</v>
      </c>
      <c r="U185" s="9" t="s">
        <v>32</v>
      </c>
      <c r="V185" s="9" t="s">
        <v>32</v>
      </c>
      <c r="W185" s="9" t="s">
        <v>32</v>
      </c>
      <c r="X185" s="9" t="s">
        <v>37</v>
      </c>
      <c r="Y185" s="10" t="s">
        <v>58</v>
      </c>
      <c r="Z185" s="12" t="s">
        <v>32</v>
      </c>
      <c r="AA185" s="12" t="s">
        <v>32</v>
      </c>
      <c r="AB185" s="13" t="s">
        <v>58</v>
      </c>
      <c r="AC185" s="12" t="s">
        <v>35</v>
      </c>
      <c r="AD185" s="12" t="s">
        <v>25</v>
      </c>
      <c r="AE185" s="12" t="s">
        <v>35</v>
      </c>
      <c r="AF185" s="14" t="s">
        <v>35</v>
      </c>
      <c r="AG185" s="14" t="s">
        <v>35</v>
      </c>
      <c r="AH185" s="97" t="s">
        <v>852</v>
      </c>
      <c r="AI185" s="56" t="s">
        <v>853</v>
      </c>
      <c r="AJ185" s="15" t="s">
        <v>40</v>
      </c>
      <c r="AK185" s="56" t="s">
        <v>854</v>
      </c>
      <c r="AL185" s="56" t="s">
        <v>4201</v>
      </c>
    </row>
    <row r="186" spans="1:46" ht="92.4" customHeight="1" x14ac:dyDescent="0.3">
      <c r="A186" s="2" t="s">
        <v>2583</v>
      </c>
      <c r="B186" s="3" t="s">
        <v>42</v>
      </c>
      <c r="C186" s="47" t="s">
        <v>132</v>
      </c>
      <c r="D186" s="44" t="s">
        <v>22</v>
      </c>
      <c r="E186" s="74" t="s">
        <v>23</v>
      </c>
      <c r="F186" s="2" t="s">
        <v>3176</v>
      </c>
      <c r="G186" s="5">
        <v>45769</v>
      </c>
      <c r="H186" s="6" t="s">
        <v>3769</v>
      </c>
      <c r="I186" s="56" t="s">
        <v>855</v>
      </c>
      <c r="J186" s="4" t="s">
        <v>47</v>
      </c>
      <c r="K186" s="4" t="s">
        <v>25</v>
      </c>
      <c r="L186" s="7" t="s">
        <v>25</v>
      </c>
      <c r="M186" s="63" t="s">
        <v>27</v>
      </c>
      <c r="N186" s="62" t="s">
        <v>28</v>
      </c>
      <c r="O186" s="56" t="s">
        <v>856</v>
      </c>
      <c r="P186" s="16" t="s">
        <v>857</v>
      </c>
      <c r="Q186" s="70" t="s">
        <v>25</v>
      </c>
      <c r="R186" s="70" t="s">
        <v>25</v>
      </c>
      <c r="S186" s="70" t="s">
        <v>37</v>
      </c>
      <c r="T186" s="9" t="s">
        <v>31</v>
      </c>
      <c r="U186" s="9" t="s">
        <v>32</v>
      </c>
      <c r="V186" s="9" t="s">
        <v>36</v>
      </c>
      <c r="W186" s="9" t="s">
        <v>32</v>
      </c>
      <c r="X186" s="9" t="s">
        <v>37</v>
      </c>
      <c r="Y186" s="10" t="s">
        <v>35</v>
      </c>
      <c r="Z186" s="11" t="s">
        <v>35</v>
      </c>
      <c r="AA186" s="11" t="s">
        <v>35</v>
      </c>
      <c r="AB186" s="13" t="s">
        <v>58</v>
      </c>
      <c r="AC186" s="12" t="s">
        <v>35</v>
      </c>
      <c r="AD186" s="11" t="s">
        <v>37</v>
      </c>
      <c r="AE186" s="12" t="s">
        <v>35</v>
      </c>
      <c r="AF186" s="14" t="s">
        <v>35</v>
      </c>
      <c r="AG186" s="14" t="s">
        <v>35</v>
      </c>
      <c r="AH186" s="97" t="s">
        <v>858</v>
      </c>
      <c r="AI186" s="56" t="s">
        <v>68</v>
      </c>
      <c r="AJ186" s="15" t="s">
        <v>52</v>
      </c>
      <c r="AK186" s="56" t="s">
        <v>859</v>
      </c>
      <c r="AL186" s="56" t="s">
        <v>4201</v>
      </c>
    </row>
    <row r="187" spans="1:46" ht="92.4" customHeight="1" x14ac:dyDescent="0.3">
      <c r="A187" s="2" t="s">
        <v>2584</v>
      </c>
      <c r="B187" s="3" t="s">
        <v>20</v>
      </c>
      <c r="C187" s="47" t="s">
        <v>833</v>
      </c>
      <c r="D187" s="44" t="s">
        <v>99</v>
      </c>
      <c r="E187" s="74" t="s">
        <v>45</v>
      </c>
      <c r="F187" s="2" t="s">
        <v>3177</v>
      </c>
      <c r="G187" s="5">
        <v>45626</v>
      </c>
      <c r="H187" s="6" t="s">
        <v>3770</v>
      </c>
      <c r="I187" s="56" t="s">
        <v>860</v>
      </c>
      <c r="J187" s="4" t="s">
        <v>25</v>
      </c>
      <c r="K187" s="4" t="s">
        <v>25</v>
      </c>
      <c r="L187" s="7" t="s">
        <v>25</v>
      </c>
      <c r="M187" s="63" t="s">
        <v>27</v>
      </c>
      <c r="N187" s="62" t="s">
        <v>28</v>
      </c>
      <c r="O187" s="56" t="s">
        <v>48</v>
      </c>
      <c r="P187" s="16" t="s">
        <v>861</v>
      </c>
      <c r="Q187" s="70" t="s">
        <v>37</v>
      </c>
      <c r="R187" s="70" t="s">
        <v>25</v>
      </c>
      <c r="S187" s="70" t="s">
        <v>37</v>
      </c>
      <c r="T187" s="9" t="s">
        <v>31</v>
      </c>
      <c r="U187" s="9" t="s">
        <v>35</v>
      </c>
      <c r="V187" s="9" t="s">
        <v>32</v>
      </c>
      <c r="W187" s="9" t="s">
        <v>33</v>
      </c>
      <c r="X187" s="9" t="s">
        <v>37</v>
      </c>
      <c r="Y187" s="11" t="s">
        <v>36</v>
      </c>
      <c r="Z187" s="12" t="s">
        <v>32</v>
      </c>
      <c r="AA187" s="12" t="s">
        <v>32</v>
      </c>
      <c r="AB187" s="12" t="s">
        <v>129</v>
      </c>
      <c r="AC187" s="13" t="s">
        <v>32</v>
      </c>
      <c r="AD187" s="12" t="s">
        <v>25</v>
      </c>
      <c r="AE187" s="13" t="s">
        <v>33</v>
      </c>
      <c r="AF187" s="14" t="s">
        <v>33</v>
      </c>
      <c r="AG187" s="14" t="s">
        <v>33</v>
      </c>
      <c r="AH187" s="97" t="s">
        <v>862</v>
      </c>
      <c r="AI187" s="56" t="s">
        <v>863</v>
      </c>
      <c r="AJ187" s="15" t="s">
        <v>40</v>
      </c>
      <c r="AK187" s="56" t="s">
        <v>864</v>
      </c>
      <c r="AL187" s="56" t="s">
        <v>4201</v>
      </c>
    </row>
    <row r="188" spans="1:46" ht="92.4" customHeight="1" x14ac:dyDescent="0.3">
      <c r="A188" s="2" t="s">
        <v>2585</v>
      </c>
      <c r="B188" s="3" t="s">
        <v>42</v>
      </c>
      <c r="C188" s="47" t="s">
        <v>337</v>
      </c>
      <c r="D188" s="44" t="s">
        <v>22</v>
      </c>
      <c r="E188" s="74" t="s">
        <v>23</v>
      </c>
      <c r="F188" s="2" t="s">
        <v>3178</v>
      </c>
      <c r="G188" s="5">
        <v>45630</v>
      </c>
      <c r="H188" s="6" t="s">
        <v>3771</v>
      </c>
      <c r="I188" s="56" t="s">
        <v>865</v>
      </c>
      <c r="J188" s="4" t="s">
        <v>25</v>
      </c>
      <c r="K188" s="4" t="s">
        <v>25</v>
      </c>
      <c r="L188" s="7" t="s">
        <v>25</v>
      </c>
      <c r="M188" s="63" t="s">
        <v>27</v>
      </c>
      <c r="N188" s="62" t="s">
        <v>28</v>
      </c>
      <c r="O188" s="56" t="s">
        <v>866</v>
      </c>
      <c r="P188" s="16" t="s">
        <v>867</v>
      </c>
      <c r="Q188" s="70" t="s">
        <v>25</v>
      </c>
      <c r="R188" s="70" t="s">
        <v>25</v>
      </c>
      <c r="S188" s="70" t="s">
        <v>25</v>
      </c>
      <c r="T188" s="9" t="s">
        <v>31</v>
      </c>
      <c r="U188" s="9" t="s">
        <v>32</v>
      </c>
      <c r="V188" s="9" t="s">
        <v>36</v>
      </c>
      <c r="W188" s="9" t="s">
        <v>35</v>
      </c>
      <c r="X188" s="9" t="s">
        <v>37</v>
      </c>
      <c r="Y188" s="10" t="s">
        <v>35</v>
      </c>
      <c r="Z188" s="12" t="s">
        <v>32</v>
      </c>
      <c r="AA188" s="11" t="s">
        <v>35</v>
      </c>
      <c r="AB188" s="13" t="s">
        <v>58</v>
      </c>
      <c r="AC188" s="12" t="s">
        <v>35</v>
      </c>
      <c r="AD188" s="12" t="s">
        <v>25</v>
      </c>
      <c r="AE188" s="12" t="s">
        <v>35</v>
      </c>
      <c r="AF188" s="14" t="s">
        <v>35</v>
      </c>
      <c r="AG188" s="14" t="s">
        <v>35</v>
      </c>
      <c r="AH188" s="97" t="s">
        <v>868</v>
      </c>
      <c r="AI188" s="56" t="s">
        <v>68</v>
      </c>
      <c r="AJ188" s="15" t="s">
        <v>52</v>
      </c>
      <c r="AK188" s="56" t="s">
        <v>869</v>
      </c>
      <c r="AL188" s="56" t="s">
        <v>4201</v>
      </c>
    </row>
    <row r="189" spans="1:46" ht="92.4" customHeight="1" x14ac:dyDescent="0.3">
      <c r="A189" s="2" t="s">
        <v>2586</v>
      </c>
      <c r="B189" s="3" t="s">
        <v>42</v>
      </c>
      <c r="C189" s="47" t="s">
        <v>21</v>
      </c>
      <c r="D189" s="44" t="s">
        <v>22</v>
      </c>
      <c r="E189" s="74" t="s">
        <v>23</v>
      </c>
      <c r="F189" s="2" t="s">
        <v>3179</v>
      </c>
      <c r="G189" s="5">
        <v>45626</v>
      </c>
      <c r="H189" s="6" t="s">
        <v>3772</v>
      </c>
      <c r="I189" s="56" t="s">
        <v>870</v>
      </c>
      <c r="J189" s="4" t="s">
        <v>47</v>
      </c>
      <c r="K189" s="4" t="s">
        <v>26</v>
      </c>
      <c r="L189" s="7" t="s">
        <v>25</v>
      </c>
      <c r="M189" s="63" t="s">
        <v>27</v>
      </c>
      <c r="N189" s="62" t="s">
        <v>28</v>
      </c>
      <c r="O189" s="56" t="s">
        <v>871</v>
      </c>
      <c r="P189" s="16" t="s">
        <v>872</v>
      </c>
      <c r="Q189" s="70" t="s">
        <v>25</v>
      </c>
      <c r="R189" s="70" t="s">
        <v>25</v>
      </c>
      <c r="S189" s="70" t="s">
        <v>25</v>
      </c>
      <c r="T189" s="9" t="s">
        <v>31</v>
      </c>
      <c r="U189" s="9" t="s">
        <v>32</v>
      </c>
      <c r="V189" s="9" t="s">
        <v>32</v>
      </c>
      <c r="W189" s="9" t="s">
        <v>35</v>
      </c>
      <c r="X189" s="9" t="s">
        <v>37</v>
      </c>
      <c r="Y189" s="10" t="s">
        <v>35</v>
      </c>
      <c r="Z189" s="12" t="s">
        <v>32</v>
      </c>
      <c r="AA189" s="11" t="s">
        <v>35</v>
      </c>
      <c r="AB189" s="13" t="s">
        <v>58</v>
      </c>
      <c r="AC189" s="12" t="s">
        <v>35</v>
      </c>
      <c r="AD189" s="12" t="s">
        <v>25</v>
      </c>
      <c r="AE189" s="12" t="s">
        <v>35</v>
      </c>
      <c r="AF189" s="14" t="s">
        <v>35</v>
      </c>
      <c r="AG189" s="14" t="s">
        <v>35</v>
      </c>
      <c r="AH189" s="97" t="s">
        <v>873</v>
      </c>
      <c r="AI189" s="56" t="s">
        <v>51</v>
      </c>
      <c r="AJ189" s="15" t="s">
        <v>52</v>
      </c>
      <c r="AK189" s="56" t="s">
        <v>874</v>
      </c>
      <c r="AL189" s="56" t="s">
        <v>4201</v>
      </c>
    </row>
    <row r="190" spans="1:46" ht="92.4" customHeight="1" x14ac:dyDescent="0.3">
      <c r="A190" s="2" t="s">
        <v>2587</v>
      </c>
      <c r="B190" s="3" t="s">
        <v>42</v>
      </c>
      <c r="C190" s="47" t="s">
        <v>385</v>
      </c>
      <c r="D190" s="44" t="s">
        <v>44</v>
      </c>
      <c r="E190" s="74" t="s">
        <v>45</v>
      </c>
      <c r="F190" s="2" t="s">
        <v>3180</v>
      </c>
      <c r="G190" s="5">
        <v>45626</v>
      </c>
      <c r="H190" s="6" t="s">
        <v>3773</v>
      </c>
      <c r="I190" s="56" t="s">
        <v>80</v>
      </c>
      <c r="J190" s="4" t="s">
        <v>25</v>
      </c>
      <c r="K190" s="4" t="s">
        <v>25</v>
      </c>
      <c r="L190" s="7" t="s">
        <v>25</v>
      </c>
      <c r="M190" s="63" t="s">
        <v>27</v>
      </c>
      <c r="N190" s="62" t="s">
        <v>28</v>
      </c>
      <c r="O190" s="56" t="s">
        <v>48</v>
      </c>
      <c r="P190" s="16" t="s">
        <v>875</v>
      </c>
      <c r="Q190" s="70" t="s">
        <v>37</v>
      </c>
      <c r="R190" s="70" t="s">
        <v>25</v>
      </c>
      <c r="S190" s="70" t="s">
        <v>37</v>
      </c>
      <c r="T190" s="9" t="s">
        <v>31</v>
      </c>
      <c r="U190" s="9" t="s">
        <v>35</v>
      </c>
      <c r="V190" s="9" t="s">
        <v>32</v>
      </c>
      <c r="W190" s="9" t="s">
        <v>33</v>
      </c>
      <c r="X190" s="9" t="s">
        <v>37</v>
      </c>
      <c r="Y190" s="10" t="s">
        <v>35</v>
      </c>
      <c r="Z190" s="11" t="s">
        <v>35</v>
      </c>
      <c r="AA190" s="11" t="s">
        <v>35</v>
      </c>
      <c r="AB190" s="11" t="s">
        <v>35</v>
      </c>
      <c r="AC190" s="12" t="s">
        <v>35</v>
      </c>
      <c r="AD190" s="12" t="s">
        <v>25</v>
      </c>
      <c r="AE190" s="12" t="s">
        <v>35</v>
      </c>
      <c r="AF190" s="14" t="s">
        <v>35</v>
      </c>
      <c r="AG190" s="14" t="s">
        <v>35</v>
      </c>
      <c r="AH190" s="97" t="s">
        <v>876</v>
      </c>
      <c r="AI190" s="56" t="s">
        <v>51</v>
      </c>
      <c r="AJ190" s="15" t="s">
        <v>52</v>
      </c>
      <c r="AK190" s="56" t="s">
        <v>877</v>
      </c>
      <c r="AL190" s="56" t="s">
        <v>4201</v>
      </c>
    </row>
    <row r="191" spans="1:46" ht="92.4" customHeight="1" x14ac:dyDescent="0.3">
      <c r="A191" s="2" t="s">
        <v>2588</v>
      </c>
      <c r="B191" s="3" t="s">
        <v>42</v>
      </c>
      <c r="C191" s="47" t="s">
        <v>279</v>
      </c>
      <c r="D191" s="44" t="s">
        <v>44</v>
      </c>
      <c r="E191" s="74" t="s">
        <v>45</v>
      </c>
      <c r="F191" s="2" t="s">
        <v>3181</v>
      </c>
      <c r="G191" s="5">
        <v>45626</v>
      </c>
      <c r="H191" s="6" t="s">
        <v>3774</v>
      </c>
      <c r="I191" s="56" t="s">
        <v>80</v>
      </c>
      <c r="J191" s="4" t="s">
        <v>25</v>
      </c>
      <c r="K191" s="4" t="s">
        <v>25</v>
      </c>
      <c r="L191" s="7" t="s">
        <v>25</v>
      </c>
      <c r="M191" s="63" t="s">
        <v>27</v>
      </c>
      <c r="N191" s="62" t="s">
        <v>28</v>
      </c>
      <c r="O191" s="56" t="s">
        <v>878</v>
      </c>
      <c r="P191" s="16" t="s">
        <v>879</v>
      </c>
      <c r="Q191" s="70" t="s">
        <v>37</v>
      </c>
      <c r="R191" s="70" t="s">
        <v>37</v>
      </c>
      <c r="S191" s="70" t="s">
        <v>25</v>
      </c>
      <c r="T191" s="9" t="s">
        <v>31</v>
      </c>
      <c r="U191" s="9" t="s">
        <v>32</v>
      </c>
      <c r="V191" s="9" t="s">
        <v>36</v>
      </c>
      <c r="W191" s="9" t="s">
        <v>32</v>
      </c>
      <c r="X191" s="9" t="s">
        <v>37</v>
      </c>
      <c r="Y191" s="10" t="s">
        <v>35</v>
      </c>
      <c r="Z191" s="11" t="s">
        <v>35</v>
      </c>
      <c r="AA191" s="12" t="s">
        <v>32</v>
      </c>
      <c r="AB191" s="12" t="s">
        <v>129</v>
      </c>
      <c r="AC191" s="13" t="s">
        <v>32</v>
      </c>
      <c r="AD191" s="12" t="s">
        <v>25</v>
      </c>
      <c r="AE191" s="12" t="s">
        <v>35</v>
      </c>
      <c r="AF191" s="14" t="s">
        <v>35</v>
      </c>
      <c r="AG191" s="14" t="s">
        <v>35</v>
      </c>
      <c r="AH191" s="97" t="s">
        <v>880</v>
      </c>
      <c r="AI191" s="56" t="s">
        <v>51</v>
      </c>
      <c r="AJ191" s="15" t="s">
        <v>52</v>
      </c>
      <c r="AK191" s="56" t="s">
        <v>881</v>
      </c>
      <c r="AL191" s="56" t="s">
        <v>4201</v>
      </c>
    </row>
    <row r="192" spans="1:46" ht="92.4" customHeight="1" x14ac:dyDescent="0.3">
      <c r="A192" s="2" t="s">
        <v>2589</v>
      </c>
      <c r="B192" s="3" t="s">
        <v>42</v>
      </c>
      <c r="C192" s="47" t="s">
        <v>87</v>
      </c>
      <c r="D192" s="44" t="s">
        <v>22</v>
      </c>
      <c r="E192" s="74" t="s">
        <v>23</v>
      </c>
      <c r="F192" s="2" t="s">
        <v>3182</v>
      </c>
      <c r="G192" s="5">
        <v>45627</v>
      </c>
      <c r="H192" s="6" t="s">
        <v>3775</v>
      </c>
      <c r="I192" s="56" t="s">
        <v>80</v>
      </c>
      <c r="J192" s="4" t="s">
        <v>25</v>
      </c>
      <c r="K192" s="4" t="s">
        <v>25</v>
      </c>
      <c r="L192" s="7" t="s">
        <v>25</v>
      </c>
      <c r="M192" s="63" t="s">
        <v>27</v>
      </c>
      <c r="N192" s="62" t="s">
        <v>28</v>
      </c>
      <c r="O192" s="56" t="s">
        <v>48</v>
      </c>
      <c r="P192" s="16" t="s">
        <v>882</v>
      </c>
      <c r="Q192" s="70" t="s">
        <v>37</v>
      </c>
      <c r="R192" s="70" t="s">
        <v>37</v>
      </c>
      <c r="S192" s="70" t="s">
        <v>37</v>
      </c>
      <c r="T192" s="9" t="s">
        <v>31</v>
      </c>
      <c r="U192" s="9" t="s">
        <v>32</v>
      </c>
      <c r="V192" s="9" t="s">
        <v>36</v>
      </c>
      <c r="W192" s="9" t="s">
        <v>35</v>
      </c>
      <c r="X192" s="9" t="s">
        <v>37</v>
      </c>
      <c r="Y192" s="11" t="s">
        <v>36</v>
      </c>
      <c r="Z192" s="11" t="s">
        <v>36</v>
      </c>
      <c r="AA192" s="12" t="s">
        <v>32</v>
      </c>
      <c r="AB192" s="12" t="s">
        <v>129</v>
      </c>
      <c r="AC192" s="12" t="s">
        <v>35</v>
      </c>
      <c r="AD192" s="12" t="s">
        <v>25</v>
      </c>
      <c r="AE192" s="12" t="s">
        <v>35</v>
      </c>
      <c r="AF192" s="14" t="s">
        <v>35</v>
      </c>
      <c r="AG192" s="14" t="s">
        <v>35</v>
      </c>
      <c r="AH192" s="97" t="s">
        <v>883</v>
      </c>
      <c r="AI192" s="56" t="s">
        <v>51</v>
      </c>
      <c r="AJ192" s="15" t="s">
        <v>52</v>
      </c>
      <c r="AK192" s="56" t="s">
        <v>832</v>
      </c>
      <c r="AL192" s="56" t="s">
        <v>4201</v>
      </c>
    </row>
    <row r="193" spans="1:38" ht="92.4" customHeight="1" x14ac:dyDescent="0.3">
      <c r="A193" s="2" t="s">
        <v>2590</v>
      </c>
      <c r="B193" s="3" t="s">
        <v>20</v>
      </c>
      <c r="C193" s="47" t="s">
        <v>61</v>
      </c>
      <c r="D193" s="44" t="s">
        <v>62</v>
      </c>
      <c r="E193" s="74" t="s">
        <v>23</v>
      </c>
      <c r="F193" s="2" t="s">
        <v>3183</v>
      </c>
      <c r="G193" s="5">
        <v>45626</v>
      </c>
      <c r="H193" s="6" t="s">
        <v>3776</v>
      </c>
      <c r="I193" s="56" t="s">
        <v>80</v>
      </c>
      <c r="J193" s="4" t="s">
        <v>25</v>
      </c>
      <c r="K193" s="4" t="s">
        <v>25</v>
      </c>
      <c r="L193" s="7" t="s">
        <v>25</v>
      </c>
      <c r="M193" s="63" t="s">
        <v>27</v>
      </c>
      <c r="N193" s="62" t="s">
        <v>28</v>
      </c>
      <c r="O193" s="56" t="s">
        <v>48</v>
      </c>
      <c r="P193" s="16" t="s">
        <v>884</v>
      </c>
      <c r="Q193" s="70" t="s">
        <v>37</v>
      </c>
      <c r="R193" s="70" t="s">
        <v>37</v>
      </c>
      <c r="S193" s="70" t="s">
        <v>25</v>
      </c>
      <c r="T193" s="9" t="s">
        <v>31</v>
      </c>
      <c r="U193" s="9" t="s">
        <v>32</v>
      </c>
      <c r="V193" s="9" t="s">
        <v>32</v>
      </c>
      <c r="W193" s="9" t="s">
        <v>33</v>
      </c>
      <c r="X193" s="9" t="s">
        <v>37</v>
      </c>
      <c r="Y193" s="11" t="s">
        <v>36</v>
      </c>
      <c r="Z193" s="11" t="s">
        <v>36</v>
      </c>
      <c r="AA193" s="12" t="s">
        <v>36</v>
      </c>
      <c r="AB193" s="12" t="s">
        <v>129</v>
      </c>
      <c r="AC193" s="12" t="s">
        <v>33</v>
      </c>
      <c r="AD193" s="12" t="s">
        <v>25</v>
      </c>
      <c r="AE193" s="12" t="s">
        <v>36</v>
      </c>
      <c r="AF193" s="14" t="s">
        <v>36</v>
      </c>
      <c r="AG193" s="14" t="s">
        <v>33</v>
      </c>
      <c r="AH193" s="97" t="s">
        <v>885</v>
      </c>
      <c r="AI193" s="56" t="s">
        <v>886</v>
      </c>
      <c r="AJ193" s="15" t="s">
        <v>40</v>
      </c>
      <c r="AK193" s="56" t="s">
        <v>832</v>
      </c>
      <c r="AL193" s="56" t="s">
        <v>4201</v>
      </c>
    </row>
    <row r="194" spans="1:38" ht="92.4" customHeight="1" x14ac:dyDescent="0.3">
      <c r="A194" s="2" t="s">
        <v>2591</v>
      </c>
      <c r="B194" s="3" t="s">
        <v>20</v>
      </c>
      <c r="C194" s="47" t="s">
        <v>266</v>
      </c>
      <c r="D194" s="44" t="s">
        <v>62</v>
      </c>
      <c r="E194" s="74" t="s">
        <v>23</v>
      </c>
      <c r="F194" s="2" t="s">
        <v>3184</v>
      </c>
      <c r="G194" s="5">
        <v>45626</v>
      </c>
      <c r="H194" s="6" t="s">
        <v>3777</v>
      </c>
      <c r="I194" s="56" t="s">
        <v>80</v>
      </c>
      <c r="J194" s="4" t="s">
        <v>25</v>
      </c>
      <c r="K194" s="4" t="s">
        <v>25</v>
      </c>
      <c r="L194" s="7" t="s">
        <v>25</v>
      </c>
      <c r="M194" s="63" t="s">
        <v>27</v>
      </c>
      <c r="N194" s="62" t="s">
        <v>28</v>
      </c>
      <c r="O194" s="56" t="s">
        <v>887</v>
      </c>
      <c r="P194" s="16" t="s">
        <v>888</v>
      </c>
      <c r="Q194" s="70" t="s">
        <v>25</v>
      </c>
      <c r="R194" s="70" t="s">
        <v>25</v>
      </c>
      <c r="S194" s="70" t="s">
        <v>37</v>
      </c>
      <c r="T194" s="9" t="s">
        <v>66</v>
      </c>
      <c r="U194" s="9" t="s">
        <v>32</v>
      </c>
      <c r="V194" s="9" t="s">
        <v>32</v>
      </c>
      <c r="W194" s="9" t="s">
        <v>33</v>
      </c>
      <c r="X194" s="9" t="s">
        <v>37</v>
      </c>
      <c r="Y194" s="10" t="s">
        <v>35</v>
      </c>
      <c r="Z194" s="11" t="s">
        <v>36</v>
      </c>
      <c r="AA194" s="12" t="s">
        <v>32</v>
      </c>
      <c r="AB194" s="12" t="s">
        <v>129</v>
      </c>
      <c r="AC194" s="12" t="s">
        <v>36</v>
      </c>
      <c r="AD194" s="11" t="s">
        <v>37</v>
      </c>
      <c r="AE194" s="12" t="s">
        <v>36</v>
      </c>
      <c r="AF194" s="14" t="s">
        <v>36</v>
      </c>
      <c r="AG194" s="14" t="s">
        <v>36</v>
      </c>
      <c r="AH194" s="97" t="s">
        <v>889</v>
      </c>
      <c r="AI194" s="56" t="s">
        <v>890</v>
      </c>
      <c r="AJ194" s="15" t="s">
        <v>196</v>
      </c>
      <c r="AK194" s="56" t="s">
        <v>891</v>
      </c>
      <c r="AL194" s="56" t="s">
        <v>4201</v>
      </c>
    </row>
    <row r="195" spans="1:38" ht="92.4" customHeight="1" x14ac:dyDescent="0.3">
      <c r="A195" s="2" t="s">
        <v>2592</v>
      </c>
      <c r="B195" s="3" t="s">
        <v>42</v>
      </c>
      <c r="C195" s="47" t="s">
        <v>114</v>
      </c>
      <c r="D195" s="44" t="s">
        <v>62</v>
      </c>
      <c r="E195" s="74" t="s">
        <v>23</v>
      </c>
      <c r="F195" s="2" t="s">
        <v>3185</v>
      </c>
      <c r="G195" s="5">
        <v>45628</v>
      </c>
      <c r="H195" s="6" t="s">
        <v>3778</v>
      </c>
      <c r="I195" s="56" t="s">
        <v>892</v>
      </c>
      <c r="J195" s="4" t="s">
        <v>25</v>
      </c>
      <c r="K195" s="4" t="s">
        <v>25</v>
      </c>
      <c r="L195" s="7" t="s">
        <v>25</v>
      </c>
      <c r="M195" s="63" t="s">
        <v>27</v>
      </c>
      <c r="N195" s="62" t="s">
        <v>28</v>
      </c>
      <c r="O195" s="56" t="s">
        <v>241</v>
      </c>
      <c r="P195" s="16" t="s">
        <v>893</v>
      </c>
      <c r="Q195" s="70" t="s">
        <v>37</v>
      </c>
      <c r="R195" s="70" t="s">
        <v>25</v>
      </c>
      <c r="S195" s="70" t="s">
        <v>25</v>
      </c>
      <c r="T195" s="9" t="s">
        <v>66</v>
      </c>
      <c r="U195" s="9" t="s">
        <v>32</v>
      </c>
      <c r="V195" s="9" t="s">
        <v>32</v>
      </c>
      <c r="W195" s="9" t="s">
        <v>35</v>
      </c>
      <c r="X195" s="9" t="s">
        <v>25</v>
      </c>
      <c r="Y195" s="10" t="s">
        <v>35</v>
      </c>
      <c r="Z195" s="12" t="s">
        <v>32</v>
      </c>
      <c r="AA195" s="11" t="s">
        <v>35</v>
      </c>
      <c r="AB195" s="13" t="s">
        <v>58</v>
      </c>
      <c r="AC195" s="12" t="s">
        <v>35</v>
      </c>
      <c r="AD195" s="11" t="s">
        <v>37</v>
      </c>
      <c r="AE195" s="12" t="s">
        <v>35</v>
      </c>
      <c r="AF195" s="14" t="s">
        <v>35</v>
      </c>
      <c r="AG195" s="14" t="s">
        <v>35</v>
      </c>
      <c r="AH195" s="97" t="s">
        <v>894</v>
      </c>
      <c r="AI195" s="56" t="s">
        <v>379</v>
      </c>
      <c r="AJ195" s="15" t="s">
        <v>40</v>
      </c>
      <c r="AK195" s="56" t="s">
        <v>895</v>
      </c>
      <c r="AL195" s="56" t="s">
        <v>4201</v>
      </c>
    </row>
    <row r="196" spans="1:38" ht="92.4" customHeight="1" x14ac:dyDescent="0.3">
      <c r="A196" s="2" t="s">
        <v>2593</v>
      </c>
      <c r="B196" s="3" t="s">
        <v>42</v>
      </c>
      <c r="C196" s="47" t="s">
        <v>612</v>
      </c>
      <c r="D196" s="44" t="s">
        <v>99</v>
      </c>
      <c r="E196" s="74" t="s">
        <v>45</v>
      </c>
      <c r="F196" s="2" t="s">
        <v>3186</v>
      </c>
      <c r="G196" s="5">
        <v>45640</v>
      </c>
      <c r="H196" s="6" t="s">
        <v>3779</v>
      </c>
      <c r="I196" s="56" t="s">
        <v>896</v>
      </c>
      <c r="J196" s="4" t="s">
        <v>25</v>
      </c>
      <c r="K196" s="4" t="s">
        <v>25</v>
      </c>
      <c r="L196" s="7" t="s">
        <v>25</v>
      </c>
      <c r="M196" s="63" t="s">
        <v>27</v>
      </c>
      <c r="N196" s="62" t="s">
        <v>28</v>
      </c>
      <c r="O196" s="56" t="s">
        <v>897</v>
      </c>
      <c r="P196" s="16" t="s">
        <v>898</v>
      </c>
      <c r="Q196" s="70" t="s">
        <v>37</v>
      </c>
      <c r="R196" s="70" t="s">
        <v>37</v>
      </c>
      <c r="S196" s="70" t="s">
        <v>25</v>
      </c>
      <c r="T196" s="9" t="s">
        <v>31</v>
      </c>
      <c r="U196" s="9" t="s">
        <v>33</v>
      </c>
      <c r="V196" s="9" t="s">
        <v>36</v>
      </c>
      <c r="W196" s="9" t="s">
        <v>129</v>
      </c>
      <c r="X196" s="9" t="s">
        <v>37</v>
      </c>
      <c r="Y196" s="11" t="s">
        <v>36</v>
      </c>
      <c r="Z196" s="12" t="s">
        <v>32</v>
      </c>
      <c r="AA196" s="12" t="s">
        <v>32</v>
      </c>
      <c r="AB196" s="13" t="s">
        <v>58</v>
      </c>
      <c r="AC196" s="11" t="s">
        <v>36</v>
      </c>
      <c r="AD196" s="12" t="s">
        <v>25</v>
      </c>
      <c r="AE196" s="12" t="s">
        <v>32</v>
      </c>
      <c r="AF196" s="14" t="s">
        <v>35</v>
      </c>
      <c r="AG196" s="14" t="s">
        <v>35</v>
      </c>
      <c r="AH196" s="97" t="s">
        <v>899</v>
      </c>
      <c r="AI196" s="56" t="s">
        <v>900</v>
      </c>
      <c r="AJ196" s="15" t="s">
        <v>40</v>
      </c>
      <c r="AK196" s="56" t="s">
        <v>901</v>
      </c>
      <c r="AL196" s="56" t="s">
        <v>4201</v>
      </c>
    </row>
    <row r="197" spans="1:38" ht="92.4" customHeight="1" x14ac:dyDescent="0.3">
      <c r="A197" s="2" t="s">
        <v>2594</v>
      </c>
      <c r="B197" s="3" t="s">
        <v>42</v>
      </c>
      <c r="C197" s="47" t="s">
        <v>78</v>
      </c>
      <c r="D197" s="44" t="s">
        <v>44</v>
      </c>
      <c r="E197" s="74" t="s">
        <v>79</v>
      </c>
      <c r="F197" s="2" t="s">
        <v>3187</v>
      </c>
      <c r="G197" s="5">
        <v>45648</v>
      </c>
      <c r="H197" s="6" t="s">
        <v>3780</v>
      </c>
      <c r="I197" s="56" t="s">
        <v>198</v>
      </c>
      <c r="J197" s="4" t="s">
        <v>25</v>
      </c>
      <c r="K197" s="4" t="s">
        <v>25</v>
      </c>
      <c r="L197" s="7" t="s">
        <v>25</v>
      </c>
      <c r="M197" s="63" t="s">
        <v>27</v>
      </c>
      <c r="N197" s="62" t="s">
        <v>28</v>
      </c>
      <c r="O197" s="56" t="s">
        <v>902</v>
      </c>
      <c r="P197" s="16" t="s">
        <v>903</v>
      </c>
      <c r="Q197" s="70" t="s">
        <v>25</v>
      </c>
      <c r="R197" s="70" t="s">
        <v>25</v>
      </c>
      <c r="S197" s="70" t="s">
        <v>25</v>
      </c>
      <c r="T197" s="9" t="s">
        <v>31</v>
      </c>
      <c r="U197" s="9" t="s">
        <v>32</v>
      </c>
      <c r="V197" s="9" t="s">
        <v>32</v>
      </c>
      <c r="W197" s="9" t="s">
        <v>33</v>
      </c>
      <c r="X197" s="9" t="s">
        <v>37</v>
      </c>
      <c r="Y197" s="10" t="s">
        <v>35</v>
      </c>
      <c r="Z197" s="12" t="s">
        <v>32</v>
      </c>
      <c r="AA197" s="11" t="s">
        <v>36</v>
      </c>
      <c r="AB197" s="13" t="s">
        <v>58</v>
      </c>
      <c r="AC197" s="13" t="s">
        <v>32</v>
      </c>
      <c r="AD197" s="12" t="s">
        <v>25</v>
      </c>
      <c r="AE197" s="12" t="s">
        <v>35</v>
      </c>
      <c r="AF197" s="14" t="s">
        <v>35</v>
      </c>
      <c r="AG197" s="14" t="s">
        <v>35</v>
      </c>
      <c r="AH197" s="97" t="s">
        <v>904</v>
      </c>
      <c r="AI197" s="56" t="s">
        <v>68</v>
      </c>
      <c r="AJ197" s="15" t="s">
        <v>52</v>
      </c>
      <c r="AK197" s="56" t="s">
        <v>905</v>
      </c>
      <c r="AL197" s="56" t="s">
        <v>4201</v>
      </c>
    </row>
    <row r="198" spans="1:38" ht="92.4" customHeight="1" x14ac:dyDescent="0.3">
      <c r="A198" s="2" t="s">
        <v>2595</v>
      </c>
      <c r="B198" s="3" t="s">
        <v>42</v>
      </c>
      <c r="C198" s="47" t="s">
        <v>87</v>
      </c>
      <c r="D198" s="44" t="s">
        <v>22</v>
      </c>
      <c r="E198" s="74" t="s">
        <v>23</v>
      </c>
      <c r="F198" s="2" t="s">
        <v>3188</v>
      </c>
      <c r="G198" s="5">
        <v>45627</v>
      </c>
      <c r="H198" s="6" t="s">
        <v>3781</v>
      </c>
      <c r="I198" s="56" t="s">
        <v>80</v>
      </c>
      <c r="J198" s="4" t="s">
        <v>25</v>
      </c>
      <c r="K198" s="4" t="s">
        <v>25</v>
      </c>
      <c r="L198" s="7" t="s">
        <v>25</v>
      </c>
      <c r="M198" s="63" t="s">
        <v>27</v>
      </c>
      <c r="N198" s="62" t="s">
        <v>28</v>
      </c>
      <c r="O198" s="56" t="s">
        <v>48</v>
      </c>
      <c r="P198" s="16" t="s">
        <v>906</v>
      </c>
      <c r="Q198" s="70" t="s">
        <v>37</v>
      </c>
      <c r="R198" s="70" t="s">
        <v>25</v>
      </c>
      <c r="S198" s="70" t="s">
        <v>37</v>
      </c>
      <c r="T198" s="9" t="s">
        <v>31</v>
      </c>
      <c r="U198" s="9" t="s">
        <v>32</v>
      </c>
      <c r="V198" s="9" t="s">
        <v>32</v>
      </c>
      <c r="W198" s="9" t="s">
        <v>32</v>
      </c>
      <c r="X198" s="9" t="s">
        <v>37</v>
      </c>
      <c r="Y198" s="10" t="s">
        <v>35</v>
      </c>
      <c r="Z198" s="11" t="s">
        <v>35</v>
      </c>
      <c r="AA198" s="12" t="s">
        <v>32</v>
      </c>
      <c r="AB198" s="11" t="s">
        <v>35</v>
      </c>
      <c r="AC198" s="13" t="s">
        <v>35</v>
      </c>
      <c r="AD198" s="12" t="s">
        <v>25</v>
      </c>
      <c r="AE198" s="13" t="s">
        <v>33</v>
      </c>
      <c r="AF198" s="14" t="s">
        <v>35</v>
      </c>
      <c r="AG198" s="14" t="s">
        <v>35</v>
      </c>
      <c r="AH198" s="97" t="s">
        <v>907</v>
      </c>
      <c r="AI198" s="56" t="s">
        <v>68</v>
      </c>
      <c r="AJ198" s="15" t="s">
        <v>52</v>
      </c>
      <c r="AK198" s="56" t="s">
        <v>832</v>
      </c>
      <c r="AL198" s="56" t="s">
        <v>4201</v>
      </c>
    </row>
    <row r="199" spans="1:38" ht="92.4" customHeight="1" x14ac:dyDescent="0.3">
      <c r="A199" s="2" t="s">
        <v>2596</v>
      </c>
      <c r="B199" s="3" t="s">
        <v>42</v>
      </c>
      <c r="C199" s="47" t="s">
        <v>132</v>
      </c>
      <c r="D199" s="44" t="s">
        <v>22</v>
      </c>
      <c r="E199" s="74" t="s">
        <v>23</v>
      </c>
      <c r="F199" s="2" t="s">
        <v>3189</v>
      </c>
      <c r="G199" s="5">
        <v>45627</v>
      </c>
      <c r="H199" s="6" t="s">
        <v>3782</v>
      </c>
      <c r="I199" s="56" t="s">
        <v>80</v>
      </c>
      <c r="J199" s="4" t="s">
        <v>25</v>
      </c>
      <c r="K199" s="4" t="s">
        <v>25</v>
      </c>
      <c r="L199" s="7" t="s">
        <v>25</v>
      </c>
      <c r="M199" s="63" t="s">
        <v>27</v>
      </c>
      <c r="N199" s="62" t="s">
        <v>28</v>
      </c>
      <c r="O199" s="56" t="s">
        <v>48</v>
      </c>
      <c r="P199" s="16" t="s">
        <v>908</v>
      </c>
      <c r="Q199" s="70" t="s">
        <v>37</v>
      </c>
      <c r="R199" s="70" t="s">
        <v>37</v>
      </c>
      <c r="S199" s="70" t="s">
        <v>37</v>
      </c>
      <c r="T199" s="9" t="s">
        <v>31</v>
      </c>
      <c r="U199" s="9" t="s">
        <v>32</v>
      </c>
      <c r="V199" s="9" t="s">
        <v>32</v>
      </c>
      <c r="W199" s="9" t="s">
        <v>32</v>
      </c>
      <c r="X199" s="9" t="s">
        <v>37</v>
      </c>
      <c r="Y199" s="10" t="s">
        <v>35</v>
      </c>
      <c r="Z199" s="11" t="s">
        <v>35</v>
      </c>
      <c r="AA199" s="12" t="s">
        <v>32</v>
      </c>
      <c r="AB199" s="11" t="s">
        <v>35</v>
      </c>
      <c r="AC199" s="12" t="s">
        <v>35</v>
      </c>
      <c r="AD199" s="12" t="s">
        <v>25</v>
      </c>
      <c r="AE199" s="13" t="s">
        <v>33</v>
      </c>
      <c r="AF199" s="14" t="s">
        <v>35</v>
      </c>
      <c r="AG199" s="14" t="s">
        <v>35</v>
      </c>
      <c r="AH199" s="97" t="s">
        <v>909</v>
      </c>
      <c r="AI199" s="56" t="s">
        <v>51</v>
      </c>
      <c r="AJ199" s="15" t="s">
        <v>52</v>
      </c>
      <c r="AK199" s="56" t="s">
        <v>832</v>
      </c>
      <c r="AL199" s="56" t="s">
        <v>4201</v>
      </c>
    </row>
    <row r="200" spans="1:38" ht="92.4" customHeight="1" x14ac:dyDescent="0.3">
      <c r="A200" s="2" t="s">
        <v>2597</v>
      </c>
      <c r="B200" s="3" t="s">
        <v>20</v>
      </c>
      <c r="C200" s="47" t="s">
        <v>279</v>
      </c>
      <c r="D200" s="44" t="s">
        <v>44</v>
      </c>
      <c r="E200" s="74" t="s">
        <v>45</v>
      </c>
      <c r="F200" s="2" t="s">
        <v>3190</v>
      </c>
      <c r="G200" s="5">
        <v>45629</v>
      </c>
      <c r="H200" s="6" t="s">
        <v>3783</v>
      </c>
      <c r="I200" s="56" t="s">
        <v>910</v>
      </c>
      <c r="J200" s="4" t="s">
        <v>47</v>
      </c>
      <c r="K200" s="4" t="s">
        <v>25</v>
      </c>
      <c r="L200" s="7" t="s">
        <v>125</v>
      </c>
      <c r="M200" s="62" t="s">
        <v>411</v>
      </c>
      <c r="N200" s="62" t="s">
        <v>28</v>
      </c>
      <c r="O200" s="56" t="s">
        <v>48</v>
      </c>
      <c r="P200" s="16" t="s">
        <v>911</v>
      </c>
      <c r="Q200" s="70" t="s">
        <v>37</v>
      </c>
      <c r="R200" s="70" t="s">
        <v>25</v>
      </c>
      <c r="S200" s="70" t="s">
        <v>37</v>
      </c>
      <c r="T200" s="9" t="s">
        <v>31</v>
      </c>
      <c r="U200" s="9" t="s">
        <v>35</v>
      </c>
      <c r="V200" s="9" t="s">
        <v>32</v>
      </c>
      <c r="W200" s="9" t="s">
        <v>33</v>
      </c>
      <c r="X200" s="9" t="s">
        <v>25</v>
      </c>
      <c r="Y200" s="10" t="s">
        <v>35</v>
      </c>
      <c r="Z200" s="11" t="s">
        <v>35</v>
      </c>
      <c r="AA200" s="11" t="s">
        <v>35</v>
      </c>
      <c r="AB200" s="11" t="s">
        <v>35</v>
      </c>
      <c r="AC200" s="12" t="s">
        <v>35</v>
      </c>
      <c r="AD200" s="12" t="s">
        <v>25</v>
      </c>
      <c r="AE200" s="12" t="s">
        <v>35</v>
      </c>
      <c r="AF200" s="14" t="s">
        <v>35</v>
      </c>
      <c r="AG200" s="14" t="s">
        <v>35</v>
      </c>
      <c r="AH200" s="98" t="s">
        <v>912</v>
      </c>
      <c r="AI200" s="56" t="s">
        <v>51</v>
      </c>
      <c r="AJ200" s="15" t="s">
        <v>52</v>
      </c>
      <c r="AK200" s="56" t="s">
        <v>832</v>
      </c>
      <c r="AL200" s="56" t="s">
        <v>4201</v>
      </c>
    </row>
    <row r="201" spans="1:38" ht="92.4" customHeight="1" x14ac:dyDescent="0.3">
      <c r="A201" s="2" t="s">
        <v>2598</v>
      </c>
      <c r="B201" s="3" t="s">
        <v>42</v>
      </c>
      <c r="C201" s="47" t="s">
        <v>161</v>
      </c>
      <c r="D201" s="44" t="s">
        <v>44</v>
      </c>
      <c r="E201" s="74" t="s">
        <v>45</v>
      </c>
      <c r="F201" s="2" t="s">
        <v>3191</v>
      </c>
      <c r="G201" s="5">
        <v>45629</v>
      </c>
      <c r="H201" s="6" t="s">
        <v>3784</v>
      </c>
      <c r="I201" s="56" t="s">
        <v>80</v>
      </c>
      <c r="J201" s="4" t="s">
        <v>25</v>
      </c>
      <c r="K201" s="4" t="s">
        <v>25</v>
      </c>
      <c r="L201" s="7" t="s">
        <v>25</v>
      </c>
      <c r="M201" s="63" t="s">
        <v>27</v>
      </c>
      <c r="N201" s="62" t="s">
        <v>28</v>
      </c>
      <c r="O201" s="56" t="s">
        <v>878</v>
      </c>
      <c r="P201" s="16" t="s">
        <v>913</v>
      </c>
      <c r="Q201" s="70" t="s">
        <v>37</v>
      </c>
      <c r="R201" s="70" t="s">
        <v>37</v>
      </c>
      <c r="S201" s="70" t="s">
        <v>37</v>
      </c>
      <c r="T201" s="9" t="s">
        <v>31</v>
      </c>
      <c r="U201" s="9" t="s">
        <v>32</v>
      </c>
      <c r="V201" s="9" t="s">
        <v>32</v>
      </c>
      <c r="W201" s="9" t="s">
        <v>33</v>
      </c>
      <c r="X201" s="9" t="s">
        <v>37</v>
      </c>
      <c r="Y201" s="10" t="s">
        <v>35</v>
      </c>
      <c r="Z201" s="11" t="s">
        <v>35</v>
      </c>
      <c r="AA201" s="12" t="s">
        <v>32</v>
      </c>
      <c r="AB201" s="12" t="s">
        <v>33</v>
      </c>
      <c r="AC201" s="12" t="s">
        <v>36</v>
      </c>
      <c r="AD201" s="12" t="s">
        <v>25</v>
      </c>
      <c r="AE201" s="12" t="s">
        <v>35</v>
      </c>
      <c r="AF201" s="14" t="s">
        <v>35</v>
      </c>
      <c r="AG201" s="14" t="s">
        <v>35</v>
      </c>
      <c r="AH201" s="97" t="s">
        <v>914</v>
      </c>
      <c r="AI201" s="56" t="s">
        <v>51</v>
      </c>
      <c r="AJ201" s="15" t="s">
        <v>52</v>
      </c>
      <c r="AK201" s="56" t="s">
        <v>915</v>
      </c>
      <c r="AL201" s="56" t="s">
        <v>4201</v>
      </c>
    </row>
    <row r="202" spans="1:38" ht="92.4" customHeight="1" x14ac:dyDescent="0.3">
      <c r="A202" s="2" t="s">
        <v>2599</v>
      </c>
      <c r="B202" s="3" t="s">
        <v>42</v>
      </c>
      <c r="C202" s="47" t="s">
        <v>190</v>
      </c>
      <c r="D202" s="44" t="s">
        <v>62</v>
      </c>
      <c r="E202" s="74" t="s">
        <v>23</v>
      </c>
      <c r="F202" s="2" t="s">
        <v>3192</v>
      </c>
      <c r="G202" s="5">
        <v>45631</v>
      </c>
      <c r="H202" s="6" t="s">
        <v>3785</v>
      </c>
      <c r="I202" s="56" t="s">
        <v>916</v>
      </c>
      <c r="J202" s="4" t="s">
        <v>25</v>
      </c>
      <c r="K202" s="4" t="s">
        <v>25</v>
      </c>
      <c r="L202" s="7" t="s">
        <v>25</v>
      </c>
      <c r="M202" s="63" t="s">
        <v>27</v>
      </c>
      <c r="N202" s="62" t="s">
        <v>28</v>
      </c>
      <c r="O202" s="56" t="s">
        <v>48</v>
      </c>
      <c r="P202" s="16" t="s">
        <v>917</v>
      </c>
      <c r="Q202" s="70" t="s">
        <v>37</v>
      </c>
      <c r="R202" s="70" t="s">
        <v>37</v>
      </c>
      <c r="S202" s="70" t="s">
        <v>37</v>
      </c>
      <c r="T202" s="9" t="s">
        <v>66</v>
      </c>
      <c r="U202" s="9" t="s">
        <v>33</v>
      </c>
      <c r="V202" s="9" t="s">
        <v>32</v>
      </c>
      <c r="W202" s="9" t="s">
        <v>33</v>
      </c>
      <c r="X202" s="9" t="s">
        <v>37</v>
      </c>
      <c r="Y202" s="10" t="s">
        <v>35</v>
      </c>
      <c r="Z202" s="12" t="s">
        <v>32</v>
      </c>
      <c r="AA202" s="11" t="s">
        <v>36</v>
      </c>
      <c r="AB202" s="11" t="s">
        <v>35</v>
      </c>
      <c r="AC202" s="12" t="s">
        <v>35</v>
      </c>
      <c r="AD202" s="12" t="s">
        <v>25</v>
      </c>
      <c r="AE202" s="12" t="s">
        <v>35</v>
      </c>
      <c r="AF202" s="14" t="s">
        <v>35</v>
      </c>
      <c r="AG202" s="14" t="s">
        <v>35</v>
      </c>
      <c r="AH202" s="97" t="s">
        <v>918</v>
      </c>
      <c r="AI202" s="56" t="s">
        <v>51</v>
      </c>
      <c r="AJ202" s="15" t="s">
        <v>52</v>
      </c>
      <c r="AK202" s="56" t="s">
        <v>919</v>
      </c>
      <c r="AL202" s="56" t="s">
        <v>4201</v>
      </c>
    </row>
    <row r="203" spans="1:38" ht="92.4" customHeight="1" x14ac:dyDescent="0.3">
      <c r="A203" s="2" t="s">
        <v>2600</v>
      </c>
      <c r="B203" s="3" t="s">
        <v>42</v>
      </c>
      <c r="C203" s="47" t="s">
        <v>70</v>
      </c>
      <c r="D203" s="44" t="s">
        <v>62</v>
      </c>
      <c r="E203" s="74" t="s">
        <v>23</v>
      </c>
      <c r="F203" s="2" t="s">
        <v>3193</v>
      </c>
      <c r="G203" s="5">
        <v>45633</v>
      </c>
      <c r="H203" s="6" t="s">
        <v>3786</v>
      </c>
      <c r="I203" s="56" t="s">
        <v>920</v>
      </c>
      <c r="J203" s="4" t="s">
        <v>25</v>
      </c>
      <c r="K203" s="4" t="s">
        <v>25</v>
      </c>
      <c r="L203" s="7" t="s">
        <v>25</v>
      </c>
      <c r="M203" s="63" t="s">
        <v>27</v>
      </c>
      <c r="N203" s="62" t="s">
        <v>28</v>
      </c>
      <c r="O203" s="56" t="s">
        <v>921</v>
      </c>
      <c r="P203" s="8" t="s">
        <v>922</v>
      </c>
      <c r="Q203" s="69" t="s">
        <v>37</v>
      </c>
      <c r="R203" s="69" t="s">
        <v>25</v>
      </c>
      <c r="S203" s="69" t="s">
        <v>25</v>
      </c>
      <c r="T203" s="9" t="s">
        <v>31</v>
      </c>
      <c r="U203" s="9" t="s">
        <v>32</v>
      </c>
      <c r="V203" s="9" t="s">
        <v>32</v>
      </c>
      <c r="W203" s="9" t="s">
        <v>32</v>
      </c>
      <c r="X203" s="9" t="s">
        <v>25</v>
      </c>
      <c r="Y203" s="10" t="s">
        <v>35</v>
      </c>
      <c r="Z203" s="12" t="s">
        <v>32</v>
      </c>
      <c r="AA203" s="12" t="s">
        <v>32</v>
      </c>
      <c r="AB203" s="13" t="s">
        <v>58</v>
      </c>
      <c r="AC203" s="12" t="s">
        <v>35</v>
      </c>
      <c r="AD203" s="12" t="s">
        <v>25</v>
      </c>
      <c r="AE203" s="12" t="s">
        <v>35</v>
      </c>
      <c r="AF203" s="14" t="s">
        <v>33</v>
      </c>
      <c r="AG203" s="14" t="s">
        <v>35</v>
      </c>
      <c r="AH203" s="96" t="s">
        <v>923</v>
      </c>
      <c r="AI203" s="56" t="s">
        <v>532</v>
      </c>
      <c r="AJ203" s="15" t="s">
        <v>40</v>
      </c>
      <c r="AK203" s="56" t="s">
        <v>924</v>
      </c>
      <c r="AL203" s="56" t="s">
        <v>4201</v>
      </c>
    </row>
    <row r="204" spans="1:38" ht="92.4" customHeight="1" x14ac:dyDescent="0.3">
      <c r="A204" s="2" t="s">
        <v>2601</v>
      </c>
      <c r="B204" s="3" t="s">
        <v>20</v>
      </c>
      <c r="C204" s="47" t="s">
        <v>549</v>
      </c>
      <c r="D204" s="44" t="s">
        <v>99</v>
      </c>
      <c r="E204" s="74" t="s">
        <v>45</v>
      </c>
      <c r="F204" s="2" t="s">
        <v>3194</v>
      </c>
      <c r="G204" s="5">
        <v>45640</v>
      </c>
      <c r="H204" s="6" t="s">
        <v>3787</v>
      </c>
      <c r="I204" s="56" t="s">
        <v>925</v>
      </c>
      <c r="J204" s="4" t="s">
        <v>25</v>
      </c>
      <c r="K204" s="4" t="s">
        <v>26</v>
      </c>
      <c r="L204" s="7" t="s">
        <v>25</v>
      </c>
      <c r="M204" s="63" t="s">
        <v>27</v>
      </c>
      <c r="N204" s="62" t="s">
        <v>28</v>
      </c>
      <c r="O204" s="56" t="s">
        <v>878</v>
      </c>
      <c r="P204" s="16" t="s">
        <v>926</v>
      </c>
      <c r="Q204" s="70" t="s">
        <v>37</v>
      </c>
      <c r="R204" s="70" t="s">
        <v>37</v>
      </c>
      <c r="S204" s="70" t="s">
        <v>37</v>
      </c>
      <c r="T204" s="9" t="s">
        <v>31</v>
      </c>
      <c r="U204" s="9" t="s">
        <v>32</v>
      </c>
      <c r="V204" s="9" t="s">
        <v>32</v>
      </c>
      <c r="W204" s="9" t="s">
        <v>32</v>
      </c>
      <c r="X204" s="9" t="s">
        <v>37</v>
      </c>
      <c r="Y204" s="10" t="s">
        <v>35</v>
      </c>
      <c r="Z204" s="12" t="s">
        <v>32</v>
      </c>
      <c r="AA204" s="12" t="s">
        <v>32</v>
      </c>
      <c r="AB204" s="13" t="s">
        <v>58</v>
      </c>
      <c r="AC204" s="12" t="s">
        <v>35</v>
      </c>
      <c r="AD204" s="12" t="s">
        <v>25</v>
      </c>
      <c r="AE204" s="12" t="s">
        <v>35</v>
      </c>
      <c r="AF204" s="14" t="s">
        <v>35</v>
      </c>
      <c r="AG204" s="14" t="s">
        <v>35</v>
      </c>
      <c r="AH204" s="97" t="s">
        <v>927</v>
      </c>
      <c r="AI204" s="56" t="s">
        <v>51</v>
      </c>
      <c r="AJ204" s="15" t="s">
        <v>52</v>
      </c>
      <c r="AK204" s="56" t="s">
        <v>928</v>
      </c>
      <c r="AL204" s="56" t="s">
        <v>4201</v>
      </c>
    </row>
    <row r="205" spans="1:38" ht="92.4" customHeight="1" x14ac:dyDescent="0.3">
      <c r="A205" s="2" t="s">
        <v>2602</v>
      </c>
      <c r="B205" s="3" t="s">
        <v>42</v>
      </c>
      <c r="C205" s="47" t="s">
        <v>303</v>
      </c>
      <c r="D205" s="44" t="s">
        <v>62</v>
      </c>
      <c r="E205" s="74" t="s">
        <v>23</v>
      </c>
      <c r="F205" s="2" t="s">
        <v>3195</v>
      </c>
      <c r="G205" s="5">
        <v>45648</v>
      </c>
      <c r="H205" s="6" t="s">
        <v>3788</v>
      </c>
      <c r="I205" s="56" t="s">
        <v>929</v>
      </c>
      <c r="J205" s="4" t="s">
        <v>25</v>
      </c>
      <c r="K205" s="4" t="s">
        <v>25</v>
      </c>
      <c r="L205" s="7" t="s">
        <v>25</v>
      </c>
      <c r="M205" s="63" t="s">
        <v>27</v>
      </c>
      <c r="N205" s="62" t="s">
        <v>28</v>
      </c>
      <c r="O205" s="56" t="s">
        <v>81</v>
      </c>
      <c r="P205" s="16" t="s">
        <v>930</v>
      </c>
      <c r="Q205" s="70" t="s">
        <v>37</v>
      </c>
      <c r="R205" s="70" t="s">
        <v>37</v>
      </c>
      <c r="S205" s="70" t="s">
        <v>37</v>
      </c>
      <c r="T205" s="9" t="s">
        <v>66</v>
      </c>
      <c r="U205" s="9" t="s">
        <v>36</v>
      </c>
      <c r="V205" s="9" t="s">
        <v>74</v>
      </c>
      <c r="W205" s="9" t="s">
        <v>35</v>
      </c>
      <c r="X205" s="9" t="s">
        <v>37</v>
      </c>
      <c r="Y205" s="10" t="s">
        <v>35</v>
      </c>
      <c r="Z205" s="11" t="s">
        <v>35</v>
      </c>
      <c r="AA205" s="11" t="s">
        <v>35</v>
      </c>
      <c r="AB205" s="11" t="s">
        <v>35</v>
      </c>
      <c r="AC205" s="12" t="s">
        <v>35</v>
      </c>
      <c r="AD205" s="11" t="s">
        <v>37</v>
      </c>
      <c r="AE205" s="12" t="s">
        <v>35</v>
      </c>
      <c r="AF205" s="14" t="s">
        <v>35</v>
      </c>
      <c r="AG205" s="14" t="s">
        <v>36</v>
      </c>
      <c r="AH205" s="96" t="s">
        <v>931</v>
      </c>
      <c r="AI205" s="56" t="s">
        <v>51</v>
      </c>
      <c r="AJ205" s="15" t="s">
        <v>52</v>
      </c>
      <c r="AK205" s="56" t="s">
        <v>932</v>
      </c>
      <c r="AL205" s="56" t="s">
        <v>4201</v>
      </c>
    </row>
    <row r="206" spans="1:38" ht="92.4" customHeight="1" x14ac:dyDescent="0.3">
      <c r="A206" s="2" t="s">
        <v>2603</v>
      </c>
      <c r="B206" s="3" t="s">
        <v>42</v>
      </c>
      <c r="C206" s="47" t="s">
        <v>266</v>
      </c>
      <c r="D206" s="44" t="s">
        <v>62</v>
      </c>
      <c r="E206" s="74" t="s">
        <v>23</v>
      </c>
      <c r="F206" s="2" t="s">
        <v>3196</v>
      </c>
      <c r="G206" s="5">
        <v>45640</v>
      </c>
      <c r="H206" s="6" t="s">
        <v>3789</v>
      </c>
      <c r="I206" s="56" t="s">
        <v>933</v>
      </c>
      <c r="J206" s="4" t="s">
        <v>25</v>
      </c>
      <c r="K206" s="4" t="s">
        <v>25</v>
      </c>
      <c r="L206" s="7" t="s">
        <v>25</v>
      </c>
      <c r="M206" s="63" t="s">
        <v>27</v>
      </c>
      <c r="N206" s="62" t="s">
        <v>28</v>
      </c>
      <c r="O206" s="56" t="s">
        <v>241</v>
      </c>
      <c r="P206" s="16" t="s">
        <v>934</v>
      </c>
      <c r="Q206" s="70" t="s">
        <v>37</v>
      </c>
      <c r="R206" s="70" t="s">
        <v>25</v>
      </c>
      <c r="S206" s="70" t="s">
        <v>25</v>
      </c>
      <c r="T206" s="9" t="s">
        <v>31</v>
      </c>
      <c r="U206" s="9" t="s">
        <v>32</v>
      </c>
      <c r="V206" s="9" t="s">
        <v>32</v>
      </c>
      <c r="W206" s="9" t="s">
        <v>35</v>
      </c>
      <c r="X206" s="9" t="s">
        <v>37</v>
      </c>
      <c r="Y206" s="17" t="s">
        <v>35</v>
      </c>
      <c r="Z206" s="12" t="s">
        <v>32</v>
      </c>
      <c r="AA206" s="11" t="s">
        <v>36</v>
      </c>
      <c r="AB206" s="13" t="s">
        <v>58</v>
      </c>
      <c r="AC206" s="12" t="s">
        <v>35</v>
      </c>
      <c r="AD206" s="12" t="s">
        <v>25</v>
      </c>
      <c r="AE206" s="12" t="s">
        <v>36</v>
      </c>
      <c r="AF206" s="14" t="s">
        <v>33</v>
      </c>
      <c r="AG206" s="14" t="s">
        <v>33</v>
      </c>
      <c r="AH206" s="97" t="s">
        <v>935</v>
      </c>
      <c r="AI206" s="56" t="s">
        <v>532</v>
      </c>
      <c r="AJ206" s="15" t="s">
        <v>40</v>
      </c>
      <c r="AK206" s="56" t="s">
        <v>936</v>
      </c>
      <c r="AL206" s="56" t="s">
        <v>4201</v>
      </c>
    </row>
    <row r="207" spans="1:38" ht="92.4" customHeight="1" x14ac:dyDescent="0.3">
      <c r="A207" s="2" t="s">
        <v>2604</v>
      </c>
      <c r="B207" s="3" t="s">
        <v>42</v>
      </c>
      <c r="C207" s="47" t="s">
        <v>119</v>
      </c>
      <c r="D207" s="44" t="s">
        <v>22</v>
      </c>
      <c r="E207" s="74" t="s">
        <v>23</v>
      </c>
      <c r="F207" s="2" t="s">
        <v>3197</v>
      </c>
      <c r="G207" s="5">
        <v>45640</v>
      </c>
      <c r="H207" s="6" t="s">
        <v>3790</v>
      </c>
      <c r="I207" s="56" t="s">
        <v>937</v>
      </c>
      <c r="J207" s="4" t="s">
        <v>25</v>
      </c>
      <c r="K207" s="4" t="s">
        <v>26</v>
      </c>
      <c r="L207" s="7" t="s">
        <v>25</v>
      </c>
      <c r="M207" s="63" t="s">
        <v>27</v>
      </c>
      <c r="N207" s="62" t="s">
        <v>28</v>
      </c>
      <c r="O207" s="56" t="s">
        <v>81</v>
      </c>
      <c r="P207" s="16" t="s">
        <v>938</v>
      </c>
      <c r="Q207" s="70" t="s">
        <v>37</v>
      </c>
      <c r="R207" s="70" t="s">
        <v>25</v>
      </c>
      <c r="S207" s="70" t="s">
        <v>37</v>
      </c>
      <c r="T207" s="9" t="s">
        <v>31</v>
      </c>
      <c r="U207" s="9" t="s">
        <v>32</v>
      </c>
      <c r="V207" s="9" t="s">
        <v>32</v>
      </c>
      <c r="W207" s="9" t="s">
        <v>33</v>
      </c>
      <c r="X207" s="9" t="s">
        <v>37</v>
      </c>
      <c r="Y207" s="10" t="s">
        <v>35</v>
      </c>
      <c r="Z207" s="11" t="s">
        <v>35</v>
      </c>
      <c r="AA207" s="12" t="s">
        <v>32</v>
      </c>
      <c r="AB207" s="12" t="s">
        <v>33</v>
      </c>
      <c r="AC207" s="12" t="s">
        <v>35</v>
      </c>
      <c r="AD207" s="12" t="s">
        <v>25</v>
      </c>
      <c r="AE207" s="13" t="s">
        <v>33</v>
      </c>
      <c r="AF207" s="14" t="s">
        <v>35</v>
      </c>
      <c r="AG207" s="14" t="s">
        <v>35</v>
      </c>
      <c r="AH207" s="97" t="s">
        <v>939</v>
      </c>
      <c r="AI207" s="56" t="s">
        <v>51</v>
      </c>
      <c r="AJ207" s="15" t="s">
        <v>52</v>
      </c>
      <c r="AK207" s="56" t="s">
        <v>940</v>
      </c>
      <c r="AL207" s="56" t="s">
        <v>4201</v>
      </c>
    </row>
    <row r="208" spans="1:38" ht="92.4" customHeight="1" x14ac:dyDescent="0.3">
      <c r="A208" s="2" t="s">
        <v>2605</v>
      </c>
      <c r="B208" s="3" t="s">
        <v>42</v>
      </c>
      <c r="C208" s="47" t="s">
        <v>239</v>
      </c>
      <c r="D208" s="44" t="s">
        <v>44</v>
      </c>
      <c r="E208" s="74" t="s">
        <v>45</v>
      </c>
      <c r="F208" s="2" t="s">
        <v>3198</v>
      </c>
      <c r="G208" s="5">
        <v>45635</v>
      </c>
      <c r="H208" s="6" t="s">
        <v>3791</v>
      </c>
      <c r="I208" s="56" t="s">
        <v>941</v>
      </c>
      <c r="J208" s="4" t="s">
        <v>25</v>
      </c>
      <c r="K208" s="4" t="s">
        <v>25</v>
      </c>
      <c r="L208" s="7" t="s">
        <v>125</v>
      </c>
      <c r="M208" s="62" t="s">
        <v>126</v>
      </c>
      <c r="N208" s="62" t="s">
        <v>28</v>
      </c>
      <c r="O208" s="56" t="s">
        <v>636</v>
      </c>
      <c r="P208" s="16" t="s">
        <v>942</v>
      </c>
      <c r="Q208" s="70" t="s">
        <v>25</v>
      </c>
      <c r="R208" s="70" t="s">
        <v>25</v>
      </c>
      <c r="S208" s="70" t="s">
        <v>25</v>
      </c>
      <c r="T208" s="9" t="s">
        <v>31</v>
      </c>
      <c r="U208" s="9" t="s">
        <v>32</v>
      </c>
      <c r="V208" s="9" t="s">
        <v>32</v>
      </c>
      <c r="W208" s="9" t="s">
        <v>33</v>
      </c>
      <c r="X208" s="9" t="s">
        <v>37</v>
      </c>
      <c r="Y208" s="10" t="s">
        <v>84</v>
      </c>
      <c r="Z208" s="12" t="s">
        <v>32</v>
      </c>
      <c r="AA208" s="11" t="s">
        <v>36</v>
      </c>
      <c r="AB208" s="13" t="s">
        <v>58</v>
      </c>
      <c r="AC208" s="12" t="s">
        <v>35</v>
      </c>
      <c r="AD208" s="11" t="s">
        <v>37</v>
      </c>
      <c r="AE208" s="12" t="s">
        <v>35</v>
      </c>
      <c r="AF208" s="14" t="s">
        <v>35</v>
      </c>
      <c r="AG208" s="14" t="s">
        <v>35</v>
      </c>
      <c r="AH208" s="98" t="s">
        <v>943</v>
      </c>
      <c r="AI208" s="56" t="s">
        <v>68</v>
      </c>
      <c r="AJ208" s="15" t="s">
        <v>52</v>
      </c>
      <c r="AK208" s="56" t="s">
        <v>944</v>
      </c>
      <c r="AL208" s="56" t="s">
        <v>4201</v>
      </c>
    </row>
    <row r="209" spans="1:38" ht="92.4" customHeight="1" x14ac:dyDescent="0.3">
      <c r="A209" s="2" t="s">
        <v>2606</v>
      </c>
      <c r="B209" s="3" t="s">
        <v>42</v>
      </c>
      <c r="C209" s="47" t="s">
        <v>158</v>
      </c>
      <c r="D209" s="44" t="s">
        <v>22</v>
      </c>
      <c r="E209" s="74" t="s">
        <v>23</v>
      </c>
      <c r="F209" s="2" t="s">
        <v>3199</v>
      </c>
      <c r="G209" s="5">
        <v>45647</v>
      </c>
      <c r="H209" s="6" t="s">
        <v>3792</v>
      </c>
      <c r="I209" s="56" t="s">
        <v>945</v>
      </c>
      <c r="J209" s="4" t="s">
        <v>47</v>
      </c>
      <c r="K209" s="4" t="s">
        <v>26</v>
      </c>
      <c r="L209" s="7" t="s">
        <v>25</v>
      </c>
      <c r="M209" s="63" t="s">
        <v>27</v>
      </c>
      <c r="N209" s="62" t="s">
        <v>28</v>
      </c>
      <c r="O209" s="56" t="s">
        <v>48</v>
      </c>
      <c r="P209" s="16" t="s">
        <v>946</v>
      </c>
      <c r="Q209" s="70" t="s">
        <v>37</v>
      </c>
      <c r="R209" s="70" t="s">
        <v>37</v>
      </c>
      <c r="S209" s="70" t="s">
        <v>37</v>
      </c>
      <c r="T209" s="9" t="s">
        <v>31</v>
      </c>
      <c r="U209" s="9" t="s">
        <v>36</v>
      </c>
      <c r="V209" s="9" t="s">
        <v>32</v>
      </c>
      <c r="W209" s="9" t="s">
        <v>33</v>
      </c>
      <c r="X209" s="9" t="s">
        <v>25</v>
      </c>
      <c r="Y209" s="11" t="s">
        <v>36</v>
      </c>
      <c r="Z209" s="12" t="s">
        <v>32</v>
      </c>
      <c r="AA209" s="12" t="s">
        <v>32</v>
      </c>
      <c r="AB209" s="11" t="s">
        <v>129</v>
      </c>
      <c r="AC209" s="13" t="s">
        <v>32</v>
      </c>
      <c r="AD209" s="12" t="s">
        <v>25</v>
      </c>
      <c r="AE209" s="12" t="s">
        <v>35</v>
      </c>
      <c r="AF209" s="14" t="s">
        <v>33</v>
      </c>
      <c r="AG209" s="14" t="s">
        <v>33</v>
      </c>
      <c r="AH209" s="97" t="s">
        <v>947</v>
      </c>
      <c r="AI209" s="56" t="s">
        <v>51</v>
      </c>
      <c r="AJ209" s="15" t="s">
        <v>52</v>
      </c>
      <c r="AK209" s="56" t="s">
        <v>948</v>
      </c>
      <c r="AL209" s="56" t="s">
        <v>4201</v>
      </c>
    </row>
    <row r="210" spans="1:38" ht="92.4" customHeight="1" x14ac:dyDescent="0.3">
      <c r="A210" s="2" t="s">
        <v>2607</v>
      </c>
      <c r="B210" s="3" t="s">
        <v>42</v>
      </c>
      <c r="C210" s="47" t="s">
        <v>351</v>
      </c>
      <c r="D210" s="44" t="s">
        <v>22</v>
      </c>
      <c r="E210" s="74" t="s">
        <v>23</v>
      </c>
      <c r="F210" s="2" t="s">
        <v>3200</v>
      </c>
      <c r="G210" s="5">
        <v>45638</v>
      </c>
      <c r="H210" s="6" t="s">
        <v>3793</v>
      </c>
      <c r="I210" s="56" t="s">
        <v>949</v>
      </c>
      <c r="J210" s="4" t="s">
        <v>25</v>
      </c>
      <c r="K210" s="4" t="s">
        <v>25</v>
      </c>
      <c r="L210" s="7" t="s">
        <v>25</v>
      </c>
      <c r="M210" s="63" t="s">
        <v>27</v>
      </c>
      <c r="N210" s="62" t="s">
        <v>28</v>
      </c>
      <c r="O210" s="56" t="s">
        <v>48</v>
      </c>
      <c r="P210" s="16" t="s">
        <v>950</v>
      </c>
      <c r="Q210" s="70" t="s">
        <v>37</v>
      </c>
      <c r="R210" s="70" t="s">
        <v>25</v>
      </c>
      <c r="S210" s="70" t="s">
        <v>37</v>
      </c>
      <c r="T210" s="9" t="s">
        <v>31</v>
      </c>
      <c r="U210" s="9" t="s">
        <v>32</v>
      </c>
      <c r="V210" s="9" t="s">
        <v>32</v>
      </c>
      <c r="W210" s="9" t="s">
        <v>33</v>
      </c>
      <c r="X210" s="9" t="s">
        <v>25</v>
      </c>
      <c r="Y210" s="10" t="s">
        <v>35</v>
      </c>
      <c r="Z210" s="11" t="s">
        <v>35</v>
      </c>
      <c r="AA210" s="12" t="s">
        <v>32</v>
      </c>
      <c r="AB210" s="12" t="s">
        <v>129</v>
      </c>
      <c r="AC210" s="12" t="s">
        <v>36</v>
      </c>
      <c r="AD210" s="12" t="s">
        <v>25</v>
      </c>
      <c r="AE210" s="12" t="s">
        <v>35</v>
      </c>
      <c r="AF210" s="14" t="s">
        <v>33</v>
      </c>
      <c r="AG210" s="14" t="s">
        <v>33</v>
      </c>
      <c r="AH210" s="97" t="s">
        <v>951</v>
      </c>
      <c r="AI210" s="56" t="s">
        <v>952</v>
      </c>
      <c r="AJ210" s="15" t="s">
        <v>40</v>
      </c>
      <c r="AK210" s="56" t="s">
        <v>953</v>
      </c>
      <c r="AL210" s="56" t="s">
        <v>4201</v>
      </c>
    </row>
    <row r="211" spans="1:38" ht="92.4" customHeight="1" x14ac:dyDescent="0.3">
      <c r="A211" s="2" t="s">
        <v>2608</v>
      </c>
      <c r="B211" s="3" t="s">
        <v>20</v>
      </c>
      <c r="C211" s="47" t="s">
        <v>190</v>
      </c>
      <c r="D211" s="44" t="s">
        <v>62</v>
      </c>
      <c r="E211" s="74" t="s">
        <v>23</v>
      </c>
      <c r="F211" s="2" t="s">
        <v>3201</v>
      </c>
      <c r="G211" s="5">
        <v>45638</v>
      </c>
      <c r="H211" s="6" t="s">
        <v>3794</v>
      </c>
      <c r="I211" s="56" t="s">
        <v>63</v>
      </c>
      <c r="J211" s="4" t="s">
        <v>25</v>
      </c>
      <c r="K211" s="4" t="s">
        <v>25</v>
      </c>
      <c r="L211" s="7" t="s">
        <v>25</v>
      </c>
      <c r="M211" s="63" t="s">
        <v>27</v>
      </c>
      <c r="N211" s="62" t="s">
        <v>28</v>
      </c>
      <c r="O211" s="56" t="s">
        <v>48</v>
      </c>
      <c r="P211" s="16" t="s">
        <v>954</v>
      </c>
      <c r="Q211" s="70" t="s">
        <v>37</v>
      </c>
      <c r="R211" s="70" t="s">
        <v>37</v>
      </c>
      <c r="S211" s="70" t="s">
        <v>37</v>
      </c>
      <c r="T211" s="9" t="s">
        <v>31</v>
      </c>
      <c r="U211" s="9" t="s">
        <v>32</v>
      </c>
      <c r="V211" s="9" t="s">
        <v>32</v>
      </c>
      <c r="W211" s="9" t="s">
        <v>32</v>
      </c>
      <c r="X211" s="9" t="s">
        <v>37</v>
      </c>
      <c r="Y211" s="10" t="s">
        <v>35</v>
      </c>
      <c r="Z211" s="11" t="s">
        <v>35</v>
      </c>
      <c r="AA211" s="12" t="s">
        <v>32</v>
      </c>
      <c r="AB211" s="11" t="s">
        <v>35</v>
      </c>
      <c r="AC211" s="12" t="s">
        <v>35</v>
      </c>
      <c r="AD211" s="12" t="s">
        <v>25</v>
      </c>
      <c r="AE211" s="12" t="s">
        <v>35</v>
      </c>
      <c r="AF211" s="14" t="s">
        <v>35</v>
      </c>
      <c r="AG211" s="14" t="s">
        <v>35</v>
      </c>
      <c r="AH211" s="97" t="s">
        <v>955</v>
      </c>
      <c r="AI211" s="56" t="s">
        <v>117</v>
      </c>
      <c r="AJ211" s="15" t="s">
        <v>40</v>
      </c>
      <c r="AK211" s="56" t="s">
        <v>956</v>
      </c>
      <c r="AL211" s="56" t="s">
        <v>4201</v>
      </c>
    </row>
    <row r="212" spans="1:38" ht="92.4" customHeight="1" x14ac:dyDescent="0.3">
      <c r="A212" s="2" t="s">
        <v>2609</v>
      </c>
      <c r="B212" s="3" t="s">
        <v>42</v>
      </c>
      <c r="C212" s="47" t="s">
        <v>54</v>
      </c>
      <c r="D212" s="44" t="s">
        <v>22</v>
      </c>
      <c r="E212" s="74" t="s">
        <v>23</v>
      </c>
      <c r="F212" s="2" t="s">
        <v>3202</v>
      </c>
      <c r="G212" s="5">
        <v>45638</v>
      </c>
      <c r="H212" s="6" t="s">
        <v>3795</v>
      </c>
      <c r="I212" s="56" t="s">
        <v>957</v>
      </c>
      <c r="J212" s="4" t="s">
        <v>25</v>
      </c>
      <c r="K212" s="4" t="s">
        <v>25</v>
      </c>
      <c r="L212" s="7" t="s">
        <v>25</v>
      </c>
      <c r="M212" s="63" t="s">
        <v>27</v>
      </c>
      <c r="N212" s="62" t="s">
        <v>28</v>
      </c>
      <c r="O212" s="56" t="s">
        <v>81</v>
      </c>
      <c r="P212" s="16" t="s">
        <v>958</v>
      </c>
      <c r="Q212" s="70" t="s">
        <v>37</v>
      </c>
      <c r="R212" s="70" t="s">
        <v>25</v>
      </c>
      <c r="S212" s="70" t="s">
        <v>37</v>
      </c>
      <c r="T212" s="9" t="s">
        <v>31</v>
      </c>
      <c r="U212" s="9" t="s">
        <v>32</v>
      </c>
      <c r="V212" s="9" t="s">
        <v>32</v>
      </c>
      <c r="W212" s="9" t="s">
        <v>32</v>
      </c>
      <c r="X212" s="9" t="s">
        <v>37</v>
      </c>
      <c r="Y212" s="10" t="s">
        <v>35</v>
      </c>
      <c r="Z212" s="11" t="s">
        <v>35</v>
      </c>
      <c r="AA212" s="12" t="s">
        <v>32</v>
      </c>
      <c r="AB212" s="11" t="s">
        <v>35</v>
      </c>
      <c r="AC212" s="12" t="s">
        <v>35</v>
      </c>
      <c r="AD212" s="11" t="s">
        <v>37</v>
      </c>
      <c r="AE212" s="12" t="s">
        <v>35</v>
      </c>
      <c r="AF212" s="14" t="s">
        <v>35</v>
      </c>
      <c r="AG212" s="14" t="s">
        <v>35</v>
      </c>
      <c r="AH212" s="97" t="s">
        <v>959</v>
      </c>
      <c r="AI212" s="56" t="s">
        <v>68</v>
      </c>
      <c r="AJ212" s="15" t="s">
        <v>52</v>
      </c>
      <c r="AK212" s="56" t="s">
        <v>960</v>
      </c>
      <c r="AL212" s="56" t="s">
        <v>4201</v>
      </c>
    </row>
    <row r="213" spans="1:38" ht="92.4" customHeight="1" x14ac:dyDescent="0.3">
      <c r="A213" s="2" t="s">
        <v>2610</v>
      </c>
      <c r="B213" s="3" t="s">
        <v>42</v>
      </c>
      <c r="C213" s="47" t="s">
        <v>61</v>
      </c>
      <c r="D213" s="44" t="s">
        <v>62</v>
      </c>
      <c r="E213" s="74" t="s">
        <v>23</v>
      </c>
      <c r="F213" s="2" t="s">
        <v>3203</v>
      </c>
      <c r="G213" s="5">
        <v>45640</v>
      </c>
      <c r="H213" s="6" t="s">
        <v>3796</v>
      </c>
      <c r="I213" s="56" t="s">
        <v>961</v>
      </c>
      <c r="J213" s="4" t="s">
        <v>25</v>
      </c>
      <c r="K213" s="4" t="s">
        <v>25</v>
      </c>
      <c r="L213" s="7" t="s">
        <v>25</v>
      </c>
      <c r="M213" s="63" t="s">
        <v>27</v>
      </c>
      <c r="N213" s="62" t="s">
        <v>28</v>
      </c>
      <c r="O213" s="56" t="s">
        <v>81</v>
      </c>
      <c r="P213" s="16" t="s">
        <v>962</v>
      </c>
      <c r="Q213" s="70" t="s">
        <v>37</v>
      </c>
      <c r="R213" s="70" t="s">
        <v>37</v>
      </c>
      <c r="S213" s="70" t="s">
        <v>37</v>
      </c>
      <c r="T213" s="9" t="s">
        <v>31</v>
      </c>
      <c r="U213" s="9" t="s">
        <v>32</v>
      </c>
      <c r="V213" s="9" t="s">
        <v>32</v>
      </c>
      <c r="W213" s="9" t="s">
        <v>33</v>
      </c>
      <c r="X213" s="9" t="s">
        <v>37</v>
      </c>
      <c r="Y213" s="10" t="s">
        <v>35</v>
      </c>
      <c r="Z213" s="11" t="s">
        <v>35</v>
      </c>
      <c r="AA213" s="12" t="s">
        <v>32</v>
      </c>
      <c r="AB213" s="11" t="s">
        <v>35</v>
      </c>
      <c r="AC213" s="12" t="s">
        <v>35</v>
      </c>
      <c r="AD213" s="12" t="s">
        <v>25</v>
      </c>
      <c r="AE213" s="13" t="s">
        <v>33</v>
      </c>
      <c r="AF213" s="14" t="s">
        <v>35</v>
      </c>
      <c r="AG213" s="14" t="s">
        <v>35</v>
      </c>
      <c r="AH213" s="97" t="s">
        <v>963</v>
      </c>
      <c r="AI213" s="56" t="s">
        <v>51</v>
      </c>
      <c r="AJ213" s="15" t="s">
        <v>52</v>
      </c>
      <c r="AK213" s="56" t="s">
        <v>956</v>
      </c>
      <c r="AL213" s="56" t="s">
        <v>4201</v>
      </c>
    </row>
    <row r="214" spans="1:38" ht="92.4" customHeight="1" x14ac:dyDescent="0.3">
      <c r="A214" s="2" t="s">
        <v>2611</v>
      </c>
      <c r="B214" s="3" t="s">
        <v>42</v>
      </c>
      <c r="C214" s="47" t="s">
        <v>61</v>
      </c>
      <c r="D214" s="44" t="s">
        <v>62</v>
      </c>
      <c r="E214" s="74" t="s">
        <v>23</v>
      </c>
      <c r="F214" s="2" t="s">
        <v>3204</v>
      </c>
      <c r="G214" s="5">
        <v>45640</v>
      </c>
      <c r="H214" s="6" t="s">
        <v>3797</v>
      </c>
      <c r="I214" s="56" t="s">
        <v>80</v>
      </c>
      <c r="J214" s="4" t="s">
        <v>25</v>
      </c>
      <c r="K214" s="4" t="s">
        <v>25</v>
      </c>
      <c r="L214" s="7" t="s">
        <v>25</v>
      </c>
      <c r="M214" s="63" t="s">
        <v>27</v>
      </c>
      <c r="N214" s="62" t="s">
        <v>28</v>
      </c>
      <c r="O214" s="56" t="s">
        <v>48</v>
      </c>
      <c r="P214" s="8" t="s">
        <v>964</v>
      </c>
      <c r="Q214" s="69" t="s">
        <v>37</v>
      </c>
      <c r="R214" s="69" t="s">
        <v>37</v>
      </c>
      <c r="S214" s="69" t="s">
        <v>37</v>
      </c>
      <c r="T214" s="9" t="s">
        <v>66</v>
      </c>
      <c r="U214" s="9" t="s">
        <v>32</v>
      </c>
      <c r="V214" s="9" t="s">
        <v>32</v>
      </c>
      <c r="W214" s="9" t="s">
        <v>35</v>
      </c>
      <c r="X214" s="9" t="s">
        <v>37</v>
      </c>
      <c r="Y214" s="10" t="s">
        <v>35</v>
      </c>
      <c r="Z214" s="11" t="s">
        <v>35</v>
      </c>
      <c r="AA214" s="12" t="s">
        <v>32</v>
      </c>
      <c r="AB214" s="11" t="s">
        <v>35</v>
      </c>
      <c r="AC214" s="12" t="s">
        <v>35</v>
      </c>
      <c r="AD214" s="11" t="s">
        <v>37</v>
      </c>
      <c r="AE214" s="12" t="s">
        <v>35</v>
      </c>
      <c r="AF214" s="14" t="s">
        <v>35</v>
      </c>
      <c r="AG214" s="14" t="s">
        <v>35</v>
      </c>
      <c r="AH214" s="97" t="s">
        <v>965</v>
      </c>
      <c r="AI214" s="56" t="s">
        <v>51</v>
      </c>
      <c r="AJ214" s="15" t="s">
        <v>52</v>
      </c>
      <c r="AK214" s="56" t="s">
        <v>940</v>
      </c>
      <c r="AL214" s="56" t="s">
        <v>4201</v>
      </c>
    </row>
    <row r="215" spans="1:38" ht="92.4" customHeight="1" x14ac:dyDescent="0.3">
      <c r="A215" s="2" t="s">
        <v>2612</v>
      </c>
      <c r="B215" s="3" t="s">
        <v>42</v>
      </c>
      <c r="C215" s="47" t="s">
        <v>136</v>
      </c>
      <c r="D215" s="44" t="s">
        <v>62</v>
      </c>
      <c r="E215" s="74" t="s">
        <v>23</v>
      </c>
      <c r="F215" s="2" t="s">
        <v>3205</v>
      </c>
      <c r="G215" s="5">
        <v>45641</v>
      </c>
      <c r="H215" s="6" t="s">
        <v>3798</v>
      </c>
      <c r="I215" s="56" t="s">
        <v>966</v>
      </c>
      <c r="J215" s="4" t="s">
        <v>25</v>
      </c>
      <c r="K215" s="4" t="s">
        <v>25</v>
      </c>
      <c r="L215" s="7" t="s">
        <v>25</v>
      </c>
      <c r="M215" s="63" t="s">
        <v>27</v>
      </c>
      <c r="N215" s="62" t="s">
        <v>28</v>
      </c>
      <c r="O215" s="56" t="s">
        <v>64</v>
      </c>
      <c r="P215" s="16" t="s">
        <v>967</v>
      </c>
      <c r="Q215" s="70" t="s">
        <v>25</v>
      </c>
      <c r="R215" s="70" t="s">
        <v>25</v>
      </c>
      <c r="S215" s="70" t="s">
        <v>25</v>
      </c>
      <c r="T215" s="9" t="s">
        <v>31</v>
      </c>
      <c r="U215" s="9" t="s">
        <v>32</v>
      </c>
      <c r="V215" s="9" t="s">
        <v>32</v>
      </c>
      <c r="W215" s="9" t="s">
        <v>35</v>
      </c>
      <c r="X215" s="9" t="s">
        <v>37</v>
      </c>
      <c r="Y215" s="10" t="s">
        <v>35</v>
      </c>
      <c r="Z215" s="12" t="s">
        <v>32</v>
      </c>
      <c r="AA215" s="11" t="s">
        <v>35</v>
      </c>
      <c r="AB215" s="13" t="s">
        <v>58</v>
      </c>
      <c r="AC215" s="12" t="s">
        <v>35</v>
      </c>
      <c r="AD215" s="12" t="s">
        <v>25</v>
      </c>
      <c r="AE215" s="12" t="s">
        <v>35</v>
      </c>
      <c r="AF215" s="14" t="s">
        <v>33</v>
      </c>
      <c r="AG215" s="14" t="s">
        <v>35</v>
      </c>
      <c r="AH215" s="97" t="s">
        <v>968</v>
      </c>
      <c r="AI215" s="56" t="s">
        <v>51</v>
      </c>
      <c r="AJ215" s="15" t="s">
        <v>52</v>
      </c>
      <c r="AK215" s="56" t="s">
        <v>969</v>
      </c>
      <c r="AL215" s="56" t="s">
        <v>4201</v>
      </c>
    </row>
    <row r="216" spans="1:38" ht="92.4" customHeight="1" x14ac:dyDescent="0.3">
      <c r="A216" s="2" t="s">
        <v>2613</v>
      </c>
      <c r="B216" s="3" t="s">
        <v>20</v>
      </c>
      <c r="C216" s="47" t="s">
        <v>303</v>
      </c>
      <c r="D216" s="44" t="s">
        <v>62</v>
      </c>
      <c r="E216" s="74" t="s">
        <v>23</v>
      </c>
      <c r="F216" s="2" t="s">
        <v>3206</v>
      </c>
      <c r="G216" s="5">
        <v>45641</v>
      </c>
      <c r="H216" s="6" t="s">
        <v>3799</v>
      </c>
      <c r="I216" s="56" t="s">
        <v>80</v>
      </c>
      <c r="J216" s="4" t="s">
        <v>25</v>
      </c>
      <c r="K216" s="4" t="s">
        <v>25</v>
      </c>
      <c r="L216" s="7" t="s">
        <v>25</v>
      </c>
      <c r="M216" s="63" t="s">
        <v>27</v>
      </c>
      <c r="N216" s="62" t="s">
        <v>28</v>
      </c>
      <c r="O216" s="56" t="s">
        <v>81</v>
      </c>
      <c r="P216" s="8" t="s">
        <v>970</v>
      </c>
      <c r="Q216" s="69" t="s">
        <v>37</v>
      </c>
      <c r="R216" s="69" t="s">
        <v>25</v>
      </c>
      <c r="S216" s="69" t="s">
        <v>37</v>
      </c>
      <c r="T216" s="9" t="s">
        <v>31</v>
      </c>
      <c r="U216" s="9" t="s">
        <v>36</v>
      </c>
      <c r="V216" s="9" t="s">
        <v>32</v>
      </c>
      <c r="W216" s="9" t="s">
        <v>33</v>
      </c>
      <c r="X216" s="9" t="s">
        <v>37</v>
      </c>
      <c r="Y216" s="10" t="s">
        <v>35</v>
      </c>
      <c r="Z216" s="11" t="s">
        <v>35</v>
      </c>
      <c r="AA216" s="11" t="s">
        <v>36</v>
      </c>
      <c r="AB216" s="11" t="s">
        <v>35</v>
      </c>
      <c r="AC216" s="12" t="s">
        <v>35</v>
      </c>
      <c r="AD216" s="11" t="s">
        <v>37</v>
      </c>
      <c r="AE216" s="12" t="s">
        <v>35</v>
      </c>
      <c r="AF216" s="14" t="s">
        <v>35</v>
      </c>
      <c r="AG216" s="14" t="s">
        <v>35</v>
      </c>
      <c r="AH216" s="97" t="s">
        <v>971</v>
      </c>
      <c r="AI216" s="56" t="s">
        <v>117</v>
      </c>
      <c r="AJ216" s="15" t="s">
        <v>40</v>
      </c>
      <c r="AK216" s="56" t="s">
        <v>956</v>
      </c>
      <c r="AL216" s="56" t="s">
        <v>4201</v>
      </c>
    </row>
    <row r="217" spans="1:38" ht="92.4" customHeight="1" x14ac:dyDescent="0.3">
      <c r="A217" s="2" t="s">
        <v>2614</v>
      </c>
      <c r="B217" s="3" t="s">
        <v>20</v>
      </c>
      <c r="C217" s="47" t="s">
        <v>87</v>
      </c>
      <c r="D217" s="44" t="s">
        <v>22</v>
      </c>
      <c r="E217" s="74" t="s">
        <v>23</v>
      </c>
      <c r="F217" s="2" t="s">
        <v>3207</v>
      </c>
      <c r="G217" s="5">
        <v>45641</v>
      </c>
      <c r="H217" s="6" t="s">
        <v>3800</v>
      </c>
      <c r="I217" s="56" t="s">
        <v>972</v>
      </c>
      <c r="J217" s="4" t="s">
        <v>25</v>
      </c>
      <c r="K217" s="4" t="s">
        <v>25</v>
      </c>
      <c r="L217" s="7" t="s">
        <v>25</v>
      </c>
      <c r="M217" s="63" t="s">
        <v>27</v>
      </c>
      <c r="N217" s="62" t="s">
        <v>28</v>
      </c>
      <c r="O217" s="56" t="s">
        <v>305</v>
      </c>
      <c r="P217" s="16" t="s">
        <v>973</v>
      </c>
      <c r="Q217" s="70" t="s">
        <v>37</v>
      </c>
      <c r="R217" s="70" t="s">
        <v>25</v>
      </c>
      <c r="S217" s="70" t="s">
        <v>25</v>
      </c>
      <c r="T217" s="9" t="s">
        <v>31</v>
      </c>
      <c r="U217" s="9" t="s">
        <v>32</v>
      </c>
      <c r="V217" s="9" t="s">
        <v>32</v>
      </c>
      <c r="W217" s="9" t="s">
        <v>35</v>
      </c>
      <c r="X217" s="9" t="s">
        <v>37</v>
      </c>
      <c r="Y217" s="10" t="s">
        <v>35</v>
      </c>
      <c r="Z217" s="12" t="s">
        <v>32</v>
      </c>
      <c r="AA217" s="11" t="s">
        <v>35</v>
      </c>
      <c r="AB217" s="13" t="s">
        <v>58</v>
      </c>
      <c r="AC217" s="12" t="s">
        <v>35</v>
      </c>
      <c r="AD217" s="12" t="s">
        <v>25</v>
      </c>
      <c r="AE217" s="12" t="s">
        <v>35</v>
      </c>
      <c r="AF217" s="14" t="s">
        <v>33</v>
      </c>
      <c r="AG217" s="14" t="s">
        <v>35</v>
      </c>
      <c r="AH217" s="97" t="s">
        <v>974</v>
      </c>
      <c r="AI217" s="56" t="s">
        <v>51</v>
      </c>
      <c r="AJ217" s="15" t="s">
        <v>52</v>
      </c>
      <c r="AK217" s="56" t="s">
        <v>975</v>
      </c>
      <c r="AL217" s="56" t="s">
        <v>4201</v>
      </c>
    </row>
    <row r="218" spans="1:38" ht="92.4" customHeight="1" x14ac:dyDescent="0.3">
      <c r="A218" s="2" t="s">
        <v>2615</v>
      </c>
      <c r="B218" s="3" t="s">
        <v>20</v>
      </c>
      <c r="C218" s="47" t="s">
        <v>699</v>
      </c>
      <c r="D218" s="44" t="s">
        <v>99</v>
      </c>
      <c r="E218" s="74" t="s">
        <v>45</v>
      </c>
      <c r="F218" s="2" t="s">
        <v>3208</v>
      </c>
      <c r="G218" s="5">
        <v>45642</v>
      </c>
      <c r="H218" s="6" t="s">
        <v>3801</v>
      </c>
      <c r="I218" s="56" t="s">
        <v>976</v>
      </c>
      <c r="J218" s="4" t="s">
        <v>25</v>
      </c>
      <c r="K218" s="4" t="s">
        <v>26</v>
      </c>
      <c r="L218" s="7" t="s">
        <v>25</v>
      </c>
      <c r="M218" s="63" t="s">
        <v>27</v>
      </c>
      <c r="N218" s="62" t="s">
        <v>28</v>
      </c>
      <c r="O218" s="56" t="s">
        <v>977</v>
      </c>
      <c r="P218" s="16" t="s">
        <v>978</v>
      </c>
      <c r="Q218" s="70" t="s">
        <v>37</v>
      </c>
      <c r="R218" s="70" t="s">
        <v>37</v>
      </c>
      <c r="S218" s="70" t="s">
        <v>25</v>
      </c>
      <c r="T218" s="9" t="s">
        <v>31</v>
      </c>
      <c r="U218" s="9" t="s">
        <v>32</v>
      </c>
      <c r="V218" s="9" t="s">
        <v>32</v>
      </c>
      <c r="W218" s="9" t="s">
        <v>33</v>
      </c>
      <c r="X218" s="9" t="s">
        <v>37</v>
      </c>
      <c r="Y218" s="10" t="s">
        <v>84</v>
      </c>
      <c r="Z218" s="12" t="s">
        <v>32</v>
      </c>
      <c r="AA218" s="12" t="s">
        <v>32</v>
      </c>
      <c r="AB218" s="13" t="s">
        <v>58</v>
      </c>
      <c r="AC218" s="12" t="s">
        <v>36</v>
      </c>
      <c r="AD218" s="12" t="s">
        <v>25</v>
      </c>
      <c r="AE218" s="12" t="s">
        <v>35</v>
      </c>
      <c r="AF218" s="14" t="s">
        <v>33</v>
      </c>
      <c r="AG218" s="14" t="s">
        <v>35</v>
      </c>
      <c r="AH218" s="97" t="s">
        <v>979</v>
      </c>
      <c r="AI218" s="56" t="s">
        <v>68</v>
      </c>
      <c r="AJ218" s="15" t="s">
        <v>52</v>
      </c>
      <c r="AK218" s="56" t="s">
        <v>980</v>
      </c>
      <c r="AL218" s="56" t="s">
        <v>4201</v>
      </c>
    </row>
    <row r="219" spans="1:38" ht="92.4" customHeight="1" x14ac:dyDescent="0.3">
      <c r="A219" s="2" t="s">
        <v>2616</v>
      </c>
      <c r="B219" s="3" t="s">
        <v>42</v>
      </c>
      <c r="C219" s="47" t="s">
        <v>351</v>
      </c>
      <c r="D219" s="44" t="s">
        <v>22</v>
      </c>
      <c r="E219" s="74" t="s">
        <v>23</v>
      </c>
      <c r="F219" s="2" t="s">
        <v>3209</v>
      </c>
      <c r="G219" s="5">
        <v>45643</v>
      </c>
      <c r="H219" s="6" t="s">
        <v>3802</v>
      </c>
      <c r="I219" s="56" t="s">
        <v>80</v>
      </c>
      <c r="J219" s="4" t="s">
        <v>25</v>
      </c>
      <c r="K219" s="4" t="s">
        <v>25</v>
      </c>
      <c r="L219" s="7" t="s">
        <v>25</v>
      </c>
      <c r="M219" s="63" t="s">
        <v>27</v>
      </c>
      <c r="N219" s="62" t="s">
        <v>28</v>
      </c>
      <c r="O219" s="56" t="s">
        <v>226</v>
      </c>
      <c r="P219" s="16" t="s">
        <v>981</v>
      </c>
      <c r="Q219" s="70" t="s">
        <v>37</v>
      </c>
      <c r="R219" s="70" t="s">
        <v>25</v>
      </c>
      <c r="S219" s="70" t="s">
        <v>37</v>
      </c>
      <c r="T219" s="9" t="s">
        <v>31</v>
      </c>
      <c r="U219" s="9" t="s">
        <v>36</v>
      </c>
      <c r="V219" s="9" t="s">
        <v>35</v>
      </c>
      <c r="W219" s="9" t="s">
        <v>35</v>
      </c>
      <c r="X219" s="9" t="s">
        <v>37</v>
      </c>
      <c r="Y219" s="10" t="s">
        <v>35</v>
      </c>
      <c r="Z219" s="11" t="s">
        <v>36</v>
      </c>
      <c r="AA219" s="12" t="s">
        <v>32</v>
      </c>
      <c r="AB219" s="11" t="s">
        <v>129</v>
      </c>
      <c r="AC219" s="12" t="s">
        <v>36</v>
      </c>
      <c r="AD219" s="11" t="s">
        <v>37</v>
      </c>
      <c r="AE219" s="12" t="s">
        <v>35</v>
      </c>
      <c r="AF219" s="14" t="s">
        <v>33</v>
      </c>
      <c r="AG219" s="14" t="s">
        <v>33</v>
      </c>
      <c r="AH219" s="97" t="s">
        <v>982</v>
      </c>
      <c r="AI219" s="56" t="s">
        <v>117</v>
      </c>
      <c r="AJ219" s="15" t="s">
        <v>40</v>
      </c>
      <c r="AK219" s="56" t="s">
        <v>983</v>
      </c>
      <c r="AL219" s="56" t="s">
        <v>4201</v>
      </c>
    </row>
    <row r="220" spans="1:38" ht="92.4" customHeight="1" x14ac:dyDescent="0.3">
      <c r="A220" s="2" t="s">
        <v>2617</v>
      </c>
      <c r="B220" s="3" t="s">
        <v>42</v>
      </c>
      <c r="C220" s="47" t="s">
        <v>337</v>
      </c>
      <c r="D220" s="44" t="s">
        <v>22</v>
      </c>
      <c r="E220" s="74" t="s">
        <v>23</v>
      </c>
      <c r="F220" s="2" t="s">
        <v>3210</v>
      </c>
      <c r="G220" s="5">
        <v>45645</v>
      </c>
      <c r="H220" s="6" t="s">
        <v>3803</v>
      </c>
      <c r="I220" s="56" t="s">
        <v>80</v>
      </c>
      <c r="J220" s="4" t="s">
        <v>25</v>
      </c>
      <c r="K220" s="4" t="s">
        <v>25</v>
      </c>
      <c r="L220" s="7" t="s">
        <v>25</v>
      </c>
      <c r="M220" s="63" t="s">
        <v>27</v>
      </c>
      <c r="N220" s="62" t="s">
        <v>28</v>
      </c>
      <c r="O220" s="56" t="s">
        <v>48</v>
      </c>
      <c r="P220" s="16" t="s">
        <v>984</v>
      </c>
      <c r="Q220" s="70" t="s">
        <v>37</v>
      </c>
      <c r="R220" s="70" t="s">
        <v>25</v>
      </c>
      <c r="S220" s="70" t="s">
        <v>37</v>
      </c>
      <c r="T220" s="9" t="s">
        <v>31</v>
      </c>
      <c r="U220" s="9" t="s">
        <v>32</v>
      </c>
      <c r="V220" s="9" t="s">
        <v>32</v>
      </c>
      <c r="W220" s="9" t="s">
        <v>32</v>
      </c>
      <c r="X220" s="9" t="s">
        <v>37</v>
      </c>
      <c r="Y220" s="10" t="s">
        <v>35</v>
      </c>
      <c r="Z220" s="11" t="s">
        <v>35</v>
      </c>
      <c r="AA220" s="12" t="s">
        <v>32</v>
      </c>
      <c r="AB220" s="13" t="s">
        <v>58</v>
      </c>
      <c r="AC220" s="12" t="s">
        <v>33</v>
      </c>
      <c r="AD220" s="12" t="s">
        <v>25</v>
      </c>
      <c r="AE220" s="12" t="s">
        <v>36</v>
      </c>
      <c r="AF220" s="14" t="s">
        <v>35</v>
      </c>
      <c r="AG220" s="14" t="s">
        <v>35</v>
      </c>
      <c r="AH220" s="97" t="s">
        <v>985</v>
      </c>
      <c r="AI220" s="56" t="s">
        <v>51</v>
      </c>
      <c r="AJ220" s="15" t="s">
        <v>52</v>
      </c>
      <c r="AK220" s="56" t="s">
        <v>983</v>
      </c>
      <c r="AL220" s="56" t="s">
        <v>4201</v>
      </c>
    </row>
    <row r="221" spans="1:38" ht="92.4" customHeight="1" x14ac:dyDescent="0.3">
      <c r="A221" s="2" t="s">
        <v>2618</v>
      </c>
      <c r="B221" s="3" t="s">
        <v>42</v>
      </c>
      <c r="C221" s="47" t="s">
        <v>266</v>
      </c>
      <c r="D221" s="44" t="s">
        <v>62</v>
      </c>
      <c r="E221" s="74" t="s">
        <v>23</v>
      </c>
      <c r="F221" s="2" t="s">
        <v>3211</v>
      </c>
      <c r="G221" s="5">
        <v>45648</v>
      </c>
      <c r="H221" s="6" t="s">
        <v>3804</v>
      </c>
      <c r="I221" s="56" t="s">
        <v>986</v>
      </c>
      <c r="J221" s="4" t="s">
        <v>25</v>
      </c>
      <c r="K221" s="4" t="s">
        <v>25</v>
      </c>
      <c r="L221" s="7" t="s">
        <v>25</v>
      </c>
      <c r="M221" s="63" t="s">
        <v>27</v>
      </c>
      <c r="N221" s="62" t="s">
        <v>28</v>
      </c>
      <c r="O221" s="56" t="s">
        <v>987</v>
      </c>
      <c r="P221" s="16" t="s">
        <v>988</v>
      </c>
      <c r="Q221" s="70" t="s">
        <v>25</v>
      </c>
      <c r="R221" s="70" t="s">
        <v>25</v>
      </c>
      <c r="S221" s="70" t="s">
        <v>25</v>
      </c>
      <c r="T221" s="9" t="s">
        <v>66</v>
      </c>
      <c r="U221" s="9" t="s">
        <v>36</v>
      </c>
      <c r="V221" s="9" t="s">
        <v>32</v>
      </c>
      <c r="W221" s="9" t="s">
        <v>35</v>
      </c>
      <c r="X221" s="9" t="s">
        <v>37</v>
      </c>
      <c r="Y221" s="17" t="s">
        <v>35</v>
      </c>
      <c r="Z221" s="12" t="s">
        <v>32</v>
      </c>
      <c r="AA221" s="11" t="s">
        <v>35</v>
      </c>
      <c r="AB221" s="13" t="s">
        <v>58</v>
      </c>
      <c r="AC221" s="12" t="s">
        <v>35</v>
      </c>
      <c r="AD221" s="11" t="s">
        <v>37</v>
      </c>
      <c r="AE221" s="12" t="s">
        <v>35</v>
      </c>
      <c r="AF221" s="14" t="s">
        <v>35</v>
      </c>
      <c r="AG221" s="14" t="s">
        <v>35</v>
      </c>
      <c r="AH221" s="96" t="s">
        <v>989</v>
      </c>
      <c r="AI221" s="56" t="s">
        <v>379</v>
      </c>
      <c r="AJ221" s="15" t="s">
        <v>40</v>
      </c>
      <c r="AK221" s="56" t="s">
        <v>990</v>
      </c>
      <c r="AL221" s="56" t="s">
        <v>4201</v>
      </c>
    </row>
    <row r="222" spans="1:38" ht="92.4" customHeight="1" x14ac:dyDescent="0.3">
      <c r="A222" s="2" t="s">
        <v>2619</v>
      </c>
      <c r="B222" s="3" t="s">
        <v>20</v>
      </c>
      <c r="C222" s="47" t="s">
        <v>190</v>
      </c>
      <c r="D222" s="44" t="s">
        <v>62</v>
      </c>
      <c r="E222" s="74" t="s">
        <v>23</v>
      </c>
      <c r="F222" s="2" t="s">
        <v>3212</v>
      </c>
      <c r="G222" s="5">
        <v>45648</v>
      </c>
      <c r="H222" s="6" t="s">
        <v>3805</v>
      </c>
      <c r="I222" s="56" t="s">
        <v>991</v>
      </c>
      <c r="J222" s="4" t="s">
        <v>25</v>
      </c>
      <c r="K222" s="4" t="s">
        <v>25</v>
      </c>
      <c r="L222" s="7" t="s">
        <v>25</v>
      </c>
      <c r="M222" s="63" t="s">
        <v>27</v>
      </c>
      <c r="N222" s="62" t="s">
        <v>28</v>
      </c>
      <c r="O222" s="56" t="s">
        <v>226</v>
      </c>
      <c r="P222" s="16" t="s">
        <v>992</v>
      </c>
      <c r="Q222" s="70" t="s">
        <v>37</v>
      </c>
      <c r="R222" s="70" t="s">
        <v>25</v>
      </c>
      <c r="S222" s="70" t="s">
        <v>37</v>
      </c>
      <c r="T222" s="9" t="s">
        <v>66</v>
      </c>
      <c r="U222" s="9" t="s">
        <v>33</v>
      </c>
      <c r="V222" s="9" t="s">
        <v>32</v>
      </c>
      <c r="W222" s="9" t="s">
        <v>32</v>
      </c>
      <c r="X222" s="9" t="s">
        <v>37</v>
      </c>
      <c r="Y222" s="10" t="s">
        <v>35</v>
      </c>
      <c r="Z222" s="11" t="s">
        <v>35</v>
      </c>
      <c r="AA222" s="12" t="s">
        <v>32</v>
      </c>
      <c r="AB222" s="12" t="s">
        <v>129</v>
      </c>
      <c r="AC222" s="12" t="s">
        <v>36</v>
      </c>
      <c r="AD222" s="11" t="s">
        <v>37</v>
      </c>
      <c r="AE222" s="13" t="s">
        <v>33</v>
      </c>
      <c r="AF222" s="14" t="s">
        <v>35</v>
      </c>
      <c r="AG222" s="14" t="s">
        <v>33</v>
      </c>
      <c r="AH222" s="97" t="s">
        <v>993</v>
      </c>
      <c r="AI222" s="56" t="s">
        <v>117</v>
      </c>
      <c r="AJ222" s="15" t="s">
        <v>40</v>
      </c>
      <c r="AK222" s="56" t="s">
        <v>932</v>
      </c>
      <c r="AL222" s="56" t="s">
        <v>4201</v>
      </c>
    </row>
    <row r="223" spans="1:38" ht="92.4" customHeight="1" x14ac:dyDescent="0.3">
      <c r="A223" s="2" t="s">
        <v>2620</v>
      </c>
      <c r="B223" s="3" t="s">
        <v>42</v>
      </c>
      <c r="C223" s="47" t="s">
        <v>21</v>
      </c>
      <c r="D223" s="44" t="s">
        <v>22</v>
      </c>
      <c r="E223" s="74" t="s">
        <v>23</v>
      </c>
      <c r="F223" s="2" t="s">
        <v>3213</v>
      </c>
      <c r="G223" s="5">
        <v>45647</v>
      </c>
      <c r="H223" s="6" t="s">
        <v>3806</v>
      </c>
      <c r="I223" s="56" t="s">
        <v>994</v>
      </c>
      <c r="J223" s="4" t="s">
        <v>25</v>
      </c>
      <c r="K223" s="4" t="s">
        <v>25</v>
      </c>
      <c r="L223" s="7" t="s">
        <v>25</v>
      </c>
      <c r="M223" s="63" t="s">
        <v>27</v>
      </c>
      <c r="N223" s="62" t="s">
        <v>28</v>
      </c>
      <c r="O223" s="56" t="s">
        <v>81</v>
      </c>
      <c r="P223" s="16" t="s">
        <v>995</v>
      </c>
      <c r="Q223" s="70" t="s">
        <v>37</v>
      </c>
      <c r="R223" s="70" t="s">
        <v>25</v>
      </c>
      <c r="S223" s="70" t="s">
        <v>37</v>
      </c>
      <c r="T223" s="9" t="s">
        <v>31</v>
      </c>
      <c r="U223" s="9" t="s">
        <v>35</v>
      </c>
      <c r="V223" s="9" t="s">
        <v>32</v>
      </c>
      <c r="W223" s="9" t="s">
        <v>32</v>
      </c>
      <c r="X223" s="9" t="s">
        <v>37</v>
      </c>
      <c r="Y223" s="10" t="s">
        <v>35</v>
      </c>
      <c r="Z223" s="11" t="s">
        <v>35</v>
      </c>
      <c r="AA223" s="12" t="s">
        <v>32</v>
      </c>
      <c r="AB223" s="12" t="s">
        <v>33</v>
      </c>
      <c r="AC223" s="12" t="s">
        <v>35</v>
      </c>
      <c r="AD223" s="12" t="s">
        <v>25</v>
      </c>
      <c r="AE223" s="12" t="s">
        <v>35</v>
      </c>
      <c r="AF223" s="14" t="s">
        <v>33</v>
      </c>
      <c r="AG223" s="14" t="s">
        <v>35</v>
      </c>
      <c r="AH223" s="97" t="s">
        <v>996</v>
      </c>
      <c r="AI223" s="56" t="s">
        <v>51</v>
      </c>
      <c r="AJ223" s="15" t="s">
        <v>52</v>
      </c>
      <c r="AK223" s="56" t="s">
        <v>932</v>
      </c>
      <c r="AL223" s="56" t="s">
        <v>4201</v>
      </c>
    </row>
    <row r="224" spans="1:38" ht="92.4" customHeight="1" x14ac:dyDescent="0.3">
      <c r="A224" s="2" t="s">
        <v>2621</v>
      </c>
      <c r="B224" s="3" t="s">
        <v>42</v>
      </c>
      <c r="C224" s="47" t="s">
        <v>324</v>
      </c>
      <c r="D224" s="44" t="s">
        <v>22</v>
      </c>
      <c r="E224" s="74" t="s">
        <v>23</v>
      </c>
      <c r="F224" s="2" t="s">
        <v>3214</v>
      </c>
      <c r="G224" s="5">
        <v>45644</v>
      </c>
      <c r="H224" s="6" t="s">
        <v>3807</v>
      </c>
      <c r="I224" s="56" t="s">
        <v>997</v>
      </c>
      <c r="J224" s="4" t="s">
        <v>25</v>
      </c>
      <c r="K224" s="4" t="s">
        <v>25</v>
      </c>
      <c r="L224" s="7" t="s">
        <v>25</v>
      </c>
      <c r="M224" s="63" t="s">
        <v>27</v>
      </c>
      <c r="N224" s="62" t="s">
        <v>28</v>
      </c>
      <c r="O224" s="56" t="s">
        <v>127</v>
      </c>
      <c r="P224" s="16" t="s">
        <v>998</v>
      </c>
      <c r="Q224" s="70" t="s">
        <v>37</v>
      </c>
      <c r="R224" s="70" t="s">
        <v>25</v>
      </c>
      <c r="S224" s="70" t="s">
        <v>25</v>
      </c>
      <c r="T224" s="9" t="s">
        <v>31</v>
      </c>
      <c r="U224" s="9" t="s">
        <v>32</v>
      </c>
      <c r="V224" s="9" t="s">
        <v>32</v>
      </c>
      <c r="W224" s="9" t="s">
        <v>35</v>
      </c>
      <c r="X224" s="9" t="s">
        <v>25</v>
      </c>
      <c r="Y224" s="10" t="s">
        <v>84</v>
      </c>
      <c r="Z224" s="12" t="s">
        <v>32</v>
      </c>
      <c r="AA224" s="11" t="s">
        <v>36</v>
      </c>
      <c r="AB224" s="13" t="s">
        <v>58</v>
      </c>
      <c r="AC224" s="13" t="s">
        <v>32</v>
      </c>
      <c r="AD224" s="12" t="s">
        <v>25</v>
      </c>
      <c r="AE224" s="12" t="s">
        <v>32</v>
      </c>
      <c r="AF224" s="14" t="s">
        <v>33</v>
      </c>
      <c r="AG224" s="14" t="s">
        <v>33</v>
      </c>
      <c r="AH224" s="97" t="s">
        <v>999</v>
      </c>
      <c r="AI224" s="56" t="s">
        <v>68</v>
      </c>
      <c r="AJ224" s="15" t="s">
        <v>52</v>
      </c>
      <c r="AK224" s="56" t="s">
        <v>1000</v>
      </c>
      <c r="AL224" s="56" t="s">
        <v>4201</v>
      </c>
    </row>
    <row r="225" spans="1:38" ht="92.4" customHeight="1" x14ac:dyDescent="0.3">
      <c r="A225" s="2" t="s">
        <v>2622</v>
      </c>
      <c r="B225" s="3" t="s">
        <v>42</v>
      </c>
      <c r="C225" s="47" t="s">
        <v>136</v>
      </c>
      <c r="D225" s="44" t="s">
        <v>62</v>
      </c>
      <c r="E225" s="74" t="s">
        <v>23</v>
      </c>
      <c r="F225" s="2" t="s">
        <v>3215</v>
      </c>
      <c r="G225" s="5">
        <v>45645</v>
      </c>
      <c r="H225" s="6" t="s">
        <v>3808</v>
      </c>
      <c r="I225" s="56" t="s">
        <v>1001</v>
      </c>
      <c r="J225" s="4" t="s">
        <v>25</v>
      </c>
      <c r="K225" s="4" t="s">
        <v>25</v>
      </c>
      <c r="L225" s="7" t="s">
        <v>25</v>
      </c>
      <c r="M225" s="63" t="s">
        <v>27</v>
      </c>
      <c r="N225" s="62" t="s">
        <v>28</v>
      </c>
      <c r="O225" s="56" t="s">
        <v>48</v>
      </c>
      <c r="P225" s="16" t="s">
        <v>1002</v>
      </c>
      <c r="Q225" s="70" t="s">
        <v>37</v>
      </c>
      <c r="R225" s="70" t="s">
        <v>25</v>
      </c>
      <c r="S225" s="70" t="s">
        <v>37</v>
      </c>
      <c r="T225" s="9" t="s">
        <v>31</v>
      </c>
      <c r="U225" s="9" t="s">
        <v>36</v>
      </c>
      <c r="V225" s="9" t="s">
        <v>32</v>
      </c>
      <c r="W225" s="9" t="s">
        <v>33</v>
      </c>
      <c r="X225" s="9" t="s">
        <v>37</v>
      </c>
      <c r="Y225" s="10" t="s">
        <v>35</v>
      </c>
      <c r="Z225" s="11" t="s">
        <v>35</v>
      </c>
      <c r="AA225" s="12" t="s">
        <v>32</v>
      </c>
      <c r="AB225" s="12" t="s">
        <v>129</v>
      </c>
      <c r="AC225" s="12" t="s">
        <v>33</v>
      </c>
      <c r="AD225" s="12" t="s">
        <v>25</v>
      </c>
      <c r="AE225" s="12" t="s">
        <v>36</v>
      </c>
      <c r="AF225" s="14" t="s">
        <v>33</v>
      </c>
      <c r="AG225" s="14" t="s">
        <v>33</v>
      </c>
      <c r="AH225" s="97" t="s">
        <v>1003</v>
      </c>
      <c r="AI225" s="56" t="s">
        <v>1004</v>
      </c>
      <c r="AJ225" s="15" t="s">
        <v>40</v>
      </c>
      <c r="AK225" s="56" t="s">
        <v>983</v>
      </c>
      <c r="AL225" s="56" t="s">
        <v>4201</v>
      </c>
    </row>
    <row r="226" spans="1:38" ht="92.4" customHeight="1" x14ac:dyDescent="0.3">
      <c r="A226" s="2" t="s">
        <v>2623</v>
      </c>
      <c r="B226" s="3" t="s">
        <v>42</v>
      </c>
      <c r="C226" s="47" t="s">
        <v>136</v>
      </c>
      <c r="D226" s="44" t="s">
        <v>62</v>
      </c>
      <c r="E226" s="74" t="s">
        <v>23</v>
      </c>
      <c r="F226" s="2" t="s">
        <v>3216</v>
      </c>
      <c r="G226" s="5">
        <v>45662</v>
      </c>
      <c r="H226" s="6" t="s">
        <v>3809</v>
      </c>
      <c r="I226" s="56" t="s">
        <v>80</v>
      </c>
      <c r="J226" s="4" t="s">
        <v>25</v>
      </c>
      <c r="K226" s="4" t="s">
        <v>25</v>
      </c>
      <c r="L226" s="7" t="s">
        <v>25</v>
      </c>
      <c r="M226" s="63" t="s">
        <v>27</v>
      </c>
      <c r="N226" s="62" t="s">
        <v>28</v>
      </c>
      <c r="O226" s="56" t="s">
        <v>48</v>
      </c>
      <c r="P226" s="8" t="s">
        <v>1005</v>
      </c>
      <c r="Q226" s="69" t="s">
        <v>37</v>
      </c>
      <c r="R226" s="69" t="s">
        <v>25</v>
      </c>
      <c r="S226" s="69" t="s">
        <v>37</v>
      </c>
      <c r="T226" s="9" t="s">
        <v>66</v>
      </c>
      <c r="U226" s="9" t="s">
        <v>32</v>
      </c>
      <c r="V226" s="9" t="s">
        <v>32</v>
      </c>
      <c r="W226" s="9" t="s">
        <v>33</v>
      </c>
      <c r="X226" s="9" t="s">
        <v>37</v>
      </c>
      <c r="Y226" s="10" t="s">
        <v>35</v>
      </c>
      <c r="Z226" s="11" t="s">
        <v>35</v>
      </c>
      <c r="AA226" s="12" t="s">
        <v>32</v>
      </c>
      <c r="AB226" s="11" t="s">
        <v>35</v>
      </c>
      <c r="AC226" s="12" t="s">
        <v>35</v>
      </c>
      <c r="AD226" s="12" t="s">
        <v>25</v>
      </c>
      <c r="AE226" s="12" t="s">
        <v>35</v>
      </c>
      <c r="AF226" s="14" t="s">
        <v>35</v>
      </c>
      <c r="AG226" s="14" t="s">
        <v>35</v>
      </c>
      <c r="AH226" s="97" t="s">
        <v>1006</v>
      </c>
      <c r="AI226" s="56" t="s">
        <v>51</v>
      </c>
      <c r="AJ226" s="15" t="s">
        <v>52</v>
      </c>
      <c r="AK226" s="56" t="s">
        <v>1007</v>
      </c>
      <c r="AL226" s="56" t="s">
        <v>4201</v>
      </c>
    </row>
    <row r="227" spans="1:38" ht="92.4" customHeight="1" x14ac:dyDescent="0.3">
      <c r="A227" s="2" t="s">
        <v>2624</v>
      </c>
      <c r="B227" s="3" t="s">
        <v>20</v>
      </c>
      <c r="C227" s="47" t="s">
        <v>303</v>
      </c>
      <c r="D227" s="44" t="s">
        <v>62</v>
      </c>
      <c r="E227" s="74" t="s">
        <v>23</v>
      </c>
      <c r="F227" s="2" t="s">
        <v>3217</v>
      </c>
      <c r="G227" s="5">
        <v>45644</v>
      </c>
      <c r="H227" s="6" t="s">
        <v>3810</v>
      </c>
      <c r="I227" s="56" t="s">
        <v>1008</v>
      </c>
      <c r="J227" s="4" t="s">
        <v>25</v>
      </c>
      <c r="K227" s="4" t="s">
        <v>25</v>
      </c>
      <c r="L227" s="7" t="s">
        <v>25</v>
      </c>
      <c r="M227" s="63" t="s">
        <v>27</v>
      </c>
      <c r="N227" s="62" t="s">
        <v>28</v>
      </c>
      <c r="O227" s="56" t="s">
        <v>1009</v>
      </c>
      <c r="P227" s="16" t="s">
        <v>1010</v>
      </c>
      <c r="Q227" s="70" t="s">
        <v>37</v>
      </c>
      <c r="R227" s="70" t="s">
        <v>25</v>
      </c>
      <c r="S227" s="70" t="s">
        <v>25</v>
      </c>
      <c r="T227" s="9" t="s">
        <v>31</v>
      </c>
      <c r="U227" s="9" t="s">
        <v>32</v>
      </c>
      <c r="V227" s="9" t="s">
        <v>32</v>
      </c>
      <c r="W227" s="9" t="s">
        <v>35</v>
      </c>
      <c r="X227" s="9" t="s">
        <v>25</v>
      </c>
      <c r="Y227" s="10" t="s">
        <v>35</v>
      </c>
      <c r="Z227" s="12" t="s">
        <v>32</v>
      </c>
      <c r="AA227" s="11" t="s">
        <v>36</v>
      </c>
      <c r="AB227" s="13" t="s">
        <v>58</v>
      </c>
      <c r="AC227" s="12" t="s">
        <v>35</v>
      </c>
      <c r="AD227" s="12" t="s">
        <v>25</v>
      </c>
      <c r="AE227" s="12" t="s">
        <v>35</v>
      </c>
      <c r="AF227" s="14" t="s">
        <v>35</v>
      </c>
      <c r="AG227" s="14" t="s">
        <v>35</v>
      </c>
      <c r="AH227" s="97" t="s">
        <v>1011</v>
      </c>
      <c r="AI227" s="56" t="s">
        <v>379</v>
      </c>
      <c r="AJ227" s="15" t="s">
        <v>40</v>
      </c>
      <c r="AK227" s="56" t="s">
        <v>1012</v>
      </c>
      <c r="AL227" s="56" t="s">
        <v>4201</v>
      </c>
    </row>
    <row r="228" spans="1:38" ht="92.4" customHeight="1" x14ac:dyDescent="0.3">
      <c r="A228" s="2" t="s">
        <v>2625</v>
      </c>
      <c r="B228" s="3" t="s">
        <v>42</v>
      </c>
      <c r="C228" s="47" t="s">
        <v>161</v>
      </c>
      <c r="D228" s="44" t="s">
        <v>44</v>
      </c>
      <c r="E228" s="74" t="s">
        <v>45</v>
      </c>
      <c r="F228" s="2" t="s">
        <v>3218</v>
      </c>
      <c r="G228" s="5">
        <v>45648</v>
      </c>
      <c r="H228" s="6" t="s">
        <v>3811</v>
      </c>
      <c r="I228" s="56" t="s">
        <v>1013</v>
      </c>
      <c r="J228" s="4" t="s">
        <v>47</v>
      </c>
      <c r="K228" s="4" t="s">
        <v>25</v>
      </c>
      <c r="L228" s="7" t="s">
        <v>25</v>
      </c>
      <c r="M228" s="63" t="s">
        <v>27</v>
      </c>
      <c r="N228" s="62" t="s">
        <v>28</v>
      </c>
      <c r="O228" s="56" t="s">
        <v>81</v>
      </c>
      <c r="P228" s="8" t="s">
        <v>1014</v>
      </c>
      <c r="Q228" s="69" t="s">
        <v>37</v>
      </c>
      <c r="R228" s="69" t="s">
        <v>37</v>
      </c>
      <c r="S228" s="69" t="s">
        <v>37</v>
      </c>
      <c r="T228" s="9" t="s">
        <v>31</v>
      </c>
      <c r="U228" s="9" t="s">
        <v>35</v>
      </c>
      <c r="V228" s="9" t="s">
        <v>32</v>
      </c>
      <c r="W228" s="9" t="s">
        <v>33</v>
      </c>
      <c r="X228" s="9" t="s">
        <v>25</v>
      </c>
      <c r="Y228" s="10" t="s">
        <v>35</v>
      </c>
      <c r="Z228" s="11" t="s">
        <v>35</v>
      </c>
      <c r="AA228" s="12" t="s">
        <v>32</v>
      </c>
      <c r="AB228" s="13" t="s">
        <v>58</v>
      </c>
      <c r="AC228" s="12" t="s">
        <v>35</v>
      </c>
      <c r="AD228" s="12" t="s">
        <v>25</v>
      </c>
      <c r="AE228" s="12" t="s">
        <v>35</v>
      </c>
      <c r="AF228" s="14" t="s">
        <v>35</v>
      </c>
      <c r="AG228" s="14" t="s">
        <v>35</v>
      </c>
      <c r="AH228" s="97" t="s">
        <v>1015</v>
      </c>
      <c r="AI228" s="56" t="s">
        <v>51</v>
      </c>
      <c r="AJ228" s="15" t="s">
        <v>52</v>
      </c>
      <c r="AK228" s="56" t="s">
        <v>932</v>
      </c>
      <c r="AL228" s="56" t="s">
        <v>4201</v>
      </c>
    </row>
    <row r="229" spans="1:38" ht="92.4" customHeight="1" x14ac:dyDescent="0.3">
      <c r="A229" s="2" t="s">
        <v>2626</v>
      </c>
      <c r="B229" s="3" t="s">
        <v>20</v>
      </c>
      <c r="C229" s="47" t="s">
        <v>646</v>
      </c>
      <c r="D229" s="44" t="s">
        <v>99</v>
      </c>
      <c r="E229" s="74" t="s">
        <v>45</v>
      </c>
      <c r="F229" s="2" t="s">
        <v>3219</v>
      </c>
      <c r="G229" s="5">
        <v>45645</v>
      </c>
      <c r="H229" s="6" t="s">
        <v>3812</v>
      </c>
      <c r="I229" s="56" t="s">
        <v>1016</v>
      </c>
      <c r="J229" s="4" t="s">
        <v>25</v>
      </c>
      <c r="K229" s="4" t="s">
        <v>25</v>
      </c>
      <c r="L229" s="7" t="s">
        <v>25</v>
      </c>
      <c r="M229" s="63" t="s">
        <v>27</v>
      </c>
      <c r="N229" s="62" t="s">
        <v>28</v>
      </c>
      <c r="O229" s="56" t="s">
        <v>796</v>
      </c>
      <c r="P229" s="16" t="s">
        <v>1017</v>
      </c>
      <c r="Q229" s="70" t="s">
        <v>25</v>
      </c>
      <c r="R229" s="70" t="s">
        <v>25</v>
      </c>
      <c r="S229" s="70" t="s">
        <v>37</v>
      </c>
      <c r="T229" s="9" t="s">
        <v>31</v>
      </c>
      <c r="U229" s="9" t="s">
        <v>32</v>
      </c>
      <c r="V229" s="9" t="s">
        <v>32</v>
      </c>
      <c r="W229" s="9" t="s">
        <v>32</v>
      </c>
      <c r="X229" s="9" t="s">
        <v>25</v>
      </c>
      <c r="Y229" s="17" t="s">
        <v>84</v>
      </c>
      <c r="Z229" s="12" t="s">
        <v>32</v>
      </c>
      <c r="AA229" s="12" t="s">
        <v>32</v>
      </c>
      <c r="AB229" s="13" t="s">
        <v>58</v>
      </c>
      <c r="AC229" s="13" t="s">
        <v>32</v>
      </c>
      <c r="AD229" s="12" t="s">
        <v>25</v>
      </c>
      <c r="AE229" s="12" t="s">
        <v>32</v>
      </c>
      <c r="AF229" s="14" t="s">
        <v>35</v>
      </c>
      <c r="AG229" s="14" t="s">
        <v>35</v>
      </c>
      <c r="AH229" s="96" t="s">
        <v>1018</v>
      </c>
      <c r="AI229" s="56" t="s">
        <v>821</v>
      </c>
      <c r="AJ229" s="15" t="s">
        <v>40</v>
      </c>
      <c r="AK229" s="56" t="s">
        <v>1019</v>
      </c>
      <c r="AL229" s="56" t="s">
        <v>4201</v>
      </c>
    </row>
    <row r="230" spans="1:38" ht="92.4" customHeight="1" x14ac:dyDescent="0.3">
      <c r="A230" s="2" t="s">
        <v>2627</v>
      </c>
      <c r="B230" s="3" t="s">
        <v>42</v>
      </c>
      <c r="C230" s="47" t="s">
        <v>1020</v>
      </c>
      <c r="D230" s="44" t="s">
        <v>44</v>
      </c>
      <c r="E230" s="74" t="s">
        <v>45</v>
      </c>
      <c r="F230" s="2" t="s">
        <v>3220</v>
      </c>
      <c r="G230" s="5">
        <v>45648</v>
      </c>
      <c r="H230" s="6" t="s">
        <v>3813</v>
      </c>
      <c r="I230" s="56" t="s">
        <v>80</v>
      </c>
      <c r="J230" s="4" t="s">
        <v>25</v>
      </c>
      <c r="K230" s="4" t="s">
        <v>25</v>
      </c>
      <c r="L230" s="7" t="s">
        <v>25</v>
      </c>
      <c r="M230" s="63" t="s">
        <v>27</v>
      </c>
      <c r="N230" s="62" t="s">
        <v>28</v>
      </c>
      <c r="O230" s="56" t="s">
        <v>81</v>
      </c>
      <c r="P230" s="16" t="s">
        <v>1021</v>
      </c>
      <c r="Q230" s="70" t="s">
        <v>37</v>
      </c>
      <c r="R230" s="70" t="s">
        <v>25</v>
      </c>
      <c r="S230" s="70" t="s">
        <v>37</v>
      </c>
      <c r="T230" s="9" t="s">
        <v>31</v>
      </c>
      <c r="U230" s="9" t="s">
        <v>32</v>
      </c>
      <c r="V230" s="9" t="s">
        <v>36</v>
      </c>
      <c r="W230" s="9" t="s">
        <v>32</v>
      </c>
      <c r="X230" s="9" t="s">
        <v>25</v>
      </c>
      <c r="Y230" s="10" t="s">
        <v>35</v>
      </c>
      <c r="Z230" s="11" t="s">
        <v>35</v>
      </c>
      <c r="AA230" s="12" t="s">
        <v>32</v>
      </c>
      <c r="AB230" s="13" t="s">
        <v>58</v>
      </c>
      <c r="AC230" s="12" t="s">
        <v>35</v>
      </c>
      <c r="AD230" s="12" t="s">
        <v>25</v>
      </c>
      <c r="AE230" s="13" t="s">
        <v>33</v>
      </c>
      <c r="AF230" s="14" t="s">
        <v>35</v>
      </c>
      <c r="AG230" s="14" t="s">
        <v>33</v>
      </c>
      <c r="AH230" s="97" t="s">
        <v>1022</v>
      </c>
      <c r="AI230" s="56" t="s">
        <v>51</v>
      </c>
      <c r="AJ230" s="15" t="s">
        <v>52</v>
      </c>
      <c r="AK230" s="56" t="s">
        <v>1023</v>
      </c>
      <c r="AL230" s="56" t="s">
        <v>4201</v>
      </c>
    </row>
    <row r="231" spans="1:38" ht="92.4" customHeight="1" x14ac:dyDescent="0.3">
      <c r="A231" s="2" t="s">
        <v>2628</v>
      </c>
      <c r="B231" s="3" t="s">
        <v>20</v>
      </c>
      <c r="C231" s="47" t="s">
        <v>132</v>
      </c>
      <c r="D231" s="44" t="s">
        <v>22</v>
      </c>
      <c r="E231" s="74" t="s">
        <v>23</v>
      </c>
      <c r="F231" s="2" t="s">
        <v>3221</v>
      </c>
      <c r="G231" s="5">
        <v>45647</v>
      </c>
      <c r="H231" s="6" t="s">
        <v>3814</v>
      </c>
      <c r="I231" s="56" t="s">
        <v>1024</v>
      </c>
      <c r="J231" s="4" t="s">
        <v>47</v>
      </c>
      <c r="K231" s="4" t="s">
        <v>25</v>
      </c>
      <c r="L231" s="7" t="s">
        <v>25</v>
      </c>
      <c r="M231" s="63" t="s">
        <v>27</v>
      </c>
      <c r="N231" s="62" t="s">
        <v>28</v>
      </c>
      <c r="O231" s="56" t="s">
        <v>81</v>
      </c>
      <c r="P231" s="16" t="s">
        <v>1025</v>
      </c>
      <c r="Q231" s="70" t="s">
        <v>37</v>
      </c>
      <c r="R231" s="70" t="s">
        <v>25</v>
      </c>
      <c r="S231" s="70" t="s">
        <v>37</v>
      </c>
      <c r="T231" s="9" t="s">
        <v>31</v>
      </c>
      <c r="U231" s="9" t="s">
        <v>35</v>
      </c>
      <c r="V231" s="9" t="s">
        <v>32</v>
      </c>
      <c r="W231" s="9" t="s">
        <v>33</v>
      </c>
      <c r="X231" s="9" t="s">
        <v>37</v>
      </c>
      <c r="Y231" s="10" t="s">
        <v>35</v>
      </c>
      <c r="Z231" s="11" t="s">
        <v>35</v>
      </c>
      <c r="AA231" s="11" t="s">
        <v>84</v>
      </c>
      <c r="AB231" s="11" t="s">
        <v>35</v>
      </c>
      <c r="AC231" s="12" t="s">
        <v>35</v>
      </c>
      <c r="AD231" s="12" t="s">
        <v>25</v>
      </c>
      <c r="AE231" s="13" t="s">
        <v>33</v>
      </c>
      <c r="AF231" s="14" t="s">
        <v>35</v>
      </c>
      <c r="AG231" s="14" t="s">
        <v>33</v>
      </c>
      <c r="AH231" s="97" t="s">
        <v>1026</v>
      </c>
      <c r="AI231" s="56" t="s">
        <v>51</v>
      </c>
      <c r="AJ231" s="15" t="s">
        <v>52</v>
      </c>
      <c r="AK231" s="56" t="s">
        <v>1027</v>
      </c>
      <c r="AL231" s="56" t="s">
        <v>4201</v>
      </c>
    </row>
    <row r="232" spans="1:38" ht="92.4" customHeight="1" x14ac:dyDescent="0.3">
      <c r="A232" s="2" t="s">
        <v>2629</v>
      </c>
      <c r="B232" s="3" t="s">
        <v>42</v>
      </c>
      <c r="C232" s="47" t="s">
        <v>1028</v>
      </c>
      <c r="D232" s="44" t="s">
        <v>99</v>
      </c>
      <c r="E232" s="74" t="s">
        <v>45</v>
      </c>
      <c r="F232" s="2" t="s">
        <v>3222</v>
      </c>
      <c r="G232" s="5">
        <v>45647</v>
      </c>
      <c r="H232" s="6" t="s">
        <v>3815</v>
      </c>
      <c r="I232" s="56" t="s">
        <v>1029</v>
      </c>
      <c r="J232" s="4" t="s">
        <v>25</v>
      </c>
      <c r="K232" s="4" t="s">
        <v>25</v>
      </c>
      <c r="L232" s="7" t="s">
        <v>25</v>
      </c>
      <c r="M232" s="63" t="s">
        <v>27</v>
      </c>
      <c r="N232" s="62" t="s">
        <v>28</v>
      </c>
      <c r="O232" s="56" t="s">
        <v>1030</v>
      </c>
      <c r="P232" s="16" t="s">
        <v>1031</v>
      </c>
      <c r="Q232" s="70" t="s">
        <v>25</v>
      </c>
      <c r="R232" s="70" t="s">
        <v>25</v>
      </c>
      <c r="S232" s="70" t="s">
        <v>25</v>
      </c>
      <c r="T232" s="9" t="s">
        <v>31</v>
      </c>
      <c r="U232" s="9" t="s">
        <v>32</v>
      </c>
      <c r="V232" s="9" t="s">
        <v>36</v>
      </c>
      <c r="W232" s="9" t="s">
        <v>33</v>
      </c>
      <c r="X232" s="9" t="s">
        <v>37</v>
      </c>
      <c r="Y232" s="10" t="s">
        <v>84</v>
      </c>
      <c r="Z232" s="12" t="s">
        <v>32</v>
      </c>
      <c r="AA232" s="12" t="s">
        <v>32</v>
      </c>
      <c r="AB232" s="13" t="s">
        <v>58</v>
      </c>
      <c r="AC232" s="12" t="s">
        <v>35</v>
      </c>
      <c r="AD232" s="12" t="s">
        <v>25</v>
      </c>
      <c r="AE232" s="12" t="s">
        <v>35</v>
      </c>
      <c r="AF232" s="14" t="s">
        <v>35</v>
      </c>
      <c r="AG232" s="14" t="s">
        <v>35</v>
      </c>
      <c r="AH232" s="96" t="s">
        <v>34</v>
      </c>
      <c r="AI232" s="56" t="s">
        <v>51</v>
      </c>
      <c r="AJ232" s="15" t="s">
        <v>52</v>
      </c>
      <c r="AK232" s="56" t="s">
        <v>1032</v>
      </c>
      <c r="AL232" s="56" t="s">
        <v>4201</v>
      </c>
    </row>
    <row r="233" spans="1:38" ht="92.4" customHeight="1" x14ac:dyDescent="0.3">
      <c r="A233" s="2" t="s">
        <v>2630</v>
      </c>
      <c r="B233" s="3" t="s">
        <v>20</v>
      </c>
      <c r="C233" s="47" t="s">
        <v>61</v>
      </c>
      <c r="D233" s="44" t="s">
        <v>62</v>
      </c>
      <c r="E233" s="74" t="s">
        <v>23</v>
      </c>
      <c r="F233" s="2" t="s">
        <v>3223</v>
      </c>
      <c r="G233" s="5">
        <v>45647</v>
      </c>
      <c r="H233" s="6" t="s">
        <v>3816</v>
      </c>
      <c r="I233" s="56" t="s">
        <v>1033</v>
      </c>
      <c r="J233" s="4" t="s">
        <v>25</v>
      </c>
      <c r="K233" s="4" t="s">
        <v>25</v>
      </c>
      <c r="L233" s="7" t="s">
        <v>25</v>
      </c>
      <c r="M233" s="63" t="s">
        <v>27</v>
      </c>
      <c r="N233" s="62" t="s">
        <v>28</v>
      </c>
      <c r="O233" s="56" t="s">
        <v>1034</v>
      </c>
      <c r="P233" s="16" t="s">
        <v>1035</v>
      </c>
      <c r="Q233" s="70" t="s">
        <v>37</v>
      </c>
      <c r="R233" s="70" t="s">
        <v>25</v>
      </c>
      <c r="S233" s="70" t="s">
        <v>25</v>
      </c>
      <c r="T233" s="9" t="s">
        <v>66</v>
      </c>
      <c r="U233" s="9" t="s">
        <v>32</v>
      </c>
      <c r="V233" s="9" t="s">
        <v>32</v>
      </c>
      <c r="W233" s="9" t="s">
        <v>35</v>
      </c>
      <c r="X233" s="9" t="s">
        <v>37</v>
      </c>
      <c r="Y233" s="10" t="s">
        <v>35</v>
      </c>
      <c r="Z233" s="12" t="s">
        <v>32</v>
      </c>
      <c r="AA233" s="11" t="s">
        <v>35</v>
      </c>
      <c r="AB233" s="13" t="s">
        <v>58</v>
      </c>
      <c r="AC233" s="12" t="s">
        <v>35</v>
      </c>
      <c r="AD233" s="12" t="s">
        <v>25</v>
      </c>
      <c r="AE233" s="12" t="s">
        <v>35</v>
      </c>
      <c r="AF233" s="14" t="s">
        <v>35</v>
      </c>
      <c r="AG233" s="14" t="s">
        <v>35</v>
      </c>
      <c r="AH233" s="97" t="s">
        <v>1036</v>
      </c>
      <c r="AI233" s="56" t="s">
        <v>68</v>
      </c>
      <c r="AJ233" s="15" t="s">
        <v>52</v>
      </c>
      <c r="AK233" s="56" t="s">
        <v>1037</v>
      </c>
      <c r="AL233" s="56" t="s">
        <v>4201</v>
      </c>
    </row>
    <row r="234" spans="1:38" ht="92.4" customHeight="1" x14ac:dyDescent="0.3">
      <c r="A234" s="2" t="s">
        <v>2631</v>
      </c>
      <c r="B234" s="3" t="s">
        <v>42</v>
      </c>
      <c r="C234" s="47" t="s">
        <v>151</v>
      </c>
      <c r="D234" s="44" t="s">
        <v>22</v>
      </c>
      <c r="E234" s="74" t="s">
        <v>23</v>
      </c>
      <c r="F234" s="2" t="s">
        <v>3224</v>
      </c>
      <c r="G234" s="5">
        <v>45651</v>
      </c>
      <c r="H234" s="6" t="s">
        <v>3817</v>
      </c>
      <c r="I234" s="56" t="s">
        <v>80</v>
      </c>
      <c r="J234" s="4" t="s">
        <v>25</v>
      </c>
      <c r="K234" s="4" t="s">
        <v>25</v>
      </c>
      <c r="L234" s="7" t="s">
        <v>25</v>
      </c>
      <c r="M234" s="63" t="s">
        <v>27</v>
      </c>
      <c r="N234" s="62" t="s">
        <v>28</v>
      </c>
      <c r="O234" s="56" t="s">
        <v>81</v>
      </c>
      <c r="P234" s="16" t="s">
        <v>1038</v>
      </c>
      <c r="Q234" s="70" t="s">
        <v>37</v>
      </c>
      <c r="R234" s="70" t="s">
        <v>37</v>
      </c>
      <c r="S234" s="70" t="s">
        <v>37</v>
      </c>
      <c r="T234" s="9" t="s">
        <v>31</v>
      </c>
      <c r="U234" s="9" t="s">
        <v>32</v>
      </c>
      <c r="V234" s="9" t="s">
        <v>32</v>
      </c>
      <c r="W234" s="9" t="s">
        <v>33</v>
      </c>
      <c r="X234" s="9" t="s">
        <v>37</v>
      </c>
      <c r="Y234" s="10" t="s">
        <v>35</v>
      </c>
      <c r="Z234" s="11" t="s">
        <v>35</v>
      </c>
      <c r="AA234" s="12" t="s">
        <v>32</v>
      </c>
      <c r="AB234" s="11" t="s">
        <v>35</v>
      </c>
      <c r="AC234" s="12" t="s">
        <v>35</v>
      </c>
      <c r="AD234" s="11" t="s">
        <v>37</v>
      </c>
      <c r="AE234" s="13" t="s">
        <v>33</v>
      </c>
      <c r="AF234" s="14" t="s">
        <v>35</v>
      </c>
      <c r="AG234" s="14" t="s">
        <v>35</v>
      </c>
      <c r="AH234" s="97" t="s">
        <v>1039</v>
      </c>
      <c r="AI234" s="56" t="s">
        <v>51</v>
      </c>
      <c r="AJ234" s="15" t="s">
        <v>52</v>
      </c>
      <c r="AK234" s="56" t="s">
        <v>1040</v>
      </c>
      <c r="AL234" s="56" t="s">
        <v>4201</v>
      </c>
    </row>
    <row r="235" spans="1:38" ht="92.4" customHeight="1" x14ac:dyDescent="0.3">
      <c r="A235" s="2" t="s">
        <v>2632</v>
      </c>
      <c r="B235" s="3" t="s">
        <v>42</v>
      </c>
      <c r="C235" s="47" t="s">
        <v>158</v>
      </c>
      <c r="D235" s="44" t="s">
        <v>22</v>
      </c>
      <c r="E235" s="74" t="s">
        <v>23</v>
      </c>
      <c r="F235" s="2" t="s">
        <v>3225</v>
      </c>
      <c r="G235" s="5">
        <v>45650</v>
      </c>
      <c r="H235" s="6" t="s">
        <v>3818</v>
      </c>
      <c r="I235" s="56" t="s">
        <v>80</v>
      </c>
      <c r="J235" s="4" t="s">
        <v>25</v>
      </c>
      <c r="K235" s="4" t="s">
        <v>25</v>
      </c>
      <c r="L235" s="7" t="s">
        <v>25</v>
      </c>
      <c r="M235" s="63" t="s">
        <v>27</v>
      </c>
      <c r="N235" s="62" t="s">
        <v>28</v>
      </c>
      <c r="O235" s="56" t="s">
        <v>48</v>
      </c>
      <c r="P235" s="16" t="s">
        <v>1041</v>
      </c>
      <c r="Q235" s="70" t="s">
        <v>37</v>
      </c>
      <c r="R235" s="70" t="s">
        <v>37</v>
      </c>
      <c r="S235" s="70" t="s">
        <v>37</v>
      </c>
      <c r="T235" s="9" t="s">
        <v>31</v>
      </c>
      <c r="U235" s="9" t="s">
        <v>32</v>
      </c>
      <c r="V235" s="9" t="s">
        <v>32</v>
      </c>
      <c r="W235" s="9" t="s">
        <v>32</v>
      </c>
      <c r="X235" s="9" t="s">
        <v>37</v>
      </c>
      <c r="Y235" s="10" t="s">
        <v>35</v>
      </c>
      <c r="Z235" s="11" t="s">
        <v>35</v>
      </c>
      <c r="AA235" s="12" t="s">
        <v>32</v>
      </c>
      <c r="AB235" s="11" t="s">
        <v>35</v>
      </c>
      <c r="AC235" s="12" t="s">
        <v>35</v>
      </c>
      <c r="AD235" s="11" t="s">
        <v>37</v>
      </c>
      <c r="AE235" s="13" t="s">
        <v>33</v>
      </c>
      <c r="AF235" s="14" t="s">
        <v>35</v>
      </c>
      <c r="AG235" s="14" t="s">
        <v>35</v>
      </c>
      <c r="AH235" s="97" t="s">
        <v>1042</v>
      </c>
      <c r="AI235" s="56" t="s">
        <v>51</v>
      </c>
      <c r="AJ235" s="15" t="s">
        <v>52</v>
      </c>
      <c r="AK235" s="56" t="s">
        <v>1040</v>
      </c>
      <c r="AL235" s="56" t="s">
        <v>4201</v>
      </c>
    </row>
    <row r="236" spans="1:38" ht="92.4" customHeight="1" x14ac:dyDescent="0.3">
      <c r="A236" s="2" t="s">
        <v>2633</v>
      </c>
      <c r="B236" s="3" t="s">
        <v>42</v>
      </c>
      <c r="C236" s="47" t="s">
        <v>158</v>
      </c>
      <c r="D236" s="44" t="s">
        <v>22</v>
      </c>
      <c r="E236" s="74" t="s">
        <v>23</v>
      </c>
      <c r="F236" s="2" t="s">
        <v>3226</v>
      </c>
      <c r="G236" s="5">
        <v>45649</v>
      </c>
      <c r="H236" s="6" t="s">
        <v>3819</v>
      </c>
      <c r="I236" s="56" t="s">
        <v>1043</v>
      </c>
      <c r="J236" s="4" t="s">
        <v>25</v>
      </c>
      <c r="K236" s="4" t="s">
        <v>25</v>
      </c>
      <c r="L236" s="7" t="s">
        <v>25</v>
      </c>
      <c r="M236" s="63" t="s">
        <v>27</v>
      </c>
      <c r="N236" s="62" t="s">
        <v>28</v>
      </c>
      <c r="O236" s="56" t="s">
        <v>127</v>
      </c>
      <c r="P236" s="16" t="s">
        <v>1044</v>
      </c>
      <c r="Q236" s="70" t="s">
        <v>37</v>
      </c>
      <c r="R236" s="70" t="s">
        <v>25</v>
      </c>
      <c r="S236" s="70" t="s">
        <v>25</v>
      </c>
      <c r="T236" s="31" t="s">
        <v>83</v>
      </c>
      <c r="U236" s="9" t="s">
        <v>36</v>
      </c>
      <c r="V236" s="9" t="s">
        <v>32</v>
      </c>
      <c r="W236" s="9" t="s">
        <v>35</v>
      </c>
      <c r="X236" s="9" t="s">
        <v>37</v>
      </c>
      <c r="Y236" s="17" t="s">
        <v>35</v>
      </c>
      <c r="Z236" s="12" t="s">
        <v>32</v>
      </c>
      <c r="AA236" s="11" t="s">
        <v>35</v>
      </c>
      <c r="AB236" s="13" t="s">
        <v>58</v>
      </c>
      <c r="AC236" s="12" t="s">
        <v>35</v>
      </c>
      <c r="AD236" s="11" t="s">
        <v>37</v>
      </c>
      <c r="AE236" s="12" t="s">
        <v>35</v>
      </c>
      <c r="AF236" s="14" t="s">
        <v>35</v>
      </c>
      <c r="AG236" s="14" t="s">
        <v>35</v>
      </c>
      <c r="AH236" s="97" t="s">
        <v>1045</v>
      </c>
      <c r="AI236" s="56" t="s">
        <v>68</v>
      </c>
      <c r="AJ236" s="15" t="s">
        <v>52</v>
      </c>
      <c r="AK236" s="56" t="s">
        <v>1046</v>
      </c>
      <c r="AL236" s="56" t="s">
        <v>4201</v>
      </c>
    </row>
    <row r="237" spans="1:38" ht="92.4" customHeight="1" x14ac:dyDescent="0.3">
      <c r="A237" s="2" t="s">
        <v>2634</v>
      </c>
      <c r="B237" s="3" t="s">
        <v>42</v>
      </c>
      <c r="C237" s="47" t="s">
        <v>470</v>
      </c>
      <c r="D237" s="44" t="s">
        <v>99</v>
      </c>
      <c r="E237" s="74" t="s">
        <v>45</v>
      </c>
      <c r="F237" s="2" t="s">
        <v>3227</v>
      </c>
      <c r="G237" s="5">
        <v>45652</v>
      </c>
      <c r="H237" s="6" t="s">
        <v>3820</v>
      </c>
      <c r="I237" s="56" t="s">
        <v>1047</v>
      </c>
      <c r="J237" s="4" t="s">
        <v>25</v>
      </c>
      <c r="K237" s="4" t="s">
        <v>25</v>
      </c>
      <c r="L237" s="7" t="s">
        <v>25</v>
      </c>
      <c r="M237" s="63" t="s">
        <v>27</v>
      </c>
      <c r="N237" s="62" t="s">
        <v>28</v>
      </c>
      <c r="O237" s="56" t="s">
        <v>48</v>
      </c>
      <c r="P237" s="16" t="s">
        <v>1048</v>
      </c>
      <c r="Q237" s="70" t="s">
        <v>37</v>
      </c>
      <c r="R237" s="70" t="s">
        <v>37</v>
      </c>
      <c r="S237" s="70" t="s">
        <v>37</v>
      </c>
      <c r="T237" s="9" t="s">
        <v>31</v>
      </c>
      <c r="U237" s="9" t="s">
        <v>32</v>
      </c>
      <c r="V237" s="9" t="s">
        <v>32</v>
      </c>
      <c r="W237" s="9" t="s">
        <v>32</v>
      </c>
      <c r="X237" s="9" t="s">
        <v>37</v>
      </c>
      <c r="Y237" s="17" t="s">
        <v>35</v>
      </c>
      <c r="Z237" s="11" t="s">
        <v>35</v>
      </c>
      <c r="AA237" s="12" t="s">
        <v>32</v>
      </c>
      <c r="AB237" s="11" t="s">
        <v>35</v>
      </c>
      <c r="AC237" s="12" t="s">
        <v>35</v>
      </c>
      <c r="AD237" s="12" t="s">
        <v>25</v>
      </c>
      <c r="AE237" s="13" t="s">
        <v>33</v>
      </c>
      <c r="AF237" s="14" t="s">
        <v>35</v>
      </c>
      <c r="AG237" s="14" t="s">
        <v>35</v>
      </c>
      <c r="AH237" s="97" t="s">
        <v>1049</v>
      </c>
      <c r="AI237" s="56" t="s">
        <v>51</v>
      </c>
      <c r="AJ237" s="15" t="s">
        <v>52</v>
      </c>
      <c r="AK237" s="56" t="s">
        <v>1050</v>
      </c>
      <c r="AL237" s="56" t="s">
        <v>4201</v>
      </c>
    </row>
    <row r="238" spans="1:38" ht="92.4" customHeight="1" x14ac:dyDescent="0.3">
      <c r="A238" s="2" t="s">
        <v>2635</v>
      </c>
      <c r="B238" s="3" t="s">
        <v>42</v>
      </c>
      <c r="C238" s="47" t="s">
        <v>119</v>
      </c>
      <c r="D238" s="44" t="s">
        <v>22</v>
      </c>
      <c r="E238" s="74" t="s">
        <v>23</v>
      </c>
      <c r="F238" s="2" t="s">
        <v>3228</v>
      </c>
      <c r="G238" s="5">
        <v>45653</v>
      </c>
      <c r="H238" s="6" t="s">
        <v>3821</v>
      </c>
      <c r="I238" s="56" t="s">
        <v>1051</v>
      </c>
      <c r="J238" s="4" t="s">
        <v>25</v>
      </c>
      <c r="K238" s="4" t="s">
        <v>25</v>
      </c>
      <c r="L238" s="7" t="s">
        <v>25</v>
      </c>
      <c r="M238" s="63" t="s">
        <v>27</v>
      </c>
      <c r="N238" s="62" t="s">
        <v>28</v>
      </c>
      <c r="O238" s="56" t="s">
        <v>127</v>
      </c>
      <c r="P238" s="16" t="s">
        <v>1052</v>
      </c>
      <c r="Q238" s="70" t="s">
        <v>37</v>
      </c>
      <c r="R238" s="70" t="s">
        <v>25</v>
      </c>
      <c r="S238" s="70" t="s">
        <v>25</v>
      </c>
      <c r="T238" s="31" t="s">
        <v>83</v>
      </c>
      <c r="U238" s="9" t="s">
        <v>32</v>
      </c>
      <c r="V238" s="9" t="s">
        <v>32</v>
      </c>
      <c r="W238" s="9" t="s">
        <v>35</v>
      </c>
      <c r="X238" s="9" t="s">
        <v>37</v>
      </c>
      <c r="Y238" s="10" t="s">
        <v>35</v>
      </c>
      <c r="Z238" s="12" t="s">
        <v>32</v>
      </c>
      <c r="AA238" s="11" t="s">
        <v>36</v>
      </c>
      <c r="AB238" s="13" t="s">
        <v>58</v>
      </c>
      <c r="AC238" s="12" t="s">
        <v>35</v>
      </c>
      <c r="AD238" s="11" t="s">
        <v>37</v>
      </c>
      <c r="AE238" s="12" t="s">
        <v>35</v>
      </c>
      <c r="AF238" s="14" t="s">
        <v>33</v>
      </c>
      <c r="AG238" s="14" t="s">
        <v>33</v>
      </c>
      <c r="AH238" s="97" t="s">
        <v>1053</v>
      </c>
      <c r="AI238" s="56" t="s">
        <v>213</v>
      </c>
      <c r="AJ238" s="15" t="s">
        <v>40</v>
      </c>
      <c r="AK238" s="56" t="s">
        <v>1054</v>
      </c>
      <c r="AL238" s="56" t="s">
        <v>4201</v>
      </c>
    </row>
    <row r="239" spans="1:38" ht="92.4" customHeight="1" x14ac:dyDescent="0.3">
      <c r="A239" s="2" t="s">
        <v>2636</v>
      </c>
      <c r="B239" s="3" t="s">
        <v>42</v>
      </c>
      <c r="C239" s="47" t="s">
        <v>136</v>
      </c>
      <c r="D239" s="44" t="s">
        <v>62</v>
      </c>
      <c r="E239" s="74" t="s">
        <v>23</v>
      </c>
      <c r="F239" s="2" t="s">
        <v>3229</v>
      </c>
      <c r="G239" s="5">
        <v>45650</v>
      </c>
      <c r="H239" s="6" t="s">
        <v>3822</v>
      </c>
      <c r="I239" s="56" t="s">
        <v>1055</v>
      </c>
      <c r="J239" s="4" t="s">
        <v>25</v>
      </c>
      <c r="K239" s="4" t="s">
        <v>25</v>
      </c>
      <c r="L239" s="7" t="s">
        <v>25</v>
      </c>
      <c r="M239" s="63" t="s">
        <v>27</v>
      </c>
      <c r="N239" s="62" t="s">
        <v>28</v>
      </c>
      <c r="O239" s="56" t="s">
        <v>1056</v>
      </c>
      <c r="P239" s="16" t="s">
        <v>1057</v>
      </c>
      <c r="Q239" s="70" t="s">
        <v>25</v>
      </c>
      <c r="R239" s="70" t="s">
        <v>37</v>
      </c>
      <c r="S239" s="70" t="s">
        <v>37</v>
      </c>
      <c r="T239" s="9" t="s">
        <v>66</v>
      </c>
      <c r="U239" s="9" t="s">
        <v>36</v>
      </c>
      <c r="V239" s="9" t="s">
        <v>32</v>
      </c>
      <c r="W239" s="9" t="s">
        <v>33</v>
      </c>
      <c r="X239" s="9" t="s">
        <v>37</v>
      </c>
      <c r="Y239" s="11" t="s">
        <v>36</v>
      </c>
      <c r="Z239" s="11" t="s">
        <v>36</v>
      </c>
      <c r="AA239" s="11" t="s">
        <v>36</v>
      </c>
      <c r="AB239" s="13" t="s">
        <v>58</v>
      </c>
      <c r="AC239" s="12" t="s">
        <v>36</v>
      </c>
      <c r="AD239" s="11" t="s">
        <v>37</v>
      </c>
      <c r="AE239" s="12" t="s">
        <v>36</v>
      </c>
      <c r="AF239" s="14" t="s">
        <v>36</v>
      </c>
      <c r="AG239" s="14" t="s">
        <v>36</v>
      </c>
      <c r="AH239" s="97" t="s">
        <v>1058</v>
      </c>
      <c r="AI239" s="56" t="s">
        <v>1059</v>
      </c>
      <c r="AJ239" s="15" t="s">
        <v>196</v>
      </c>
      <c r="AK239" s="56" t="s">
        <v>1060</v>
      </c>
      <c r="AL239" s="56" t="s">
        <v>4201</v>
      </c>
    </row>
    <row r="240" spans="1:38" ht="92.4" customHeight="1" x14ac:dyDescent="0.3">
      <c r="A240" s="2" t="s">
        <v>2637</v>
      </c>
      <c r="B240" s="3" t="s">
        <v>42</v>
      </c>
      <c r="C240" s="47" t="s">
        <v>699</v>
      </c>
      <c r="D240" s="44" t="s">
        <v>99</v>
      </c>
      <c r="E240" s="74" t="s">
        <v>45</v>
      </c>
      <c r="F240" s="2" t="s">
        <v>3230</v>
      </c>
      <c r="G240" s="5">
        <v>45650</v>
      </c>
      <c r="H240" s="6" t="s">
        <v>3823</v>
      </c>
      <c r="I240" s="56" t="s">
        <v>80</v>
      </c>
      <c r="J240" s="4" t="s">
        <v>25</v>
      </c>
      <c r="K240" s="4" t="s">
        <v>25</v>
      </c>
      <c r="L240" s="7" t="s">
        <v>25</v>
      </c>
      <c r="M240" s="63" t="s">
        <v>27</v>
      </c>
      <c r="N240" s="62" t="s">
        <v>28</v>
      </c>
      <c r="O240" s="56" t="s">
        <v>81</v>
      </c>
      <c r="P240" s="16" t="s">
        <v>1061</v>
      </c>
      <c r="Q240" s="70" t="s">
        <v>37</v>
      </c>
      <c r="R240" s="70" t="s">
        <v>37</v>
      </c>
      <c r="S240" s="70" t="s">
        <v>37</v>
      </c>
      <c r="T240" s="9" t="s">
        <v>31</v>
      </c>
      <c r="U240" s="9" t="s">
        <v>32</v>
      </c>
      <c r="V240" s="9" t="s">
        <v>32</v>
      </c>
      <c r="W240" s="9" t="s">
        <v>32</v>
      </c>
      <c r="X240" s="9" t="s">
        <v>37</v>
      </c>
      <c r="Y240" s="11" t="s">
        <v>36</v>
      </c>
      <c r="Z240" s="11" t="s">
        <v>35</v>
      </c>
      <c r="AA240" s="12" t="s">
        <v>32</v>
      </c>
      <c r="AB240" s="13" t="s">
        <v>58</v>
      </c>
      <c r="AC240" s="11" t="s">
        <v>36</v>
      </c>
      <c r="AD240" s="12" t="s">
        <v>25</v>
      </c>
      <c r="AE240" s="12" t="s">
        <v>35</v>
      </c>
      <c r="AF240" s="14" t="s">
        <v>33</v>
      </c>
      <c r="AG240" s="14" t="s">
        <v>33</v>
      </c>
      <c r="AH240" s="97" t="s">
        <v>1062</v>
      </c>
      <c r="AI240" s="56" t="s">
        <v>1063</v>
      </c>
      <c r="AJ240" s="15" t="s">
        <v>40</v>
      </c>
      <c r="AK240" s="56" t="s">
        <v>1064</v>
      </c>
      <c r="AL240" s="56" t="s">
        <v>4201</v>
      </c>
    </row>
    <row r="241" spans="1:38" ht="92.4" customHeight="1" x14ac:dyDescent="0.3">
      <c r="A241" s="2" t="s">
        <v>2638</v>
      </c>
      <c r="B241" s="3" t="s">
        <v>42</v>
      </c>
      <c r="C241" s="47" t="s">
        <v>114</v>
      </c>
      <c r="D241" s="44" t="s">
        <v>62</v>
      </c>
      <c r="E241" s="74" t="s">
        <v>23</v>
      </c>
      <c r="F241" s="2" t="s">
        <v>3231</v>
      </c>
      <c r="G241" s="5">
        <v>45654</v>
      </c>
      <c r="H241" s="6" t="s">
        <v>3824</v>
      </c>
      <c r="I241" s="56" t="s">
        <v>80</v>
      </c>
      <c r="J241" s="4" t="s">
        <v>25</v>
      </c>
      <c r="K241" s="4" t="s">
        <v>25</v>
      </c>
      <c r="L241" s="7" t="s">
        <v>25</v>
      </c>
      <c r="M241" s="63" t="s">
        <v>27</v>
      </c>
      <c r="N241" s="62" t="s">
        <v>28</v>
      </c>
      <c r="O241" s="56" t="s">
        <v>81</v>
      </c>
      <c r="P241" s="16" t="s">
        <v>1065</v>
      </c>
      <c r="Q241" s="70" t="s">
        <v>37</v>
      </c>
      <c r="R241" s="70" t="s">
        <v>25</v>
      </c>
      <c r="S241" s="70" t="s">
        <v>37</v>
      </c>
      <c r="T241" s="9" t="s">
        <v>66</v>
      </c>
      <c r="U241" s="9" t="s">
        <v>33</v>
      </c>
      <c r="V241" s="9" t="s">
        <v>36</v>
      </c>
      <c r="W241" s="9" t="s">
        <v>35</v>
      </c>
      <c r="X241" s="9" t="s">
        <v>37</v>
      </c>
      <c r="Y241" s="10" t="s">
        <v>35</v>
      </c>
      <c r="Z241" s="12" t="s">
        <v>32</v>
      </c>
      <c r="AA241" s="11" t="s">
        <v>36</v>
      </c>
      <c r="AB241" s="11" t="s">
        <v>129</v>
      </c>
      <c r="AC241" s="12" t="s">
        <v>35</v>
      </c>
      <c r="AD241" s="12" t="s">
        <v>25</v>
      </c>
      <c r="AE241" s="12" t="s">
        <v>36</v>
      </c>
      <c r="AF241" s="14" t="s">
        <v>33</v>
      </c>
      <c r="AG241" s="14" t="s">
        <v>33</v>
      </c>
      <c r="AH241" s="96" t="s">
        <v>1066</v>
      </c>
      <c r="AI241" s="56" t="s">
        <v>39</v>
      </c>
      <c r="AJ241" s="15" t="s">
        <v>40</v>
      </c>
      <c r="AK241" s="56" t="s">
        <v>1067</v>
      </c>
      <c r="AL241" s="56" t="s">
        <v>4201</v>
      </c>
    </row>
    <row r="242" spans="1:38" ht="92.4" customHeight="1" x14ac:dyDescent="0.3">
      <c r="A242" s="2" t="s">
        <v>2639</v>
      </c>
      <c r="B242" s="3" t="s">
        <v>42</v>
      </c>
      <c r="C242" s="47" t="s">
        <v>324</v>
      </c>
      <c r="D242" s="44" t="s">
        <v>22</v>
      </c>
      <c r="E242" s="74" t="s">
        <v>23</v>
      </c>
      <c r="F242" s="2" t="s">
        <v>3232</v>
      </c>
      <c r="G242" s="5">
        <v>45709</v>
      </c>
      <c r="H242" s="6" t="s">
        <v>3825</v>
      </c>
      <c r="I242" s="56" t="s">
        <v>1068</v>
      </c>
      <c r="J242" s="4" t="s">
        <v>25</v>
      </c>
      <c r="K242" s="4" t="s">
        <v>25</v>
      </c>
      <c r="L242" s="7" t="s">
        <v>25</v>
      </c>
      <c r="M242" s="63" t="s">
        <v>27</v>
      </c>
      <c r="N242" s="62" t="s">
        <v>28</v>
      </c>
      <c r="O242" s="56" t="s">
        <v>48</v>
      </c>
      <c r="P242" s="16" t="s">
        <v>1069</v>
      </c>
      <c r="Q242" s="70" t="s">
        <v>37</v>
      </c>
      <c r="R242" s="70" t="s">
        <v>25</v>
      </c>
      <c r="S242" s="70" t="s">
        <v>37</v>
      </c>
      <c r="T242" s="31" t="s">
        <v>83</v>
      </c>
      <c r="U242" s="9" t="s">
        <v>35</v>
      </c>
      <c r="V242" s="9" t="s">
        <v>32</v>
      </c>
      <c r="W242" s="9" t="s">
        <v>33</v>
      </c>
      <c r="X242" s="9" t="s">
        <v>37</v>
      </c>
      <c r="Y242" s="10" t="s">
        <v>35</v>
      </c>
      <c r="Z242" s="11" t="s">
        <v>36</v>
      </c>
      <c r="AA242" s="11" t="s">
        <v>36</v>
      </c>
      <c r="AB242" s="11" t="s">
        <v>35</v>
      </c>
      <c r="AC242" s="12" t="s">
        <v>35</v>
      </c>
      <c r="AD242" s="11" t="s">
        <v>37</v>
      </c>
      <c r="AE242" s="11" t="s">
        <v>33</v>
      </c>
      <c r="AF242" s="14" t="s">
        <v>35</v>
      </c>
      <c r="AG242" s="14" t="s">
        <v>36</v>
      </c>
      <c r="AH242" s="96" t="s">
        <v>1070</v>
      </c>
      <c r="AI242" s="56" t="s">
        <v>39</v>
      </c>
      <c r="AJ242" s="15" t="s">
        <v>40</v>
      </c>
      <c r="AK242" s="56" t="s">
        <v>1071</v>
      </c>
      <c r="AL242" s="56" t="s">
        <v>4201</v>
      </c>
    </row>
    <row r="243" spans="1:38" ht="92.4" customHeight="1" x14ac:dyDescent="0.3">
      <c r="A243" s="2" t="s">
        <v>2640</v>
      </c>
      <c r="B243" s="3" t="s">
        <v>20</v>
      </c>
      <c r="C243" s="47" t="s">
        <v>396</v>
      </c>
      <c r="D243" s="44" t="s">
        <v>99</v>
      </c>
      <c r="E243" s="74" t="s">
        <v>45</v>
      </c>
      <c r="F243" s="2" t="s">
        <v>3233</v>
      </c>
      <c r="G243" s="5">
        <v>45655</v>
      </c>
      <c r="H243" s="6" t="s">
        <v>3826</v>
      </c>
      <c r="I243" s="56" t="s">
        <v>1072</v>
      </c>
      <c r="J243" s="4" t="s">
        <v>25</v>
      </c>
      <c r="K243" s="4" t="s">
        <v>25</v>
      </c>
      <c r="L243" s="7" t="s">
        <v>25</v>
      </c>
      <c r="M243" s="63" t="s">
        <v>27</v>
      </c>
      <c r="N243" s="62" t="s">
        <v>28</v>
      </c>
      <c r="O243" s="56" t="s">
        <v>1073</v>
      </c>
      <c r="P243" s="16" t="s">
        <v>1074</v>
      </c>
      <c r="Q243" s="70" t="s">
        <v>25</v>
      </c>
      <c r="R243" s="70" t="s">
        <v>25</v>
      </c>
      <c r="S243" s="70" t="s">
        <v>25</v>
      </c>
      <c r="T243" s="9" t="s">
        <v>31</v>
      </c>
      <c r="U243" s="9" t="s">
        <v>32</v>
      </c>
      <c r="V243" s="9" t="s">
        <v>32</v>
      </c>
      <c r="W243" s="9" t="s">
        <v>32</v>
      </c>
      <c r="X243" s="9" t="s">
        <v>37</v>
      </c>
      <c r="Y243" s="17" t="s">
        <v>35</v>
      </c>
      <c r="Z243" s="12" t="s">
        <v>32</v>
      </c>
      <c r="AA243" s="12" t="s">
        <v>32</v>
      </c>
      <c r="AB243" s="13" t="s">
        <v>58</v>
      </c>
      <c r="AC243" s="13" t="s">
        <v>32</v>
      </c>
      <c r="AD243" s="12" t="s">
        <v>25</v>
      </c>
      <c r="AE243" s="13" t="s">
        <v>33</v>
      </c>
      <c r="AF243" s="14" t="s">
        <v>36</v>
      </c>
      <c r="AG243" s="14" t="s">
        <v>36</v>
      </c>
      <c r="AH243" s="96" t="s">
        <v>34</v>
      </c>
      <c r="AI243" s="56" t="s">
        <v>237</v>
      </c>
      <c r="AJ243" s="15" t="s">
        <v>196</v>
      </c>
      <c r="AK243" s="56" t="s">
        <v>1075</v>
      </c>
      <c r="AL243" s="56" t="s">
        <v>4201</v>
      </c>
    </row>
    <row r="244" spans="1:38" ht="92.4" customHeight="1" x14ac:dyDescent="0.3">
      <c r="A244" s="2" t="s">
        <v>2641</v>
      </c>
      <c r="B244" s="3" t="s">
        <v>42</v>
      </c>
      <c r="C244" s="47" t="s">
        <v>337</v>
      </c>
      <c r="D244" s="44" t="s">
        <v>22</v>
      </c>
      <c r="E244" s="74" t="s">
        <v>23</v>
      </c>
      <c r="F244" s="2" t="s">
        <v>3234</v>
      </c>
      <c r="G244" s="5">
        <v>45654</v>
      </c>
      <c r="H244" s="6" t="s">
        <v>3827</v>
      </c>
      <c r="I244" s="56" t="s">
        <v>1076</v>
      </c>
      <c r="J244" s="4" t="s">
        <v>25</v>
      </c>
      <c r="K244" s="4" t="s">
        <v>25</v>
      </c>
      <c r="L244" s="7" t="s">
        <v>25</v>
      </c>
      <c r="M244" s="63" t="s">
        <v>27</v>
      </c>
      <c r="N244" s="62" t="s">
        <v>28</v>
      </c>
      <c r="O244" s="56" t="s">
        <v>226</v>
      </c>
      <c r="P244" s="16" t="s">
        <v>1077</v>
      </c>
      <c r="Q244" s="70" t="s">
        <v>37</v>
      </c>
      <c r="R244" s="70" t="s">
        <v>25</v>
      </c>
      <c r="S244" s="70" t="s">
        <v>37</v>
      </c>
      <c r="T244" s="9" t="s">
        <v>31</v>
      </c>
      <c r="U244" s="9" t="s">
        <v>35</v>
      </c>
      <c r="V244" s="9" t="s">
        <v>32</v>
      </c>
      <c r="W244" s="9" t="s">
        <v>35</v>
      </c>
      <c r="X244" s="9" t="s">
        <v>37</v>
      </c>
      <c r="Y244" s="10" t="s">
        <v>35</v>
      </c>
      <c r="Z244" s="12" t="s">
        <v>32</v>
      </c>
      <c r="AA244" s="11" t="s">
        <v>84</v>
      </c>
      <c r="AB244" s="11" t="s">
        <v>35</v>
      </c>
      <c r="AC244" s="12" t="s">
        <v>35</v>
      </c>
      <c r="AD244" s="12" t="s">
        <v>25</v>
      </c>
      <c r="AE244" s="13" t="s">
        <v>33</v>
      </c>
      <c r="AF244" s="14" t="s">
        <v>35</v>
      </c>
      <c r="AG244" s="14" t="s">
        <v>35</v>
      </c>
      <c r="AH244" s="97" t="s">
        <v>1078</v>
      </c>
      <c r="AI244" s="56" t="s">
        <v>51</v>
      </c>
      <c r="AJ244" s="15" t="s">
        <v>52</v>
      </c>
      <c r="AK244" s="56" t="s">
        <v>1040</v>
      </c>
      <c r="AL244" s="56" t="s">
        <v>4201</v>
      </c>
    </row>
    <row r="245" spans="1:38" ht="92.4" customHeight="1" x14ac:dyDescent="0.3">
      <c r="A245" s="2" t="s">
        <v>2642</v>
      </c>
      <c r="B245" s="3" t="s">
        <v>42</v>
      </c>
      <c r="C245" s="47" t="s">
        <v>87</v>
      </c>
      <c r="D245" s="44" t="s">
        <v>22</v>
      </c>
      <c r="E245" s="74" t="s">
        <v>23</v>
      </c>
      <c r="F245" s="2" t="s">
        <v>3235</v>
      </c>
      <c r="G245" s="5">
        <v>45662</v>
      </c>
      <c r="H245" s="6" t="s">
        <v>3828</v>
      </c>
      <c r="I245" s="56" t="s">
        <v>1079</v>
      </c>
      <c r="J245" s="4" t="s">
        <v>25</v>
      </c>
      <c r="K245" s="4" t="s">
        <v>25</v>
      </c>
      <c r="L245" s="32" t="s">
        <v>1080</v>
      </c>
      <c r="M245" s="63" t="s">
        <v>27</v>
      </c>
      <c r="N245" s="62" t="s">
        <v>28</v>
      </c>
      <c r="O245" s="56" t="s">
        <v>305</v>
      </c>
      <c r="P245" s="16" t="s">
        <v>1081</v>
      </c>
      <c r="Q245" s="70" t="s">
        <v>37</v>
      </c>
      <c r="R245" s="70" t="s">
        <v>25</v>
      </c>
      <c r="S245" s="70" t="s">
        <v>25</v>
      </c>
      <c r="T245" s="31" t="s">
        <v>83</v>
      </c>
      <c r="U245" s="9" t="s">
        <v>32</v>
      </c>
      <c r="V245" s="9" t="s">
        <v>32</v>
      </c>
      <c r="W245" s="9" t="s">
        <v>35</v>
      </c>
      <c r="X245" s="9" t="s">
        <v>37</v>
      </c>
      <c r="Y245" s="10" t="s">
        <v>35</v>
      </c>
      <c r="Z245" s="12" t="s">
        <v>32</v>
      </c>
      <c r="AA245" s="11" t="s">
        <v>35</v>
      </c>
      <c r="AB245" s="13" t="s">
        <v>58</v>
      </c>
      <c r="AC245" s="12" t="s">
        <v>35</v>
      </c>
      <c r="AD245" s="12" t="s">
        <v>25</v>
      </c>
      <c r="AE245" s="12" t="s">
        <v>35</v>
      </c>
      <c r="AF245" s="14" t="s">
        <v>35</v>
      </c>
      <c r="AG245" s="14" t="s">
        <v>35</v>
      </c>
      <c r="AH245" s="99" t="s">
        <v>1082</v>
      </c>
      <c r="AI245" s="56" t="s">
        <v>68</v>
      </c>
      <c r="AJ245" s="15" t="s">
        <v>52</v>
      </c>
      <c r="AK245" s="56" t="s">
        <v>1083</v>
      </c>
      <c r="AL245" s="56" t="s">
        <v>4201</v>
      </c>
    </row>
    <row r="246" spans="1:38" ht="92.4" customHeight="1" x14ac:dyDescent="0.3">
      <c r="A246" s="2" t="s">
        <v>2643</v>
      </c>
      <c r="B246" s="3" t="s">
        <v>42</v>
      </c>
      <c r="C246" s="47" t="s">
        <v>158</v>
      </c>
      <c r="D246" s="44" t="s">
        <v>22</v>
      </c>
      <c r="E246" s="74" t="s">
        <v>23</v>
      </c>
      <c r="F246" s="2" t="s">
        <v>3236</v>
      </c>
      <c r="G246" s="5">
        <v>45655</v>
      </c>
      <c r="H246" s="6" t="s">
        <v>3829</v>
      </c>
      <c r="I246" s="56" t="s">
        <v>80</v>
      </c>
      <c r="J246" s="4" t="s">
        <v>25</v>
      </c>
      <c r="K246" s="4" t="s">
        <v>25</v>
      </c>
      <c r="L246" s="32" t="s">
        <v>25</v>
      </c>
      <c r="M246" s="63" t="s">
        <v>27</v>
      </c>
      <c r="N246" s="62" t="s">
        <v>28</v>
      </c>
      <c r="O246" s="56" t="s">
        <v>48</v>
      </c>
      <c r="P246" s="16" t="s">
        <v>1084</v>
      </c>
      <c r="Q246" s="70" t="s">
        <v>37</v>
      </c>
      <c r="R246" s="70" t="s">
        <v>25</v>
      </c>
      <c r="S246" s="70" t="s">
        <v>25</v>
      </c>
      <c r="T246" s="9" t="s">
        <v>662</v>
      </c>
      <c r="U246" s="9" t="s">
        <v>35</v>
      </c>
      <c r="V246" s="9" t="s">
        <v>32</v>
      </c>
      <c r="W246" s="9" t="s">
        <v>32</v>
      </c>
      <c r="X246" s="9" t="s">
        <v>25</v>
      </c>
      <c r="Y246" s="10" t="s">
        <v>35</v>
      </c>
      <c r="Z246" s="11" t="s">
        <v>35</v>
      </c>
      <c r="AA246" s="12" t="s">
        <v>32</v>
      </c>
      <c r="AB246" s="11" t="s">
        <v>35</v>
      </c>
      <c r="AC246" s="12" t="s">
        <v>35</v>
      </c>
      <c r="AD246" s="12" t="s">
        <v>25</v>
      </c>
      <c r="AE246" s="12" t="s">
        <v>35</v>
      </c>
      <c r="AF246" s="14" t="s">
        <v>35</v>
      </c>
      <c r="AG246" s="14" t="s">
        <v>35</v>
      </c>
      <c r="AH246" s="97" t="s">
        <v>1085</v>
      </c>
      <c r="AI246" s="56" t="s">
        <v>51</v>
      </c>
      <c r="AJ246" s="15" t="s">
        <v>52</v>
      </c>
      <c r="AK246" s="56" t="s">
        <v>1086</v>
      </c>
      <c r="AL246" s="56" t="s">
        <v>4201</v>
      </c>
    </row>
    <row r="247" spans="1:38" ht="92.4" customHeight="1" x14ac:dyDescent="0.3">
      <c r="A247" s="2" t="s">
        <v>2644</v>
      </c>
      <c r="B247" s="3" t="s">
        <v>42</v>
      </c>
      <c r="C247" s="47" t="s">
        <v>136</v>
      </c>
      <c r="D247" s="44" t="s">
        <v>62</v>
      </c>
      <c r="E247" s="74" t="s">
        <v>23</v>
      </c>
      <c r="F247" s="2" t="s">
        <v>3237</v>
      </c>
      <c r="G247" s="5">
        <v>45656</v>
      </c>
      <c r="H247" s="6" t="s">
        <v>3830</v>
      </c>
      <c r="I247" s="56" t="s">
        <v>1087</v>
      </c>
      <c r="J247" s="4" t="s">
        <v>25</v>
      </c>
      <c r="K247" s="4" t="s">
        <v>25</v>
      </c>
      <c r="L247" s="32" t="s">
        <v>25</v>
      </c>
      <c r="M247" s="63" t="s">
        <v>27</v>
      </c>
      <c r="N247" s="62" t="s">
        <v>28</v>
      </c>
      <c r="O247" s="56" t="s">
        <v>1088</v>
      </c>
      <c r="P247" s="16" t="s">
        <v>1089</v>
      </c>
      <c r="Q247" s="70" t="s">
        <v>37</v>
      </c>
      <c r="R247" s="70" t="s">
        <v>25</v>
      </c>
      <c r="S247" s="70" t="s">
        <v>25</v>
      </c>
      <c r="T247" s="9" t="s">
        <v>66</v>
      </c>
      <c r="U247" s="9" t="s">
        <v>32</v>
      </c>
      <c r="V247" s="9" t="s">
        <v>32</v>
      </c>
      <c r="W247" s="9" t="s">
        <v>35</v>
      </c>
      <c r="X247" s="9" t="s">
        <v>25</v>
      </c>
      <c r="Y247" s="10" t="s">
        <v>35</v>
      </c>
      <c r="Z247" s="12" t="s">
        <v>32</v>
      </c>
      <c r="AA247" s="11" t="s">
        <v>35</v>
      </c>
      <c r="AB247" s="13" t="s">
        <v>58</v>
      </c>
      <c r="AC247" s="12" t="s">
        <v>35</v>
      </c>
      <c r="AD247" s="12" t="s">
        <v>25</v>
      </c>
      <c r="AE247" s="12" t="s">
        <v>35</v>
      </c>
      <c r="AF247" s="14" t="s">
        <v>35</v>
      </c>
      <c r="AG247" s="14" t="s">
        <v>35</v>
      </c>
      <c r="AH247" s="97" t="s">
        <v>1090</v>
      </c>
      <c r="AI247" s="56" t="s">
        <v>1091</v>
      </c>
      <c r="AJ247" s="15" t="s">
        <v>52</v>
      </c>
      <c r="AK247" s="56" t="s">
        <v>1092</v>
      </c>
      <c r="AL247" s="56" t="s">
        <v>4201</v>
      </c>
    </row>
    <row r="248" spans="1:38" ht="92.4" customHeight="1" x14ac:dyDescent="0.3">
      <c r="A248" s="2" t="s">
        <v>2645</v>
      </c>
      <c r="B248" s="3" t="s">
        <v>20</v>
      </c>
      <c r="C248" s="47" t="s">
        <v>151</v>
      </c>
      <c r="D248" s="44" t="s">
        <v>22</v>
      </c>
      <c r="E248" s="74" t="s">
        <v>23</v>
      </c>
      <c r="F248" s="2" t="s">
        <v>3238</v>
      </c>
      <c r="G248" s="5">
        <v>45655</v>
      </c>
      <c r="H248" s="6" t="s">
        <v>3831</v>
      </c>
      <c r="I248" s="56" t="s">
        <v>80</v>
      </c>
      <c r="J248" s="4" t="s">
        <v>25</v>
      </c>
      <c r="K248" s="4" t="s">
        <v>25</v>
      </c>
      <c r="L248" s="32" t="s">
        <v>25</v>
      </c>
      <c r="M248" s="63" t="s">
        <v>27</v>
      </c>
      <c r="N248" s="62" t="s">
        <v>28</v>
      </c>
      <c r="O248" s="56" t="s">
        <v>81</v>
      </c>
      <c r="P248" s="16" t="s">
        <v>1093</v>
      </c>
      <c r="Q248" s="70" t="s">
        <v>37</v>
      </c>
      <c r="R248" s="70" t="s">
        <v>25</v>
      </c>
      <c r="S248" s="70" t="s">
        <v>25</v>
      </c>
      <c r="T248" s="9" t="s">
        <v>31</v>
      </c>
      <c r="U248" s="9" t="s">
        <v>35</v>
      </c>
      <c r="V248" s="9" t="s">
        <v>32</v>
      </c>
      <c r="W248" s="9" t="s">
        <v>32</v>
      </c>
      <c r="X248" s="9" t="s">
        <v>25</v>
      </c>
      <c r="Y248" s="10" t="s">
        <v>35</v>
      </c>
      <c r="Z248" s="11" t="s">
        <v>35</v>
      </c>
      <c r="AA248" s="12" t="s">
        <v>32</v>
      </c>
      <c r="AB248" s="11" t="s">
        <v>35</v>
      </c>
      <c r="AC248" s="12" t="s">
        <v>35</v>
      </c>
      <c r="AD248" s="12" t="s">
        <v>25</v>
      </c>
      <c r="AE248" s="12" t="s">
        <v>35</v>
      </c>
      <c r="AF248" s="14" t="s">
        <v>35</v>
      </c>
      <c r="AG248" s="14" t="s">
        <v>35</v>
      </c>
      <c r="AH248" s="97" t="s">
        <v>1094</v>
      </c>
      <c r="AI248" s="56" t="s">
        <v>51</v>
      </c>
      <c r="AJ248" s="15" t="s">
        <v>52</v>
      </c>
      <c r="AK248" s="56" t="s">
        <v>1086</v>
      </c>
      <c r="AL248" s="56" t="s">
        <v>4201</v>
      </c>
    </row>
    <row r="249" spans="1:38" ht="92.4" customHeight="1" x14ac:dyDescent="0.3">
      <c r="A249" s="2" t="s">
        <v>2646</v>
      </c>
      <c r="B249" s="3" t="s">
        <v>20</v>
      </c>
      <c r="C249" s="47" t="s">
        <v>190</v>
      </c>
      <c r="D249" s="44" t="s">
        <v>62</v>
      </c>
      <c r="E249" s="74" t="s">
        <v>23</v>
      </c>
      <c r="F249" s="2" t="s">
        <v>3239</v>
      </c>
      <c r="G249" s="5">
        <v>45656</v>
      </c>
      <c r="H249" s="6" t="s">
        <v>3832</v>
      </c>
      <c r="I249" s="56" t="s">
        <v>1008</v>
      </c>
      <c r="J249" s="4" t="s">
        <v>25</v>
      </c>
      <c r="K249" s="4" t="s">
        <v>25</v>
      </c>
      <c r="L249" s="32" t="s">
        <v>25</v>
      </c>
      <c r="M249" s="63" t="s">
        <v>27</v>
      </c>
      <c r="N249" s="62" t="s">
        <v>28</v>
      </c>
      <c r="O249" s="56" t="s">
        <v>1095</v>
      </c>
      <c r="P249" s="16" t="s">
        <v>1096</v>
      </c>
      <c r="Q249" s="70" t="s">
        <v>25</v>
      </c>
      <c r="R249" s="70" t="s">
        <v>25</v>
      </c>
      <c r="S249" s="70" t="s">
        <v>37</v>
      </c>
      <c r="T249" s="9" t="s">
        <v>66</v>
      </c>
      <c r="U249" s="9" t="s">
        <v>33</v>
      </c>
      <c r="V249" s="9" t="s">
        <v>32</v>
      </c>
      <c r="W249" s="9" t="s">
        <v>33</v>
      </c>
      <c r="X249" s="9" t="s">
        <v>37</v>
      </c>
      <c r="Y249" s="10" t="s">
        <v>84</v>
      </c>
      <c r="Z249" s="11" t="s">
        <v>35</v>
      </c>
      <c r="AA249" s="11" t="s">
        <v>84</v>
      </c>
      <c r="AB249" s="11" t="s">
        <v>35</v>
      </c>
      <c r="AC249" s="12" t="s">
        <v>35</v>
      </c>
      <c r="AD249" s="11" t="s">
        <v>37</v>
      </c>
      <c r="AE249" s="13" t="s">
        <v>33</v>
      </c>
      <c r="AF249" s="14" t="s">
        <v>35</v>
      </c>
      <c r="AG249" s="14" t="s">
        <v>33</v>
      </c>
      <c r="AH249" s="96" t="s">
        <v>1097</v>
      </c>
      <c r="AI249" s="56" t="s">
        <v>1098</v>
      </c>
      <c r="AJ249" s="15" t="s">
        <v>40</v>
      </c>
      <c r="AK249" s="56" t="s">
        <v>1099</v>
      </c>
      <c r="AL249" s="56" t="s">
        <v>4201</v>
      </c>
    </row>
    <row r="250" spans="1:38" ht="92.4" customHeight="1" x14ac:dyDescent="0.3">
      <c r="A250" s="2" t="s">
        <v>2647</v>
      </c>
      <c r="B250" s="3" t="s">
        <v>42</v>
      </c>
      <c r="C250" s="47" t="s">
        <v>87</v>
      </c>
      <c r="D250" s="44" t="s">
        <v>22</v>
      </c>
      <c r="E250" s="74" t="s">
        <v>23</v>
      </c>
      <c r="F250" s="2" t="s">
        <v>3240</v>
      </c>
      <c r="G250" s="5">
        <v>45658</v>
      </c>
      <c r="H250" s="6" t="s">
        <v>3833</v>
      </c>
      <c r="I250" s="56" t="s">
        <v>1100</v>
      </c>
      <c r="J250" s="4" t="s">
        <v>25</v>
      </c>
      <c r="K250" s="4" t="s">
        <v>25</v>
      </c>
      <c r="L250" s="32" t="s">
        <v>25</v>
      </c>
      <c r="M250" s="63" t="s">
        <v>27</v>
      </c>
      <c r="N250" s="62" t="s">
        <v>28</v>
      </c>
      <c r="O250" s="56" t="s">
        <v>1101</v>
      </c>
      <c r="P250" s="16" t="s">
        <v>1102</v>
      </c>
      <c r="Q250" s="70" t="s">
        <v>37</v>
      </c>
      <c r="R250" s="70" t="s">
        <v>25</v>
      </c>
      <c r="S250" s="70" t="s">
        <v>25</v>
      </c>
      <c r="T250" s="9" t="s">
        <v>31</v>
      </c>
      <c r="U250" s="9" t="s">
        <v>32</v>
      </c>
      <c r="V250" s="9" t="s">
        <v>32</v>
      </c>
      <c r="W250" s="9" t="s">
        <v>35</v>
      </c>
      <c r="X250" s="9" t="s">
        <v>37</v>
      </c>
      <c r="Y250" s="17" t="s">
        <v>35</v>
      </c>
      <c r="Z250" s="12" t="s">
        <v>32</v>
      </c>
      <c r="AA250" s="11" t="s">
        <v>36</v>
      </c>
      <c r="AB250" s="13" t="s">
        <v>58</v>
      </c>
      <c r="AC250" s="12" t="s">
        <v>36</v>
      </c>
      <c r="AD250" s="11" t="s">
        <v>37</v>
      </c>
      <c r="AE250" s="12" t="s">
        <v>35</v>
      </c>
      <c r="AF250" s="14" t="s">
        <v>35</v>
      </c>
      <c r="AG250" s="14" t="s">
        <v>35</v>
      </c>
      <c r="AH250" s="97" t="s">
        <v>1103</v>
      </c>
      <c r="AI250" s="56" t="s">
        <v>1104</v>
      </c>
      <c r="AJ250" s="15" t="s">
        <v>40</v>
      </c>
      <c r="AK250" s="56" t="s">
        <v>1105</v>
      </c>
      <c r="AL250" s="56" t="s">
        <v>4201</v>
      </c>
    </row>
    <row r="251" spans="1:38" ht="92.4" customHeight="1" x14ac:dyDescent="0.3">
      <c r="A251" s="2" t="s">
        <v>2648</v>
      </c>
      <c r="B251" s="3" t="s">
        <v>42</v>
      </c>
      <c r="C251" s="47" t="s">
        <v>279</v>
      </c>
      <c r="D251" s="44" t="s">
        <v>44</v>
      </c>
      <c r="E251" s="74" t="s">
        <v>45</v>
      </c>
      <c r="F251" s="2" t="s">
        <v>3241</v>
      </c>
      <c r="G251" s="5">
        <v>45658</v>
      </c>
      <c r="H251" s="6" t="s">
        <v>3834</v>
      </c>
      <c r="I251" s="56" t="s">
        <v>1106</v>
      </c>
      <c r="J251" s="4" t="s">
        <v>25</v>
      </c>
      <c r="K251" s="4" t="s">
        <v>25</v>
      </c>
      <c r="L251" s="32" t="s">
        <v>25</v>
      </c>
      <c r="M251" s="63" t="s">
        <v>27</v>
      </c>
      <c r="N251" s="62" t="s">
        <v>28</v>
      </c>
      <c r="O251" s="56" t="s">
        <v>1107</v>
      </c>
      <c r="P251" s="16" t="s">
        <v>1108</v>
      </c>
      <c r="Q251" s="70" t="s">
        <v>25</v>
      </c>
      <c r="R251" s="70" t="s">
        <v>25</v>
      </c>
      <c r="S251" s="70" t="s">
        <v>25</v>
      </c>
      <c r="T251" s="9" t="s">
        <v>31</v>
      </c>
      <c r="U251" s="9" t="s">
        <v>32</v>
      </c>
      <c r="V251" s="9" t="s">
        <v>32</v>
      </c>
      <c r="W251" s="9" t="s">
        <v>35</v>
      </c>
      <c r="X251" s="9" t="s">
        <v>25</v>
      </c>
      <c r="Y251" s="10" t="s">
        <v>84</v>
      </c>
      <c r="Z251" s="12" t="s">
        <v>32</v>
      </c>
      <c r="AA251" s="11" t="s">
        <v>36</v>
      </c>
      <c r="AB251" s="13" t="s">
        <v>58</v>
      </c>
      <c r="AC251" s="12" t="s">
        <v>35</v>
      </c>
      <c r="AD251" s="12" t="s">
        <v>25</v>
      </c>
      <c r="AE251" s="12" t="s">
        <v>32</v>
      </c>
      <c r="AF251" s="14" t="s">
        <v>33</v>
      </c>
      <c r="AG251" s="14" t="s">
        <v>33</v>
      </c>
      <c r="AH251" s="97" t="s">
        <v>1109</v>
      </c>
      <c r="AI251" s="56" t="s">
        <v>68</v>
      </c>
      <c r="AJ251" s="15" t="s">
        <v>52</v>
      </c>
      <c r="AK251" s="56" t="s">
        <v>1110</v>
      </c>
      <c r="AL251" s="56" t="s">
        <v>4201</v>
      </c>
    </row>
    <row r="252" spans="1:38" ht="92.4" customHeight="1" x14ac:dyDescent="0.3">
      <c r="A252" s="2" t="s">
        <v>2649</v>
      </c>
      <c r="B252" s="3" t="s">
        <v>42</v>
      </c>
      <c r="C252" s="47" t="s">
        <v>303</v>
      </c>
      <c r="D252" s="44" t="s">
        <v>62</v>
      </c>
      <c r="E252" s="74" t="s">
        <v>23</v>
      </c>
      <c r="F252" s="2" t="s">
        <v>3242</v>
      </c>
      <c r="G252" s="5">
        <v>45658</v>
      </c>
      <c r="H252" s="6" t="s">
        <v>3835</v>
      </c>
      <c r="I252" s="56" t="s">
        <v>1111</v>
      </c>
      <c r="J252" s="4" t="s">
        <v>25</v>
      </c>
      <c r="K252" s="4" t="s">
        <v>25</v>
      </c>
      <c r="L252" s="32" t="s">
        <v>25</v>
      </c>
      <c r="M252" s="63" t="s">
        <v>27</v>
      </c>
      <c r="N252" s="62" t="s">
        <v>28</v>
      </c>
      <c r="O252" s="56" t="s">
        <v>1112</v>
      </c>
      <c r="P252" s="16" t="s">
        <v>1113</v>
      </c>
      <c r="Q252" s="70" t="s">
        <v>25</v>
      </c>
      <c r="R252" s="70" t="s">
        <v>25</v>
      </c>
      <c r="S252" s="70" t="s">
        <v>25</v>
      </c>
      <c r="T252" s="9" t="s">
        <v>66</v>
      </c>
      <c r="U252" s="9" t="s">
        <v>32</v>
      </c>
      <c r="V252" s="9" t="s">
        <v>32</v>
      </c>
      <c r="W252" s="9" t="s">
        <v>32</v>
      </c>
      <c r="X252" s="9" t="s">
        <v>25</v>
      </c>
      <c r="Y252" s="10" t="s">
        <v>35</v>
      </c>
      <c r="Z252" s="12" t="s">
        <v>32</v>
      </c>
      <c r="AA252" s="12" t="s">
        <v>32</v>
      </c>
      <c r="AB252" s="13" t="s">
        <v>58</v>
      </c>
      <c r="AC252" s="12" t="s">
        <v>35</v>
      </c>
      <c r="AD252" s="12" t="s">
        <v>25</v>
      </c>
      <c r="AE252" s="12" t="s">
        <v>35</v>
      </c>
      <c r="AF252" s="14" t="s">
        <v>35</v>
      </c>
      <c r="AG252" s="14" t="s">
        <v>35</v>
      </c>
      <c r="AH252" s="97" t="s">
        <v>1114</v>
      </c>
      <c r="AI252" s="56" t="s">
        <v>1115</v>
      </c>
      <c r="AJ252" s="15" t="s">
        <v>40</v>
      </c>
      <c r="AK252" s="56" t="s">
        <v>1116</v>
      </c>
      <c r="AL252" s="56" t="s">
        <v>4201</v>
      </c>
    </row>
    <row r="253" spans="1:38" ht="92.4" customHeight="1" x14ac:dyDescent="0.3">
      <c r="A253" s="2" t="s">
        <v>2650</v>
      </c>
      <c r="B253" s="3" t="s">
        <v>42</v>
      </c>
      <c r="C253" s="47" t="s">
        <v>795</v>
      </c>
      <c r="D253" s="44" t="s">
        <v>99</v>
      </c>
      <c r="E253" s="74" t="s">
        <v>45</v>
      </c>
      <c r="F253" s="2" t="s">
        <v>3243</v>
      </c>
      <c r="G253" s="5">
        <v>45709</v>
      </c>
      <c r="H253" s="6" t="s">
        <v>3836</v>
      </c>
      <c r="I253" s="56" t="s">
        <v>957</v>
      </c>
      <c r="J253" s="4" t="s">
        <v>25</v>
      </c>
      <c r="K253" s="4" t="s">
        <v>25</v>
      </c>
      <c r="L253" s="32" t="s">
        <v>25</v>
      </c>
      <c r="M253" s="63" t="s">
        <v>27</v>
      </c>
      <c r="N253" s="62" t="s">
        <v>28</v>
      </c>
      <c r="O253" s="56" t="s">
        <v>48</v>
      </c>
      <c r="P253" s="16" t="s">
        <v>1117</v>
      </c>
      <c r="Q253" s="70" t="s">
        <v>37</v>
      </c>
      <c r="R253" s="70" t="s">
        <v>37</v>
      </c>
      <c r="S253" s="70" t="s">
        <v>37</v>
      </c>
      <c r="T253" s="9" t="s">
        <v>31</v>
      </c>
      <c r="U253" s="9" t="s">
        <v>32</v>
      </c>
      <c r="V253" s="9" t="s">
        <v>32</v>
      </c>
      <c r="W253" s="9" t="s">
        <v>32</v>
      </c>
      <c r="X253" s="9" t="s">
        <v>37</v>
      </c>
      <c r="Y253" s="10" t="s">
        <v>35</v>
      </c>
      <c r="Z253" s="11" t="s">
        <v>35</v>
      </c>
      <c r="AA253" s="12" t="s">
        <v>32</v>
      </c>
      <c r="AB253" s="11" t="s">
        <v>35</v>
      </c>
      <c r="AC253" s="12" t="s">
        <v>35</v>
      </c>
      <c r="AD253" s="12" t="s">
        <v>25</v>
      </c>
      <c r="AE253" s="12" t="s">
        <v>35</v>
      </c>
      <c r="AF253" s="14" t="s">
        <v>35</v>
      </c>
      <c r="AG253" s="14" t="s">
        <v>35</v>
      </c>
      <c r="AH253" s="97" t="s">
        <v>1015</v>
      </c>
      <c r="AI253" s="56" t="s">
        <v>51</v>
      </c>
      <c r="AJ253" s="15" t="s">
        <v>52</v>
      </c>
      <c r="AK253" s="56" t="s">
        <v>1007</v>
      </c>
      <c r="AL253" s="56" t="s">
        <v>4201</v>
      </c>
    </row>
    <row r="254" spans="1:38" ht="92.4" customHeight="1" x14ac:dyDescent="0.3">
      <c r="A254" s="2" t="s">
        <v>2651</v>
      </c>
      <c r="B254" s="3" t="s">
        <v>42</v>
      </c>
      <c r="C254" s="47" t="s">
        <v>136</v>
      </c>
      <c r="D254" s="44" t="s">
        <v>62</v>
      </c>
      <c r="E254" s="74" t="s">
        <v>23</v>
      </c>
      <c r="F254" s="2" t="s">
        <v>3244</v>
      </c>
      <c r="G254" s="5">
        <v>45660</v>
      </c>
      <c r="H254" s="6" t="s">
        <v>3837</v>
      </c>
      <c r="I254" s="56" t="s">
        <v>1118</v>
      </c>
      <c r="J254" s="4" t="s">
        <v>25</v>
      </c>
      <c r="K254" s="4" t="s">
        <v>25</v>
      </c>
      <c r="L254" s="32" t="s">
        <v>25</v>
      </c>
      <c r="M254" s="63" t="s">
        <v>27</v>
      </c>
      <c r="N254" s="62" t="s">
        <v>28</v>
      </c>
      <c r="O254" s="56" t="s">
        <v>1119</v>
      </c>
      <c r="P254" s="16" t="s">
        <v>1120</v>
      </c>
      <c r="Q254" s="70" t="s">
        <v>37</v>
      </c>
      <c r="R254" s="70" t="s">
        <v>25</v>
      </c>
      <c r="S254" s="70" t="s">
        <v>25</v>
      </c>
      <c r="T254" s="9" t="s">
        <v>31</v>
      </c>
      <c r="U254" s="9" t="s">
        <v>32</v>
      </c>
      <c r="V254" s="9" t="s">
        <v>32</v>
      </c>
      <c r="W254" s="9" t="s">
        <v>35</v>
      </c>
      <c r="X254" s="9" t="s">
        <v>25</v>
      </c>
      <c r="Y254" s="10" t="s">
        <v>35</v>
      </c>
      <c r="Z254" s="12" t="s">
        <v>32</v>
      </c>
      <c r="AA254" s="11" t="s">
        <v>36</v>
      </c>
      <c r="AB254" s="13" t="s">
        <v>58</v>
      </c>
      <c r="AC254" s="12" t="s">
        <v>35</v>
      </c>
      <c r="AD254" s="12" t="s">
        <v>25</v>
      </c>
      <c r="AE254" s="12" t="s">
        <v>35</v>
      </c>
      <c r="AF254" s="14" t="s">
        <v>33</v>
      </c>
      <c r="AG254" s="14" t="s">
        <v>33</v>
      </c>
      <c r="AH254" s="97" t="s">
        <v>1121</v>
      </c>
      <c r="AI254" s="56" t="s">
        <v>1104</v>
      </c>
      <c r="AJ254" s="15" t="s">
        <v>40</v>
      </c>
      <c r="AK254" s="56" t="s">
        <v>1122</v>
      </c>
      <c r="AL254" s="56" t="s">
        <v>4201</v>
      </c>
    </row>
    <row r="255" spans="1:38" ht="92.4" customHeight="1" x14ac:dyDescent="0.3">
      <c r="A255" s="2" t="s">
        <v>2652</v>
      </c>
      <c r="B255" s="3" t="s">
        <v>42</v>
      </c>
      <c r="C255" s="47" t="s">
        <v>114</v>
      </c>
      <c r="D255" s="44" t="s">
        <v>62</v>
      </c>
      <c r="E255" s="74" t="s">
        <v>23</v>
      </c>
      <c r="F255" s="2" t="s">
        <v>3245</v>
      </c>
      <c r="G255" s="5">
        <v>45661</v>
      </c>
      <c r="H255" s="6" t="s">
        <v>3838</v>
      </c>
      <c r="I255" s="56" t="s">
        <v>587</v>
      </c>
      <c r="J255" s="4" t="s">
        <v>25</v>
      </c>
      <c r="K255" s="4" t="s">
        <v>25</v>
      </c>
      <c r="L255" s="32" t="s">
        <v>25</v>
      </c>
      <c r="M255" s="63" t="s">
        <v>27</v>
      </c>
      <c r="N255" s="62" t="s">
        <v>28</v>
      </c>
      <c r="O255" s="56" t="s">
        <v>127</v>
      </c>
      <c r="P255" s="16" t="s">
        <v>1123</v>
      </c>
      <c r="Q255" s="70" t="s">
        <v>37</v>
      </c>
      <c r="R255" s="70" t="s">
        <v>25</v>
      </c>
      <c r="S255" s="70" t="s">
        <v>25</v>
      </c>
      <c r="T255" s="9" t="s">
        <v>66</v>
      </c>
      <c r="U255" s="9" t="s">
        <v>36</v>
      </c>
      <c r="V255" s="9" t="s">
        <v>36</v>
      </c>
      <c r="W255" s="9" t="s">
        <v>35</v>
      </c>
      <c r="X255" s="9" t="s">
        <v>37</v>
      </c>
      <c r="Y255" s="10" t="s">
        <v>35</v>
      </c>
      <c r="Z255" s="12" t="s">
        <v>32</v>
      </c>
      <c r="AA255" s="11" t="s">
        <v>36</v>
      </c>
      <c r="AB255" s="13" t="s">
        <v>58</v>
      </c>
      <c r="AC255" s="12" t="s">
        <v>35</v>
      </c>
      <c r="AD255" s="12" t="s">
        <v>25</v>
      </c>
      <c r="AE255" s="12" t="s">
        <v>35</v>
      </c>
      <c r="AF255" s="14" t="s">
        <v>35</v>
      </c>
      <c r="AG255" s="14" t="s">
        <v>35</v>
      </c>
      <c r="AH255" s="96" t="s">
        <v>1124</v>
      </c>
      <c r="AI255" s="56" t="s">
        <v>68</v>
      </c>
      <c r="AJ255" s="15" t="s">
        <v>52</v>
      </c>
      <c r="AK255" s="56" t="s">
        <v>1125</v>
      </c>
      <c r="AL255" s="56" t="s">
        <v>4201</v>
      </c>
    </row>
    <row r="256" spans="1:38" ht="92.4" customHeight="1" x14ac:dyDescent="0.3">
      <c r="A256" s="2" t="s">
        <v>2653</v>
      </c>
      <c r="B256" s="3" t="s">
        <v>20</v>
      </c>
      <c r="C256" s="47" t="s">
        <v>114</v>
      </c>
      <c r="D256" s="44" t="s">
        <v>62</v>
      </c>
      <c r="E256" s="74" t="s">
        <v>23</v>
      </c>
      <c r="F256" s="2" t="s">
        <v>3246</v>
      </c>
      <c r="G256" s="5">
        <v>45709</v>
      </c>
      <c r="H256" s="6" t="s">
        <v>3839</v>
      </c>
      <c r="I256" s="56" t="s">
        <v>25</v>
      </c>
      <c r="J256" s="4" t="s">
        <v>25</v>
      </c>
      <c r="K256" s="4" t="s">
        <v>25</v>
      </c>
      <c r="L256" s="32" t="s">
        <v>25</v>
      </c>
      <c r="M256" s="63" t="s">
        <v>27</v>
      </c>
      <c r="N256" s="62" t="s">
        <v>28</v>
      </c>
      <c r="O256" s="56" t="s">
        <v>317</v>
      </c>
      <c r="P256" s="8" t="s">
        <v>1126</v>
      </c>
      <c r="Q256" s="69" t="s">
        <v>25</v>
      </c>
      <c r="R256" s="69" t="s">
        <v>25</v>
      </c>
      <c r="S256" s="69" t="s">
        <v>25</v>
      </c>
      <c r="T256" s="9" t="s">
        <v>31</v>
      </c>
      <c r="U256" s="9" t="s">
        <v>32</v>
      </c>
      <c r="V256" s="9" t="s">
        <v>32</v>
      </c>
      <c r="W256" s="9" t="s">
        <v>33</v>
      </c>
      <c r="X256" s="9" t="s">
        <v>25</v>
      </c>
      <c r="Y256" s="11" t="s">
        <v>36</v>
      </c>
      <c r="Z256" s="11" t="s">
        <v>36</v>
      </c>
      <c r="AA256" s="12" t="s">
        <v>32</v>
      </c>
      <c r="AB256" s="12" t="s">
        <v>129</v>
      </c>
      <c r="AC256" s="12" t="s">
        <v>36</v>
      </c>
      <c r="AD256" s="12" t="s">
        <v>25</v>
      </c>
      <c r="AE256" s="12" t="s">
        <v>32</v>
      </c>
      <c r="AF256" s="14" t="s">
        <v>36</v>
      </c>
      <c r="AG256" s="14" t="s">
        <v>36</v>
      </c>
      <c r="AH256" s="97" t="s">
        <v>1127</v>
      </c>
      <c r="AI256" s="56" t="s">
        <v>1128</v>
      </c>
      <c r="AJ256" s="15" t="s">
        <v>196</v>
      </c>
      <c r="AK256" s="56" t="s">
        <v>1129</v>
      </c>
      <c r="AL256" s="56" t="s">
        <v>4201</v>
      </c>
    </row>
    <row r="257" spans="1:38" ht="92.4" customHeight="1" x14ac:dyDescent="0.3">
      <c r="A257" s="2" t="s">
        <v>2654</v>
      </c>
      <c r="B257" s="3" t="s">
        <v>42</v>
      </c>
      <c r="C257" s="47" t="s">
        <v>61</v>
      </c>
      <c r="D257" s="44" t="s">
        <v>62</v>
      </c>
      <c r="E257" s="74" t="s">
        <v>23</v>
      </c>
      <c r="F257" s="2" t="s">
        <v>3247</v>
      </c>
      <c r="G257" s="5">
        <v>45661</v>
      </c>
      <c r="H257" s="6" t="s">
        <v>3840</v>
      </c>
      <c r="I257" s="56" t="s">
        <v>1008</v>
      </c>
      <c r="J257" s="4" t="s">
        <v>25</v>
      </c>
      <c r="K257" s="4" t="s">
        <v>25</v>
      </c>
      <c r="L257" s="32" t="s">
        <v>25</v>
      </c>
      <c r="M257" s="63" t="s">
        <v>27</v>
      </c>
      <c r="N257" s="62" t="s">
        <v>28</v>
      </c>
      <c r="O257" s="56" t="s">
        <v>1130</v>
      </c>
      <c r="P257" s="16" t="s">
        <v>1131</v>
      </c>
      <c r="Q257" s="70" t="s">
        <v>37</v>
      </c>
      <c r="R257" s="70" t="s">
        <v>25</v>
      </c>
      <c r="S257" s="70" t="s">
        <v>25</v>
      </c>
      <c r="T257" s="9" t="s">
        <v>66</v>
      </c>
      <c r="U257" s="9" t="s">
        <v>36</v>
      </c>
      <c r="V257" s="9" t="s">
        <v>36</v>
      </c>
      <c r="W257" s="9" t="s">
        <v>35</v>
      </c>
      <c r="X257" s="9" t="s">
        <v>37</v>
      </c>
      <c r="Y257" s="10" t="s">
        <v>35</v>
      </c>
      <c r="Z257" s="12" t="s">
        <v>32</v>
      </c>
      <c r="AA257" s="11" t="s">
        <v>35</v>
      </c>
      <c r="AB257" s="13" t="s">
        <v>58</v>
      </c>
      <c r="AC257" s="13" t="s">
        <v>33</v>
      </c>
      <c r="AD257" s="12" t="s">
        <v>25</v>
      </c>
      <c r="AE257" s="12" t="s">
        <v>35</v>
      </c>
      <c r="AF257" s="14" t="s">
        <v>33</v>
      </c>
      <c r="AG257" s="14" t="s">
        <v>33</v>
      </c>
      <c r="AH257" s="96" t="s">
        <v>1132</v>
      </c>
      <c r="AI257" s="56" t="s">
        <v>379</v>
      </c>
      <c r="AJ257" s="15" t="s">
        <v>40</v>
      </c>
      <c r="AK257" s="56" t="s">
        <v>1133</v>
      </c>
      <c r="AL257" s="56" t="s">
        <v>4201</v>
      </c>
    </row>
    <row r="258" spans="1:38" ht="92.4" customHeight="1" x14ac:dyDescent="0.3">
      <c r="A258" s="2" t="s">
        <v>2655</v>
      </c>
      <c r="B258" s="3" t="s">
        <v>42</v>
      </c>
      <c r="C258" s="47" t="s">
        <v>178</v>
      </c>
      <c r="D258" s="44" t="s">
        <v>44</v>
      </c>
      <c r="E258" s="74" t="s">
        <v>45</v>
      </c>
      <c r="F258" s="2" t="s">
        <v>3248</v>
      </c>
      <c r="G258" s="5">
        <v>45662</v>
      </c>
      <c r="H258" s="6" t="s">
        <v>3841</v>
      </c>
      <c r="I258" s="56" t="s">
        <v>80</v>
      </c>
      <c r="J258" s="4" t="s">
        <v>25</v>
      </c>
      <c r="K258" s="4" t="s">
        <v>25</v>
      </c>
      <c r="L258" s="7" t="s">
        <v>25</v>
      </c>
      <c r="M258" s="63" t="s">
        <v>27</v>
      </c>
      <c r="N258" s="62" t="s">
        <v>28</v>
      </c>
      <c r="O258" s="56" t="s">
        <v>48</v>
      </c>
      <c r="P258" s="16" t="s">
        <v>1134</v>
      </c>
      <c r="Q258" s="70" t="s">
        <v>37</v>
      </c>
      <c r="R258" s="70" t="s">
        <v>37</v>
      </c>
      <c r="S258" s="70" t="s">
        <v>37</v>
      </c>
      <c r="T258" s="9" t="s">
        <v>31</v>
      </c>
      <c r="U258" s="9" t="s">
        <v>32</v>
      </c>
      <c r="V258" s="9" t="s">
        <v>32</v>
      </c>
      <c r="W258" s="9" t="s">
        <v>32</v>
      </c>
      <c r="X258" s="9" t="s">
        <v>37</v>
      </c>
      <c r="Y258" s="10" t="s">
        <v>35</v>
      </c>
      <c r="Z258" s="11" t="s">
        <v>35</v>
      </c>
      <c r="AA258" s="12" t="s">
        <v>32</v>
      </c>
      <c r="AB258" s="11" t="s">
        <v>35</v>
      </c>
      <c r="AC258" s="13" t="s">
        <v>35</v>
      </c>
      <c r="AD258" s="12" t="s">
        <v>25</v>
      </c>
      <c r="AE258" s="12" t="s">
        <v>36</v>
      </c>
      <c r="AF258" s="14" t="s">
        <v>35</v>
      </c>
      <c r="AG258" s="14" t="s">
        <v>35</v>
      </c>
      <c r="AH258" s="97" t="s">
        <v>1135</v>
      </c>
      <c r="AI258" s="56" t="s">
        <v>51</v>
      </c>
      <c r="AJ258" s="15" t="s">
        <v>52</v>
      </c>
      <c r="AK258" s="56" t="s">
        <v>1136</v>
      </c>
      <c r="AL258" s="56" t="s">
        <v>4201</v>
      </c>
    </row>
    <row r="259" spans="1:38" ht="92.4" customHeight="1" x14ac:dyDescent="0.3">
      <c r="A259" s="2" t="s">
        <v>2656</v>
      </c>
      <c r="B259" s="3" t="s">
        <v>42</v>
      </c>
      <c r="C259" s="47" t="s">
        <v>324</v>
      </c>
      <c r="D259" s="44" t="s">
        <v>22</v>
      </c>
      <c r="E259" s="74" t="s">
        <v>23</v>
      </c>
      <c r="F259" s="2" t="s">
        <v>3249</v>
      </c>
      <c r="G259" s="5">
        <v>45660</v>
      </c>
      <c r="H259" s="6" t="s">
        <v>3842</v>
      </c>
      <c r="I259" s="56" t="s">
        <v>1008</v>
      </c>
      <c r="J259" s="4" t="s">
        <v>25</v>
      </c>
      <c r="K259" s="4" t="s">
        <v>25</v>
      </c>
      <c r="L259" s="7" t="s">
        <v>25</v>
      </c>
      <c r="M259" s="63" t="s">
        <v>27</v>
      </c>
      <c r="N259" s="62" t="s">
        <v>28</v>
      </c>
      <c r="O259" s="56" t="s">
        <v>48</v>
      </c>
      <c r="P259" s="16" t="s">
        <v>1137</v>
      </c>
      <c r="Q259" s="70" t="s">
        <v>37</v>
      </c>
      <c r="R259" s="70" t="s">
        <v>25</v>
      </c>
      <c r="S259" s="70" t="s">
        <v>25</v>
      </c>
      <c r="T259" s="9" t="s">
        <v>31</v>
      </c>
      <c r="U259" s="9" t="s">
        <v>32</v>
      </c>
      <c r="V259" s="9" t="s">
        <v>32</v>
      </c>
      <c r="W259" s="9" t="s">
        <v>35</v>
      </c>
      <c r="X259" s="9" t="s">
        <v>37</v>
      </c>
      <c r="Y259" s="10" t="s">
        <v>35</v>
      </c>
      <c r="Z259" s="12" t="s">
        <v>32</v>
      </c>
      <c r="AA259" s="11" t="s">
        <v>36</v>
      </c>
      <c r="AB259" s="13" t="s">
        <v>58</v>
      </c>
      <c r="AC259" s="12" t="s">
        <v>35</v>
      </c>
      <c r="AD259" s="12" t="s">
        <v>25</v>
      </c>
      <c r="AE259" s="12" t="s">
        <v>35</v>
      </c>
      <c r="AF259" s="14" t="s">
        <v>33</v>
      </c>
      <c r="AG259" s="14" t="s">
        <v>33</v>
      </c>
      <c r="AH259" s="97" t="s">
        <v>1138</v>
      </c>
      <c r="AI259" s="56" t="s">
        <v>68</v>
      </c>
      <c r="AJ259" s="15" t="s">
        <v>52</v>
      </c>
      <c r="AK259" s="56" t="s">
        <v>1139</v>
      </c>
      <c r="AL259" s="56" t="s">
        <v>4201</v>
      </c>
    </row>
    <row r="260" spans="1:38" ht="92.4" customHeight="1" x14ac:dyDescent="0.3">
      <c r="A260" s="2" t="s">
        <v>2657</v>
      </c>
      <c r="B260" s="3" t="s">
        <v>20</v>
      </c>
      <c r="C260" s="47" t="s">
        <v>158</v>
      </c>
      <c r="D260" s="44" t="s">
        <v>22</v>
      </c>
      <c r="E260" s="74" t="s">
        <v>23</v>
      </c>
      <c r="F260" s="2" t="s">
        <v>3250</v>
      </c>
      <c r="G260" s="5">
        <v>45669</v>
      </c>
      <c r="H260" s="6" t="s">
        <v>3843</v>
      </c>
      <c r="I260" s="56" t="s">
        <v>1140</v>
      </c>
      <c r="J260" s="4" t="s">
        <v>47</v>
      </c>
      <c r="K260" s="4" t="s">
        <v>26</v>
      </c>
      <c r="L260" s="7" t="s">
        <v>25</v>
      </c>
      <c r="M260" s="63" t="s">
        <v>27</v>
      </c>
      <c r="N260" s="62" t="s">
        <v>28</v>
      </c>
      <c r="O260" s="56" t="s">
        <v>48</v>
      </c>
      <c r="P260" s="16" t="s">
        <v>1141</v>
      </c>
      <c r="Q260" s="70" t="s">
        <v>37</v>
      </c>
      <c r="R260" s="70" t="s">
        <v>37</v>
      </c>
      <c r="S260" s="70" t="s">
        <v>37</v>
      </c>
      <c r="T260" s="9" t="s">
        <v>31</v>
      </c>
      <c r="U260" s="9" t="s">
        <v>32</v>
      </c>
      <c r="V260" s="9" t="s">
        <v>32</v>
      </c>
      <c r="W260" s="9" t="s">
        <v>33</v>
      </c>
      <c r="X260" s="9" t="s">
        <v>37</v>
      </c>
      <c r="Y260" s="10" t="s">
        <v>35</v>
      </c>
      <c r="Z260" s="11" t="s">
        <v>36</v>
      </c>
      <c r="AA260" s="12" t="s">
        <v>32</v>
      </c>
      <c r="AB260" s="12" t="s">
        <v>33</v>
      </c>
      <c r="AC260" s="13" t="s">
        <v>32</v>
      </c>
      <c r="AD260" s="12" t="s">
        <v>25</v>
      </c>
      <c r="AE260" s="13" t="s">
        <v>33</v>
      </c>
      <c r="AF260" s="14" t="s">
        <v>33</v>
      </c>
      <c r="AG260" s="14" t="s">
        <v>33</v>
      </c>
      <c r="AH260" s="97" t="s">
        <v>1142</v>
      </c>
      <c r="AI260" s="56" t="s">
        <v>117</v>
      </c>
      <c r="AJ260" s="15" t="s">
        <v>40</v>
      </c>
      <c r="AK260" s="56" t="s">
        <v>1143</v>
      </c>
      <c r="AL260" s="56" t="s">
        <v>4201</v>
      </c>
    </row>
    <row r="261" spans="1:38" ht="92.4" customHeight="1" x14ac:dyDescent="0.3">
      <c r="A261" s="2" t="s">
        <v>2658</v>
      </c>
      <c r="B261" s="3" t="s">
        <v>42</v>
      </c>
      <c r="C261" s="47" t="s">
        <v>266</v>
      </c>
      <c r="D261" s="44" t="s">
        <v>62</v>
      </c>
      <c r="E261" s="74" t="s">
        <v>23</v>
      </c>
      <c r="F261" s="2" t="s">
        <v>3251</v>
      </c>
      <c r="G261" s="5">
        <v>45666</v>
      </c>
      <c r="H261" s="6" t="s">
        <v>3844</v>
      </c>
      <c r="I261" s="56" t="s">
        <v>1144</v>
      </c>
      <c r="J261" s="4" t="s">
        <v>25</v>
      </c>
      <c r="K261" s="4" t="s">
        <v>25</v>
      </c>
      <c r="L261" s="32" t="s">
        <v>1080</v>
      </c>
      <c r="M261" s="63" t="s">
        <v>27</v>
      </c>
      <c r="N261" s="62" t="s">
        <v>28</v>
      </c>
      <c r="O261" s="56" t="s">
        <v>48</v>
      </c>
      <c r="P261" s="8" t="s">
        <v>1145</v>
      </c>
      <c r="Q261" s="69" t="s">
        <v>37</v>
      </c>
      <c r="R261" s="69" t="s">
        <v>25</v>
      </c>
      <c r="S261" s="69" t="s">
        <v>37</v>
      </c>
      <c r="T261" s="9" t="s">
        <v>31</v>
      </c>
      <c r="U261" s="9" t="s">
        <v>32</v>
      </c>
      <c r="V261" s="9" t="s">
        <v>32</v>
      </c>
      <c r="W261" s="9" t="s">
        <v>35</v>
      </c>
      <c r="X261" s="9" t="s">
        <v>37</v>
      </c>
      <c r="Y261" s="10" t="s">
        <v>35</v>
      </c>
      <c r="Z261" s="11" t="s">
        <v>35</v>
      </c>
      <c r="AA261" s="12" t="s">
        <v>32</v>
      </c>
      <c r="AB261" s="11" t="s">
        <v>35</v>
      </c>
      <c r="AC261" s="12" t="s">
        <v>35</v>
      </c>
      <c r="AD261" s="12" t="s">
        <v>25</v>
      </c>
      <c r="AE261" s="12" t="s">
        <v>35</v>
      </c>
      <c r="AF261" s="14" t="s">
        <v>35</v>
      </c>
      <c r="AG261" s="14" t="s">
        <v>35</v>
      </c>
      <c r="AH261" s="98" t="s">
        <v>1146</v>
      </c>
      <c r="AI261" s="56" t="s">
        <v>51</v>
      </c>
      <c r="AJ261" s="15" t="s">
        <v>52</v>
      </c>
      <c r="AK261" s="56" t="s">
        <v>1147</v>
      </c>
      <c r="AL261" s="56" t="s">
        <v>4201</v>
      </c>
    </row>
    <row r="262" spans="1:38" ht="92.4" customHeight="1" x14ac:dyDescent="0.3">
      <c r="A262" s="2" t="s">
        <v>2659</v>
      </c>
      <c r="B262" s="3" t="s">
        <v>42</v>
      </c>
      <c r="C262" s="47" t="s">
        <v>337</v>
      </c>
      <c r="D262" s="44" t="s">
        <v>22</v>
      </c>
      <c r="E262" s="74" t="s">
        <v>23</v>
      </c>
      <c r="F262" s="2" t="s">
        <v>3252</v>
      </c>
      <c r="G262" s="5">
        <v>45662</v>
      </c>
      <c r="H262" s="6" t="s">
        <v>3845</v>
      </c>
      <c r="I262" s="56" t="s">
        <v>80</v>
      </c>
      <c r="J262" s="4" t="s">
        <v>25</v>
      </c>
      <c r="K262" s="4" t="s">
        <v>25</v>
      </c>
      <c r="L262" s="7" t="s">
        <v>25</v>
      </c>
      <c r="M262" s="63" t="s">
        <v>27</v>
      </c>
      <c r="N262" s="62" t="s">
        <v>28</v>
      </c>
      <c r="O262" s="56" t="s">
        <v>48</v>
      </c>
      <c r="P262" s="16" t="s">
        <v>1148</v>
      </c>
      <c r="Q262" s="70" t="s">
        <v>37</v>
      </c>
      <c r="R262" s="70" t="s">
        <v>25</v>
      </c>
      <c r="S262" s="70" t="s">
        <v>37</v>
      </c>
      <c r="T262" s="9" t="s">
        <v>31</v>
      </c>
      <c r="U262" s="9" t="s">
        <v>35</v>
      </c>
      <c r="V262" s="9" t="s">
        <v>32</v>
      </c>
      <c r="W262" s="9" t="s">
        <v>33</v>
      </c>
      <c r="X262" s="9" t="s">
        <v>37</v>
      </c>
      <c r="Y262" s="10" t="s">
        <v>35</v>
      </c>
      <c r="Z262" s="11" t="s">
        <v>36</v>
      </c>
      <c r="AA262" s="11" t="s">
        <v>36</v>
      </c>
      <c r="AB262" s="11" t="s">
        <v>35</v>
      </c>
      <c r="AC262" s="12" t="s">
        <v>35</v>
      </c>
      <c r="AD262" s="12" t="s">
        <v>25</v>
      </c>
      <c r="AE262" s="12" t="s">
        <v>35</v>
      </c>
      <c r="AF262" s="14" t="s">
        <v>35</v>
      </c>
      <c r="AG262" s="14" t="s">
        <v>35</v>
      </c>
      <c r="AH262" s="97" t="s">
        <v>1149</v>
      </c>
      <c r="AI262" s="56" t="s">
        <v>51</v>
      </c>
      <c r="AJ262" s="15" t="s">
        <v>52</v>
      </c>
      <c r="AK262" s="56" t="s">
        <v>1007</v>
      </c>
      <c r="AL262" s="56" t="s">
        <v>4201</v>
      </c>
    </row>
    <row r="263" spans="1:38" ht="92.4" customHeight="1" x14ac:dyDescent="0.3">
      <c r="A263" s="2" t="s">
        <v>2660</v>
      </c>
      <c r="B263" s="3" t="s">
        <v>42</v>
      </c>
      <c r="C263" s="47" t="s">
        <v>324</v>
      </c>
      <c r="D263" s="44" t="s">
        <v>22</v>
      </c>
      <c r="E263" s="74" t="s">
        <v>23</v>
      </c>
      <c r="F263" s="2" t="s">
        <v>3253</v>
      </c>
      <c r="G263" s="5">
        <v>45664</v>
      </c>
      <c r="H263" s="6" t="s">
        <v>3846</v>
      </c>
      <c r="I263" s="56" t="s">
        <v>80</v>
      </c>
      <c r="J263" s="4" t="s">
        <v>25</v>
      </c>
      <c r="K263" s="4" t="s">
        <v>25</v>
      </c>
      <c r="L263" s="7" t="s">
        <v>25</v>
      </c>
      <c r="M263" s="63" t="s">
        <v>27</v>
      </c>
      <c r="N263" s="62" t="s">
        <v>28</v>
      </c>
      <c r="O263" s="56" t="s">
        <v>48</v>
      </c>
      <c r="P263" s="16" t="s">
        <v>1150</v>
      </c>
      <c r="Q263" s="70" t="s">
        <v>37</v>
      </c>
      <c r="R263" s="70" t="s">
        <v>37</v>
      </c>
      <c r="S263" s="70" t="s">
        <v>37</v>
      </c>
      <c r="T263" s="9" t="s">
        <v>31</v>
      </c>
      <c r="U263" s="9" t="s">
        <v>36</v>
      </c>
      <c r="V263" s="9" t="s">
        <v>32</v>
      </c>
      <c r="W263" s="9" t="s">
        <v>33</v>
      </c>
      <c r="X263" s="9" t="s">
        <v>37</v>
      </c>
      <c r="Y263" s="10" t="s">
        <v>35</v>
      </c>
      <c r="Z263" s="11" t="s">
        <v>36</v>
      </c>
      <c r="AA263" s="12" t="s">
        <v>32</v>
      </c>
      <c r="AB263" s="12" t="s">
        <v>33</v>
      </c>
      <c r="AC263" s="13" t="s">
        <v>32</v>
      </c>
      <c r="AD263" s="12" t="s">
        <v>25</v>
      </c>
      <c r="AE263" s="12" t="s">
        <v>36</v>
      </c>
      <c r="AF263" s="14" t="s">
        <v>33</v>
      </c>
      <c r="AG263" s="14" t="s">
        <v>35</v>
      </c>
      <c r="AH263" s="97" t="s">
        <v>1151</v>
      </c>
      <c r="AI263" s="56" t="s">
        <v>117</v>
      </c>
      <c r="AJ263" s="15" t="s">
        <v>40</v>
      </c>
      <c r="AK263" s="56" t="s">
        <v>1152</v>
      </c>
      <c r="AL263" s="56" t="s">
        <v>4201</v>
      </c>
    </row>
    <row r="264" spans="1:38" ht="92.4" customHeight="1" x14ac:dyDescent="0.3">
      <c r="A264" s="2" t="s">
        <v>2661</v>
      </c>
      <c r="B264" s="3" t="s">
        <v>42</v>
      </c>
      <c r="C264" s="47" t="s">
        <v>119</v>
      </c>
      <c r="D264" s="44" t="s">
        <v>22</v>
      </c>
      <c r="E264" s="74" t="s">
        <v>23</v>
      </c>
      <c r="F264" s="2" t="s">
        <v>3254</v>
      </c>
      <c r="G264" s="5">
        <v>45669</v>
      </c>
      <c r="H264" s="6" t="s">
        <v>3847</v>
      </c>
      <c r="I264" s="56" t="s">
        <v>1153</v>
      </c>
      <c r="J264" s="4" t="s">
        <v>25</v>
      </c>
      <c r="K264" s="4" t="s">
        <v>25</v>
      </c>
      <c r="L264" s="7" t="s">
        <v>25</v>
      </c>
      <c r="M264" s="63" t="s">
        <v>27</v>
      </c>
      <c r="N264" s="62" t="s">
        <v>28</v>
      </c>
      <c r="O264" s="56" t="s">
        <v>48</v>
      </c>
      <c r="P264" s="16" t="s">
        <v>1154</v>
      </c>
      <c r="Q264" s="70" t="s">
        <v>37</v>
      </c>
      <c r="R264" s="70" t="s">
        <v>37</v>
      </c>
      <c r="S264" s="70" t="s">
        <v>37</v>
      </c>
      <c r="T264" s="9" t="s">
        <v>31</v>
      </c>
      <c r="U264" s="9" t="s">
        <v>35</v>
      </c>
      <c r="V264" s="9" t="s">
        <v>32</v>
      </c>
      <c r="W264" s="9" t="s">
        <v>33</v>
      </c>
      <c r="X264" s="9" t="s">
        <v>37</v>
      </c>
      <c r="Y264" s="11" t="s">
        <v>36</v>
      </c>
      <c r="Z264" s="11" t="s">
        <v>36</v>
      </c>
      <c r="AA264" s="12" t="s">
        <v>36</v>
      </c>
      <c r="AB264" s="12" t="s">
        <v>129</v>
      </c>
      <c r="AC264" s="12" t="s">
        <v>36</v>
      </c>
      <c r="AD264" s="12" t="s">
        <v>25</v>
      </c>
      <c r="AE264" s="12" t="s">
        <v>36</v>
      </c>
      <c r="AF264" s="14" t="s">
        <v>33</v>
      </c>
      <c r="AG264" s="14" t="s">
        <v>36</v>
      </c>
      <c r="AH264" s="97" t="s">
        <v>1155</v>
      </c>
      <c r="AI264" s="56" t="s">
        <v>117</v>
      </c>
      <c r="AJ264" s="15" t="s">
        <v>40</v>
      </c>
      <c r="AK264" s="56" t="s">
        <v>1156</v>
      </c>
      <c r="AL264" s="56" t="s">
        <v>4201</v>
      </c>
    </row>
    <row r="265" spans="1:38" ht="92.4" customHeight="1" x14ac:dyDescent="0.3">
      <c r="A265" s="2" t="s">
        <v>2662</v>
      </c>
      <c r="B265" s="3" t="s">
        <v>42</v>
      </c>
      <c r="C265" s="47" t="s">
        <v>266</v>
      </c>
      <c r="D265" s="44" t="s">
        <v>62</v>
      </c>
      <c r="E265" s="74" t="s">
        <v>23</v>
      </c>
      <c r="F265" s="2" t="s">
        <v>3255</v>
      </c>
      <c r="G265" s="5">
        <v>45668</v>
      </c>
      <c r="H265" s="6" t="s">
        <v>3848</v>
      </c>
      <c r="I265" s="56" t="s">
        <v>1157</v>
      </c>
      <c r="J265" s="4" t="s">
        <v>25</v>
      </c>
      <c r="K265" s="4" t="s">
        <v>25</v>
      </c>
      <c r="L265" s="7" t="s">
        <v>25</v>
      </c>
      <c r="M265" s="63" t="s">
        <v>27</v>
      </c>
      <c r="N265" s="62" t="s">
        <v>28</v>
      </c>
      <c r="O265" s="56" t="s">
        <v>81</v>
      </c>
      <c r="P265" s="8" t="s">
        <v>1158</v>
      </c>
      <c r="Q265" s="69" t="s">
        <v>37</v>
      </c>
      <c r="R265" s="69" t="s">
        <v>25</v>
      </c>
      <c r="S265" s="69" t="s">
        <v>37</v>
      </c>
      <c r="T265" s="9" t="s">
        <v>66</v>
      </c>
      <c r="U265" s="9" t="s">
        <v>33</v>
      </c>
      <c r="V265" s="9" t="s">
        <v>32</v>
      </c>
      <c r="W265" s="9" t="s">
        <v>33</v>
      </c>
      <c r="X265" s="9" t="s">
        <v>25</v>
      </c>
      <c r="Y265" s="10" t="s">
        <v>35</v>
      </c>
      <c r="Z265" s="11" t="s">
        <v>35</v>
      </c>
      <c r="AA265" s="11" t="s">
        <v>35</v>
      </c>
      <c r="AB265" s="11" t="s">
        <v>35</v>
      </c>
      <c r="AC265" s="12" t="s">
        <v>35</v>
      </c>
      <c r="AD265" s="12" t="s">
        <v>25</v>
      </c>
      <c r="AE265" s="12" t="s">
        <v>35</v>
      </c>
      <c r="AF265" s="14" t="s">
        <v>35</v>
      </c>
      <c r="AG265" s="14" t="s">
        <v>35</v>
      </c>
      <c r="AH265" s="97" t="s">
        <v>1159</v>
      </c>
      <c r="AI265" s="56" t="s">
        <v>51</v>
      </c>
      <c r="AJ265" s="15" t="s">
        <v>52</v>
      </c>
      <c r="AK265" s="56" t="s">
        <v>1143</v>
      </c>
      <c r="AL265" s="56" t="s">
        <v>4201</v>
      </c>
    </row>
    <row r="266" spans="1:38" ht="92.4" customHeight="1" x14ac:dyDescent="0.3">
      <c r="A266" s="2" t="s">
        <v>2663</v>
      </c>
      <c r="B266" s="3" t="s">
        <v>42</v>
      </c>
      <c r="C266" s="47" t="s">
        <v>190</v>
      </c>
      <c r="D266" s="44" t="s">
        <v>62</v>
      </c>
      <c r="E266" s="74" t="s">
        <v>23</v>
      </c>
      <c r="F266" s="2" t="s">
        <v>3256</v>
      </c>
      <c r="G266" s="5">
        <v>45666</v>
      </c>
      <c r="H266" s="6" t="s">
        <v>3849</v>
      </c>
      <c r="I266" s="56" t="s">
        <v>1160</v>
      </c>
      <c r="J266" s="4" t="s">
        <v>25</v>
      </c>
      <c r="K266" s="4" t="s">
        <v>25</v>
      </c>
      <c r="L266" s="7" t="s">
        <v>25</v>
      </c>
      <c r="M266" s="63" t="s">
        <v>27</v>
      </c>
      <c r="N266" s="62" t="s">
        <v>28</v>
      </c>
      <c r="O266" s="56" t="s">
        <v>48</v>
      </c>
      <c r="P266" s="8" t="s">
        <v>1161</v>
      </c>
      <c r="Q266" s="69" t="s">
        <v>37</v>
      </c>
      <c r="R266" s="69" t="s">
        <v>25</v>
      </c>
      <c r="S266" s="69" t="s">
        <v>37</v>
      </c>
      <c r="T266" s="9" t="s">
        <v>66</v>
      </c>
      <c r="U266" s="9" t="s">
        <v>36</v>
      </c>
      <c r="V266" s="9" t="s">
        <v>32</v>
      </c>
      <c r="W266" s="9" t="s">
        <v>32</v>
      </c>
      <c r="X266" s="9" t="s">
        <v>37</v>
      </c>
      <c r="Y266" s="10" t="s">
        <v>35</v>
      </c>
      <c r="Z266" s="11" t="s">
        <v>35</v>
      </c>
      <c r="AA266" s="12" t="s">
        <v>32</v>
      </c>
      <c r="AB266" s="11" t="s">
        <v>35</v>
      </c>
      <c r="AC266" s="12" t="s">
        <v>35</v>
      </c>
      <c r="AD266" s="12" t="s">
        <v>25</v>
      </c>
      <c r="AE266" s="13" t="s">
        <v>33</v>
      </c>
      <c r="AF266" s="14" t="s">
        <v>35</v>
      </c>
      <c r="AG266" s="14" t="s">
        <v>35</v>
      </c>
      <c r="AH266" s="97" t="s">
        <v>1162</v>
      </c>
      <c r="AI266" s="56" t="s">
        <v>1163</v>
      </c>
      <c r="AJ266" s="15" t="s">
        <v>40</v>
      </c>
      <c r="AK266" s="56" t="s">
        <v>1164</v>
      </c>
      <c r="AL266" s="56" t="s">
        <v>4201</v>
      </c>
    </row>
    <row r="267" spans="1:38" ht="92.4" customHeight="1" x14ac:dyDescent="0.3">
      <c r="A267" s="2" t="s">
        <v>2664</v>
      </c>
      <c r="B267" s="3" t="s">
        <v>42</v>
      </c>
      <c r="C267" s="47" t="s">
        <v>87</v>
      </c>
      <c r="D267" s="44" t="s">
        <v>22</v>
      </c>
      <c r="E267" s="74" t="s">
        <v>23</v>
      </c>
      <c r="F267" s="2" t="s">
        <v>3257</v>
      </c>
      <c r="G267" s="5">
        <v>45669</v>
      </c>
      <c r="H267" s="6" t="s">
        <v>3850</v>
      </c>
      <c r="I267" s="56" t="s">
        <v>1165</v>
      </c>
      <c r="J267" s="4" t="s">
        <v>25</v>
      </c>
      <c r="K267" s="4" t="s">
        <v>25</v>
      </c>
      <c r="L267" s="7" t="s">
        <v>125</v>
      </c>
      <c r="M267" s="62" t="s">
        <v>411</v>
      </c>
      <c r="N267" s="62" t="s">
        <v>28</v>
      </c>
      <c r="O267" s="56" t="s">
        <v>81</v>
      </c>
      <c r="P267" s="16" t="s">
        <v>1166</v>
      </c>
      <c r="Q267" s="70" t="s">
        <v>37</v>
      </c>
      <c r="R267" s="70" t="s">
        <v>37</v>
      </c>
      <c r="S267" s="70" t="s">
        <v>37</v>
      </c>
      <c r="T267" s="31" t="s">
        <v>83</v>
      </c>
      <c r="U267" s="9" t="s">
        <v>32</v>
      </c>
      <c r="V267" s="9" t="s">
        <v>32</v>
      </c>
      <c r="W267" s="9" t="s">
        <v>32</v>
      </c>
      <c r="X267" s="9" t="s">
        <v>37</v>
      </c>
      <c r="Y267" s="10" t="s">
        <v>35</v>
      </c>
      <c r="Z267" s="11" t="s">
        <v>35</v>
      </c>
      <c r="AA267" s="12" t="s">
        <v>32</v>
      </c>
      <c r="AB267" s="11" t="s">
        <v>35</v>
      </c>
      <c r="AC267" s="12" t="s">
        <v>35</v>
      </c>
      <c r="AD267" s="12" t="s">
        <v>25</v>
      </c>
      <c r="AE267" s="12" t="s">
        <v>35</v>
      </c>
      <c r="AF267" s="14" t="s">
        <v>35</v>
      </c>
      <c r="AG267" s="14" t="s">
        <v>35</v>
      </c>
      <c r="AH267" s="98" t="s">
        <v>1167</v>
      </c>
      <c r="AI267" s="56" t="s">
        <v>117</v>
      </c>
      <c r="AJ267" s="15" t="s">
        <v>40</v>
      </c>
      <c r="AK267" s="56" t="s">
        <v>1168</v>
      </c>
      <c r="AL267" s="56" t="s">
        <v>4201</v>
      </c>
    </row>
    <row r="268" spans="1:38" ht="92.4" customHeight="1" x14ac:dyDescent="0.3">
      <c r="A268" s="2" t="s">
        <v>2665</v>
      </c>
      <c r="B268" s="3" t="s">
        <v>42</v>
      </c>
      <c r="C268" s="47" t="s">
        <v>190</v>
      </c>
      <c r="D268" s="44" t="s">
        <v>62</v>
      </c>
      <c r="E268" s="74" t="s">
        <v>23</v>
      </c>
      <c r="F268" s="2" t="s">
        <v>3258</v>
      </c>
      <c r="G268" s="5">
        <v>45671</v>
      </c>
      <c r="H268" s="6" t="s">
        <v>3851</v>
      </c>
      <c r="I268" s="56" t="s">
        <v>80</v>
      </c>
      <c r="J268" s="4" t="s">
        <v>25</v>
      </c>
      <c r="K268" s="4" t="s">
        <v>25</v>
      </c>
      <c r="L268" s="7" t="s">
        <v>25</v>
      </c>
      <c r="M268" s="63" t="s">
        <v>27</v>
      </c>
      <c r="N268" s="62" t="s">
        <v>28</v>
      </c>
      <c r="O268" s="56" t="s">
        <v>81</v>
      </c>
      <c r="P268" s="8" t="s">
        <v>1169</v>
      </c>
      <c r="Q268" s="69" t="s">
        <v>37</v>
      </c>
      <c r="R268" s="69" t="s">
        <v>37</v>
      </c>
      <c r="S268" s="69" t="s">
        <v>37</v>
      </c>
      <c r="T268" s="9" t="s">
        <v>66</v>
      </c>
      <c r="U268" s="9" t="s">
        <v>36</v>
      </c>
      <c r="V268" s="9" t="s">
        <v>32</v>
      </c>
      <c r="W268" s="9" t="s">
        <v>35</v>
      </c>
      <c r="X268" s="9" t="s">
        <v>37</v>
      </c>
      <c r="Y268" s="10" t="s">
        <v>35</v>
      </c>
      <c r="Z268" s="11" t="s">
        <v>35</v>
      </c>
      <c r="AA268" s="11" t="s">
        <v>35</v>
      </c>
      <c r="AB268" s="11" t="s">
        <v>35</v>
      </c>
      <c r="AC268" s="12" t="s">
        <v>35</v>
      </c>
      <c r="AD268" s="11" t="s">
        <v>37</v>
      </c>
      <c r="AE268" s="12" t="s">
        <v>35</v>
      </c>
      <c r="AF268" s="14" t="s">
        <v>35</v>
      </c>
      <c r="AG268" s="14" t="s">
        <v>35</v>
      </c>
      <c r="AH268" s="97" t="s">
        <v>1170</v>
      </c>
      <c r="AI268" s="56" t="s">
        <v>51</v>
      </c>
      <c r="AJ268" s="15" t="s">
        <v>52</v>
      </c>
      <c r="AK268" s="56" t="s">
        <v>1171</v>
      </c>
      <c r="AL268" s="56" t="s">
        <v>4201</v>
      </c>
    </row>
    <row r="269" spans="1:38" ht="92.4" customHeight="1" x14ac:dyDescent="0.3">
      <c r="A269" s="2" t="s">
        <v>2666</v>
      </c>
      <c r="B269" s="3" t="s">
        <v>42</v>
      </c>
      <c r="C269" s="47" t="s">
        <v>114</v>
      </c>
      <c r="D269" s="44" t="s">
        <v>62</v>
      </c>
      <c r="E269" s="74" t="s">
        <v>23</v>
      </c>
      <c r="F269" s="2" t="s">
        <v>3259</v>
      </c>
      <c r="G269" s="5">
        <v>45668</v>
      </c>
      <c r="H269" s="6" t="s">
        <v>3852</v>
      </c>
      <c r="I269" s="56" t="s">
        <v>80</v>
      </c>
      <c r="J269" s="4" t="s">
        <v>25</v>
      </c>
      <c r="K269" s="4" t="s">
        <v>25</v>
      </c>
      <c r="L269" s="7" t="s">
        <v>25</v>
      </c>
      <c r="M269" s="63" t="s">
        <v>27</v>
      </c>
      <c r="N269" s="62" t="s">
        <v>28</v>
      </c>
      <c r="O269" s="56" t="s">
        <v>226</v>
      </c>
      <c r="P269" s="16" t="s">
        <v>1172</v>
      </c>
      <c r="Q269" s="70" t="s">
        <v>37</v>
      </c>
      <c r="R269" s="70" t="s">
        <v>25</v>
      </c>
      <c r="S269" s="70" t="s">
        <v>37</v>
      </c>
      <c r="T269" s="9" t="s">
        <v>31</v>
      </c>
      <c r="U269" s="9" t="s">
        <v>33</v>
      </c>
      <c r="V269" s="9" t="s">
        <v>36</v>
      </c>
      <c r="W269" s="9" t="s">
        <v>33</v>
      </c>
      <c r="X269" s="9" t="s">
        <v>37</v>
      </c>
      <c r="Y269" s="10" t="s">
        <v>84</v>
      </c>
      <c r="Z269" s="11" t="s">
        <v>35</v>
      </c>
      <c r="AA269" s="11" t="s">
        <v>35</v>
      </c>
      <c r="AB269" s="11" t="s">
        <v>35</v>
      </c>
      <c r="AC269" s="12" t="s">
        <v>35</v>
      </c>
      <c r="AD269" s="12" t="s">
        <v>25</v>
      </c>
      <c r="AE269" s="12" t="s">
        <v>35</v>
      </c>
      <c r="AF269" s="14" t="s">
        <v>35</v>
      </c>
      <c r="AG269" s="14" t="s">
        <v>35</v>
      </c>
      <c r="AH269" s="97" t="s">
        <v>1173</v>
      </c>
      <c r="AI269" s="56" t="s">
        <v>51</v>
      </c>
      <c r="AJ269" s="15" t="s">
        <v>52</v>
      </c>
      <c r="AK269" s="56" t="s">
        <v>1143</v>
      </c>
      <c r="AL269" s="56" t="s">
        <v>4201</v>
      </c>
    </row>
    <row r="270" spans="1:38" ht="92.4" customHeight="1" x14ac:dyDescent="0.3">
      <c r="A270" s="2" t="s">
        <v>2667</v>
      </c>
      <c r="B270" s="3" t="s">
        <v>42</v>
      </c>
      <c r="C270" s="47" t="s">
        <v>351</v>
      </c>
      <c r="D270" s="44" t="s">
        <v>22</v>
      </c>
      <c r="E270" s="74" t="s">
        <v>23</v>
      </c>
      <c r="F270" s="2" t="s">
        <v>3260</v>
      </c>
      <c r="G270" s="5">
        <v>45671</v>
      </c>
      <c r="H270" s="6" t="s">
        <v>3853</v>
      </c>
      <c r="I270" s="56" t="s">
        <v>80</v>
      </c>
      <c r="J270" s="4" t="s">
        <v>25</v>
      </c>
      <c r="K270" s="4" t="s">
        <v>25</v>
      </c>
      <c r="L270" s="7" t="s">
        <v>25</v>
      </c>
      <c r="M270" s="63" t="s">
        <v>27</v>
      </c>
      <c r="N270" s="62" t="s">
        <v>28</v>
      </c>
      <c r="O270" s="56" t="s">
        <v>48</v>
      </c>
      <c r="P270" s="16" t="s">
        <v>1174</v>
      </c>
      <c r="Q270" s="70" t="s">
        <v>37</v>
      </c>
      <c r="R270" s="70" t="s">
        <v>37</v>
      </c>
      <c r="S270" s="70" t="s">
        <v>37</v>
      </c>
      <c r="T270" s="9" t="s">
        <v>31</v>
      </c>
      <c r="U270" s="9" t="s">
        <v>35</v>
      </c>
      <c r="V270" s="9" t="s">
        <v>36</v>
      </c>
      <c r="W270" s="9" t="s">
        <v>33</v>
      </c>
      <c r="X270" s="9" t="s">
        <v>37</v>
      </c>
      <c r="Y270" s="10" t="s">
        <v>35</v>
      </c>
      <c r="Z270" s="11" t="s">
        <v>36</v>
      </c>
      <c r="AA270" s="12" t="s">
        <v>32</v>
      </c>
      <c r="AB270" s="12" t="s">
        <v>129</v>
      </c>
      <c r="AC270" s="12" t="s">
        <v>33</v>
      </c>
      <c r="AD270" s="12" t="s">
        <v>25</v>
      </c>
      <c r="AE270" s="12" t="s">
        <v>35</v>
      </c>
      <c r="AF270" s="14" t="s">
        <v>33</v>
      </c>
      <c r="AG270" s="14" t="s">
        <v>33</v>
      </c>
      <c r="AH270" s="97" t="s">
        <v>1175</v>
      </c>
      <c r="AI270" s="56" t="s">
        <v>117</v>
      </c>
      <c r="AJ270" s="15" t="s">
        <v>40</v>
      </c>
      <c r="AK270" s="56" t="s">
        <v>1171</v>
      </c>
      <c r="AL270" s="56" t="s">
        <v>4201</v>
      </c>
    </row>
    <row r="271" spans="1:38" ht="92.4" customHeight="1" x14ac:dyDescent="0.3">
      <c r="A271" s="2" t="s">
        <v>2668</v>
      </c>
      <c r="B271" s="3" t="s">
        <v>42</v>
      </c>
      <c r="C271" s="47" t="s">
        <v>337</v>
      </c>
      <c r="D271" s="44" t="s">
        <v>22</v>
      </c>
      <c r="E271" s="74" t="s">
        <v>23</v>
      </c>
      <c r="F271" s="2" t="s">
        <v>3261</v>
      </c>
      <c r="G271" s="5">
        <v>45668</v>
      </c>
      <c r="H271" s="6" t="s">
        <v>3854</v>
      </c>
      <c r="I271" s="56" t="s">
        <v>1033</v>
      </c>
      <c r="J271" s="4" t="s">
        <v>25</v>
      </c>
      <c r="K271" s="4" t="s">
        <v>25</v>
      </c>
      <c r="L271" s="7" t="s">
        <v>25</v>
      </c>
      <c r="M271" s="63" t="s">
        <v>27</v>
      </c>
      <c r="N271" s="62" t="s">
        <v>28</v>
      </c>
      <c r="O271" s="56" t="s">
        <v>1176</v>
      </c>
      <c r="P271" s="16" t="s">
        <v>1177</v>
      </c>
      <c r="Q271" s="70" t="s">
        <v>37</v>
      </c>
      <c r="R271" s="70" t="s">
        <v>25</v>
      </c>
      <c r="S271" s="70" t="s">
        <v>37</v>
      </c>
      <c r="T271" s="9" t="s">
        <v>31</v>
      </c>
      <c r="U271" s="9" t="s">
        <v>32</v>
      </c>
      <c r="V271" s="9" t="s">
        <v>32</v>
      </c>
      <c r="W271" s="9" t="s">
        <v>35</v>
      </c>
      <c r="X271" s="9" t="s">
        <v>37</v>
      </c>
      <c r="Y271" s="10" t="s">
        <v>35</v>
      </c>
      <c r="Z271" s="12" t="s">
        <v>32</v>
      </c>
      <c r="AA271" s="11" t="s">
        <v>36</v>
      </c>
      <c r="AB271" s="13" t="s">
        <v>58</v>
      </c>
      <c r="AC271" s="12" t="s">
        <v>36</v>
      </c>
      <c r="AD271" s="12" t="s">
        <v>25</v>
      </c>
      <c r="AE271" s="12" t="s">
        <v>32</v>
      </c>
      <c r="AF271" s="14" t="s">
        <v>33</v>
      </c>
      <c r="AG271" s="14" t="s">
        <v>33</v>
      </c>
      <c r="AH271" s="96" t="s">
        <v>1178</v>
      </c>
      <c r="AI271" s="56" t="s">
        <v>68</v>
      </c>
      <c r="AJ271" s="15" t="s">
        <v>52</v>
      </c>
      <c r="AK271" s="56" t="s">
        <v>1179</v>
      </c>
      <c r="AL271" s="56" t="s">
        <v>4201</v>
      </c>
    </row>
    <row r="272" spans="1:38" ht="92.4" customHeight="1" x14ac:dyDescent="0.3">
      <c r="A272" s="2" t="s">
        <v>2669</v>
      </c>
      <c r="B272" s="3" t="s">
        <v>42</v>
      </c>
      <c r="C272" s="47" t="s">
        <v>70</v>
      </c>
      <c r="D272" s="44" t="s">
        <v>62</v>
      </c>
      <c r="E272" s="74" t="s">
        <v>23</v>
      </c>
      <c r="F272" s="2" t="s">
        <v>3262</v>
      </c>
      <c r="G272" s="5">
        <v>45668</v>
      </c>
      <c r="H272" s="6" t="s">
        <v>3855</v>
      </c>
      <c r="I272" s="56" t="s">
        <v>1180</v>
      </c>
      <c r="J272" s="4" t="s">
        <v>25</v>
      </c>
      <c r="K272" s="4" t="s">
        <v>25</v>
      </c>
      <c r="L272" s="7" t="s">
        <v>25</v>
      </c>
      <c r="M272" s="63" t="s">
        <v>27</v>
      </c>
      <c r="N272" s="62" t="s">
        <v>28</v>
      </c>
      <c r="O272" s="56" t="s">
        <v>1181</v>
      </c>
      <c r="P272" s="16" t="s">
        <v>1182</v>
      </c>
      <c r="Q272" s="70" t="s">
        <v>25</v>
      </c>
      <c r="R272" s="70" t="s">
        <v>25</v>
      </c>
      <c r="S272" s="70" t="s">
        <v>25</v>
      </c>
      <c r="T272" s="9" t="s">
        <v>31</v>
      </c>
      <c r="U272" s="9" t="s">
        <v>32</v>
      </c>
      <c r="V272" s="9" t="s">
        <v>32</v>
      </c>
      <c r="W272" s="9" t="s">
        <v>35</v>
      </c>
      <c r="X272" s="9" t="s">
        <v>25</v>
      </c>
      <c r="Y272" s="10" t="s">
        <v>35</v>
      </c>
      <c r="Z272" s="12" t="s">
        <v>32</v>
      </c>
      <c r="AA272" s="11" t="s">
        <v>35</v>
      </c>
      <c r="AB272" s="13" t="s">
        <v>58</v>
      </c>
      <c r="AC272" s="12" t="s">
        <v>35</v>
      </c>
      <c r="AD272" s="11" t="s">
        <v>37</v>
      </c>
      <c r="AE272" s="12" t="s">
        <v>35</v>
      </c>
      <c r="AF272" s="14" t="s">
        <v>35</v>
      </c>
      <c r="AG272" s="14" t="s">
        <v>35</v>
      </c>
      <c r="AH272" s="96" t="s">
        <v>1183</v>
      </c>
      <c r="AI272" s="56" t="s">
        <v>1184</v>
      </c>
      <c r="AJ272" s="15" t="s">
        <v>40</v>
      </c>
      <c r="AK272" s="56" t="s">
        <v>1185</v>
      </c>
      <c r="AL272" s="56" t="s">
        <v>4201</v>
      </c>
    </row>
    <row r="273" spans="1:38" ht="92.4" customHeight="1" x14ac:dyDescent="0.3">
      <c r="A273" s="2" t="s">
        <v>2670</v>
      </c>
      <c r="B273" s="3" t="s">
        <v>42</v>
      </c>
      <c r="C273" s="47" t="s">
        <v>239</v>
      </c>
      <c r="D273" s="44" t="s">
        <v>44</v>
      </c>
      <c r="E273" s="74" t="s">
        <v>45</v>
      </c>
      <c r="F273" s="2" t="s">
        <v>3263</v>
      </c>
      <c r="G273" s="5">
        <v>45670</v>
      </c>
      <c r="H273" s="6" t="s">
        <v>3856</v>
      </c>
      <c r="I273" s="56" t="s">
        <v>1186</v>
      </c>
      <c r="J273" s="4" t="s">
        <v>25</v>
      </c>
      <c r="K273" s="4" t="s">
        <v>25</v>
      </c>
      <c r="L273" s="32" t="s">
        <v>1080</v>
      </c>
      <c r="M273" s="63" t="s">
        <v>27</v>
      </c>
      <c r="N273" s="62" t="s">
        <v>28</v>
      </c>
      <c r="O273" s="56" t="s">
        <v>1187</v>
      </c>
      <c r="P273" s="16" t="s">
        <v>1188</v>
      </c>
      <c r="Q273" s="70" t="s">
        <v>37</v>
      </c>
      <c r="R273" s="70" t="s">
        <v>25</v>
      </c>
      <c r="S273" s="70" t="s">
        <v>25</v>
      </c>
      <c r="T273" s="9" t="s">
        <v>31</v>
      </c>
      <c r="U273" s="9" t="s">
        <v>32</v>
      </c>
      <c r="V273" s="9" t="s">
        <v>32</v>
      </c>
      <c r="W273" s="9" t="s">
        <v>33</v>
      </c>
      <c r="X273" s="9" t="s">
        <v>37</v>
      </c>
      <c r="Y273" s="10" t="s">
        <v>35</v>
      </c>
      <c r="Z273" s="12" t="s">
        <v>32</v>
      </c>
      <c r="AA273" s="11" t="s">
        <v>36</v>
      </c>
      <c r="AB273" s="13" t="s">
        <v>58</v>
      </c>
      <c r="AC273" s="12" t="s">
        <v>36</v>
      </c>
      <c r="AD273" s="12" t="s">
        <v>25</v>
      </c>
      <c r="AE273" s="12" t="s">
        <v>32</v>
      </c>
      <c r="AF273" s="14" t="s">
        <v>33</v>
      </c>
      <c r="AG273" s="14" t="s">
        <v>33</v>
      </c>
      <c r="AH273" s="98" t="s">
        <v>1189</v>
      </c>
      <c r="AI273" s="56" t="s">
        <v>68</v>
      </c>
      <c r="AJ273" s="15" t="s">
        <v>52</v>
      </c>
      <c r="AK273" s="56" t="s">
        <v>1190</v>
      </c>
      <c r="AL273" s="56" t="s">
        <v>4201</v>
      </c>
    </row>
    <row r="274" spans="1:38" ht="92.4" customHeight="1" x14ac:dyDescent="0.3">
      <c r="A274" s="2" t="s">
        <v>2671</v>
      </c>
      <c r="B274" s="3" t="s">
        <v>42</v>
      </c>
      <c r="C274" s="47" t="s">
        <v>132</v>
      </c>
      <c r="D274" s="44" t="s">
        <v>22</v>
      </c>
      <c r="E274" s="74" t="s">
        <v>23</v>
      </c>
      <c r="F274" s="2" t="s">
        <v>3264</v>
      </c>
      <c r="G274" s="5">
        <v>45676</v>
      </c>
      <c r="H274" s="6" t="s">
        <v>3857</v>
      </c>
      <c r="I274" s="56" t="s">
        <v>1191</v>
      </c>
      <c r="J274" s="4" t="s">
        <v>25</v>
      </c>
      <c r="K274" s="4" t="s">
        <v>25</v>
      </c>
      <c r="L274" s="7" t="s">
        <v>25</v>
      </c>
      <c r="M274" s="63" t="s">
        <v>27</v>
      </c>
      <c r="N274" s="62" t="s">
        <v>28</v>
      </c>
      <c r="O274" s="56" t="s">
        <v>48</v>
      </c>
      <c r="P274" s="16" t="s">
        <v>1192</v>
      </c>
      <c r="Q274" s="70" t="s">
        <v>37</v>
      </c>
      <c r="R274" s="70" t="s">
        <v>25</v>
      </c>
      <c r="S274" s="70" t="s">
        <v>37</v>
      </c>
      <c r="T274" s="9" t="s">
        <v>31</v>
      </c>
      <c r="U274" s="9" t="s">
        <v>32</v>
      </c>
      <c r="V274" s="9" t="s">
        <v>32</v>
      </c>
      <c r="W274" s="9" t="s">
        <v>32</v>
      </c>
      <c r="X274" s="9" t="s">
        <v>37</v>
      </c>
      <c r="Y274" s="10" t="s">
        <v>35</v>
      </c>
      <c r="Z274" s="11" t="s">
        <v>35</v>
      </c>
      <c r="AA274" s="12" t="s">
        <v>32</v>
      </c>
      <c r="AB274" s="13" t="s">
        <v>129</v>
      </c>
      <c r="AC274" s="12" t="s">
        <v>33</v>
      </c>
      <c r="AD274" s="12" t="s">
        <v>25</v>
      </c>
      <c r="AE274" s="13" t="s">
        <v>33</v>
      </c>
      <c r="AF274" s="14" t="s">
        <v>33</v>
      </c>
      <c r="AG274" s="14" t="s">
        <v>33</v>
      </c>
      <c r="AH274" s="97" t="s">
        <v>1193</v>
      </c>
      <c r="AI274" s="56" t="s">
        <v>117</v>
      </c>
      <c r="AJ274" s="15" t="s">
        <v>40</v>
      </c>
      <c r="AK274" s="56" t="s">
        <v>1194</v>
      </c>
      <c r="AL274" s="56" t="s">
        <v>4201</v>
      </c>
    </row>
    <row r="275" spans="1:38" ht="92.4" customHeight="1" x14ac:dyDescent="0.3">
      <c r="A275" s="2" t="s">
        <v>2672</v>
      </c>
      <c r="B275" s="3" t="s">
        <v>20</v>
      </c>
      <c r="C275" s="47" t="s">
        <v>266</v>
      </c>
      <c r="D275" s="44" t="s">
        <v>62</v>
      </c>
      <c r="E275" s="74" t="s">
        <v>23</v>
      </c>
      <c r="F275" s="2" t="s">
        <v>3265</v>
      </c>
      <c r="G275" s="5">
        <v>45674</v>
      </c>
      <c r="H275" s="6" t="s">
        <v>3858</v>
      </c>
      <c r="I275" s="56" t="s">
        <v>1195</v>
      </c>
      <c r="J275" s="4" t="s">
        <v>25</v>
      </c>
      <c r="K275" s="4" t="s">
        <v>25</v>
      </c>
      <c r="L275" s="7" t="s">
        <v>25</v>
      </c>
      <c r="M275" s="63" t="s">
        <v>27</v>
      </c>
      <c r="N275" s="62" t="s">
        <v>28</v>
      </c>
      <c r="O275" s="56" t="s">
        <v>127</v>
      </c>
      <c r="P275" s="16" t="s">
        <v>1196</v>
      </c>
      <c r="Q275" s="70" t="s">
        <v>37</v>
      </c>
      <c r="R275" s="70" t="s">
        <v>25</v>
      </c>
      <c r="S275" s="70" t="s">
        <v>25</v>
      </c>
      <c r="T275" s="9" t="s">
        <v>31</v>
      </c>
      <c r="U275" s="9" t="s">
        <v>32</v>
      </c>
      <c r="V275" s="9" t="s">
        <v>36</v>
      </c>
      <c r="W275" s="9" t="s">
        <v>35</v>
      </c>
      <c r="X275" s="9" t="s">
        <v>37</v>
      </c>
      <c r="Y275" s="10" t="s">
        <v>35</v>
      </c>
      <c r="Z275" s="12" t="s">
        <v>32</v>
      </c>
      <c r="AA275" s="11" t="s">
        <v>36</v>
      </c>
      <c r="AB275" s="13" t="s">
        <v>58</v>
      </c>
      <c r="AC275" s="12" t="s">
        <v>35</v>
      </c>
      <c r="AD275" s="12" t="s">
        <v>25</v>
      </c>
      <c r="AE275" s="12" t="s">
        <v>35</v>
      </c>
      <c r="AF275" s="14" t="s">
        <v>35</v>
      </c>
      <c r="AG275" s="14" t="s">
        <v>35</v>
      </c>
      <c r="AH275" s="96" t="s">
        <v>1197</v>
      </c>
      <c r="AI275" s="56" t="s">
        <v>379</v>
      </c>
      <c r="AJ275" s="15" t="s">
        <v>40</v>
      </c>
      <c r="AK275" s="56" t="s">
        <v>1198</v>
      </c>
      <c r="AL275" s="56" t="s">
        <v>4201</v>
      </c>
    </row>
    <row r="276" spans="1:38" ht="92.4" customHeight="1" x14ac:dyDescent="0.3">
      <c r="A276" s="2" t="s">
        <v>2673</v>
      </c>
      <c r="B276" s="3" t="s">
        <v>42</v>
      </c>
      <c r="C276" s="47" t="s">
        <v>1028</v>
      </c>
      <c r="D276" s="44" t="s">
        <v>99</v>
      </c>
      <c r="E276" s="74" t="s">
        <v>45</v>
      </c>
      <c r="F276" s="2" t="s">
        <v>3266</v>
      </c>
      <c r="G276" s="5">
        <v>45675</v>
      </c>
      <c r="H276" s="6" t="s">
        <v>3859</v>
      </c>
      <c r="I276" s="56" t="s">
        <v>1199</v>
      </c>
      <c r="J276" s="4" t="s">
        <v>47</v>
      </c>
      <c r="K276" s="4" t="s">
        <v>26</v>
      </c>
      <c r="L276" s="7" t="s">
        <v>25</v>
      </c>
      <c r="M276" s="63" t="s">
        <v>27</v>
      </c>
      <c r="N276" s="62" t="s">
        <v>28</v>
      </c>
      <c r="O276" s="56" t="s">
        <v>226</v>
      </c>
      <c r="P276" s="16" t="s">
        <v>1200</v>
      </c>
      <c r="Q276" s="70" t="s">
        <v>37</v>
      </c>
      <c r="R276" s="70" t="s">
        <v>25</v>
      </c>
      <c r="S276" s="70" t="s">
        <v>37</v>
      </c>
      <c r="T276" s="9" t="s">
        <v>31</v>
      </c>
      <c r="U276" s="9" t="s">
        <v>32</v>
      </c>
      <c r="V276" s="9" t="s">
        <v>32</v>
      </c>
      <c r="W276" s="9" t="s">
        <v>32</v>
      </c>
      <c r="X276" s="9" t="s">
        <v>37</v>
      </c>
      <c r="Y276" s="10" t="s">
        <v>84</v>
      </c>
      <c r="Z276" s="12" t="s">
        <v>32</v>
      </c>
      <c r="AA276" s="12" t="s">
        <v>32</v>
      </c>
      <c r="AB276" s="12" t="s">
        <v>129</v>
      </c>
      <c r="AC276" s="12" t="s">
        <v>35</v>
      </c>
      <c r="AD276" s="12" t="s">
        <v>25</v>
      </c>
      <c r="AE276" s="11" t="s">
        <v>33</v>
      </c>
      <c r="AF276" s="14" t="s">
        <v>35</v>
      </c>
      <c r="AG276" s="14" t="s">
        <v>35</v>
      </c>
      <c r="AH276" s="97" t="s">
        <v>1201</v>
      </c>
      <c r="AI276" s="56" t="s">
        <v>51</v>
      </c>
      <c r="AJ276" s="15" t="s">
        <v>52</v>
      </c>
      <c r="AK276" s="56" t="s">
        <v>1194</v>
      </c>
      <c r="AL276" s="56" t="s">
        <v>4201</v>
      </c>
    </row>
    <row r="277" spans="1:38" ht="92.4" customHeight="1" x14ac:dyDescent="0.3">
      <c r="A277" s="2" t="s">
        <v>2674</v>
      </c>
      <c r="B277" s="3" t="s">
        <v>42</v>
      </c>
      <c r="C277" s="47" t="s">
        <v>70</v>
      </c>
      <c r="D277" s="44" t="s">
        <v>62</v>
      </c>
      <c r="E277" s="74" t="s">
        <v>23</v>
      </c>
      <c r="F277" s="2" t="s">
        <v>3267</v>
      </c>
      <c r="G277" s="5">
        <v>45676</v>
      </c>
      <c r="H277" s="6" t="s">
        <v>3860</v>
      </c>
      <c r="I277" s="56" t="s">
        <v>80</v>
      </c>
      <c r="J277" s="4" t="s">
        <v>25</v>
      </c>
      <c r="K277" s="4" t="s">
        <v>25</v>
      </c>
      <c r="L277" s="7" t="s">
        <v>25</v>
      </c>
      <c r="M277" s="63" t="s">
        <v>27</v>
      </c>
      <c r="N277" s="62" t="s">
        <v>28</v>
      </c>
      <c r="O277" s="56" t="s">
        <v>48</v>
      </c>
      <c r="P277" s="16" t="s">
        <v>1202</v>
      </c>
      <c r="Q277" s="70" t="s">
        <v>37</v>
      </c>
      <c r="R277" s="70" t="s">
        <v>25</v>
      </c>
      <c r="S277" s="70" t="s">
        <v>37</v>
      </c>
      <c r="T277" s="9" t="s">
        <v>66</v>
      </c>
      <c r="U277" s="9" t="s">
        <v>33</v>
      </c>
      <c r="V277" s="9" t="s">
        <v>32</v>
      </c>
      <c r="W277" s="9" t="s">
        <v>32</v>
      </c>
      <c r="X277" s="9" t="s">
        <v>25</v>
      </c>
      <c r="Y277" s="10" t="s">
        <v>84</v>
      </c>
      <c r="Z277" s="11" t="s">
        <v>35</v>
      </c>
      <c r="AA277" s="12" t="s">
        <v>32</v>
      </c>
      <c r="AB277" s="11" t="s">
        <v>35</v>
      </c>
      <c r="AC277" s="12" t="s">
        <v>35</v>
      </c>
      <c r="AD277" s="12" t="s">
        <v>25</v>
      </c>
      <c r="AE277" s="12" t="s">
        <v>35</v>
      </c>
      <c r="AF277" s="14" t="s">
        <v>35</v>
      </c>
      <c r="AG277" s="14" t="s">
        <v>35</v>
      </c>
      <c r="AH277" s="97" t="s">
        <v>1203</v>
      </c>
      <c r="AI277" s="56" t="s">
        <v>821</v>
      </c>
      <c r="AJ277" s="15" t="s">
        <v>40</v>
      </c>
      <c r="AK277" s="56" t="s">
        <v>1204</v>
      </c>
      <c r="AL277" s="56" t="s">
        <v>4201</v>
      </c>
    </row>
    <row r="278" spans="1:38" ht="92.4" customHeight="1" x14ac:dyDescent="0.3">
      <c r="A278" s="2" t="s">
        <v>2675</v>
      </c>
      <c r="B278" s="3" t="s">
        <v>42</v>
      </c>
      <c r="C278" s="47" t="s">
        <v>158</v>
      </c>
      <c r="D278" s="44" t="s">
        <v>22</v>
      </c>
      <c r="E278" s="74" t="s">
        <v>23</v>
      </c>
      <c r="F278" s="2" t="s">
        <v>3268</v>
      </c>
      <c r="G278" s="5">
        <v>45694</v>
      </c>
      <c r="H278" s="6" t="s">
        <v>3861</v>
      </c>
      <c r="I278" s="56" t="s">
        <v>80</v>
      </c>
      <c r="J278" s="4" t="s">
        <v>25</v>
      </c>
      <c r="K278" s="4" t="s">
        <v>25</v>
      </c>
      <c r="L278" s="7" t="s">
        <v>25</v>
      </c>
      <c r="M278" s="63" t="s">
        <v>27</v>
      </c>
      <c r="N278" s="62" t="s">
        <v>28</v>
      </c>
      <c r="O278" s="56" t="s">
        <v>162</v>
      </c>
      <c r="P278" s="16" t="s">
        <v>1205</v>
      </c>
      <c r="Q278" s="70" t="s">
        <v>37</v>
      </c>
      <c r="R278" s="70" t="s">
        <v>25</v>
      </c>
      <c r="S278" s="70" t="s">
        <v>37</v>
      </c>
      <c r="T278" s="9" t="s">
        <v>31</v>
      </c>
      <c r="U278" s="9" t="s">
        <v>32</v>
      </c>
      <c r="V278" s="9" t="s">
        <v>32</v>
      </c>
      <c r="W278" s="9" t="s">
        <v>32</v>
      </c>
      <c r="X278" s="9" t="s">
        <v>37</v>
      </c>
      <c r="Y278" s="10" t="s">
        <v>35</v>
      </c>
      <c r="Z278" s="11" t="s">
        <v>35</v>
      </c>
      <c r="AA278" s="12" t="s">
        <v>32</v>
      </c>
      <c r="AB278" s="13" t="s">
        <v>58</v>
      </c>
      <c r="AC278" s="12" t="s">
        <v>35</v>
      </c>
      <c r="AD278" s="12" t="s">
        <v>25</v>
      </c>
      <c r="AE278" s="12" t="s">
        <v>36</v>
      </c>
      <c r="AF278" s="14" t="s">
        <v>35</v>
      </c>
      <c r="AG278" s="14" t="s">
        <v>35</v>
      </c>
      <c r="AH278" s="97" t="s">
        <v>1206</v>
      </c>
      <c r="AI278" s="56" t="s">
        <v>117</v>
      </c>
      <c r="AJ278" s="15" t="s">
        <v>40</v>
      </c>
      <c r="AK278" s="56" t="s">
        <v>1194</v>
      </c>
      <c r="AL278" s="56" t="s">
        <v>4201</v>
      </c>
    </row>
    <row r="279" spans="1:38" ht="92.4" customHeight="1" x14ac:dyDescent="0.3">
      <c r="A279" s="2" t="s">
        <v>2676</v>
      </c>
      <c r="B279" s="3" t="s">
        <v>42</v>
      </c>
      <c r="C279" s="47" t="s">
        <v>178</v>
      </c>
      <c r="D279" s="44" t="s">
        <v>44</v>
      </c>
      <c r="E279" s="74" t="s">
        <v>45</v>
      </c>
      <c r="F279" s="2" t="s">
        <v>3269</v>
      </c>
      <c r="G279" s="5">
        <v>45696</v>
      </c>
      <c r="H279" s="6" t="s">
        <v>3862</v>
      </c>
      <c r="I279" s="56" t="s">
        <v>1207</v>
      </c>
      <c r="J279" s="4" t="s">
        <v>25</v>
      </c>
      <c r="K279" s="4" t="s">
        <v>26</v>
      </c>
      <c r="L279" s="7" t="s">
        <v>25</v>
      </c>
      <c r="M279" s="63" t="s">
        <v>27</v>
      </c>
      <c r="N279" s="62" t="s">
        <v>28</v>
      </c>
      <c r="O279" s="56" t="s">
        <v>226</v>
      </c>
      <c r="P279" s="16" t="s">
        <v>1208</v>
      </c>
      <c r="Q279" s="70" t="s">
        <v>37</v>
      </c>
      <c r="R279" s="70" t="s">
        <v>37</v>
      </c>
      <c r="S279" s="70" t="s">
        <v>37</v>
      </c>
      <c r="T279" s="31" t="s">
        <v>83</v>
      </c>
      <c r="U279" s="9" t="s">
        <v>35</v>
      </c>
      <c r="V279" s="9" t="s">
        <v>32</v>
      </c>
      <c r="W279" s="9" t="s">
        <v>32</v>
      </c>
      <c r="X279" s="9" t="s">
        <v>37</v>
      </c>
      <c r="Y279" s="10" t="s">
        <v>35</v>
      </c>
      <c r="Z279" s="11" t="s">
        <v>35</v>
      </c>
      <c r="AA279" s="12" t="s">
        <v>32</v>
      </c>
      <c r="AB279" s="11" t="s">
        <v>35</v>
      </c>
      <c r="AC279" s="12" t="s">
        <v>35</v>
      </c>
      <c r="AD279" s="12" t="s">
        <v>25</v>
      </c>
      <c r="AE279" s="12" t="s">
        <v>36</v>
      </c>
      <c r="AF279" s="14" t="s">
        <v>35</v>
      </c>
      <c r="AG279" s="14" t="s">
        <v>35</v>
      </c>
      <c r="AH279" s="97" t="s">
        <v>1209</v>
      </c>
      <c r="AI279" s="56" t="s">
        <v>68</v>
      </c>
      <c r="AJ279" s="15" t="s">
        <v>52</v>
      </c>
      <c r="AK279" s="56" t="s">
        <v>1210</v>
      </c>
      <c r="AL279" s="56" t="s">
        <v>4201</v>
      </c>
    </row>
    <row r="280" spans="1:38" ht="92.4" customHeight="1" x14ac:dyDescent="0.3">
      <c r="A280" s="2" t="s">
        <v>2677</v>
      </c>
      <c r="B280" s="3" t="s">
        <v>42</v>
      </c>
      <c r="C280" s="47" t="s">
        <v>61</v>
      </c>
      <c r="D280" s="44" t="s">
        <v>62</v>
      </c>
      <c r="E280" s="74" t="s">
        <v>23</v>
      </c>
      <c r="F280" s="2" t="s">
        <v>3270</v>
      </c>
      <c r="G280" s="5">
        <v>45694</v>
      </c>
      <c r="H280" s="6" t="s">
        <v>3863</v>
      </c>
      <c r="I280" s="56" t="s">
        <v>80</v>
      </c>
      <c r="J280" s="4" t="s">
        <v>25</v>
      </c>
      <c r="K280" s="4" t="s">
        <v>25</v>
      </c>
      <c r="L280" s="7" t="s">
        <v>25</v>
      </c>
      <c r="M280" s="63" t="s">
        <v>27</v>
      </c>
      <c r="N280" s="62" t="s">
        <v>28</v>
      </c>
      <c r="O280" s="56" t="s">
        <v>81</v>
      </c>
      <c r="P280" s="16" t="s">
        <v>1211</v>
      </c>
      <c r="Q280" s="70" t="s">
        <v>37</v>
      </c>
      <c r="R280" s="70" t="s">
        <v>37</v>
      </c>
      <c r="S280" s="70" t="s">
        <v>37</v>
      </c>
      <c r="T280" s="9" t="s">
        <v>66</v>
      </c>
      <c r="U280" s="9" t="s">
        <v>32</v>
      </c>
      <c r="V280" s="9" t="s">
        <v>32</v>
      </c>
      <c r="W280" s="9" t="s">
        <v>33</v>
      </c>
      <c r="X280" s="9" t="s">
        <v>37</v>
      </c>
      <c r="Y280" s="10" t="s">
        <v>35</v>
      </c>
      <c r="Z280" s="11" t="s">
        <v>35</v>
      </c>
      <c r="AA280" s="12" t="s">
        <v>32</v>
      </c>
      <c r="AB280" s="13" t="s">
        <v>58</v>
      </c>
      <c r="AC280" s="12" t="s">
        <v>35</v>
      </c>
      <c r="AD280" s="12" t="s">
        <v>25</v>
      </c>
      <c r="AE280" s="12" t="s">
        <v>35</v>
      </c>
      <c r="AF280" s="14" t="s">
        <v>35</v>
      </c>
      <c r="AG280" s="14" t="s">
        <v>35</v>
      </c>
      <c r="AH280" s="97" t="s">
        <v>1212</v>
      </c>
      <c r="AI280" s="56" t="s">
        <v>68</v>
      </c>
      <c r="AJ280" s="15" t="s">
        <v>52</v>
      </c>
      <c r="AK280" s="56" t="s">
        <v>1194</v>
      </c>
      <c r="AL280" s="56" t="s">
        <v>4201</v>
      </c>
    </row>
    <row r="281" spans="1:38" ht="92.4" customHeight="1" x14ac:dyDescent="0.3">
      <c r="A281" s="2" t="s">
        <v>2678</v>
      </c>
      <c r="B281" s="3" t="s">
        <v>42</v>
      </c>
      <c r="C281" s="47" t="s">
        <v>337</v>
      </c>
      <c r="D281" s="44" t="s">
        <v>22</v>
      </c>
      <c r="E281" s="74" t="s">
        <v>23</v>
      </c>
      <c r="F281" s="2" t="s">
        <v>3271</v>
      </c>
      <c r="G281" s="5">
        <v>45691</v>
      </c>
      <c r="H281" s="6" t="s">
        <v>3864</v>
      </c>
      <c r="I281" s="56" t="s">
        <v>198</v>
      </c>
      <c r="J281" s="4" t="s">
        <v>25</v>
      </c>
      <c r="K281" s="4" t="s">
        <v>25</v>
      </c>
      <c r="L281" s="7" t="s">
        <v>25</v>
      </c>
      <c r="M281" s="63" t="s">
        <v>27</v>
      </c>
      <c r="N281" s="62" t="s">
        <v>28</v>
      </c>
      <c r="O281" s="56" t="s">
        <v>871</v>
      </c>
      <c r="P281" s="16" t="s">
        <v>1213</v>
      </c>
      <c r="Q281" s="70" t="s">
        <v>25</v>
      </c>
      <c r="R281" s="70" t="s">
        <v>25</v>
      </c>
      <c r="S281" s="70" t="s">
        <v>25</v>
      </c>
      <c r="T281" s="9" t="s">
        <v>31</v>
      </c>
      <c r="U281" s="9" t="s">
        <v>32</v>
      </c>
      <c r="V281" s="9" t="s">
        <v>32</v>
      </c>
      <c r="W281" s="9" t="s">
        <v>35</v>
      </c>
      <c r="X281" s="9" t="s">
        <v>37</v>
      </c>
      <c r="Y281" s="10" t="s">
        <v>35</v>
      </c>
      <c r="Z281" s="12" t="s">
        <v>32</v>
      </c>
      <c r="AA281" s="11" t="s">
        <v>35</v>
      </c>
      <c r="AB281" s="13" t="s">
        <v>58</v>
      </c>
      <c r="AC281" s="12" t="s">
        <v>35</v>
      </c>
      <c r="AD281" s="12" t="s">
        <v>25</v>
      </c>
      <c r="AE281" s="12" t="s">
        <v>35</v>
      </c>
      <c r="AF281" s="14" t="s">
        <v>35</v>
      </c>
      <c r="AG281" s="14" t="s">
        <v>35</v>
      </c>
      <c r="AH281" s="97" t="s">
        <v>1214</v>
      </c>
      <c r="AI281" s="56" t="s">
        <v>379</v>
      </c>
      <c r="AJ281" s="15" t="s">
        <v>40</v>
      </c>
      <c r="AK281" s="56" t="s">
        <v>1215</v>
      </c>
      <c r="AL281" s="56" t="s">
        <v>4201</v>
      </c>
    </row>
    <row r="282" spans="1:38" ht="92.4" customHeight="1" x14ac:dyDescent="0.3">
      <c r="A282" s="2" t="s">
        <v>2679</v>
      </c>
      <c r="B282" s="3" t="s">
        <v>42</v>
      </c>
      <c r="C282" s="47" t="s">
        <v>61</v>
      </c>
      <c r="D282" s="44" t="s">
        <v>62</v>
      </c>
      <c r="E282" s="74" t="s">
        <v>23</v>
      </c>
      <c r="F282" s="2" t="s">
        <v>3272</v>
      </c>
      <c r="G282" s="5">
        <v>45696</v>
      </c>
      <c r="H282" s="6" t="s">
        <v>3865</v>
      </c>
      <c r="I282" s="56" t="s">
        <v>1216</v>
      </c>
      <c r="J282" s="4" t="s">
        <v>25</v>
      </c>
      <c r="K282" s="4" t="s">
        <v>25</v>
      </c>
      <c r="L282" s="7" t="s">
        <v>25</v>
      </c>
      <c r="M282" s="63" t="s">
        <v>27</v>
      </c>
      <c r="N282" s="62" t="s">
        <v>28</v>
      </c>
      <c r="O282" s="56" t="s">
        <v>226</v>
      </c>
      <c r="P282" s="16" t="s">
        <v>1217</v>
      </c>
      <c r="Q282" s="70" t="s">
        <v>37</v>
      </c>
      <c r="R282" s="70" t="s">
        <v>37</v>
      </c>
      <c r="S282" s="70" t="s">
        <v>37</v>
      </c>
      <c r="T282" s="9" t="s">
        <v>31</v>
      </c>
      <c r="U282" s="9" t="s">
        <v>32</v>
      </c>
      <c r="V282" s="9" t="s">
        <v>32</v>
      </c>
      <c r="W282" s="9" t="s">
        <v>33</v>
      </c>
      <c r="X282" s="9" t="s">
        <v>37</v>
      </c>
      <c r="Y282" s="10" t="s">
        <v>35</v>
      </c>
      <c r="Z282" s="11" t="s">
        <v>35</v>
      </c>
      <c r="AA282" s="12" t="s">
        <v>32</v>
      </c>
      <c r="AB282" s="12" t="s">
        <v>129</v>
      </c>
      <c r="AC282" s="12" t="s">
        <v>35</v>
      </c>
      <c r="AD282" s="12" t="s">
        <v>25</v>
      </c>
      <c r="AE282" s="12" t="s">
        <v>35</v>
      </c>
      <c r="AF282" s="14" t="s">
        <v>35</v>
      </c>
      <c r="AG282" s="14" t="s">
        <v>35</v>
      </c>
      <c r="AH282" s="97" t="s">
        <v>1218</v>
      </c>
      <c r="AI282" s="56" t="s">
        <v>532</v>
      </c>
      <c r="AJ282" s="15" t="s">
        <v>40</v>
      </c>
      <c r="AK282" s="56" t="s">
        <v>1210</v>
      </c>
      <c r="AL282" s="56" t="s">
        <v>4201</v>
      </c>
    </row>
    <row r="283" spans="1:38" ht="92.4" customHeight="1" x14ac:dyDescent="0.3">
      <c r="A283" s="2" t="s">
        <v>2680</v>
      </c>
      <c r="B283" s="3" t="s">
        <v>42</v>
      </c>
      <c r="C283" s="47" t="s">
        <v>132</v>
      </c>
      <c r="D283" s="44" t="s">
        <v>22</v>
      </c>
      <c r="E283" s="74" t="s">
        <v>23</v>
      </c>
      <c r="F283" s="2" t="s">
        <v>3273</v>
      </c>
      <c r="G283" s="5">
        <v>45704</v>
      </c>
      <c r="H283" s="6" t="s">
        <v>3866</v>
      </c>
      <c r="I283" s="56" t="s">
        <v>80</v>
      </c>
      <c r="J283" s="4" t="s">
        <v>25</v>
      </c>
      <c r="K283" s="4" t="s">
        <v>25</v>
      </c>
      <c r="L283" s="7" t="s">
        <v>25</v>
      </c>
      <c r="M283" s="63" t="s">
        <v>27</v>
      </c>
      <c r="N283" s="62" t="s">
        <v>28</v>
      </c>
      <c r="O283" s="56" t="s">
        <v>48</v>
      </c>
      <c r="P283" s="16" t="s">
        <v>1219</v>
      </c>
      <c r="Q283" s="70" t="s">
        <v>37</v>
      </c>
      <c r="R283" s="70" t="s">
        <v>25</v>
      </c>
      <c r="S283" s="70" t="s">
        <v>37</v>
      </c>
      <c r="T283" s="9" t="s">
        <v>31</v>
      </c>
      <c r="U283" s="9" t="s">
        <v>32</v>
      </c>
      <c r="V283" s="9" t="s">
        <v>32</v>
      </c>
      <c r="W283" s="9" t="s">
        <v>35</v>
      </c>
      <c r="X283" s="9" t="s">
        <v>37</v>
      </c>
      <c r="Y283" s="10" t="s">
        <v>35</v>
      </c>
      <c r="Z283" s="11" t="s">
        <v>36</v>
      </c>
      <c r="AA283" s="12" t="s">
        <v>32</v>
      </c>
      <c r="AB283" s="12" t="s">
        <v>129</v>
      </c>
      <c r="AC283" s="12" t="s">
        <v>35</v>
      </c>
      <c r="AD283" s="12" t="s">
        <v>25</v>
      </c>
      <c r="AE283" s="12" t="s">
        <v>36</v>
      </c>
      <c r="AF283" s="14" t="s">
        <v>35</v>
      </c>
      <c r="AG283" s="14" t="s">
        <v>33</v>
      </c>
      <c r="AH283" s="97" t="s">
        <v>1220</v>
      </c>
      <c r="AI283" s="56" t="s">
        <v>51</v>
      </c>
      <c r="AJ283" s="15" t="s">
        <v>52</v>
      </c>
      <c r="AK283" s="56" t="s">
        <v>1221</v>
      </c>
      <c r="AL283" s="56" t="s">
        <v>4201</v>
      </c>
    </row>
    <row r="284" spans="1:38" ht="92.4" customHeight="1" x14ac:dyDescent="0.3">
      <c r="A284" s="2" t="s">
        <v>2681</v>
      </c>
      <c r="B284" s="3" t="s">
        <v>42</v>
      </c>
      <c r="C284" s="47" t="s">
        <v>734</v>
      </c>
      <c r="D284" s="44" t="s">
        <v>62</v>
      </c>
      <c r="E284" s="74" t="s">
        <v>23</v>
      </c>
      <c r="F284" s="2" t="s">
        <v>3274</v>
      </c>
      <c r="G284" s="5">
        <v>45693</v>
      </c>
      <c r="H284" s="6" t="s">
        <v>3867</v>
      </c>
      <c r="I284" s="56" t="s">
        <v>1222</v>
      </c>
      <c r="J284" s="4" t="s">
        <v>25</v>
      </c>
      <c r="K284" s="4" t="s">
        <v>25</v>
      </c>
      <c r="L284" s="7" t="s">
        <v>25</v>
      </c>
      <c r="M284" s="63" t="s">
        <v>27</v>
      </c>
      <c r="N284" s="62" t="s">
        <v>28</v>
      </c>
      <c r="O284" s="56" t="s">
        <v>636</v>
      </c>
      <c r="P284" s="16" t="s">
        <v>1223</v>
      </c>
      <c r="Q284" s="70" t="s">
        <v>25</v>
      </c>
      <c r="R284" s="70" t="s">
        <v>25</v>
      </c>
      <c r="S284" s="70" t="s">
        <v>25</v>
      </c>
      <c r="T284" s="9" t="s">
        <v>66</v>
      </c>
      <c r="U284" s="9" t="s">
        <v>32</v>
      </c>
      <c r="V284" s="9" t="s">
        <v>32</v>
      </c>
      <c r="W284" s="9" t="s">
        <v>32</v>
      </c>
      <c r="X284" s="9" t="s">
        <v>37</v>
      </c>
      <c r="Y284" s="10" t="s">
        <v>58</v>
      </c>
      <c r="Z284" s="12" t="s">
        <v>32</v>
      </c>
      <c r="AA284" s="12" t="s">
        <v>32</v>
      </c>
      <c r="AB284" s="13" t="s">
        <v>58</v>
      </c>
      <c r="AC284" s="12" t="s">
        <v>35</v>
      </c>
      <c r="AD284" s="12" t="s">
        <v>25</v>
      </c>
      <c r="AE284" s="12" t="s">
        <v>35</v>
      </c>
      <c r="AF284" s="14" t="s">
        <v>33</v>
      </c>
      <c r="AG284" s="14" t="s">
        <v>35</v>
      </c>
      <c r="AH284" s="96" t="s">
        <v>1224</v>
      </c>
      <c r="AI284" s="56" t="s">
        <v>1184</v>
      </c>
      <c r="AJ284" s="15" t="s">
        <v>40</v>
      </c>
      <c r="AK284" s="56" t="s">
        <v>1225</v>
      </c>
      <c r="AL284" s="56" t="s">
        <v>4201</v>
      </c>
    </row>
    <row r="285" spans="1:38" ht="92.4" customHeight="1" x14ac:dyDescent="0.3">
      <c r="A285" s="2" t="s">
        <v>2682</v>
      </c>
      <c r="B285" s="3" t="s">
        <v>42</v>
      </c>
      <c r="C285" s="47" t="s">
        <v>190</v>
      </c>
      <c r="D285" s="44" t="s">
        <v>62</v>
      </c>
      <c r="E285" s="74" t="s">
        <v>23</v>
      </c>
      <c r="F285" s="2" t="s">
        <v>3275</v>
      </c>
      <c r="G285" s="5">
        <v>45695</v>
      </c>
      <c r="H285" s="6" t="s">
        <v>3868</v>
      </c>
      <c r="I285" s="56" t="s">
        <v>1226</v>
      </c>
      <c r="J285" s="4" t="s">
        <v>25</v>
      </c>
      <c r="K285" s="4" t="s">
        <v>25</v>
      </c>
      <c r="L285" s="7" t="s">
        <v>25</v>
      </c>
      <c r="M285" s="63" t="s">
        <v>27</v>
      </c>
      <c r="N285" s="62" t="s">
        <v>28</v>
      </c>
      <c r="O285" s="56" t="s">
        <v>1227</v>
      </c>
      <c r="P285" s="16" t="s">
        <v>1228</v>
      </c>
      <c r="Q285" s="70" t="s">
        <v>25</v>
      </c>
      <c r="R285" s="70" t="s">
        <v>25</v>
      </c>
      <c r="S285" s="70" t="s">
        <v>25</v>
      </c>
      <c r="T285" s="9" t="s">
        <v>66</v>
      </c>
      <c r="U285" s="9" t="s">
        <v>35</v>
      </c>
      <c r="V285" s="9" t="s">
        <v>32</v>
      </c>
      <c r="W285" s="9" t="s">
        <v>32</v>
      </c>
      <c r="X285" s="9" t="s">
        <v>37</v>
      </c>
      <c r="Y285" s="17" t="s">
        <v>35</v>
      </c>
      <c r="Z285" s="12" t="s">
        <v>32</v>
      </c>
      <c r="AA285" s="12" t="s">
        <v>32</v>
      </c>
      <c r="AB285" s="13" t="s">
        <v>58</v>
      </c>
      <c r="AC285" s="12" t="s">
        <v>35</v>
      </c>
      <c r="AD285" s="12" t="s">
        <v>25</v>
      </c>
      <c r="AE285" s="12" t="s">
        <v>32</v>
      </c>
      <c r="AF285" s="14" t="s">
        <v>33</v>
      </c>
      <c r="AG285" s="14" t="s">
        <v>35</v>
      </c>
      <c r="AH285" s="97" t="s">
        <v>1229</v>
      </c>
      <c r="AI285" s="56" t="s">
        <v>1230</v>
      </c>
      <c r="AJ285" s="15" t="s">
        <v>40</v>
      </c>
      <c r="AK285" s="56" t="s">
        <v>1231</v>
      </c>
      <c r="AL285" s="56" t="s">
        <v>4201</v>
      </c>
    </row>
    <row r="286" spans="1:38" ht="92.4" customHeight="1" x14ac:dyDescent="0.3">
      <c r="A286" s="2" t="s">
        <v>2683</v>
      </c>
      <c r="B286" s="3" t="s">
        <v>42</v>
      </c>
      <c r="C286" s="47" t="s">
        <v>734</v>
      </c>
      <c r="D286" s="44" t="s">
        <v>62</v>
      </c>
      <c r="E286" s="74" t="s">
        <v>23</v>
      </c>
      <c r="F286" s="2" t="s">
        <v>3276</v>
      </c>
      <c r="G286" s="5">
        <v>45693</v>
      </c>
      <c r="H286" s="6" t="s">
        <v>3869</v>
      </c>
      <c r="I286" s="56" t="s">
        <v>1232</v>
      </c>
      <c r="J286" s="4" t="s">
        <v>25</v>
      </c>
      <c r="K286" s="4" t="s">
        <v>25</v>
      </c>
      <c r="L286" s="7" t="s">
        <v>25</v>
      </c>
      <c r="M286" s="63" t="s">
        <v>27</v>
      </c>
      <c r="N286" s="62" t="s">
        <v>28</v>
      </c>
      <c r="O286" s="56" t="s">
        <v>1233</v>
      </c>
      <c r="P286" s="16" t="s">
        <v>1234</v>
      </c>
      <c r="Q286" s="70" t="s">
        <v>25</v>
      </c>
      <c r="R286" s="70" t="s">
        <v>25</v>
      </c>
      <c r="S286" s="70" t="s">
        <v>25</v>
      </c>
      <c r="T286" s="9" t="s">
        <v>66</v>
      </c>
      <c r="U286" s="9" t="s">
        <v>32</v>
      </c>
      <c r="V286" s="9" t="s">
        <v>32</v>
      </c>
      <c r="W286" s="9" t="s">
        <v>35</v>
      </c>
      <c r="X286" s="9" t="s">
        <v>37</v>
      </c>
      <c r="Y286" s="10" t="s">
        <v>35</v>
      </c>
      <c r="Z286" s="12" t="s">
        <v>32</v>
      </c>
      <c r="AA286" s="11" t="s">
        <v>35</v>
      </c>
      <c r="AB286" s="13" t="s">
        <v>58</v>
      </c>
      <c r="AC286" s="12" t="s">
        <v>35</v>
      </c>
      <c r="AD286" s="12" t="s">
        <v>25</v>
      </c>
      <c r="AE286" s="12" t="s">
        <v>35</v>
      </c>
      <c r="AF286" s="14" t="s">
        <v>33</v>
      </c>
      <c r="AG286" s="14" t="s">
        <v>35</v>
      </c>
      <c r="AH286" s="96" t="s">
        <v>1235</v>
      </c>
      <c r="AI286" s="56" t="s">
        <v>1184</v>
      </c>
      <c r="AJ286" s="15" t="s">
        <v>40</v>
      </c>
      <c r="AK286" s="56" t="s">
        <v>1236</v>
      </c>
      <c r="AL286" s="56" t="s">
        <v>4201</v>
      </c>
    </row>
    <row r="287" spans="1:38" ht="92.4" customHeight="1" x14ac:dyDescent="0.3">
      <c r="A287" s="2" t="s">
        <v>2684</v>
      </c>
      <c r="B287" s="3" t="s">
        <v>42</v>
      </c>
      <c r="C287" s="47" t="s">
        <v>109</v>
      </c>
      <c r="D287" s="44" t="s">
        <v>22</v>
      </c>
      <c r="E287" s="74" t="s">
        <v>23</v>
      </c>
      <c r="F287" s="2" t="s">
        <v>3277</v>
      </c>
      <c r="G287" s="5">
        <v>45704</v>
      </c>
      <c r="H287" s="6" t="s">
        <v>3870</v>
      </c>
      <c r="I287" s="56" t="s">
        <v>1237</v>
      </c>
      <c r="J287" s="4" t="s">
        <v>47</v>
      </c>
      <c r="K287" s="4" t="s">
        <v>25</v>
      </c>
      <c r="L287" s="7" t="s">
        <v>25</v>
      </c>
      <c r="M287" s="63" t="s">
        <v>27</v>
      </c>
      <c r="N287" s="62" t="s">
        <v>28</v>
      </c>
      <c r="O287" s="56" t="s">
        <v>48</v>
      </c>
      <c r="P287" s="16" t="s">
        <v>1238</v>
      </c>
      <c r="Q287" s="70" t="s">
        <v>37</v>
      </c>
      <c r="R287" s="70" t="s">
        <v>25</v>
      </c>
      <c r="S287" s="70" t="s">
        <v>37</v>
      </c>
      <c r="T287" s="9" t="s">
        <v>31</v>
      </c>
      <c r="U287" s="9" t="s">
        <v>35</v>
      </c>
      <c r="V287" s="9" t="s">
        <v>32</v>
      </c>
      <c r="W287" s="9" t="s">
        <v>35</v>
      </c>
      <c r="X287" s="9" t="s">
        <v>37</v>
      </c>
      <c r="Y287" s="10" t="s">
        <v>35</v>
      </c>
      <c r="Z287" s="11" t="s">
        <v>36</v>
      </c>
      <c r="AA287" s="12" t="s">
        <v>36</v>
      </c>
      <c r="AB287" s="12" t="s">
        <v>129</v>
      </c>
      <c r="AC287" s="13" t="s">
        <v>33</v>
      </c>
      <c r="AD287" s="11" t="s">
        <v>37</v>
      </c>
      <c r="AE287" s="12" t="s">
        <v>35</v>
      </c>
      <c r="AF287" s="14" t="s">
        <v>35</v>
      </c>
      <c r="AG287" s="14" t="s">
        <v>33</v>
      </c>
      <c r="AH287" s="97" t="s">
        <v>1239</v>
      </c>
      <c r="AI287" s="56" t="s">
        <v>51</v>
      </c>
      <c r="AJ287" s="15" t="s">
        <v>52</v>
      </c>
      <c r="AK287" s="56" t="s">
        <v>1221</v>
      </c>
      <c r="AL287" s="56" t="s">
        <v>4201</v>
      </c>
    </row>
    <row r="288" spans="1:38" ht="92.4" customHeight="1" x14ac:dyDescent="0.3">
      <c r="A288" s="2" t="s">
        <v>2685</v>
      </c>
      <c r="B288" s="3" t="s">
        <v>20</v>
      </c>
      <c r="C288" s="47" t="s">
        <v>61</v>
      </c>
      <c r="D288" s="44" t="s">
        <v>62</v>
      </c>
      <c r="E288" s="74" t="s">
        <v>23</v>
      </c>
      <c r="F288" s="2" t="s">
        <v>3278</v>
      </c>
      <c r="G288" s="5">
        <v>45699</v>
      </c>
      <c r="H288" s="6" t="s">
        <v>3871</v>
      </c>
      <c r="I288" s="56" t="s">
        <v>80</v>
      </c>
      <c r="J288" s="4" t="s">
        <v>25</v>
      </c>
      <c r="K288" s="4" t="s">
        <v>25</v>
      </c>
      <c r="L288" s="7" t="s">
        <v>25</v>
      </c>
      <c r="M288" s="63" t="s">
        <v>27</v>
      </c>
      <c r="N288" s="62" t="s">
        <v>28</v>
      </c>
      <c r="O288" s="56" t="s">
        <v>81</v>
      </c>
      <c r="P288" s="16" t="s">
        <v>1240</v>
      </c>
      <c r="Q288" s="70" t="s">
        <v>37</v>
      </c>
      <c r="R288" s="70" t="s">
        <v>37</v>
      </c>
      <c r="S288" s="70" t="s">
        <v>37</v>
      </c>
      <c r="T288" s="9" t="s">
        <v>31</v>
      </c>
      <c r="U288" s="9" t="s">
        <v>35</v>
      </c>
      <c r="V288" s="9" t="s">
        <v>32</v>
      </c>
      <c r="W288" s="9" t="s">
        <v>35</v>
      </c>
      <c r="X288" s="9" t="s">
        <v>37</v>
      </c>
      <c r="Y288" s="10" t="s">
        <v>35</v>
      </c>
      <c r="Z288" s="11" t="s">
        <v>35</v>
      </c>
      <c r="AA288" s="12" t="s">
        <v>32</v>
      </c>
      <c r="AB288" s="11" t="s">
        <v>35</v>
      </c>
      <c r="AC288" s="12" t="s">
        <v>35</v>
      </c>
      <c r="AD288" s="12" t="s">
        <v>25</v>
      </c>
      <c r="AE288" s="12" t="s">
        <v>35</v>
      </c>
      <c r="AF288" s="14" t="s">
        <v>33</v>
      </c>
      <c r="AG288" s="14" t="s">
        <v>33</v>
      </c>
      <c r="AH288" s="97" t="s">
        <v>1241</v>
      </c>
      <c r="AI288" s="56" t="s">
        <v>51</v>
      </c>
      <c r="AJ288" s="15" t="s">
        <v>52</v>
      </c>
      <c r="AK288" s="56" t="s">
        <v>1210</v>
      </c>
      <c r="AL288" s="56" t="s">
        <v>4201</v>
      </c>
    </row>
    <row r="289" spans="1:38" ht="92.4" customHeight="1" x14ac:dyDescent="0.3">
      <c r="A289" s="2" t="s">
        <v>2686</v>
      </c>
      <c r="B289" s="3" t="s">
        <v>42</v>
      </c>
      <c r="C289" s="47" t="s">
        <v>303</v>
      </c>
      <c r="D289" s="44" t="s">
        <v>62</v>
      </c>
      <c r="E289" s="74" t="s">
        <v>23</v>
      </c>
      <c r="F289" s="2" t="s">
        <v>3279</v>
      </c>
      <c r="G289" s="5">
        <v>45695</v>
      </c>
      <c r="H289" s="6" t="s">
        <v>3872</v>
      </c>
      <c r="I289" s="56" t="s">
        <v>1008</v>
      </c>
      <c r="J289" s="4" t="s">
        <v>25</v>
      </c>
      <c r="K289" s="4" t="s">
        <v>25</v>
      </c>
      <c r="L289" s="7" t="s">
        <v>25</v>
      </c>
      <c r="M289" s="63" t="s">
        <v>27</v>
      </c>
      <c r="N289" s="62" t="s">
        <v>28</v>
      </c>
      <c r="O289" s="56" t="s">
        <v>1242</v>
      </c>
      <c r="P289" s="16" t="s">
        <v>1243</v>
      </c>
      <c r="Q289" s="70" t="s">
        <v>37</v>
      </c>
      <c r="R289" s="70" t="s">
        <v>25</v>
      </c>
      <c r="S289" s="70" t="s">
        <v>25</v>
      </c>
      <c r="T289" s="9" t="s">
        <v>31</v>
      </c>
      <c r="U289" s="9" t="s">
        <v>32</v>
      </c>
      <c r="V289" s="9" t="s">
        <v>32</v>
      </c>
      <c r="W289" s="9" t="s">
        <v>33</v>
      </c>
      <c r="X289" s="9" t="s">
        <v>37</v>
      </c>
      <c r="Y289" s="10" t="s">
        <v>35</v>
      </c>
      <c r="Z289" s="12" t="s">
        <v>32</v>
      </c>
      <c r="AA289" s="11" t="s">
        <v>35</v>
      </c>
      <c r="AB289" s="13" t="s">
        <v>58</v>
      </c>
      <c r="AC289" s="12" t="s">
        <v>35</v>
      </c>
      <c r="AD289" s="11" t="s">
        <v>37</v>
      </c>
      <c r="AE289" s="12" t="s">
        <v>32</v>
      </c>
      <c r="AF289" s="14" t="s">
        <v>35</v>
      </c>
      <c r="AG289" s="14" t="s">
        <v>35</v>
      </c>
      <c r="AH289" s="97" t="s">
        <v>1244</v>
      </c>
      <c r="AI289" s="56" t="s">
        <v>68</v>
      </c>
      <c r="AJ289" s="15" t="s">
        <v>52</v>
      </c>
      <c r="AK289" s="56" t="s">
        <v>1245</v>
      </c>
      <c r="AL289" s="56" t="s">
        <v>4201</v>
      </c>
    </row>
    <row r="290" spans="1:38" ht="92.4" customHeight="1" x14ac:dyDescent="0.3">
      <c r="A290" s="2" t="s">
        <v>2687</v>
      </c>
      <c r="B290" s="3" t="s">
        <v>42</v>
      </c>
      <c r="C290" s="47" t="s">
        <v>337</v>
      </c>
      <c r="D290" s="44" t="s">
        <v>22</v>
      </c>
      <c r="E290" s="74" t="s">
        <v>23</v>
      </c>
      <c r="F290" s="2" t="s">
        <v>3280</v>
      </c>
      <c r="G290" s="5">
        <v>45697</v>
      </c>
      <c r="H290" s="6" t="s">
        <v>3873</v>
      </c>
      <c r="I290" s="56" t="s">
        <v>1246</v>
      </c>
      <c r="J290" s="4" t="s">
        <v>25</v>
      </c>
      <c r="K290" s="4" t="s">
        <v>25</v>
      </c>
      <c r="L290" s="7" t="s">
        <v>25</v>
      </c>
      <c r="M290" s="63" t="s">
        <v>27</v>
      </c>
      <c r="N290" s="62" t="s">
        <v>28</v>
      </c>
      <c r="O290" s="56" t="s">
        <v>463</v>
      </c>
      <c r="P290" s="16" t="s">
        <v>1247</v>
      </c>
      <c r="Q290" s="70" t="s">
        <v>37</v>
      </c>
      <c r="R290" s="70" t="s">
        <v>25</v>
      </c>
      <c r="S290" s="70" t="s">
        <v>25</v>
      </c>
      <c r="T290" s="9" t="s">
        <v>31</v>
      </c>
      <c r="U290" s="9" t="s">
        <v>32</v>
      </c>
      <c r="V290" s="9" t="s">
        <v>36</v>
      </c>
      <c r="W290" s="9" t="s">
        <v>35</v>
      </c>
      <c r="X290" s="9" t="s">
        <v>37</v>
      </c>
      <c r="Y290" s="10" t="s">
        <v>35</v>
      </c>
      <c r="Z290" s="12" t="s">
        <v>32</v>
      </c>
      <c r="AA290" s="11" t="s">
        <v>36</v>
      </c>
      <c r="AB290" s="13" t="s">
        <v>58</v>
      </c>
      <c r="AC290" s="13" t="s">
        <v>35</v>
      </c>
      <c r="AD290" s="11" t="s">
        <v>37</v>
      </c>
      <c r="AE290" s="12" t="s">
        <v>35</v>
      </c>
      <c r="AF290" s="14" t="s">
        <v>35</v>
      </c>
      <c r="AG290" s="14" t="s">
        <v>35</v>
      </c>
      <c r="AH290" s="97" t="s">
        <v>1248</v>
      </c>
      <c r="AI290" s="56" t="s">
        <v>68</v>
      </c>
      <c r="AJ290" s="15" t="s">
        <v>52</v>
      </c>
      <c r="AK290" s="56" t="s">
        <v>1249</v>
      </c>
      <c r="AL290" s="56" t="s">
        <v>4201</v>
      </c>
    </row>
    <row r="291" spans="1:38" ht="92.4" customHeight="1" x14ac:dyDescent="0.3">
      <c r="A291" s="2" t="s">
        <v>2688</v>
      </c>
      <c r="B291" s="3" t="s">
        <v>42</v>
      </c>
      <c r="C291" s="47" t="s">
        <v>70</v>
      </c>
      <c r="D291" s="44" t="s">
        <v>62</v>
      </c>
      <c r="E291" s="74" t="s">
        <v>23</v>
      </c>
      <c r="F291" s="2" t="s">
        <v>3281</v>
      </c>
      <c r="G291" s="5">
        <v>45696</v>
      </c>
      <c r="H291" s="6" t="s">
        <v>3874</v>
      </c>
      <c r="I291" s="56" t="s">
        <v>80</v>
      </c>
      <c r="J291" s="4" t="s">
        <v>25</v>
      </c>
      <c r="K291" s="4" t="s">
        <v>25</v>
      </c>
      <c r="L291" s="7" t="s">
        <v>25</v>
      </c>
      <c r="M291" s="63" t="s">
        <v>27</v>
      </c>
      <c r="N291" s="62" t="s">
        <v>28</v>
      </c>
      <c r="O291" s="56" t="s">
        <v>1250</v>
      </c>
      <c r="P291" s="16" t="s">
        <v>1251</v>
      </c>
      <c r="Q291" s="70" t="s">
        <v>25</v>
      </c>
      <c r="R291" s="70" t="s">
        <v>25</v>
      </c>
      <c r="S291" s="70" t="s">
        <v>25</v>
      </c>
      <c r="T291" s="9" t="s">
        <v>31</v>
      </c>
      <c r="U291" s="9" t="s">
        <v>36</v>
      </c>
      <c r="V291" s="9" t="s">
        <v>32</v>
      </c>
      <c r="W291" s="9" t="s">
        <v>33</v>
      </c>
      <c r="X291" s="9" t="s">
        <v>25</v>
      </c>
      <c r="Y291" s="11" t="s">
        <v>36</v>
      </c>
      <c r="Z291" s="11" t="s">
        <v>36</v>
      </c>
      <c r="AA291" s="12" t="s">
        <v>32</v>
      </c>
      <c r="AB291" s="12" t="s">
        <v>129</v>
      </c>
      <c r="AC291" s="12" t="s">
        <v>36</v>
      </c>
      <c r="AD291" s="12" t="s">
        <v>25</v>
      </c>
      <c r="AE291" s="12" t="s">
        <v>36</v>
      </c>
      <c r="AF291" s="14" t="s">
        <v>36</v>
      </c>
      <c r="AG291" s="14" t="s">
        <v>36</v>
      </c>
      <c r="AH291" s="97" t="s">
        <v>1252</v>
      </c>
      <c r="AI291" s="56" t="s">
        <v>1059</v>
      </c>
      <c r="AJ291" s="15" t="s">
        <v>196</v>
      </c>
      <c r="AK291" s="56" t="s">
        <v>1253</v>
      </c>
      <c r="AL291" s="56" t="s">
        <v>4201</v>
      </c>
    </row>
    <row r="292" spans="1:38" ht="92.4" customHeight="1" x14ac:dyDescent="0.3">
      <c r="A292" s="2" t="s">
        <v>2689</v>
      </c>
      <c r="B292" s="3" t="s">
        <v>42</v>
      </c>
      <c r="C292" s="47" t="s">
        <v>239</v>
      </c>
      <c r="D292" s="44" t="s">
        <v>44</v>
      </c>
      <c r="E292" s="74" t="s">
        <v>45</v>
      </c>
      <c r="F292" s="2" t="s">
        <v>3282</v>
      </c>
      <c r="G292" s="5">
        <v>45696</v>
      </c>
      <c r="H292" s="6" t="s">
        <v>3875</v>
      </c>
      <c r="I292" s="56" t="s">
        <v>1254</v>
      </c>
      <c r="J292" s="4" t="s">
        <v>25</v>
      </c>
      <c r="K292" s="4" t="s">
        <v>25</v>
      </c>
      <c r="L292" s="7" t="s">
        <v>25</v>
      </c>
      <c r="M292" s="63" t="s">
        <v>27</v>
      </c>
      <c r="N292" s="62" t="s">
        <v>28</v>
      </c>
      <c r="O292" s="56" t="s">
        <v>48</v>
      </c>
      <c r="P292" s="16" t="s">
        <v>1255</v>
      </c>
      <c r="Q292" s="70" t="s">
        <v>37</v>
      </c>
      <c r="R292" s="70" t="s">
        <v>25</v>
      </c>
      <c r="S292" s="70" t="s">
        <v>37</v>
      </c>
      <c r="T292" s="9" t="s">
        <v>31</v>
      </c>
      <c r="U292" s="9" t="s">
        <v>32</v>
      </c>
      <c r="V292" s="9" t="s">
        <v>32</v>
      </c>
      <c r="W292" s="9" t="s">
        <v>32</v>
      </c>
      <c r="X292" s="9" t="s">
        <v>37</v>
      </c>
      <c r="Y292" s="11" t="s">
        <v>36</v>
      </c>
      <c r="Z292" s="12" t="s">
        <v>32</v>
      </c>
      <c r="AA292" s="12" t="s">
        <v>32</v>
      </c>
      <c r="AB292" s="12" t="s">
        <v>129</v>
      </c>
      <c r="AC292" s="13" t="s">
        <v>32</v>
      </c>
      <c r="AD292" s="12" t="s">
        <v>25</v>
      </c>
      <c r="AE292" s="12" t="s">
        <v>36</v>
      </c>
      <c r="AF292" s="14" t="s">
        <v>33</v>
      </c>
      <c r="AG292" s="14" t="s">
        <v>33</v>
      </c>
      <c r="AH292" s="97" t="s">
        <v>1256</v>
      </c>
      <c r="AI292" s="56" t="s">
        <v>117</v>
      </c>
      <c r="AJ292" s="15" t="s">
        <v>40</v>
      </c>
      <c r="AK292" s="56" t="s">
        <v>1257</v>
      </c>
      <c r="AL292" s="56" t="s">
        <v>4201</v>
      </c>
    </row>
    <row r="293" spans="1:38" ht="92.4" customHeight="1" x14ac:dyDescent="0.3">
      <c r="A293" s="2" t="s">
        <v>2690</v>
      </c>
      <c r="B293" s="3" t="s">
        <v>42</v>
      </c>
      <c r="C293" s="47" t="s">
        <v>337</v>
      </c>
      <c r="D293" s="44" t="s">
        <v>22</v>
      </c>
      <c r="E293" s="74" t="s">
        <v>23</v>
      </c>
      <c r="F293" s="2" t="s">
        <v>3283</v>
      </c>
      <c r="G293" s="5">
        <v>45695</v>
      </c>
      <c r="H293" s="6" t="s">
        <v>3876</v>
      </c>
      <c r="I293" s="56" t="s">
        <v>1008</v>
      </c>
      <c r="J293" s="4" t="s">
        <v>25</v>
      </c>
      <c r="K293" s="4" t="s">
        <v>25</v>
      </c>
      <c r="L293" s="7" t="s">
        <v>25</v>
      </c>
      <c r="M293" s="63" t="s">
        <v>27</v>
      </c>
      <c r="N293" s="62" t="s">
        <v>28</v>
      </c>
      <c r="O293" s="56" t="s">
        <v>1258</v>
      </c>
      <c r="P293" s="16" t="s">
        <v>1259</v>
      </c>
      <c r="Q293" s="70" t="s">
        <v>37</v>
      </c>
      <c r="R293" s="70" t="s">
        <v>25</v>
      </c>
      <c r="S293" s="70" t="s">
        <v>25</v>
      </c>
      <c r="T293" s="9" t="s">
        <v>31</v>
      </c>
      <c r="U293" s="9" t="s">
        <v>32</v>
      </c>
      <c r="V293" s="9" t="s">
        <v>32</v>
      </c>
      <c r="W293" s="9" t="s">
        <v>33</v>
      </c>
      <c r="X293" s="9" t="s">
        <v>37</v>
      </c>
      <c r="Y293" s="11" t="s">
        <v>36</v>
      </c>
      <c r="Z293" s="12" t="s">
        <v>32</v>
      </c>
      <c r="AA293" s="11" t="s">
        <v>36</v>
      </c>
      <c r="AB293" s="13" t="s">
        <v>58</v>
      </c>
      <c r="AC293" s="11" t="s">
        <v>36</v>
      </c>
      <c r="AD293" s="12" t="s">
        <v>25</v>
      </c>
      <c r="AE293" s="13" t="s">
        <v>33</v>
      </c>
      <c r="AF293" s="14" t="s">
        <v>33</v>
      </c>
      <c r="AG293" s="14" t="s">
        <v>33</v>
      </c>
      <c r="AH293" s="97" t="s">
        <v>1260</v>
      </c>
      <c r="AI293" s="56" t="s">
        <v>1261</v>
      </c>
      <c r="AJ293" s="15" t="s">
        <v>40</v>
      </c>
      <c r="AK293" s="56" t="s">
        <v>1262</v>
      </c>
      <c r="AL293" s="56" t="s">
        <v>4201</v>
      </c>
    </row>
    <row r="294" spans="1:38" ht="92.4" customHeight="1" x14ac:dyDescent="0.3">
      <c r="A294" s="2" t="s">
        <v>2691</v>
      </c>
      <c r="B294" s="3" t="s">
        <v>42</v>
      </c>
      <c r="C294" s="47" t="s">
        <v>351</v>
      </c>
      <c r="D294" s="44" t="s">
        <v>22</v>
      </c>
      <c r="E294" s="74" t="s">
        <v>23</v>
      </c>
      <c r="F294" s="2" t="s">
        <v>3284</v>
      </c>
      <c r="G294" s="5">
        <v>45697</v>
      </c>
      <c r="H294" s="6" t="s">
        <v>3877</v>
      </c>
      <c r="I294" s="56" t="s">
        <v>1263</v>
      </c>
      <c r="J294" s="4" t="s">
        <v>25</v>
      </c>
      <c r="K294" s="4" t="s">
        <v>25</v>
      </c>
      <c r="L294" s="7" t="s">
        <v>25</v>
      </c>
      <c r="M294" s="63" t="s">
        <v>27</v>
      </c>
      <c r="N294" s="62" t="s">
        <v>28</v>
      </c>
      <c r="O294" s="56" t="s">
        <v>1264</v>
      </c>
      <c r="P294" s="16" t="s">
        <v>1265</v>
      </c>
      <c r="Q294" s="70" t="s">
        <v>37</v>
      </c>
      <c r="R294" s="70" t="s">
        <v>25</v>
      </c>
      <c r="S294" s="70" t="s">
        <v>25</v>
      </c>
      <c r="T294" s="9" t="s">
        <v>31</v>
      </c>
      <c r="U294" s="9" t="s">
        <v>32</v>
      </c>
      <c r="V294" s="9" t="s">
        <v>32</v>
      </c>
      <c r="W294" s="9" t="s">
        <v>35</v>
      </c>
      <c r="X294" s="9" t="s">
        <v>37</v>
      </c>
      <c r="Y294" s="10" t="s">
        <v>35</v>
      </c>
      <c r="Z294" s="12" t="s">
        <v>32</v>
      </c>
      <c r="AA294" s="11" t="s">
        <v>35</v>
      </c>
      <c r="AB294" s="13" t="s">
        <v>58</v>
      </c>
      <c r="AC294" s="12" t="s">
        <v>35</v>
      </c>
      <c r="AD294" s="12" t="s">
        <v>25</v>
      </c>
      <c r="AE294" s="12" t="s">
        <v>35</v>
      </c>
      <c r="AF294" s="14" t="s">
        <v>35</v>
      </c>
      <c r="AG294" s="14" t="s">
        <v>35</v>
      </c>
      <c r="AH294" s="97" t="s">
        <v>1266</v>
      </c>
      <c r="AI294" s="56" t="s">
        <v>610</v>
      </c>
      <c r="AJ294" s="15" t="s">
        <v>40</v>
      </c>
      <c r="AK294" s="56" t="s">
        <v>1267</v>
      </c>
      <c r="AL294" s="56" t="s">
        <v>4201</v>
      </c>
    </row>
    <row r="295" spans="1:38" ht="92.4" customHeight="1" x14ac:dyDescent="0.3">
      <c r="A295" s="2" t="s">
        <v>2692</v>
      </c>
      <c r="B295" s="3" t="s">
        <v>42</v>
      </c>
      <c r="C295" s="47" t="s">
        <v>1268</v>
      </c>
      <c r="D295" s="44" t="s">
        <v>99</v>
      </c>
      <c r="E295" s="74" t="s">
        <v>45</v>
      </c>
      <c r="F295" s="2" t="s">
        <v>3285</v>
      </c>
      <c r="G295" s="5">
        <v>45696</v>
      </c>
      <c r="H295" s="6" t="s">
        <v>3878</v>
      </c>
      <c r="I295" s="56" t="s">
        <v>80</v>
      </c>
      <c r="J295" s="4" t="s">
        <v>25</v>
      </c>
      <c r="K295" s="4" t="s">
        <v>25</v>
      </c>
      <c r="L295" s="7" t="s">
        <v>25</v>
      </c>
      <c r="M295" s="63" t="s">
        <v>27</v>
      </c>
      <c r="N295" s="62" t="s">
        <v>28</v>
      </c>
      <c r="O295" s="56" t="s">
        <v>878</v>
      </c>
      <c r="P295" s="16" t="s">
        <v>1269</v>
      </c>
      <c r="Q295" s="70" t="s">
        <v>37</v>
      </c>
      <c r="R295" s="70" t="s">
        <v>37</v>
      </c>
      <c r="S295" s="70" t="s">
        <v>25</v>
      </c>
      <c r="T295" s="9" t="s">
        <v>31</v>
      </c>
      <c r="U295" s="9" t="s">
        <v>32</v>
      </c>
      <c r="V295" s="9" t="s">
        <v>32</v>
      </c>
      <c r="W295" s="9" t="s">
        <v>32</v>
      </c>
      <c r="X295" s="9" t="s">
        <v>37</v>
      </c>
      <c r="Y295" s="10" t="s">
        <v>84</v>
      </c>
      <c r="Z295" s="12" t="s">
        <v>32</v>
      </c>
      <c r="AA295" s="12" t="s">
        <v>32</v>
      </c>
      <c r="AB295" s="13" t="s">
        <v>58</v>
      </c>
      <c r="AC295" s="13" t="s">
        <v>32</v>
      </c>
      <c r="AD295" s="12" t="s">
        <v>25</v>
      </c>
      <c r="AE295" s="12" t="s">
        <v>32</v>
      </c>
      <c r="AF295" s="14" t="s">
        <v>35</v>
      </c>
      <c r="AG295" s="14" t="s">
        <v>35</v>
      </c>
      <c r="AH295" s="97" t="s">
        <v>1270</v>
      </c>
      <c r="AI295" s="56" t="s">
        <v>68</v>
      </c>
      <c r="AJ295" s="15" t="s">
        <v>52</v>
      </c>
      <c r="AK295" s="56" t="s">
        <v>1271</v>
      </c>
      <c r="AL295" s="56" t="s">
        <v>4201</v>
      </c>
    </row>
    <row r="296" spans="1:38" ht="92.4" customHeight="1" x14ac:dyDescent="0.3">
      <c r="A296" s="2" t="s">
        <v>2693</v>
      </c>
      <c r="B296" s="3" t="s">
        <v>42</v>
      </c>
      <c r="C296" s="47" t="s">
        <v>114</v>
      </c>
      <c r="D296" s="44" t="s">
        <v>62</v>
      </c>
      <c r="E296" s="74" t="s">
        <v>23</v>
      </c>
      <c r="F296" s="2" t="s">
        <v>3286</v>
      </c>
      <c r="G296" s="5">
        <v>45696</v>
      </c>
      <c r="H296" s="6" t="s">
        <v>3879</v>
      </c>
      <c r="I296" s="56" t="s">
        <v>1272</v>
      </c>
      <c r="J296" s="4" t="s">
        <v>25</v>
      </c>
      <c r="K296" s="4" t="s">
        <v>25</v>
      </c>
      <c r="L296" s="7" t="s">
        <v>25</v>
      </c>
      <c r="M296" s="63" t="s">
        <v>27</v>
      </c>
      <c r="N296" s="62" t="s">
        <v>28</v>
      </c>
      <c r="O296" s="56" t="s">
        <v>48</v>
      </c>
      <c r="P296" s="16" t="s">
        <v>1273</v>
      </c>
      <c r="Q296" s="70" t="s">
        <v>37</v>
      </c>
      <c r="R296" s="70" t="s">
        <v>25</v>
      </c>
      <c r="S296" s="70" t="s">
        <v>37</v>
      </c>
      <c r="T296" s="9" t="s">
        <v>31</v>
      </c>
      <c r="U296" s="9" t="s">
        <v>36</v>
      </c>
      <c r="V296" s="9" t="s">
        <v>32</v>
      </c>
      <c r="W296" s="9" t="s">
        <v>32</v>
      </c>
      <c r="X296" s="9" t="s">
        <v>25</v>
      </c>
      <c r="Y296" s="10" t="s">
        <v>35</v>
      </c>
      <c r="Z296" s="11" t="s">
        <v>35</v>
      </c>
      <c r="AA296" s="12" t="s">
        <v>32</v>
      </c>
      <c r="AB296" s="11" t="s">
        <v>35</v>
      </c>
      <c r="AC296" s="12" t="s">
        <v>33</v>
      </c>
      <c r="AD296" s="11" t="s">
        <v>37</v>
      </c>
      <c r="AE296" s="12" t="s">
        <v>35</v>
      </c>
      <c r="AF296" s="14" t="s">
        <v>35</v>
      </c>
      <c r="AG296" s="14" t="s">
        <v>35</v>
      </c>
      <c r="AH296" s="97" t="s">
        <v>1274</v>
      </c>
      <c r="AI296" s="56" t="s">
        <v>51</v>
      </c>
      <c r="AJ296" s="15" t="s">
        <v>52</v>
      </c>
      <c r="AK296" s="56" t="s">
        <v>1275</v>
      </c>
      <c r="AL296" s="56" t="s">
        <v>4201</v>
      </c>
    </row>
    <row r="297" spans="1:38" ht="92.4" customHeight="1" x14ac:dyDescent="0.3">
      <c r="A297" s="2" t="s">
        <v>2694</v>
      </c>
      <c r="B297" s="3" t="s">
        <v>42</v>
      </c>
      <c r="C297" s="47" t="s">
        <v>303</v>
      </c>
      <c r="D297" s="44" t="s">
        <v>62</v>
      </c>
      <c r="E297" s="74" t="s">
        <v>23</v>
      </c>
      <c r="F297" s="2" t="s">
        <v>3287</v>
      </c>
      <c r="G297" s="5">
        <v>45704</v>
      </c>
      <c r="H297" s="6" t="s">
        <v>3880</v>
      </c>
      <c r="I297" s="56" t="s">
        <v>1276</v>
      </c>
      <c r="J297" s="4" t="s">
        <v>25</v>
      </c>
      <c r="K297" s="4" t="s">
        <v>25</v>
      </c>
      <c r="L297" s="7" t="s">
        <v>25</v>
      </c>
      <c r="M297" s="63" t="s">
        <v>27</v>
      </c>
      <c r="N297" s="62" t="s">
        <v>28</v>
      </c>
      <c r="O297" s="56" t="s">
        <v>48</v>
      </c>
      <c r="P297" s="16" t="s">
        <v>1277</v>
      </c>
      <c r="Q297" s="70" t="s">
        <v>37</v>
      </c>
      <c r="R297" s="70" t="s">
        <v>25</v>
      </c>
      <c r="S297" s="70" t="s">
        <v>37</v>
      </c>
      <c r="T297" s="9" t="s">
        <v>31</v>
      </c>
      <c r="U297" s="9" t="s">
        <v>32</v>
      </c>
      <c r="V297" s="9" t="s">
        <v>32</v>
      </c>
      <c r="W297" s="9" t="s">
        <v>32</v>
      </c>
      <c r="X297" s="9" t="s">
        <v>37</v>
      </c>
      <c r="Y297" s="10" t="s">
        <v>35</v>
      </c>
      <c r="Z297" s="11" t="s">
        <v>36</v>
      </c>
      <c r="AA297" s="12" t="s">
        <v>32</v>
      </c>
      <c r="AB297" s="12" t="s">
        <v>129</v>
      </c>
      <c r="AC297" s="12" t="s">
        <v>33</v>
      </c>
      <c r="AD297" s="12" t="s">
        <v>25</v>
      </c>
      <c r="AE297" s="12" t="s">
        <v>35</v>
      </c>
      <c r="AF297" s="14" t="s">
        <v>35</v>
      </c>
      <c r="AG297" s="14" t="s">
        <v>33</v>
      </c>
      <c r="AH297" s="97" t="s">
        <v>1278</v>
      </c>
      <c r="AI297" s="56" t="s">
        <v>39</v>
      </c>
      <c r="AJ297" s="15" t="s">
        <v>40</v>
      </c>
      <c r="AK297" s="56" t="s">
        <v>1221</v>
      </c>
      <c r="AL297" s="56" t="s">
        <v>4201</v>
      </c>
    </row>
    <row r="298" spans="1:38" ht="92.4" customHeight="1" x14ac:dyDescent="0.3">
      <c r="A298" s="2" t="s">
        <v>2695</v>
      </c>
      <c r="B298" s="3" t="s">
        <v>42</v>
      </c>
      <c r="C298" s="47" t="s">
        <v>734</v>
      </c>
      <c r="D298" s="44" t="s">
        <v>62</v>
      </c>
      <c r="E298" s="74" t="s">
        <v>23</v>
      </c>
      <c r="F298" s="2" t="s">
        <v>3288</v>
      </c>
      <c r="G298" s="5">
        <v>45698</v>
      </c>
      <c r="H298" s="6" t="s">
        <v>3881</v>
      </c>
      <c r="I298" s="56" t="s">
        <v>1279</v>
      </c>
      <c r="J298" s="4" t="s">
        <v>25</v>
      </c>
      <c r="K298" s="4" t="s">
        <v>25</v>
      </c>
      <c r="L298" s="7" t="s">
        <v>25</v>
      </c>
      <c r="M298" s="63" t="s">
        <v>27</v>
      </c>
      <c r="N298" s="62" t="s">
        <v>28</v>
      </c>
      <c r="O298" s="56" t="s">
        <v>347</v>
      </c>
      <c r="P298" s="16" t="s">
        <v>1280</v>
      </c>
      <c r="Q298" s="70" t="s">
        <v>37</v>
      </c>
      <c r="R298" s="70" t="s">
        <v>25</v>
      </c>
      <c r="S298" s="70" t="s">
        <v>25</v>
      </c>
      <c r="T298" s="9" t="s">
        <v>66</v>
      </c>
      <c r="U298" s="9" t="s">
        <v>32</v>
      </c>
      <c r="V298" s="9" t="s">
        <v>32</v>
      </c>
      <c r="W298" s="9" t="s">
        <v>32</v>
      </c>
      <c r="X298" s="9" t="s">
        <v>37</v>
      </c>
      <c r="Y298" s="10" t="s">
        <v>35</v>
      </c>
      <c r="Z298" s="12" t="s">
        <v>32</v>
      </c>
      <c r="AA298" s="12" t="s">
        <v>32</v>
      </c>
      <c r="AB298" s="13" t="s">
        <v>58</v>
      </c>
      <c r="AC298" s="12" t="s">
        <v>35</v>
      </c>
      <c r="AD298" s="12" t="s">
        <v>25</v>
      </c>
      <c r="AE298" s="12" t="s">
        <v>35</v>
      </c>
      <c r="AF298" s="14" t="s">
        <v>33</v>
      </c>
      <c r="AG298" s="14" t="s">
        <v>33</v>
      </c>
      <c r="AH298" s="96" t="s">
        <v>1281</v>
      </c>
      <c r="AI298" s="56" t="s">
        <v>1282</v>
      </c>
      <c r="AJ298" s="15" t="s">
        <v>40</v>
      </c>
      <c r="AK298" s="56" t="s">
        <v>1283</v>
      </c>
      <c r="AL298" s="56" t="s">
        <v>4201</v>
      </c>
    </row>
    <row r="299" spans="1:38" ht="92.4" customHeight="1" x14ac:dyDescent="0.3">
      <c r="A299" s="2" t="s">
        <v>2696</v>
      </c>
      <c r="B299" s="3" t="s">
        <v>42</v>
      </c>
      <c r="C299" s="47" t="s">
        <v>324</v>
      </c>
      <c r="D299" s="44" t="s">
        <v>22</v>
      </c>
      <c r="E299" s="74" t="s">
        <v>23</v>
      </c>
      <c r="F299" s="2" t="s">
        <v>3289</v>
      </c>
      <c r="G299" s="5">
        <v>45701</v>
      </c>
      <c r="H299" s="6" t="s">
        <v>3882</v>
      </c>
      <c r="I299" s="56" t="s">
        <v>80</v>
      </c>
      <c r="J299" s="4" t="s">
        <v>25</v>
      </c>
      <c r="K299" s="4" t="s">
        <v>25</v>
      </c>
      <c r="L299" s="7" t="s">
        <v>25</v>
      </c>
      <c r="M299" s="63" t="s">
        <v>27</v>
      </c>
      <c r="N299" s="62" t="s">
        <v>28</v>
      </c>
      <c r="O299" s="56" t="s">
        <v>48</v>
      </c>
      <c r="P299" s="16" t="s">
        <v>1284</v>
      </c>
      <c r="Q299" s="70" t="s">
        <v>37</v>
      </c>
      <c r="R299" s="70" t="s">
        <v>25</v>
      </c>
      <c r="S299" s="70" t="s">
        <v>37</v>
      </c>
      <c r="T299" s="9" t="s">
        <v>31</v>
      </c>
      <c r="U299" s="9" t="s">
        <v>35</v>
      </c>
      <c r="V299" s="9" t="s">
        <v>32</v>
      </c>
      <c r="W299" s="9" t="s">
        <v>33</v>
      </c>
      <c r="X299" s="9" t="s">
        <v>37</v>
      </c>
      <c r="Y299" s="10" t="s">
        <v>35</v>
      </c>
      <c r="Z299" s="11" t="s">
        <v>35</v>
      </c>
      <c r="AA299" s="12" t="s">
        <v>32</v>
      </c>
      <c r="AB299" s="12" t="s">
        <v>129</v>
      </c>
      <c r="AC299" s="12" t="s">
        <v>35</v>
      </c>
      <c r="AD299" s="11" t="s">
        <v>37</v>
      </c>
      <c r="AE299" s="12" t="s">
        <v>35</v>
      </c>
      <c r="AF299" s="14" t="s">
        <v>35</v>
      </c>
      <c r="AG299" s="14" t="s">
        <v>35</v>
      </c>
      <c r="AH299" s="97" t="s">
        <v>1285</v>
      </c>
      <c r="AI299" s="56" t="s">
        <v>51</v>
      </c>
      <c r="AJ299" s="15" t="s">
        <v>52</v>
      </c>
      <c r="AK299" s="56" t="s">
        <v>1275</v>
      </c>
      <c r="AL299" s="56" t="s">
        <v>4201</v>
      </c>
    </row>
    <row r="300" spans="1:38" ht="92.4" customHeight="1" x14ac:dyDescent="0.3">
      <c r="A300" s="2" t="s">
        <v>2697</v>
      </c>
      <c r="B300" s="3" t="s">
        <v>20</v>
      </c>
      <c r="C300" s="47" t="s">
        <v>170</v>
      </c>
      <c r="D300" s="44" t="s">
        <v>44</v>
      </c>
      <c r="E300" s="74" t="s">
        <v>45</v>
      </c>
      <c r="F300" s="2" t="s">
        <v>3290</v>
      </c>
      <c r="G300" s="5">
        <v>45701</v>
      </c>
      <c r="H300" s="6" t="s">
        <v>3883</v>
      </c>
      <c r="I300" s="56" t="s">
        <v>1286</v>
      </c>
      <c r="J300" s="4" t="s">
        <v>25</v>
      </c>
      <c r="K300" s="4" t="s">
        <v>26</v>
      </c>
      <c r="L300" s="7" t="s">
        <v>25</v>
      </c>
      <c r="M300" s="63" t="s">
        <v>27</v>
      </c>
      <c r="N300" s="62" t="s">
        <v>28</v>
      </c>
      <c r="O300" s="56" t="s">
        <v>81</v>
      </c>
      <c r="P300" s="16" t="s">
        <v>1287</v>
      </c>
      <c r="Q300" s="70" t="s">
        <v>37</v>
      </c>
      <c r="R300" s="70" t="s">
        <v>25</v>
      </c>
      <c r="S300" s="70" t="s">
        <v>37</v>
      </c>
      <c r="T300" s="9" t="s">
        <v>31</v>
      </c>
      <c r="U300" s="9" t="s">
        <v>32</v>
      </c>
      <c r="V300" s="9" t="s">
        <v>32</v>
      </c>
      <c r="W300" s="9" t="s">
        <v>32</v>
      </c>
      <c r="X300" s="9" t="s">
        <v>37</v>
      </c>
      <c r="Y300" s="10" t="s">
        <v>35</v>
      </c>
      <c r="Z300" s="12" t="s">
        <v>32</v>
      </c>
      <c r="AA300" s="12" t="s">
        <v>32</v>
      </c>
      <c r="AB300" s="12" t="s">
        <v>129</v>
      </c>
      <c r="AC300" s="12" t="s">
        <v>35</v>
      </c>
      <c r="AD300" s="12" t="s">
        <v>37</v>
      </c>
      <c r="AE300" s="13" t="s">
        <v>33</v>
      </c>
      <c r="AF300" s="14" t="s">
        <v>35</v>
      </c>
      <c r="AG300" s="14" t="s">
        <v>35</v>
      </c>
      <c r="AH300" s="97" t="s">
        <v>1288</v>
      </c>
      <c r="AI300" s="56" t="s">
        <v>51</v>
      </c>
      <c r="AJ300" s="15" t="s">
        <v>52</v>
      </c>
      <c r="AK300" s="56" t="s">
        <v>1289</v>
      </c>
      <c r="AL300" s="56" t="s">
        <v>4201</v>
      </c>
    </row>
    <row r="301" spans="1:38" ht="92.4" customHeight="1" x14ac:dyDescent="0.3">
      <c r="A301" s="2" t="s">
        <v>2698</v>
      </c>
      <c r="B301" s="3" t="s">
        <v>42</v>
      </c>
      <c r="C301" s="47" t="s">
        <v>87</v>
      </c>
      <c r="D301" s="44" t="s">
        <v>22</v>
      </c>
      <c r="E301" s="74" t="s">
        <v>23</v>
      </c>
      <c r="F301" s="2" t="s">
        <v>3291</v>
      </c>
      <c r="G301" s="5">
        <v>45704</v>
      </c>
      <c r="H301" s="6" t="s">
        <v>3884</v>
      </c>
      <c r="I301" s="56" t="s">
        <v>80</v>
      </c>
      <c r="J301" s="4" t="s">
        <v>25</v>
      </c>
      <c r="K301" s="4" t="s">
        <v>25</v>
      </c>
      <c r="L301" s="7" t="s">
        <v>25</v>
      </c>
      <c r="M301" s="63" t="s">
        <v>27</v>
      </c>
      <c r="N301" s="62" t="s">
        <v>28</v>
      </c>
      <c r="O301" s="56" t="s">
        <v>48</v>
      </c>
      <c r="P301" s="16" t="s">
        <v>1290</v>
      </c>
      <c r="Q301" s="70" t="s">
        <v>37</v>
      </c>
      <c r="R301" s="70" t="s">
        <v>25</v>
      </c>
      <c r="S301" s="70" t="s">
        <v>37</v>
      </c>
      <c r="T301" s="9" t="s">
        <v>31</v>
      </c>
      <c r="U301" s="9" t="s">
        <v>32</v>
      </c>
      <c r="V301" s="9" t="s">
        <v>36</v>
      </c>
      <c r="W301" s="9" t="s">
        <v>32</v>
      </c>
      <c r="X301" s="9" t="s">
        <v>25</v>
      </c>
      <c r="Y301" s="10" t="s">
        <v>35</v>
      </c>
      <c r="Z301" s="11" t="s">
        <v>35</v>
      </c>
      <c r="AA301" s="12" t="s">
        <v>32</v>
      </c>
      <c r="AB301" s="11" t="s">
        <v>35</v>
      </c>
      <c r="AC301" s="12" t="s">
        <v>35</v>
      </c>
      <c r="AD301" s="12" t="s">
        <v>25</v>
      </c>
      <c r="AE301" s="13" t="s">
        <v>33</v>
      </c>
      <c r="AF301" s="14" t="s">
        <v>35</v>
      </c>
      <c r="AG301" s="14" t="s">
        <v>35</v>
      </c>
      <c r="AH301" s="97" t="s">
        <v>1291</v>
      </c>
      <c r="AI301" s="56" t="s">
        <v>51</v>
      </c>
      <c r="AJ301" s="15" t="s">
        <v>52</v>
      </c>
      <c r="AK301" s="56" t="s">
        <v>1221</v>
      </c>
      <c r="AL301" s="56" t="s">
        <v>4201</v>
      </c>
    </row>
    <row r="302" spans="1:38" ht="92.4" customHeight="1" x14ac:dyDescent="0.3">
      <c r="A302" s="2" t="s">
        <v>2699</v>
      </c>
      <c r="B302" s="3" t="s">
        <v>42</v>
      </c>
      <c r="C302" s="47" t="s">
        <v>337</v>
      </c>
      <c r="D302" s="44" t="s">
        <v>22</v>
      </c>
      <c r="E302" s="74" t="s">
        <v>23</v>
      </c>
      <c r="F302" s="2" t="s">
        <v>3292</v>
      </c>
      <c r="G302" s="5">
        <v>45701</v>
      </c>
      <c r="H302" s="6" t="s">
        <v>3885</v>
      </c>
      <c r="I302" s="56" t="s">
        <v>1292</v>
      </c>
      <c r="J302" s="4" t="s">
        <v>25</v>
      </c>
      <c r="K302" s="4" t="s">
        <v>25</v>
      </c>
      <c r="L302" s="7" t="s">
        <v>25</v>
      </c>
      <c r="M302" s="63" t="s">
        <v>27</v>
      </c>
      <c r="N302" s="62" t="s">
        <v>28</v>
      </c>
      <c r="O302" s="56" t="s">
        <v>81</v>
      </c>
      <c r="P302" s="8" t="s">
        <v>1293</v>
      </c>
      <c r="Q302" s="69" t="s">
        <v>37</v>
      </c>
      <c r="R302" s="69" t="s">
        <v>25</v>
      </c>
      <c r="S302" s="69" t="s">
        <v>37</v>
      </c>
      <c r="T302" s="9" t="s">
        <v>31</v>
      </c>
      <c r="U302" s="9" t="s">
        <v>35</v>
      </c>
      <c r="V302" s="9" t="s">
        <v>32</v>
      </c>
      <c r="W302" s="9" t="s">
        <v>33</v>
      </c>
      <c r="X302" s="9" t="s">
        <v>37</v>
      </c>
      <c r="Y302" s="11" t="s">
        <v>36</v>
      </c>
      <c r="Z302" s="11" t="s">
        <v>36</v>
      </c>
      <c r="AA302" s="12" t="s">
        <v>84</v>
      </c>
      <c r="AB302" s="13" t="s">
        <v>33</v>
      </c>
      <c r="AC302" s="12" t="s">
        <v>35</v>
      </c>
      <c r="AD302" s="11" t="s">
        <v>37</v>
      </c>
      <c r="AE302" s="13" t="s">
        <v>33</v>
      </c>
      <c r="AF302" s="14" t="s">
        <v>35</v>
      </c>
      <c r="AG302" s="14" t="s">
        <v>35</v>
      </c>
      <c r="AH302" s="97" t="s">
        <v>1294</v>
      </c>
      <c r="AI302" s="56" t="s">
        <v>51</v>
      </c>
      <c r="AJ302" s="15" t="s">
        <v>52</v>
      </c>
      <c r="AK302" s="56" t="s">
        <v>1275</v>
      </c>
      <c r="AL302" s="56" t="s">
        <v>4201</v>
      </c>
    </row>
    <row r="303" spans="1:38" ht="92.4" customHeight="1" x14ac:dyDescent="0.3">
      <c r="A303" s="2" t="s">
        <v>2700</v>
      </c>
      <c r="B303" s="3" t="s">
        <v>42</v>
      </c>
      <c r="C303" s="47" t="s">
        <v>190</v>
      </c>
      <c r="D303" s="44" t="s">
        <v>62</v>
      </c>
      <c r="E303" s="74" t="s">
        <v>23</v>
      </c>
      <c r="F303" s="2" t="s">
        <v>3293</v>
      </c>
      <c r="G303" s="5">
        <v>45706</v>
      </c>
      <c r="H303" s="6" t="s">
        <v>3886</v>
      </c>
      <c r="I303" s="56" t="s">
        <v>80</v>
      </c>
      <c r="J303" s="4" t="s">
        <v>25</v>
      </c>
      <c r="K303" s="4" t="s">
        <v>25</v>
      </c>
      <c r="L303" s="7" t="s">
        <v>25</v>
      </c>
      <c r="M303" s="63" t="s">
        <v>27</v>
      </c>
      <c r="N303" s="62" t="s">
        <v>28</v>
      </c>
      <c r="O303" s="56" t="s">
        <v>48</v>
      </c>
      <c r="P303" s="8" t="s">
        <v>1295</v>
      </c>
      <c r="Q303" s="69" t="s">
        <v>37</v>
      </c>
      <c r="R303" s="69" t="s">
        <v>25</v>
      </c>
      <c r="S303" s="69" t="s">
        <v>37</v>
      </c>
      <c r="T303" s="9" t="s">
        <v>66</v>
      </c>
      <c r="U303" s="9" t="s">
        <v>32</v>
      </c>
      <c r="V303" s="9" t="s">
        <v>32</v>
      </c>
      <c r="W303" s="9" t="s">
        <v>33</v>
      </c>
      <c r="X303" s="9" t="s">
        <v>37</v>
      </c>
      <c r="Y303" s="10" t="s">
        <v>35</v>
      </c>
      <c r="Z303" s="11" t="s">
        <v>35</v>
      </c>
      <c r="AA303" s="12" t="s">
        <v>32</v>
      </c>
      <c r="AB303" s="11" t="s">
        <v>35</v>
      </c>
      <c r="AC303" s="12" t="s">
        <v>35</v>
      </c>
      <c r="AD303" s="12" t="s">
        <v>25</v>
      </c>
      <c r="AE303" s="12" t="s">
        <v>35</v>
      </c>
      <c r="AF303" s="14" t="s">
        <v>35</v>
      </c>
      <c r="AG303" s="14" t="s">
        <v>33</v>
      </c>
      <c r="AH303" s="97" t="s">
        <v>1296</v>
      </c>
      <c r="AI303" s="56" t="s">
        <v>51</v>
      </c>
      <c r="AJ303" s="15" t="s">
        <v>52</v>
      </c>
      <c r="AK303" s="56" t="s">
        <v>1297</v>
      </c>
      <c r="AL303" s="56" t="s">
        <v>4201</v>
      </c>
    </row>
    <row r="304" spans="1:38" ht="92.4" customHeight="1" x14ac:dyDescent="0.3">
      <c r="A304" s="2" t="s">
        <v>2701</v>
      </c>
      <c r="B304" s="3" t="s">
        <v>20</v>
      </c>
      <c r="C304" s="47" t="s">
        <v>136</v>
      </c>
      <c r="D304" s="44" t="s">
        <v>62</v>
      </c>
      <c r="E304" s="74" t="s">
        <v>23</v>
      </c>
      <c r="F304" s="2" t="s">
        <v>3294</v>
      </c>
      <c r="G304" s="5">
        <v>45699</v>
      </c>
      <c r="H304" s="6" t="s">
        <v>3887</v>
      </c>
      <c r="I304" s="56" t="s">
        <v>1298</v>
      </c>
      <c r="J304" s="4" t="s">
        <v>25</v>
      </c>
      <c r="K304" s="4" t="s">
        <v>25</v>
      </c>
      <c r="L304" s="7" t="s">
        <v>25</v>
      </c>
      <c r="M304" s="63" t="s">
        <v>27</v>
      </c>
      <c r="N304" s="62" t="s">
        <v>28</v>
      </c>
      <c r="O304" s="56" t="s">
        <v>1299</v>
      </c>
      <c r="P304" s="16" t="s">
        <v>1300</v>
      </c>
      <c r="Q304" s="70" t="s">
        <v>37</v>
      </c>
      <c r="R304" s="70" t="s">
        <v>25</v>
      </c>
      <c r="S304" s="70" t="s">
        <v>25</v>
      </c>
      <c r="T304" s="9" t="s">
        <v>31</v>
      </c>
      <c r="U304" s="9" t="s">
        <v>36</v>
      </c>
      <c r="V304" s="9" t="s">
        <v>32</v>
      </c>
      <c r="W304" s="9" t="s">
        <v>35</v>
      </c>
      <c r="X304" s="9" t="s">
        <v>37</v>
      </c>
      <c r="Y304" s="10" t="s">
        <v>35</v>
      </c>
      <c r="Z304" s="12" t="s">
        <v>32</v>
      </c>
      <c r="AA304" s="11" t="s">
        <v>35</v>
      </c>
      <c r="AB304" s="13" t="s">
        <v>58</v>
      </c>
      <c r="AC304" s="12" t="s">
        <v>35</v>
      </c>
      <c r="AD304" s="12" t="s">
        <v>25</v>
      </c>
      <c r="AE304" s="12" t="s">
        <v>35</v>
      </c>
      <c r="AF304" s="14" t="s">
        <v>33</v>
      </c>
      <c r="AG304" s="14" t="s">
        <v>33</v>
      </c>
      <c r="AH304" s="97" t="s">
        <v>1301</v>
      </c>
      <c r="AI304" s="56" t="s">
        <v>379</v>
      </c>
      <c r="AJ304" s="15" t="s">
        <v>40</v>
      </c>
      <c r="AK304" s="56" t="s">
        <v>1302</v>
      </c>
      <c r="AL304" s="56" t="s">
        <v>4201</v>
      </c>
    </row>
    <row r="305" spans="1:38" ht="92.4" customHeight="1" x14ac:dyDescent="0.3">
      <c r="A305" s="2" t="s">
        <v>2702</v>
      </c>
      <c r="B305" s="3" t="s">
        <v>42</v>
      </c>
      <c r="C305" s="47" t="s">
        <v>136</v>
      </c>
      <c r="D305" s="44" t="s">
        <v>62</v>
      </c>
      <c r="E305" s="74" t="s">
        <v>23</v>
      </c>
      <c r="F305" s="2" t="s">
        <v>3295</v>
      </c>
      <c r="G305" s="5">
        <v>45699</v>
      </c>
      <c r="H305" s="6" t="s">
        <v>3888</v>
      </c>
      <c r="I305" s="56" t="s">
        <v>1303</v>
      </c>
      <c r="J305" s="4" t="s">
        <v>25</v>
      </c>
      <c r="K305" s="4" t="s">
        <v>25</v>
      </c>
      <c r="L305" s="7" t="s">
        <v>25</v>
      </c>
      <c r="M305" s="63" t="s">
        <v>27</v>
      </c>
      <c r="N305" s="62" t="s">
        <v>28</v>
      </c>
      <c r="O305" s="56" t="s">
        <v>305</v>
      </c>
      <c r="P305" s="16" t="s">
        <v>1304</v>
      </c>
      <c r="Q305" s="70" t="s">
        <v>37</v>
      </c>
      <c r="R305" s="70" t="s">
        <v>25</v>
      </c>
      <c r="S305" s="70" t="s">
        <v>25</v>
      </c>
      <c r="T305" s="9" t="s">
        <v>31</v>
      </c>
      <c r="U305" s="9" t="s">
        <v>32</v>
      </c>
      <c r="V305" s="9" t="s">
        <v>36</v>
      </c>
      <c r="W305" s="9" t="s">
        <v>35</v>
      </c>
      <c r="X305" s="9" t="s">
        <v>25</v>
      </c>
      <c r="Y305" s="10" t="s">
        <v>35</v>
      </c>
      <c r="Z305" s="12" t="s">
        <v>32</v>
      </c>
      <c r="AA305" s="11" t="s">
        <v>35</v>
      </c>
      <c r="AB305" s="13" t="s">
        <v>58</v>
      </c>
      <c r="AC305" s="12" t="s">
        <v>35</v>
      </c>
      <c r="AD305" s="12" t="s">
        <v>25</v>
      </c>
      <c r="AE305" s="12" t="s">
        <v>35</v>
      </c>
      <c r="AF305" s="14" t="s">
        <v>35</v>
      </c>
      <c r="AG305" s="14" t="s">
        <v>35</v>
      </c>
      <c r="AH305" s="97" t="s">
        <v>1305</v>
      </c>
      <c r="AI305" s="56" t="s">
        <v>68</v>
      </c>
      <c r="AJ305" s="15" t="s">
        <v>52</v>
      </c>
      <c r="AK305" s="56" t="s">
        <v>1306</v>
      </c>
      <c r="AL305" s="56" t="s">
        <v>4201</v>
      </c>
    </row>
    <row r="306" spans="1:38" ht="92.4" customHeight="1" x14ac:dyDescent="0.3">
      <c r="A306" s="2" t="s">
        <v>2703</v>
      </c>
      <c r="B306" s="3" t="s">
        <v>42</v>
      </c>
      <c r="C306" s="47" t="s">
        <v>324</v>
      </c>
      <c r="D306" s="44" t="s">
        <v>22</v>
      </c>
      <c r="E306" s="74" t="s">
        <v>23</v>
      </c>
      <c r="F306" s="2" t="s">
        <v>3296</v>
      </c>
      <c r="G306" s="5">
        <v>45704</v>
      </c>
      <c r="H306" s="6" t="s">
        <v>3889</v>
      </c>
      <c r="I306" s="56" t="s">
        <v>1307</v>
      </c>
      <c r="J306" s="4" t="s">
        <v>47</v>
      </c>
      <c r="K306" s="4" t="s">
        <v>25</v>
      </c>
      <c r="L306" s="7" t="s">
        <v>25</v>
      </c>
      <c r="M306" s="63" t="s">
        <v>27</v>
      </c>
      <c r="N306" s="62" t="s">
        <v>28</v>
      </c>
      <c r="O306" s="56" t="s">
        <v>48</v>
      </c>
      <c r="P306" s="16" t="s">
        <v>1308</v>
      </c>
      <c r="Q306" s="70" t="s">
        <v>37</v>
      </c>
      <c r="R306" s="70" t="s">
        <v>25</v>
      </c>
      <c r="S306" s="70" t="s">
        <v>37</v>
      </c>
      <c r="T306" s="31" t="s">
        <v>83</v>
      </c>
      <c r="U306" s="9" t="s">
        <v>35</v>
      </c>
      <c r="V306" s="9" t="s">
        <v>32</v>
      </c>
      <c r="W306" s="9" t="s">
        <v>33</v>
      </c>
      <c r="X306" s="9" t="s">
        <v>37</v>
      </c>
      <c r="Y306" s="10" t="s">
        <v>35</v>
      </c>
      <c r="Z306" s="11" t="s">
        <v>36</v>
      </c>
      <c r="AA306" s="12" t="s">
        <v>32</v>
      </c>
      <c r="AB306" s="12" t="s">
        <v>33</v>
      </c>
      <c r="AC306" s="12" t="s">
        <v>36</v>
      </c>
      <c r="AD306" s="12" t="s">
        <v>25</v>
      </c>
      <c r="AE306" s="13" t="s">
        <v>33</v>
      </c>
      <c r="AF306" s="14" t="s">
        <v>35</v>
      </c>
      <c r="AG306" s="14" t="s">
        <v>33</v>
      </c>
      <c r="AH306" s="97" t="s">
        <v>1309</v>
      </c>
      <c r="AI306" s="56" t="s">
        <v>51</v>
      </c>
      <c r="AJ306" s="15" t="s">
        <v>52</v>
      </c>
      <c r="AK306" s="56" t="s">
        <v>1310</v>
      </c>
      <c r="AL306" s="56" t="s">
        <v>4201</v>
      </c>
    </row>
    <row r="307" spans="1:38" ht="92.4" customHeight="1" x14ac:dyDescent="0.3">
      <c r="A307" s="2" t="s">
        <v>2704</v>
      </c>
      <c r="B307" s="3" t="s">
        <v>42</v>
      </c>
      <c r="C307" s="47" t="s">
        <v>21</v>
      </c>
      <c r="D307" s="44" t="s">
        <v>22</v>
      </c>
      <c r="E307" s="74" t="s">
        <v>23</v>
      </c>
      <c r="F307" s="2" t="s">
        <v>3297</v>
      </c>
      <c r="G307" s="5">
        <v>45704</v>
      </c>
      <c r="H307" s="6" t="s">
        <v>3890</v>
      </c>
      <c r="I307" s="56" t="s">
        <v>80</v>
      </c>
      <c r="J307" s="4" t="s">
        <v>25</v>
      </c>
      <c r="K307" s="4" t="s">
        <v>25</v>
      </c>
      <c r="L307" s="7" t="s">
        <v>25</v>
      </c>
      <c r="M307" s="63" t="s">
        <v>27</v>
      </c>
      <c r="N307" s="62" t="s">
        <v>28</v>
      </c>
      <c r="O307" s="56" t="s">
        <v>48</v>
      </c>
      <c r="P307" s="16" t="s">
        <v>1311</v>
      </c>
      <c r="Q307" s="70" t="s">
        <v>37</v>
      </c>
      <c r="R307" s="70" t="s">
        <v>37</v>
      </c>
      <c r="S307" s="70" t="s">
        <v>37</v>
      </c>
      <c r="T307" s="9" t="s">
        <v>31</v>
      </c>
      <c r="U307" s="9" t="s">
        <v>32</v>
      </c>
      <c r="V307" s="9" t="s">
        <v>36</v>
      </c>
      <c r="W307" s="9" t="s">
        <v>33</v>
      </c>
      <c r="X307" s="9" t="s">
        <v>37</v>
      </c>
      <c r="Y307" s="10" t="s">
        <v>84</v>
      </c>
      <c r="Z307" s="11" t="s">
        <v>35</v>
      </c>
      <c r="AA307" s="12" t="s">
        <v>32</v>
      </c>
      <c r="AB307" s="11" t="s">
        <v>35</v>
      </c>
      <c r="AC307" s="12" t="s">
        <v>33</v>
      </c>
      <c r="AD307" s="12" t="s">
        <v>25</v>
      </c>
      <c r="AE307" s="13" t="s">
        <v>33</v>
      </c>
      <c r="AF307" s="14" t="s">
        <v>35</v>
      </c>
      <c r="AG307" s="14" t="s">
        <v>35</v>
      </c>
      <c r="AH307" s="97" t="s">
        <v>1312</v>
      </c>
      <c r="AI307" s="56" t="s">
        <v>51</v>
      </c>
      <c r="AJ307" s="15" t="s">
        <v>52</v>
      </c>
      <c r="AK307" s="56" t="s">
        <v>1313</v>
      </c>
      <c r="AL307" s="56" t="s">
        <v>4201</v>
      </c>
    </row>
    <row r="308" spans="1:38" ht="92.4" customHeight="1" x14ac:dyDescent="0.3">
      <c r="A308" s="2" t="s">
        <v>2705</v>
      </c>
      <c r="B308" s="3" t="s">
        <v>20</v>
      </c>
      <c r="C308" s="47" t="s">
        <v>61</v>
      </c>
      <c r="D308" s="44" t="s">
        <v>62</v>
      </c>
      <c r="E308" s="74" t="s">
        <v>23</v>
      </c>
      <c r="F308" s="2" t="s">
        <v>3298</v>
      </c>
      <c r="G308" s="5">
        <v>45704</v>
      </c>
      <c r="H308" s="6" t="s">
        <v>3891</v>
      </c>
      <c r="I308" s="56" t="s">
        <v>80</v>
      </c>
      <c r="J308" s="4" t="s">
        <v>25</v>
      </c>
      <c r="K308" s="4" t="s">
        <v>25</v>
      </c>
      <c r="L308" s="7" t="s">
        <v>25</v>
      </c>
      <c r="M308" s="63" t="s">
        <v>27</v>
      </c>
      <c r="N308" s="62" t="s">
        <v>28</v>
      </c>
      <c r="O308" s="56" t="s">
        <v>81</v>
      </c>
      <c r="P308" s="16" t="s">
        <v>1314</v>
      </c>
      <c r="Q308" s="70" t="s">
        <v>37</v>
      </c>
      <c r="R308" s="70" t="s">
        <v>25</v>
      </c>
      <c r="S308" s="70" t="s">
        <v>25</v>
      </c>
      <c r="T308" s="9" t="s">
        <v>31</v>
      </c>
      <c r="U308" s="9" t="s">
        <v>32</v>
      </c>
      <c r="V308" s="9" t="s">
        <v>32</v>
      </c>
      <c r="W308" s="9" t="s">
        <v>33</v>
      </c>
      <c r="X308" s="9" t="s">
        <v>37</v>
      </c>
      <c r="Y308" s="10" t="s">
        <v>35</v>
      </c>
      <c r="Z308" s="11" t="s">
        <v>35</v>
      </c>
      <c r="AA308" s="12" t="s">
        <v>32</v>
      </c>
      <c r="AB308" s="12" t="s">
        <v>129</v>
      </c>
      <c r="AC308" s="12" t="s">
        <v>35</v>
      </c>
      <c r="AD308" s="12" t="s">
        <v>25</v>
      </c>
      <c r="AE308" s="12" t="s">
        <v>35</v>
      </c>
      <c r="AF308" s="14" t="s">
        <v>35</v>
      </c>
      <c r="AG308" s="14" t="s">
        <v>35</v>
      </c>
      <c r="AH308" s="97" t="s">
        <v>1315</v>
      </c>
      <c r="AI308" s="56" t="s">
        <v>51</v>
      </c>
      <c r="AJ308" s="15" t="s">
        <v>52</v>
      </c>
      <c r="AK308" s="56" t="s">
        <v>1221</v>
      </c>
      <c r="AL308" s="56" t="s">
        <v>4201</v>
      </c>
    </row>
    <row r="309" spans="1:38" ht="92.4" customHeight="1" x14ac:dyDescent="0.3">
      <c r="A309" s="2" t="s">
        <v>2706</v>
      </c>
      <c r="B309" s="3" t="s">
        <v>42</v>
      </c>
      <c r="C309" s="47" t="s">
        <v>78</v>
      </c>
      <c r="D309" s="44" t="s">
        <v>44</v>
      </c>
      <c r="E309" s="74" t="s">
        <v>79</v>
      </c>
      <c r="F309" s="2" t="s">
        <v>3299</v>
      </c>
      <c r="G309" s="5">
        <v>45703</v>
      </c>
      <c r="H309" s="6" t="s">
        <v>3892</v>
      </c>
      <c r="I309" s="56" t="s">
        <v>427</v>
      </c>
      <c r="J309" s="4" t="s">
        <v>25</v>
      </c>
      <c r="K309" s="4" t="s">
        <v>25</v>
      </c>
      <c r="L309" s="7" t="s">
        <v>25</v>
      </c>
      <c r="M309" s="63" t="s">
        <v>27</v>
      </c>
      <c r="N309" s="62" t="s">
        <v>28</v>
      </c>
      <c r="O309" s="56" t="s">
        <v>305</v>
      </c>
      <c r="P309" s="16" t="s">
        <v>1316</v>
      </c>
      <c r="Q309" s="70" t="s">
        <v>37</v>
      </c>
      <c r="R309" s="70" t="s">
        <v>25</v>
      </c>
      <c r="S309" s="70" t="s">
        <v>25</v>
      </c>
      <c r="T309" s="9" t="s">
        <v>31</v>
      </c>
      <c r="U309" s="9" t="s">
        <v>32</v>
      </c>
      <c r="V309" s="9" t="s">
        <v>32</v>
      </c>
      <c r="W309" s="9" t="s">
        <v>33</v>
      </c>
      <c r="X309" s="9" t="s">
        <v>37</v>
      </c>
      <c r="Y309" s="10" t="s">
        <v>35</v>
      </c>
      <c r="Z309" s="12" t="s">
        <v>32</v>
      </c>
      <c r="AA309" s="11" t="s">
        <v>36</v>
      </c>
      <c r="AB309" s="13" t="s">
        <v>58</v>
      </c>
      <c r="AC309" s="12" t="s">
        <v>35</v>
      </c>
      <c r="AD309" s="12" t="s">
        <v>25</v>
      </c>
      <c r="AE309" s="12" t="s">
        <v>32</v>
      </c>
      <c r="AF309" s="14" t="s">
        <v>35</v>
      </c>
      <c r="AG309" s="14" t="s">
        <v>33</v>
      </c>
      <c r="AH309" s="97" t="s">
        <v>1317</v>
      </c>
      <c r="AI309" s="56" t="s">
        <v>68</v>
      </c>
      <c r="AJ309" s="15" t="s">
        <v>52</v>
      </c>
      <c r="AK309" s="56" t="s">
        <v>1245</v>
      </c>
      <c r="AL309" s="56" t="s">
        <v>4201</v>
      </c>
    </row>
    <row r="310" spans="1:38" ht="92.4" customHeight="1" x14ac:dyDescent="0.3">
      <c r="A310" s="2" t="s">
        <v>2707</v>
      </c>
      <c r="B310" s="3" t="s">
        <v>42</v>
      </c>
      <c r="C310" s="47" t="s">
        <v>161</v>
      </c>
      <c r="D310" s="44" t="s">
        <v>44</v>
      </c>
      <c r="E310" s="74" t="s">
        <v>45</v>
      </c>
      <c r="F310" s="2" t="s">
        <v>3300</v>
      </c>
      <c r="G310" s="5">
        <v>45710</v>
      </c>
      <c r="H310" s="6" t="s">
        <v>3893</v>
      </c>
      <c r="I310" s="56" t="s">
        <v>25</v>
      </c>
      <c r="J310" s="4" t="s">
        <v>25</v>
      </c>
      <c r="K310" s="4" t="s">
        <v>25</v>
      </c>
      <c r="L310" s="7" t="s">
        <v>25</v>
      </c>
      <c r="M310" s="63" t="s">
        <v>27</v>
      </c>
      <c r="N310" s="62" t="s">
        <v>28</v>
      </c>
      <c r="O310" s="56" t="s">
        <v>48</v>
      </c>
      <c r="P310" s="16" t="s">
        <v>1318</v>
      </c>
      <c r="Q310" s="70" t="s">
        <v>37</v>
      </c>
      <c r="R310" s="70" t="s">
        <v>25</v>
      </c>
      <c r="S310" s="70" t="s">
        <v>37</v>
      </c>
      <c r="T310" s="9" t="s">
        <v>31</v>
      </c>
      <c r="U310" s="9" t="s">
        <v>32</v>
      </c>
      <c r="V310" s="9" t="s">
        <v>32</v>
      </c>
      <c r="W310" s="9" t="s">
        <v>32</v>
      </c>
      <c r="X310" s="9" t="s">
        <v>37</v>
      </c>
      <c r="Y310" s="10" t="s">
        <v>35</v>
      </c>
      <c r="Z310" s="11" t="s">
        <v>35</v>
      </c>
      <c r="AA310" s="12" t="s">
        <v>32</v>
      </c>
      <c r="AB310" s="13" t="s">
        <v>35</v>
      </c>
      <c r="AC310" s="12" t="s">
        <v>35</v>
      </c>
      <c r="AD310" s="12" t="s">
        <v>25</v>
      </c>
      <c r="AE310" s="12" t="s">
        <v>35</v>
      </c>
      <c r="AF310" s="14" t="s">
        <v>35</v>
      </c>
      <c r="AG310" s="14" t="s">
        <v>35</v>
      </c>
      <c r="AH310" s="97" t="s">
        <v>1319</v>
      </c>
      <c r="AI310" s="56" t="s">
        <v>51</v>
      </c>
      <c r="AJ310" s="15" t="s">
        <v>52</v>
      </c>
      <c r="AK310" s="56" t="s">
        <v>1297</v>
      </c>
      <c r="AL310" s="56" t="s">
        <v>4201</v>
      </c>
    </row>
    <row r="311" spans="1:38" ht="92.4" customHeight="1" x14ac:dyDescent="0.3">
      <c r="A311" s="2" t="s">
        <v>2708</v>
      </c>
      <c r="B311" s="3" t="s">
        <v>42</v>
      </c>
      <c r="C311" s="47" t="s">
        <v>178</v>
      </c>
      <c r="D311" s="44" t="s">
        <v>44</v>
      </c>
      <c r="E311" s="74" t="s">
        <v>45</v>
      </c>
      <c r="F311" s="2" t="s">
        <v>3301</v>
      </c>
      <c r="G311" s="5">
        <v>45706</v>
      </c>
      <c r="H311" s="6" t="s">
        <v>3894</v>
      </c>
      <c r="I311" s="56" t="s">
        <v>1320</v>
      </c>
      <c r="J311" s="4" t="s">
        <v>25</v>
      </c>
      <c r="K311" s="4" t="s">
        <v>26</v>
      </c>
      <c r="L311" s="7" t="s">
        <v>25</v>
      </c>
      <c r="M311" s="63" t="s">
        <v>27</v>
      </c>
      <c r="N311" s="62" t="s">
        <v>28</v>
      </c>
      <c r="O311" s="56" t="s">
        <v>356</v>
      </c>
      <c r="P311" s="16" t="s">
        <v>1321</v>
      </c>
      <c r="Q311" s="70" t="s">
        <v>37</v>
      </c>
      <c r="R311" s="70" t="s">
        <v>25</v>
      </c>
      <c r="S311" s="70" t="s">
        <v>37</v>
      </c>
      <c r="T311" s="9" t="s">
        <v>31</v>
      </c>
      <c r="U311" s="31" t="s">
        <v>36</v>
      </c>
      <c r="V311" s="9" t="s">
        <v>36</v>
      </c>
      <c r="W311" s="9" t="s">
        <v>35</v>
      </c>
      <c r="X311" s="9" t="s">
        <v>37</v>
      </c>
      <c r="Y311" s="10" t="s">
        <v>35</v>
      </c>
      <c r="Z311" s="11" t="s">
        <v>36</v>
      </c>
      <c r="AA311" s="12" t="s">
        <v>32</v>
      </c>
      <c r="AB311" s="12" t="s">
        <v>129</v>
      </c>
      <c r="AC311" s="12" t="s">
        <v>36</v>
      </c>
      <c r="AD311" s="12" t="s">
        <v>25</v>
      </c>
      <c r="AE311" s="12" t="s">
        <v>36</v>
      </c>
      <c r="AF311" s="14" t="s">
        <v>35</v>
      </c>
      <c r="AG311" s="14" t="s">
        <v>33</v>
      </c>
      <c r="AH311" s="97" t="s">
        <v>1322</v>
      </c>
      <c r="AI311" s="56" t="s">
        <v>51</v>
      </c>
      <c r="AJ311" s="15" t="s">
        <v>52</v>
      </c>
      <c r="AK311" s="56" t="s">
        <v>1323</v>
      </c>
      <c r="AL311" s="56" t="s">
        <v>4201</v>
      </c>
    </row>
    <row r="312" spans="1:38" ht="92.4" customHeight="1" x14ac:dyDescent="0.3">
      <c r="A312" s="2" t="s">
        <v>2709</v>
      </c>
      <c r="B312" s="3" t="s">
        <v>42</v>
      </c>
      <c r="C312" s="47" t="s">
        <v>114</v>
      </c>
      <c r="D312" s="44" t="s">
        <v>62</v>
      </c>
      <c r="E312" s="74" t="s">
        <v>23</v>
      </c>
      <c r="F312" s="2" t="s">
        <v>3302</v>
      </c>
      <c r="G312" s="5">
        <v>45702</v>
      </c>
      <c r="H312" s="6" t="s">
        <v>3895</v>
      </c>
      <c r="I312" s="56" t="s">
        <v>1324</v>
      </c>
      <c r="J312" s="4" t="s">
        <v>25</v>
      </c>
      <c r="K312" s="4" t="s">
        <v>25</v>
      </c>
      <c r="L312" s="7" t="s">
        <v>25</v>
      </c>
      <c r="M312" s="63" t="s">
        <v>27</v>
      </c>
      <c r="N312" s="62" t="s">
        <v>28</v>
      </c>
      <c r="O312" s="56" t="s">
        <v>1325</v>
      </c>
      <c r="P312" s="16" t="s">
        <v>1326</v>
      </c>
      <c r="Q312" s="70" t="s">
        <v>25</v>
      </c>
      <c r="R312" s="70" t="s">
        <v>25</v>
      </c>
      <c r="S312" s="70" t="s">
        <v>25</v>
      </c>
      <c r="T312" s="9" t="s">
        <v>66</v>
      </c>
      <c r="U312" s="9" t="s">
        <v>32</v>
      </c>
      <c r="V312" s="9" t="s">
        <v>32</v>
      </c>
      <c r="W312" s="9" t="s">
        <v>35</v>
      </c>
      <c r="X312" s="9" t="s">
        <v>37</v>
      </c>
      <c r="Y312" s="10" t="s">
        <v>35</v>
      </c>
      <c r="Z312" s="12" t="s">
        <v>32</v>
      </c>
      <c r="AA312" s="11" t="s">
        <v>35</v>
      </c>
      <c r="AB312" s="13" t="s">
        <v>58</v>
      </c>
      <c r="AC312" s="12" t="s">
        <v>35</v>
      </c>
      <c r="AD312" s="12" t="s">
        <v>25</v>
      </c>
      <c r="AE312" s="12" t="s">
        <v>35</v>
      </c>
      <c r="AF312" s="14" t="s">
        <v>35</v>
      </c>
      <c r="AG312" s="14" t="s">
        <v>35</v>
      </c>
      <c r="AH312" s="97" t="s">
        <v>1327</v>
      </c>
      <c r="AI312" s="56" t="s">
        <v>68</v>
      </c>
      <c r="AJ312" s="15" t="s">
        <v>52</v>
      </c>
      <c r="AK312" s="56" t="s">
        <v>1328</v>
      </c>
      <c r="AL312" s="56" t="s">
        <v>4201</v>
      </c>
    </row>
    <row r="313" spans="1:38" ht="92.4" customHeight="1" x14ac:dyDescent="0.3">
      <c r="A313" s="2" t="s">
        <v>2710</v>
      </c>
      <c r="B313" s="3" t="s">
        <v>42</v>
      </c>
      <c r="C313" s="47" t="s">
        <v>324</v>
      </c>
      <c r="D313" s="44" t="s">
        <v>22</v>
      </c>
      <c r="E313" s="74" t="s">
        <v>23</v>
      </c>
      <c r="F313" s="2" t="s">
        <v>3303</v>
      </c>
      <c r="G313" s="5">
        <v>45708</v>
      </c>
      <c r="H313" s="6" t="s">
        <v>3896</v>
      </c>
      <c r="I313" s="56" t="s">
        <v>1329</v>
      </c>
      <c r="J313" s="4" t="s">
        <v>25</v>
      </c>
      <c r="K313" s="4" t="s">
        <v>25</v>
      </c>
      <c r="L313" s="7" t="s">
        <v>25</v>
      </c>
      <c r="M313" s="63" t="s">
        <v>27</v>
      </c>
      <c r="N313" s="62" t="s">
        <v>28</v>
      </c>
      <c r="O313" s="56" t="s">
        <v>48</v>
      </c>
      <c r="P313" s="8" t="s">
        <v>1330</v>
      </c>
      <c r="Q313" s="69" t="s">
        <v>37</v>
      </c>
      <c r="R313" s="69" t="s">
        <v>25</v>
      </c>
      <c r="S313" s="69" t="s">
        <v>37</v>
      </c>
      <c r="T313" s="9" t="s">
        <v>31</v>
      </c>
      <c r="U313" s="9" t="s">
        <v>36</v>
      </c>
      <c r="V313" s="9" t="s">
        <v>32</v>
      </c>
      <c r="W313" s="9" t="s">
        <v>33</v>
      </c>
      <c r="X313" s="9" t="s">
        <v>37</v>
      </c>
      <c r="Y313" s="11" t="s">
        <v>36</v>
      </c>
      <c r="Z313" s="11" t="s">
        <v>36</v>
      </c>
      <c r="AA313" s="12" t="s">
        <v>32</v>
      </c>
      <c r="AB313" s="12" t="s">
        <v>129</v>
      </c>
      <c r="AC313" s="12" t="s">
        <v>36</v>
      </c>
      <c r="AD313" s="11" t="s">
        <v>37</v>
      </c>
      <c r="AE313" s="13" t="s">
        <v>33</v>
      </c>
      <c r="AF313" s="14" t="s">
        <v>33</v>
      </c>
      <c r="AG313" s="14" t="s">
        <v>36</v>
      </c>
      <c r="AH313" s="97" t="s">
        <v>1331</v>
      </c>
      <c r="AI313" s="56" t="s">
        <v>1332</v>
      </c>
      <c r="AJ313" s="15" t="s">
        <v>40</v>
      </c>
      <c r="AK313" s="56" t="s">
        <v>1297</v>
      </c>
      <c r="AL313" s="56" t="s">
        <v>4201</v>
      </c>
    </row>
    <row r="314" spans="1:38" ht="92.4" customHeight="1" x14ac:dyDescent="0.3">
      <c r="A314" s="2" t="s">
        <v>2711</v>
      </c>
      <c r="B314" s="3" t="s">
        <v>42</v>
      </c>
      <c r="C314" s="47" t="s">
        <v>61</v>
      </c>
      <c r="D314" s="44" t="s">
        <v>62</v>
      </c>
      <c r="E314" s="74" t="s">
        <v>23</v>
      </c>
      <c r="F314" s="2" t="s">
        <v>3304</v>
      </c>
      <c r="G314" s="5">
        <v>45705</v>
      </c>
      <c r="H314" s="6" t="s">
        <v>3897</v>
      </c>
      <c r="I314" s="56" t="s">
        <v>1008</v>
      </c>
      <c r="J314" s="4" t="s">
        <v>25</v>
      </c>
      <c r="K314" s="4" t="s">
        <v>25</v>
      </c>
      <c r="L314" s="7" t="s">
        <v>25</v>
      </c>
      <c r="M314" s="63" t="s">
        <v>27</v>
      </c>
      <c r="N314" s="62" t="s">
        <v>28</v>
      </c>
      <c r="O314" s="56" t="s">
        <v>1333</v>
      </c>
      <c r="P314" s="16" t="s">
        <v>1334</v>
      </c>
      <c r="Q314" s="70" t="s">
        <v>37</v>
      </c>
      <c r="R314" s="70" t="s">
        <v>25</v>
      </c>
      <c r="S314" s="70" t="s">
        <v>25</v>
      </c>
      <c r="T314" s="9" t="s">
        <v>31</v>
      </c>
      <c r="U314" s="9" t="s">
        <v>32</v>
      </c>
      <c r="V314" s="9" t="s">
        <v>36</v>
      </c>
      <c r="W314" s="9" t="s">
        <v>35</v>
      </c>
      <c r="X314" s="9" t="s">
        <v>37</v>
      </c>
      <c r="Y314" s="10" t="s">
        <v>35</v>
      </c>
      <c r="Z314" s="12" t="s">
        <v>32</v>
      </c>
      <c r="AA314" s="11" t="s">
        <v>35</v>
      </c>
      <c r="AB314" s="13" t="s">
        <v>58</v>
      </c>
      <c r="AC314" s="12" t="s">
        <v>35</v>
      </c>
      <c r="AD314" s="12" t="s">
        <v>25</v>
      </c>
      <c r="AE314" s="12" t="s">
        <v>35</v>
      </c>
      <c r="AF314" s="14" t="s">
        <v>35</v>
      </c>
      <c r="AG314" s="14" t="s">
        <v>33</v>
      </c>
      <c r="AH314" s="97" t="s">
        <v>1335</v>
      </c>
      <c r="AI314" s="56" t="s">
        <v>68</v>
      </c>
      <c r="AJ314" s="15" t="s">
        <v>52</v>
      </c>
      <c r="AK314" s="56" t="s">
        <v>1336</v>
      </c>
      <c r="AL314" s="56" t="s">
        <v>4201</v>
      </c>
    </row>
    <row r="315" spans="1:38" ht="92.4" customHeight="1" x14ac:dyDescent="0.3">
      <c r="A315" s="2" t="s">
        <v>2712</v>
      </c>
      <c r="B315" s="3" t="s">
        <v>42</v>
      </c>
      <c r="C315" s="47" t="s">
        <v>426</v>
      </c>
      <c r="D315" s="44" t="s">
        <v>22</v>
      </c>
      <c r="E315" s="74" t="s">
        <v>23</v>
      </c>
      <c r="F315" s="2" t="s">
        <v>3305</v>
      </c>
      <c r="G315" s="5">
        <v>45708</v>
      </c>
      <c r="H315" s="6" t="s">
        <v>3898</v>
      </c>
      <c r="I315" s="56" t="s">
        <v>80</v>
      </c>
      <c r="J315" s="4" t="s">
        <v>25</v>
      </c>
      <c r="K315" s="4" t="s">
        <v>25</v>
      </c>
      <c r="L315" s="7" t="s">
        <v>25</v>
      </c>
      <c r="M315" s="63" t="s">
        <v>27</v>
      </c>
      <c r="N315" s="62" t="s">
        <v>28</v>
      </c>
      <c r="O315" s="56" t="s">
        <v>48</v>
      </c>
      <c r="P315" s="16" t="s">
        <v>1337</v>
      </c>
      <c r="Q315" s="70" t="s">
        <v>37</v>
      </c>
      <c r="R315" s="70" t="s">
        <v>37</v>
      </c>
      <c r="S315" s="70" t="s">
        <v>37</v>
      </c>
      <c r="T315" s="9" t="s">
        <v>31</v>
      </c>
      <c r="U315" s="9" t="s">
        <v>32</v>
      </c>
      <c r="V315" s="9" t="s">
        <v>36</v>
      </c>
      <c r="W315" s="9" t="s">
        <v>129</v>
      </c>
      <c r="X315" s="9" t="s">
        <v>37</v>
      </c>
      <c r="Y315" s="11" t="s">
        <v>36</v>
      </c>
      <c r="Z315" s="11" t="s">
        <v>84</v>
      </c>
      <c r="AA315" s="12" t="s">
        <v>32</v>
      </c>
      <c r="AB315" s="12" t="s">
        <v>129</v>
      </c>
      <c r="AC315" s="12" t="s">
        <v>36</v>
      </c>
      <c r="AD315" s="12" t="s">
        <v>25</v>
      </c>
      <c r="AE315" s="13" t="s">
        <v>33</v>
      </c>
      <c r="AF315" s="14" t="s">
        <v>33</v>
      </c>
      <c r="AG315" s="14" t="s">
        <v>33</v>
      </c>
      <c r="AH315" s="97" t="s">
        <v>1338</v>
      </c>
      <c r="AI315" s="56" t="s">
        <v>1339</v>
      </c>
      <c r="AJ315" s="15" t="s">
        <v>40</v>
      </c>
      <c r="AK315" s="56" t="s">
        <v>1340</v>
      </c>
      <c r="AL315" s="56" t="s">
        <v>4201</v>
      </c>
    </row>
    <row r="316" spans="1:38" ht="92.4" customHeight="1" x14ac:dyDescent="0.3">
      <c r="A316" s="2" t="s">
        <v>2713</v>
      </c>
      <c r="B316" s="3" t="s">
        <v>42</v>
      </c>
      <c r="C316" s="47" t="s">
        <v>303</v>
      </c>
      <c r="D316" s="44" t="s">
        <v>62</v>
      </c>
      <c r="E316" s="74" t="s">
        <v>23</v>
      </c>
      <c r="F316" s="2" t="s">
        <v>3306</v>
      </c>
      <c r="G316" s="5">
        <v>45711</v>
      </c>
      <c r="H316" s="6" t="s">
        <v>3899</v>
      </c>
      <c r="I316" s="56" t="s">
        <v>1008</v>
      </c>
      <c r="J316" s="4" t="s">
        <v>25</v>
      </c>
      <c r="K316" s="4" t="s">
        <v>25</v>
      </c>
      <c r="L316" s="7" t="s">
        <v>25</v>
      </c>
      <c r="M316" s="63" t="s">
        <v>27</v>
      </c>
      <c r="N316" s="62" t="s">
        <v>28</v>
      </c>
      <c r="O316" s="56" t="s">
        <v>1341</v>
      </c>
      <c r="P316" s="16" t="s">
        <v>1342</v>
      </c>
      <c r="Q316" s="70" t="s">
        <v>37</v>
      </c>
      <c r="R316" s="70" t="s">
        <v>25</v>
      </c>
      <c r="S316" s="70" t="s">
        <v>25</v>
      </c>
      <c r="T316" s="9" t="s">
        <v>66</v>
      </c>
      <c r="U316" s="9" t="s">
        <v>32</v>
      </c>
      <c r="V316" s="9" t="s">
        <v>36</v>
      </c>
      <c r="W316" s="9" t="s">
        <v>35</v>
      </c>
      <c r="X316" s="9" t="s">
        <v>25</v>
      </c>
      <c r="Y316" s="10" t="s">
        <v>35</v>
      </c>
      <c r="Z316" s="12" t="s">
        <v>32</v>
      </c>
      <c r="AA316" s="11" t="s">
        <v>35</v>
      </c>
      <c r="AB316" s="13" t="s">
        <v>58</v>
      </c>
      <c r="AC316" s="13" t="s">
        <v>33</v>
      </c>
      <c r="AD316" s="11" t="s">
        <v>37</v>
      </c>
      <c r="AE316" s="12" t="s">
        <v>35</v>
      </c>
      <c r="AF316" s="14" t="s">
        <v>35</v>
      </c>
      <c r="AG316" s="14" t="s">
        <v>35</v>
      </c>
      <c r="AH316" s="97" t="s">
        <v>1343</v>
      </c>
      <c r="AI316" s="56" t="s">
        <v>68</v>
      </c>
      <c r="AJ316" s="15" t="s">
        <v>52</v>
      </c>
      <c r="AK316" s="56" t="s">
        <v>1344</v>
      </c>
      <c r="AL316" s="56" t="s">
        <v>4201</v>
      </c>
    </row>
    <row r="317" spans="1:38" ht="92.4" customHeight="1" x14ac:dyDescent="0.3">
      <c r="A317" s="2" t="s">
        <v>2714</v>
      </c>
      <c r="B317" s="3" t="s">
        <v>42</v>
      </c>
      <c r="C317" s="47" t="s">
        <v>170</v>
      </c>
      <c r="D317" s="44" t="s">
        <v>44</v>
      </c>
      <c r="E317" s="74" t="s">
        <v>45</v>
      </c>
      <c r="F317" s="2" t="s">
        <v>3307</v>
      </c>
      <c r="G317" s="5">
        <v>45707</v>
      </c>
      <c r="H317" s="6" t="s">
        <v>3900</v>
      </c>
      <c r="I317" s="56" t="s">
        <v>1008</v>
      </c>
      <c r="J317" s="4" t="s">
        <v>25</v>
      </c>
      <c r="K317" s="4" t="s">
        <v>25</v>
      </c>
      <c r="L317" s="7" t="s">
        <v>25</v>
      </c>
      <c r="M317" s="63" t="s">
        <v>27</v>
      </c>
      <c r="N317" s="62" t="s">
        <v>28</v>
      </c>
      <c r="O317" s="56" t="s">
        <v>1345</v>
      </c>
      <c r="P317" s="16" t="s">
        <v>1346</v>
      </c>
      <c r="Q317" s="70" t="s">
        <v>37</v>
      </c>
      <c r="R317" s="70" t="s">
        <v>25</v>
      </c>
      <c r="S317" s="70" t="s">
        <v>37</v>
      </c>
      <c r="T317" s="9" t="s">
        <v>31</v>
      </c>
      <c r="U317" s="9" t="s">
        <v>35</v>
      </c>
      <c r="V317" s="9" t="s">
        <v>32</v>
      </c>
      <c r="W317" s="9" t="s">
        <v>33</v>
      </c>
      <c r="X317" s="9" t="s">
        <v>25</v>
      </c>
      <c r="Y317" s="11" t="s">
        <v>36</v>
      </c>
      <c r="Z317" s="12" t="s">
        <v>32</v>
      </c>
      <c r="AA317" s="11" t="s">
        <v>36</v>
      </c>
      <c r="AB317" s="13" t="s">
        <v>58</v>
      </c>
      <c r="AC317" s="12" t="s">
        <v>36</v>
      </c>
      <c r="AD317" s="12" t="s">
        <v>25</v>
      </c>
      <c r="AE317" s="12" t="s">
        <v>36</v>
      </c>
      <c r="AF317" s="14" t="s">
        <v>33</v>
      </c>
      <c r="AG317" s="14" t="s">
        <v>33</v>
      </c>
      <c r="AH317" s="97" t="s">
        <v>1347</v>
      </c>
      <c r="AI317" s="56" t="s">
        <v>68</v>
      </c>
      <c r="AJ317" s="15" t="s">
        <v>52</v>
      </c>
      <c r="AK317" s="56" t="s">
        <v>1348</v>
      </c>
      <c r="AL317" s="56" t="s">
        <v>4201</v>
      </c>
    </row>
    <row r="318" spans="1:38" ht="92.4" customHeight="1" x14ac:dyDescent="0.3">
      <c r="A318" s="2" t="s">
        <v>2715</v>
      </c>
      <c r="B318" s="3" t="s">
        <v>20</v>
      </c>
      <c r="C318" s="47" t="s">
        <v>1349</v>
      </c>
      <c r="D318" s="44" t="s">
        <v>99</v>
      </c>
      <c r="E318" s="74" t="s">
        <v>45</v>
      </c>
      <c r="F318" s="2" t="s">
        <v>3308</v>
      </c>
      <c r="G318" s="5">
        <v>45710</v>
      </c>
      <c r="H318" s="6" t="s">
        <v>3901</v>
      </c>
      <c r="I318" s="56" t="s">
        <v>1350</v>
      </c>
      <c r="J318" s="4" t="s">
        <v>25</v>
      </c>
      <c r="K318" s="4" t="s">
        <v>25</v>
      </c>
      <c r="L318" s="7" t="s">
        <v>25</v>
      </c>
      <c r="M318" s="63" t="s">
        <v>27</v>
      </c>
      <c r="N318" s="62" t="s">
        <v>28</v>
      </c>
      <c r="O318" s="56" t="s">
        <v>162</v>
      </c>
      <c r="P318" s="16" t="s">
        <v>1351</v>
      </c>
      <c r="Q318" s="70" t="s">
        <v>37</v>
      </c>
      <c r="R318" s="70" t="s">
        <v>25</v>
      </c>
      <c r="S318" s="70" t="s">
        <v>25</v>
      </c>
      <c r="T318" s="9" t="s">
        <v>31</v>
      </c>
      <c r="U318" s="9" t="s">
        <v>32</v>
      </c>
      <c r="V318" s="9" t="s">
        <v>32</v>
      </c>
      <c r="W318" s="9" t="s">
        <v>32</v>
      </c>
      <c r="X318" s="9" t="s">
        <v>25</v>
      </c>
      <c r="Y318" s="10" t="s">
        <v>84</v>
      </c>
      <c r="Z318" s="12" t="s">
        <v>32</v>
      </c>
      <c r="AA318" s="12" t="s">
        <v>32</v>
      </c>
      <c r="AB318" s="13" t="s">
        <v>58</v>
      </c>
      <c r="AC318" s="13" t="s">
        <v>32</v>
      </c>
      <c r="AD318" s="12" t="s">
        <v>25</v>
      </c>
      <c r="AE318" s="12" t="s">
        <v>35</v>
      </c>
      <c r="AF318" s="14" t="s">
        <v>33</v>
      </c>
      <c r="AG318" s="14" t="s">
        <v>36</v>
      </c>
      <c r="AH318" s="97" t="s">
        <v>1352</v>
      </c>
      <c r="AI318" s="56" t="s">
        <v>1353</v>
      </c>
      <c r="AJ318" s="15" t="s">
        <v>40</v>
      </c>
      <c r="AK318" s="56" t="s">
        <v>1354</v>
      </c>
      <c r="AL318" s="56" t="s">
        <v>4201</v>
      </c>
    </row>
    <row r="319" spans="1:38" ht="92.4" customHeight="1" x14ac:dyDescent="0.3">
      <c r="A319" s="2" t="s">
        <v>2716</v>
      </c>
      <c r="B319" s="3" t="s">
        <v>42</v>
      </c>
      <c r="C319" s="47" t="s">
        <v>161</v>
      </c>
      <c r="D319" s="44" t="s">
        <v>44</v>
      </c>
      <c r="E319" s="74" t="s">
        <v>45</v>
      </c>
      <c r="F319" s="2" t="s">
        <v>3309</v>
      </c>
      <c r="G319" s="5">
        <v>45709</v>
      </c>
      <c r="H319" s="6" t="s">
        <v>3902</v>
      </c>
      <c r="I319" s="56" t="s">
        <v>1355</v>
      </c>
      <c r="J319" s="4" t="s">
        <v>25</v>
      </c>
      <c r="K319" s="4" t="s">
        <v>25</v>
      </c>
      <c r="L319" s="7" t="s">
        <v>25</v>
      </c>
      <c r="M319" s="63" t="s">
        <v>27</v>
      </c>
      <c r="N319" s="62" t="s">
        <v>28</v>
      </c>
      <c r="O319" s="56" t="s">
        <v>127</v>
      </c>
      <c r="P319" s="16" t="s">
        <v>1356</v>
      </c>
      <c r="Q319" s="70" t="s">
        <v>37</v>
      </c>
      <c r="R319" s="70" t="s">
        <v>25</v>
      </c>
      <c r="S319" s="70" t="s">
        <v>25</v>
      </c>
      <c r="T319" s="9" t="s">
        <v>31</v>
      </c>
      <c r="U319" s="9" t="s">
        <v>32</v>
      </c>
      <c r="V319" s="9" t="s">
        <v>32</v>
      </c>
      <c r="W319" s="9" t="s">
        <v>32</v>
      </c>
      <c r="X319" s="9" t="s">
        <v>25</v>
      </c>
      <c r="Y319" s="10" t="s">
        <v>35</v>
      </c>
      <c r="Z319" s="12" t="s">
        <v>32</v>
      </c>
      <c r="AA319" s="12" t="s">
        <v>32</v>
      </c>
      <c r="AB319" s="13" t="s">
        <v>58</v>
      </c>
      <c r="AC319" s="12" t="s">
        <v>35</v>
      </c>
      <c r="AD319" s="12" t="s">
        <v>25</v>
      </c>
      <c r="AE319" s="12" t="s">
        <v>35</v>
      </c>
      <c r="AF319" s="14" t="s">
        <v>35</v>
      </c>
      <c r="AG319" s="14" t="s">
        <v>35</v>
      </c>
      <c r="AH319" s="96" t="s">
        <v>25</v>
      </c>
      <c r="AI319" s="56" t="s">
        <v>68</v>
      </c>
      <c r="AJ319" s="15" t="s">
        <v>52</v>
      </c>
      <c r="AK319" s="56" t="s">
        <v>1357</v>
      </c>
      <c r="AL319" s="56" t="s">
        <v>4201</v>
      </c>
    </row>
    <row r="320" spans="1:38" ht="92.4" customHeight="1" x14ac:dyDescent="0.3">
      <c r="A320" s="2" t="s">
        <v>2717</v>
      </c>
      <c r="B320" s="3" t="s">
        <v>42</v>
      </c>
      <c r="C320" s="47" t="s">
        <v>1358</v>
      </c>
      <c r="D320" s="44" t="s">
        <v>99</v>
      </c>
      <c r="E320" s="74" t="s">
        <v>45</v>
      </c>
      <c r="F320" s="2" t="s">
        <v>3310</v>
      </c>
      <c r="G320" s="5">
        <v>45711</v>
      </c>
      <c r="H320" s="6" t="s">
        <v>3903</v>
      </c>
      <c r="I320" s="56" t="s">
        <v>1359</v>
      </c>
      <c r="J320" s="4" t="s">
        <v>25</v>
      </c>
      <c r="K320" s="4" t="s">
        <v>25</v>
      </c>
      <c r="L320" s="7" t="s">
        <v>25</v>
      </c>
      <c r="M320" s="63" t="s">
        <v>27</v>
      </c>
      <c r="N320" s="62" t="s">
        <v>28</v>
      </c>
      <c r="O320" s="56" t="s">
        <v>1360</v>
      </c>
      <c r="P320" s="8" t="s">
        <v>1361</v>
      </c>
      <c r="Q320" s="69" t="s">
        <v>25</v>
      </c>
      <c r="R320" s="69" t="s">
        <v>25</v>
      </c>
      <c r="S320" s="69" t="s">
        <v>25</v>
      </c>
      <c r="T320" s="9" t="s">
        <v>31</v>
      </c>
      <c r="U320" s="9" t="s">
        <v>32</v>
      </c>
      <c r="V320" s="9" t="s">
        <v>32</v>
      </c>
      <c r="W320" s="9" t="s">
        <v>32</v>
      </c>
      <c r="X320" s="9" t="s">
        <v>25</v>
      </c>
      <c r="Y320" s="10" t="s">
        <v>58</v>
      </c>
      <c r="Z320" s="12" t="s">
        <v>32</v>
      </c>
      <c r="AA320" s="12" t="s">
        <v>32</v>
      </c>
      <c r="AB320" s="13" t="s">
        <v>58</v>
      </c>
      <c r="AC320" s="13" t="s">
        <v>32</v>
      </c>
      <c r="AD320" s="12" t="s">
        <v>25</v>
      </c>
      <c r="AE320" s="12" t="s">
        <v>32</v>
      </c>
      <c r="AF320" s="14" t="s">
        <v>33</v>
      </c>
      <c r="AG320" s="14" t="s">
        <v>33</v>
      </c>
      <c r="AH320" s="97" t="s">
        <v>1362</v>
      </c>
      <c r="AI320" s="56" t="s">
        <v>1363</v>
      </c>
      <c r="AJ320" s="15" t="s">
        <v>40</v>
      </c>
      <c r="AK320" s="56" t="s">
        <v>1364</v>
      </c>
      <c r="AL320" s="56" t="s">
        <v>4201</v>
      </c>
    </row>
    <row r="321" spans="1:38" ht="92.4" customHeight="1" x14ac:dyDescent="0.3">
      <c r="A321" s="2" t="s">
        <v>2718</v>
      </c>
      <c r="B321" s="3" t="s">
        <v>42</v>
      </c>
      <c r="C321" s="47" t="s">
        <v>1365</v>
      </c>
      <c r="D321" s="44" t="s">
        <v>99</v>
      </c>
      <c r="E321" s="74" t="s">
        <v>45</v>
      </c>
      <c r="F321" s="2" t="s">
        <v>3311</v>
      </c>
      <c r="G321" s="5">
        <v>45710</v>
      </c>
      <c r="H321" s="6" t="s">
        <v>3904</v>
      </c>
      <c r="I321" s="56" t="s">
        <v>1366</v>
      </c>
      <c r="J321" s="4" t="s">
        <v>47</v>
      </c>
      <c r="K321" s="4" t="s">
        <v>25</v>
      </c>
      <c r="L321" s="7" t="s">
        <v>25</v>
      </c>
      <c r="M321" s="63" t="s">
        <v>27</v>
      </c>
      <c r="N321" s="62" t="s">
        <v>28</v>
      </c>
      <c r="O321" s="56" t="s">
        <v>81</v>
      </c>
      <c r="P321" s="16" t="s">
        <v>1367</v>
      </c>
      <c r="Q321" s="70" t="s">
        <v>37</v>
      </c>
      <c r="R321" s="70" t="s">
        <v>37</v>
      </c>
      <c r="S321" s="70" t="s">
        <v>37</v>
      </c>
      <c r="T321" s="9" t="s">
        <v>31</v>
      </c>
      <c r="U321" s="9" t="s">
        <v>32</v>
      </c>
      <c r="V321" s="9" t="s">
        <v>32</v>
      </c>
      <c r="W321" s="9" t="s">
        <v>32</v>
      </c>
      <c r="X321" s="9" t="s">
        <v>37</v>
      </c>
      <c r="Y321" s="17" t="s">
        <v>35</v>
      </c>
      <c r="Z321" s="12" t="s">
        <v>32</v>
      </c>
      <c r="AA321" s="12" t="s">
        <v>32</v>
      </c>
      <c r="AB321" s="13" t="s">
        <v>58</v>
      </c>
      <c r="AC321" s="12" t="s">
        <v>36</v>
      </c>
      <c r="AD321" s="12" t="s">
        <v>25</v>
      </c>
      <c r="AE321" s="12" t="s">
        <v>32</v>
      </c>
      <c r="AF321" s="14" t="s">
        <v>35</v>
      </c>
      <c r="AG321" s="14" t="s">
        <v>33</v>
      </c>
      <c r="AH321" s="97" t="s">
        <v>1368</v>
      </c>
      <c r="AI321" s="56" t="s">
        <v>68</v>
      </c>
      <c r="AJ321" s="15" t="s">
        <v>52</v>
      </c>
      <c r="AK321" s="56" t="s">
        <v>1369</v>
      </c>
      <c r="AL321" s="56" t="s">
        <v>4201</v>
      </c>
    </row>
    <row r="322" spans="1:38" ht="92.4" customHeight="1" x14ac:dyDescent="0.3">
      <c r="A322" s="2" t="s">
        <v>2719</v>
      </c>
      <c r="B322" s="3" t="s">
        <v>42</v>
      </c>
      <c r="C322" s="47" t="s">
        <v>109</v>
      </c>
      <c r="D322" s="44" t="s">
        <v>22</v>
      </c>
      <c r="E322" s="74" t="s">
        <v>23</v>
      </c>
      <c r="F322" s="2" t="s">
        <v>3312</v>
      </c>
      <c r="G322" s="5">
        <v>45710</v>
      </c>
      <c r="H322" s="6" t="s">
        <v>3905</v>
      </c>
      <c r="I322" s="56" t="s">
        <v>80</v>
      </c>
      <c r="J322" s="4" t="s">
        <v>25</v>
      </c>
      <c r="K322" s="4" t="s">
        <v>25</v>
      </c>
      <c r="L322" s="7" t="s">
        <v>25</v>
      </c>
      <c r="M322" s="63" t="s">
        <v>27</v>
      </c>
      <c r="N322" s="62" t="s">
        <v>28</v>
      </c>
      <c r="O322" s="56" t="s">
        <v>48</v>
      </c>
      <c r="P322" s="16" t="s">
        <v>1370</v>
      </c>
      <c r="Q322" s="70" t="s">
        <v>37</v>
      </c>
      <c r="R322" s="70" t="s">
        <v>37</v>
      </c>
      <c r="S322" s="70" t="s">
        <v>37</v>
      </c>
      <c r="T322" s="9" t="s">
        <v>31</v>
      </c>
      <c r="U322" s="9" t="s">
        <v>32</v>
      </c>
      <c r="V322" s="9" t="s">
        <v>32</v>
      </c>
      <c r="W322" s="9" t="s">
        <v>32</v>
      </c>
      <c r="X322" s="9" t="s">
        <v>37</v>
      </c>
      <c r="Y322" s="10" t="s">
        <v>35</v>
      </c>
      <c r="Z322" s="11" t="s">
        <v>35</v>
      </c>
      <c r="AA322" s="12" t="s">
        <v>32</v>
      </c>
      <c r="AB322" s="11" t="s">
        <v>35</v>
      </c>
      <c r="AC322" s="12" t="s">
        <v>35</v>
      </c>
      <c r="AD322" s="12" t="s">
        <v>25</v>
      </c>
      <c r="AE322" s="12" t="s">
        <v>35</v>
      </c>
      <c r="AF322" s="14" t="s">
        <v>35</v>
      </c>
      <c r="AG322" s="14" t="s">
        <v>35</v>
      </c>
      <c r="AH322" s="97" t="s">
        <v>1371</v>
      </c>
      <c r="AI322" s="56" t="s">
        <v>51</v>
      </c>
      <c r="AJ322" s="15" t="s">
        <v>52</v>
      </c>
      <c r="AK322" s="56" t="s">
        <v>1372</v>
      </c>
      <c r="AL322" s="56" t="s">
        <v>4201</v>
      </c>
    </row>
    <row r="323" spans="1:38" ht="92.4" customHeight="1" x14ac:dyDescent="0.3">
      <c r="A323" s="2" t="s">
        <v>2720</v>
      </c>
      <c r="B323" s="3" t="s">
        <v>42</v>
      </c>
      <c r="C323" s="47" t="s">
        <v>549</v>
      </c>
      <c r="D323" s="44" t="s">
        <v>99</v>
      </c>
      <c r="E323" s="74" t="s">
        <v>45</v>
      </c>
      <c r="F323" s="2" t="s">
        <v>3313</v>
      </c>
      <c r="G323" s="5">
        <v>45713</v>
      </c>
      <c r="H323" s="6" t="s">
        <v>3906</v>
      </c>
      <c r="I323" s="56" t="s">
        <v>1373</v>
      </c>
      <c r="J323" s="4" t="s">
        <v>25</v>
      </c>
      <c r="K323" s="4" t="s">
        <v>26</v>
      </c>
      <c r="L323" s="7" t="s">
        <v>25</v>
      </c>
      <c r="M323" s="63" t="s">
        <v>27</v>
      </c>
      <c r="N323" s="62" t="s">
        <v>28</v>
      </c>
      <c r="O323" s="56" t="s">
        <v>48</v>
      </c>
      <c r="P323" s="8" t="s">
        <v>1374</v>
      </c>
      <c r="Q323" s="69" t="s">
        <v>37</v>
      </c>
      <c r="R323" s="69" t="s">
        <v>37</v>
      </c>
      <c r="S323" s="69" t="s">
        <v>25</v>
      </c>
      <c r="T323" s="9" t="s">
        <v>31</v>
      </c>
      <c r="U323" s="9" t="s">
        <v>32</v>
      </c>
      <c r="V323" s="9" t="s">
        <v>32</v>
      </c>
      <c r="W323" s="9" t="s">
        <v>33</v>
      </c>
      <c r="X323" s="9" t="s">
        <v>37</v>
      </c>
      <c r="Y323" s="11" t="s">
        <v>36</v>
      </c>
      <c r="Z323" s="12" t="s">
        <v>32</v>
      </c>
      <c r="AA323" s="12" t="s">
        <v>32</v>
      </c>
      <c r="AB323" s="13" t="s">
        <v>58</v>
      </c>
      <c r="AC323" s="12" t="s">
        <v>35</v>
      </c>
      <c r="AD323" s="12" t="s">
        <v>25</v>
      </c>
      <c r="AE323" s="12" t="s">
        <v>32</v>
      </c>
      <c r="AF323" s="14" t="s">
        <v>33</v>
      </c>
      <c r="AG323" s="14" t="s">
        <v>33</v>
      </c>
      <c r="AH323" s="97" t="s">
        <v>1375</v>
      </c>
      <c r="AI323" s="56" t="s">
        <v>1063</v>
      </c>
      <c r="AJ323" s="15" t="s">
        <v>40</v>
      </c>
      <c r="AK323" s="56" t="s">
        <v>1376</v>
      </c>
      <c r="AL323" s="56" t="s">
        <v>4201</v>
      </c>
    </row>
    <row r="324" spans="1:38" ht="92.4" customHeight="1" x14ac:dyDescent="0.3">
      <c r="A324" s="2" t="s">
        <v>2721</v>
      </c>
      <c r="B324" s="3" t="s">
        <v>42</v>
      </c>
      <c r="C324" s="47" t="s">
        <v>109</v>
      </c>
      <c r="D324" s="44" t="s">
        <v>22</v>
      </c>
      <c r="E324" s="74" t="s">
        <v>23</v>
      </c>
      <c r="F324" s="2" t="s">
        <v>3314</v>
      </c>
      <c r="G324" s="5">
        <v>45715</v>
      </c>
      <c r="H324" s="6" t="s">
        <v>3907</v>
      </c>
      <c r="I324" s="56" t="s">
        <v>1008</v>
      </c>
      <c r="J324" s="4" t="s">
        <v>25</v>
      </c>
      <c r="K324" s="4" t="s">
        <v>25</v>
      </c>
      <c r="L324" s="7" t="s">
        <v>25</v>
      </c>
      <c r="M324" s="63" t="s">
        <v>27</v>
      </c>
      <c r="N324" s="62" t="s">
        <v>28</v>
      </c>
      <c r="O324" s="56" t="s">
        <v>305</v>
      </c>
      <c r="P324" s="16" t="s">
        <v>1377</v>
      </c>
      <c r="Q324" s="70" t="s">
        <v>37</v>
      </c>
      <c r="R324" s="70" t="s">
        <v>25</v>
      </c>
      <c r="S324" s="70" t="s">
        <v>25</v>
      </c>
      <c r="T324" s="9" t="s">
        <v>31</v>
      </c>
      <c r="U324" s="9" t="s">
        <v>32</v>
      </c>
      <c r="V324" s="9" t="s">
        <v>32</v>
      </c>
      <c r="W324" s="9" t="s">
        <v>35</v>
      </c>
      <c r="X324" s="9" t="s">
        <v>37</v>
      </c>
      <c r="Y324" s="10" t="s">
        <v>35</v>
      </c>
      <c r="Z324" s="12" t="s">
        <v>32</v>
      </c>
      <c r="AA324" s="11" t="s">
        <v>35</v>
      </c>
      <c r="AB324" s="13" t="s">
        <v>58</v>
      </c>
      <c r="AC324" s="12" t="s">
        <v>35</v>
      </c>
      <c r="AD324" s="12" t="s">
        <v>25</v>
      </c>
      <c r="AE324" s="12" t="s">
        <v>35</v>
      </c>
      <c r="AF324" s="14" t="s">
        <v>35</v>
      </c>
      <c r="AG324" s="14" t="s">
        <v>35</v>
      </c>
      <c r="AH324" s="97" t="s">
        <v>1378</v>
      </c>
      <c r="AI324" s="56" t="s">
        <v>68</v>
      </c>
      <c r="AJ324" s="15" t="s">
        <v>52</v>
      </c>
      <c r="AK324" s="56" t="s">
        <v>1379</v>
      </c>
      <c r="AL324" s="56" t="s">
        <v>4201</v>
      </c>
    </row>
    <row r="325" spans="1:38" ht="92.4" customHeight="1" x14ac:dyDescent="0.3">
      <c r="A325" s="2" t="s">
        <v>2722</v>
      </c>
      <c r="B325" s="3" t="s">
        <v>42</v>
      </c>
      <c r="C325" s="47" t="s">
        <v>266</v>
      </c>
      <c r="D325" s="44" t="s">
        <v>62</v>
      </c>
      <c r="E325" s="74" t="s">
        <v>23</v>
      </c>
      <c r="F325" s="2" t="s">
        <v>3315</v>
      </c>
      <c r="G325" s="5">
        <v>45718</v>
      </c>
      <c r="H325" s="6" t="s">
        <v>3908</v>
      </c>
      <c r="I325" s="56" t="s">
        <v>1380</v>
      </c>
      <c r="J325" s="4" t="s">
        <v>25</v>
      </c>
      <c r="K325" s="4" t="s">
        <v>25</v>
      </c>
      <c r="L325" s="7" t="s">
        <v>25</v>
      </c>
      <c r="M325" s="63" t="s">
        <v>27</v>
      </c>
      <c r="N325" s="62" t="s">
        <v>28</v>
      </c>
      <c r="O325" s="56" t="s">
        <v>1381</v>
      </c>
      <c r="P325" s="16" t="s">
        <v>1382</v>
      </c>
      <c r="Q325" s="70" t="s">
        <v>37</v>
      </c>
      <c r="R325" s="70" t="s">
        <v>25</v>
      </c>
      <c r="S325" s="70" t="s">
        <v>25</v>
      </c>
      <c r="T325" s="9" t="s">
        <v>31</v>
      </c>
      <c r="U325" s="9" t="s">
        <v>32</v>
      </c>
      <c r="V325" s="9" t="s">
        <v>32</v>
      </c>
      <c r="W325" s="9" t="s">
        <v>35</v>
      </c>
      <c r="X325" s="9" t="s">
        <v>25</v>
      </c>
      <c r="Y325" s="10" t="s">
        <v>35</v>
      </c>
      <c r="Z325" s="12" t="s">
        <v>32</v>
      </c>
      <c r="AA325" s="11" t="s">
        <v>36</v>
      </c>
      <c r="AB325" s="13" t="s">
        <v>58</v>
      </c>
      <c r="AC325" s="12" t="s">
        <v>35</v>
      </c>
      <c r="AD325" s="11" t="s">
        <v>37</v>
      </c>
      <c r="AE325" s="12" t="s">
        <v>35</v>
      </c>
      <c r="AF325" s="14" t="s">
        <v>33</v>
      </c>
      <c r="AG325" s="14" t="s">
        <v>35</v>
      </c>
      <c r="AH325" s="97" t="s">
        <v>1383</v>
      </c>
      <c r="AI325" s="56" t="s">
        <v>68</v>
      </c>
      <c r="AJ325" s="15" t="s">
        <v>52</v>
      </c>
      <c r="AK325" s="56" t="s">
        <v>1198</v>
      </c>
      <c r="AL325" s="56" t="s">
        <v>4201</v>
      </c>
    </row>
    <row r="326" spans="1:38" ht="92.4" customHeight="1" x14ac:dyDescent="0.3">
      <c r="A326" s="2" t="s">
        <v>2723</v>
      </c>
      <c r="B326" s="3" t="s">
        <v>42</v>
      </c>
      <c r="C326" s="47" t="s">
        <v>70</v>
      </c>
      <c r="D326" s="44" t="s">
        <v>62</v>
      </c>
      <c r="E326" s="74" t="s">
        <v>23</v>
      </c>
      <c r="F326" s="2" t="s">
        <v>3316</v>
      </c>
      <c r="G326" s="5">
        <v>45712</v>
      </c>
      <c r="H326" s="6" t="s">
        <v>3909</v>
      </c>
      <c r="I326" s="56" t="s">
        <v>1384</v>
      </c>
      <c r="J326" s="4" t="s">
        <v>25</v>
      </c>
      <c r="K326" s="4" t="s">
        <v>25</v>
      </c>
      <c r="L326" s="7" t="s">
        <v>25</v>
      </c>
      <c r="M326" s="63" t="s">
        <v>27</v>
      </c>
      <c r="N326" s="62" t="s">
        <v>28</v>
      </c>
      <c r="O326" s="56" t="s">
        <v>1385</v>
      </c>
      <c r="P326" s="8" t="s">
        <v>1386</v>
      </c>
      <c r="Q326" s="69" t="s">
        <v>37</v>
      </c>
      <c r="R326" s="69" t="s">
        <v>25</v>
      </c>
      <c r="S326" s="69" t="s">
        <v>25</v>
      </c>
      <c r="T326" s="9" t="s">
        <v>66</v>
      </c>
      <c r="U326" s="9" t="s">
        <v>33</v>
      </c>
      <c r="V326" s="9" t="s">
        <v>32</v>
      </c>
      <c r="W326" s="9" t="s">
        <v>35</v>
      </c>
      <c r="X326" s="9" t="s">
        <v>37</v>
      </c>
      <c r="Y326" s="10" t="s">
        <v>35</v>
      </c>
      <c r="Z326" s="12" t="s">
        <v>32</v>
      </c>
      <c r="AA326" s="12" t="s">
        <v>32</v>
      </c>
      <c r="AB326" s="13" t="s">
        <v>58</v>
      </c>
      <c r="AC326" s="12" t="s">
        <v>35</v>
      </c>
      <c r="AD326" s="11" t="s">
        <v>37</v>
      </c>
      <c r="AE326" s="12" t="s">
        <v>35</v>
      </c>
      <c r="AF326" s="14" t="s">
        <v>35</v>
      </c>
      <c r="AG326" s="14" t="s">
        <v>35</v>
      </c>
      <c r="AH326" s="97" t="s">
        <v>1387</v>
      </c>
      <c r="AI326" s="56" t="s">
        <v>68</v>
      </c>
      <c r="AJ326" s="15" t="s">
        <v>52</v>
      </c>
      <c r="AK326" s="56" t="s">
        <v>1388</v>
      </c>
      <c r="AL326" s="56" t="s">
        <v>4201</v>
      </c>
    </row>
    <row r="327" spans="1:38" ht="92.4" customHeight="1" x14ac:dyDescent="0.3">
      <c r="A327" s="2" t="s">
        <v>2724</v>
      </c>
      <c r="B327" s="3" t="s">
        <v>20</v>
      </c>
      <c r="C327" s="47" t="s">
        <v>61</v>
      </c>
      <c r="D327" s="44" t="s">
        <v>62</v>
      </c>
      <c r="E327" s="74" t="s">
        <v>23</v>
      </c>
      <c r="F327" s="2" t="s">
        <v>3317</v>
      </c>
      <c r="G327" s="5">
        <v>45713</v>
      </c>
      <c r="H327" s="6" t="s">
        <v>3910</v>
      </c>
      <c r="I327" s="56" t="s">
        <v>80</v>
      </c>
      <c r="J327" s="4" t="s">
        <v>25</v>
      </c>
      <c r="K327" s="4" t="s">
        <v>25</v>
      </c>
      <c r="L327" s="7" t="s">
        <v>25</v>
      </c>
      <c r="M327" s="63" t="s">
        <v>27</v>
      </c>
      <c r="N327" s="62" t="s">
        <v>28</v>
      </c>
      <c r="O327" s="56" t="s">
        <v>81</v>
      </c>
      <c r="P327" s="8" t="s">
        <v>1389</v>
      </c>
      <c r="Q327" s="69" t="s">
        <v>37</v>
      </c>
      <c r="R327" s="69" t="s">
        <v>25</v>
      </c>
      <c r="S327" s="69" t="s">
        <v>37</v>
      </c>
      <c r="T327" s="9" t="s">
        <v>31</v>
      </c>
      <c r="U327" s="9" t="s">
        <v>32</v>
      </c>
      <c r="V327" s="9" t="s">
        <v>32</v>
      </c>
      <c r="W327" s="9" t="s">
        <v>33</v>
      </c>
      <c r="X327" s="9" t="s">
        <v>37</v>
      </c>
      <c r="Y327" s="10" t="s">
        <v>35</v>
      </c>
      <c r="Z327" s="11" t="s">
        <v>35</v>
      </c>
      <c r="AA327" s="12" t="s">
        <v>32</v>
      </c>
      <c r="AB327" s="11" t="s">
        <v>35</v>
      </c>
      <c r="AC327" s="12" t="s">
        <v>35</v>
      </c>
      <c r="AD327" s="12" t="s">
        <v>25</v>
      </c>
      <c r="AE327" s="12" t="s">
        <v>35</v>
      </c>
      <c r="AF327" s="14" t="s">
        <v>35</v>
      </c>
      <c r="AG327" s="14" t="s">
        <v>33</v>
      </c>
      <c r="AH327" s="97" t="s">
        <v>1390</v>
      </c>
      <c r="AI327" s="56" t="s">
        <v>51</v>
      </c>
      <c r="AJ327" s="15" t="s">
        <v>52</v>
      </c>
      <c r="AK327" s="56" t="s">
        <v>1391</v>
      </c>
      <c r="AL327" s="56" t="s">
        <v>4201</v>
      </c>
    </row>
    <row r="328" spans="1:38" ht="92.4" customHeight="1" x14ac:dyDescent="0.3">
      <c r="A328" s="2" t="s">
        <v>2725</v>
      </c>
      <c r="B328" s="3" t="s">
        <v>42</v>
      </c>
      <c r="C328" s="47" t="s">
        <v>266</v>
      </c>
      <c r="D328" s="44" t="s">
        <v>62</v>
      </c>
      <c r="E328" s="74" t="s">
        <v>23</v>
      </c>
      <c r="F328" s="2" t="s">
        <v>3318</v>
      </c>
      <c r="G328" s="5">
        <v>45712</v>
      </c>
      <c r="H328" s="6" t="s">
        <v>3911</v>
      </c>
      <c r="I328" s="56" t="s">
        <v>1392</v>
      </c>
      <c r="J328" s="4" t="s">
        <v>25</v>
      </c>
      <c r="K328" s="4" t="s">
        <v>25</v>
      </c>
      <c r="L328" s="7" t="s">
        <v>25</v>
      </c>
      <c r="M328" s="63" t="s">
        <v>27</v>
      </c>
      <c r="N328" s="62" t="s">
        <v>28</v>
      </c>
      <c r="O328" s="56" t="s">
        <v>1393</v>
      </c>
      <c r="P328" s="16" t="s">
        <v>1394</v>
      </c>
      <c r="Q328" s="70" t="s">
        <v>37</v>
      </c>
      <c r="R328" s="70" t="s">
        <v>25</v>
      </c>
      <c r="S328" s="70" t="s">
        <v>25</v>
      </c>
      <c r="T328" s="9" t="s">
        <v>31</v>
      </c>
      <c r="U328" s="9" t="s">
        <v>32</v>
      </c>
      <c r="V328" s="9" t="s">
        <v>36</v>
      </c>
      <c r="W328" s="9" t="s">
        <v>35</v>
      </c>
      <c r="X328" s="9" t="s">
        <v>37</v>
      </c>
      <c r="Y328" s="10" t="s">
        <v>35</v>
      </c>
      <c r="Z328" s="12" t="s">
        <v>32</v>
      </c>
      <c r="AA328" s="11" t="s">
        <v>35</v>
      </c>
      <c r="AB328" s="13" t="s">
        <v>58</v>
      </c>
      <c r="AC328" s="12" t="s">
        <v>33</v>
      </c>
      <c r="AD328" s="12" t="s">
        <v>25</v>
      </c>
      <c r="AE328" s="12" t="s">
        <v>35</v>
      </c>
      <c r="AF328" s="14" t="s">
        <v>35</v>
      </c>
      <c r="AG328" s="14" t="s">
        <v>35</v>
      </c>
      <c r="AH328" s="97" t="s">
        <v>1395</v>
      </c>
      <c r="AI328" s="56" t="s">
        <v>68</v>
      </c>
      <c r="AJ328" s="15" t="s">
        <v>52</v>
      </c>
      <c r="AK328" s="56" t="s">
        <v>1396</v>
      </c>
      <c r="AL328" s="56" t="s">
        <v>4201</v>
      </c>
    </row>
    <row r="329" spans="1:38" ht="92.4" customHeight="1" x14ac:dyDescent="0.3">
      <c r="A329" s="2" t="s">
        <v>2726</v>
      </c>
      <c r="B329" s="3" t="s">
        <v>42</v>
      </c>
      <c r="C329" s="47" t="s">
        <v>549</v>
      </c>
      <c r="D329" s="44" t="s">
        <v>99</v>
      </c>
      <c r="E329" s="74" t="s">
        <v>45</v>
      </c>
      <c r="F329" s="2" t="s">
        <v>3319</v>
      </c>
      <c r="G329" s="5">
        <v>45729</v>
      </c>
      <c r="H329" s="6" t="s">
        <v>3912</v>
      </c>
      <c r="I329" s="56" t="s">
        <v>1397</v>
      </c>
      <c r="J329" s="4" t="s">
        <v>25</v>
      </c>
      <c r="K329" s="4" t="s">
        <v>26</v>
      </c>
      <c r="L329" s="7" t="s">
        <v>25</v>
      </c>
      <c r="M329" s="63" t="s">
        <v>27</v>
      </c>
      <c r="N329" s="62" t="s">
        <v>28</v>
      </c>
      <c r="O329" s="56" t="s">
        <v>680</v>
      </c>
      <c r="P329" s="16" t="s">
        <v>1398</v>
      </c>
      <c r="Q329" s="70" t="s">
        <v>25</v>
      </c>
      <c r="R329" s="70" t="s">
        <v>37</v>
      </c>
      <c r="S329" s="70" t="s">
        <v>37</v>
      </c>
      <c r="T329" s="9" t="s">
        <v>31</v>
      </c>
      <c r="U329" s="9" t="s">
        <v>32</v>
      </c>
      <c r="V329" s="9" t="s">
        <v>32</v>
      </c>
      <c r="W329" s="9" t="s">
        <v>33</v>
      </c>
      <c r="X329" s="9" t="s">
        <v>37</v>
      </c>
      <c r="Y329" s="17" t="s">
        <v>35</v>
      </c>
      <c r="Z329" s="12" t="s">
        <v>32</v>
      </c>
      <c r="AA329" s="12" t="s">
        <v>32</v>
      </c>
      <c r="AB329" s="13" t="s">
        <v>58</v>
      </c>
      <c r="AC329" s="13" t="s">
        <v>32</v>
      </c>
      <c r="AD329" s="12" t="s">
        <v>25</v>
      </c>
      <c r="AE329" s="12" t="s">
        <v>32</v>
      </c>
      <c r="AF329" s="14" t="s">
        <v>35</v>
      </c>
      <c r="AG329" s="14" t="s">
        <v>33</v>
      </c>
      <c r="AH329" s="97" t="s">
        <v>1399</v>
      </c>
      <c r="AI329" s="56" t="s">
        <v>1400</v>
      </c>
      <c r="AJ329" s="15" t="s">
        <v>40</v>
      </c>
      <c r="AK329" s="56" t="s">
        <v>1401</v>
      </c>
      <c r="AL329" s="56" t="s">
        <v>4201</v>
      </c>
    </row>
    <row r="330" spans="1:38" ht="92.4" customHeight="1" x14ac:dyDescent="0.3">
      <c r="A330" s="2" t="s">
        <v>2727</v>
      </c>
      <c r="B330" s="3" t="s">
        <v>42</v>
      </c>
      <c r="C330" s="47" t="s">
        <v>337</v>
      </c>
      <c r="D330" s="44" t="s">
        <v>22</v>
      </c>
      <c r="E330" s="74" t="s">
        <v>23</v>
      </c>
      <c r="F330" s="2" t="s">
        <v>3320</v>
      </c>
      <c r="G330" s="5">
        <v>45713</v>
      </c>
      <c r="H330" s="6" t="s">
        <v>3913</v>
      </c>
      <c r="I330" s="56" t="s">
        <v>80</v>
      </c>
      <c r="J330" s="4" t="s">
        <v>25</v>
      </c>
      <c r="K330" s="4" t="s">
        <v>25</v>
      </c>
      <c r="L330" s="7" t="s">
        <v>25</v>
      </c>
      <c r="M330" s="63" t="s">
        <v>27</v>
      </c>
      <c r="N330" s="62" t="s">
        <v>28</v>
      </c>
      <c r="O330" s="56" t="s">
        <v>48</v>
      </c>
      <c r="P330" s="16" t="s">
        <v>1402</v>
      </c>
      <c r="Q330" s="70" t="s">
        <v>37</v>
      </c>
      <c r="R330" s="70" t="s">
        <v>25</v>
      </c>
      <c r="S330" s="70" t="s">
        <v>37</v>
      </c>
      <c r="T330" s="9" t="s">
        <v>662</v>
      </c>
      <c r="U330" s="9" t="s">
        <v>35</v>
      </c>
      <c r="V330" s="9" t="s">
        <v>32</v>
      </c>
      <c r="W330" s="9" t="s">
        <v>32</v>
      </c>
      <c r="X330" s="9" t="s">
        <v>25</v>
      </c>
      <c r="Y330" s="10" t="s">
        <v>35</v>
      </c>
      <c r="Z330" s="11" t="s">
        <v>35</v>
      </c>
      <c r="AA330" s="12" t="s">
        <v>32</v>
      </c>
      <c r="AB330" s="11" t="s">
        <v>35</v>
      </c>
      <c r="AC330" s="12" t="s">
        <v>35</v>
      </c>
      <c r="AD330" s="12" t="s">
        <v>25</v>
      </c>
      <c r="AE330" s="12" t="s">
        <v>35</v>
      </c>
      <c r="AF330" s="14" t="s">
        <v>35</v>
      </c>
      <c r="AG330" s="14" t="s">
        <v>33</v>
      </c>
      <c r="AH330" s="97" t="s">
        <v>1403</v>
      </c>
      <c r="AI330" s="56" t="s">
        <v>51</v>
      </c>
      <c r="AJ330" s="15" t="s">
        <v>52</v>
      </c>
      <c r="AK330" s="56" t="s">
        <v>1297</v>
      </c>
      <c r="AL330" s="56" t="s">
        <v>4201</v>
      </c>
    </row>
    <row r="331" spans="1:38" ht="92.4" customHeight="1" x14ac:dyDescent="0.3">
      <c r="A331" s="2" t="s">
        <v>2728</v>
      </c>
      <c r="B331" s="3" t="s">
        <v>42</v>
      </c>
      <c r="C331" s="47" t="s">
        <v>351</v>
      </c>
      <c r="D331" s="44" t="s">
        <v>22</v>
      </c>
      <c r="E331" s="74" t="s">
        <v>23</v>
      </c>
      <c r="F331" s="2" t="s">
        <v>3321</v>
      </c>
      <c r="G331" s="5">
        <v>45717</v>
      </c>
      <c r="H331" s="6" t="s">
        <v>3914</v>
      </c>
      <c r="I331" s="56" t="s">
        <v>1404</v>
      </c>
      <c r="J331" s="4" t="s">
        <v>25</v>
      </c>
      <c r="K331" s="4" t="s">
        <v>25</v>
      </c>
      <c r="L331" s="7" t="s">
        <v>125</v>
      </c>
      <c r="M331" s="63" t="s">
        <v>1405</v>
      </c>
      <c r="N331" s="62" t="s">
        <v>28</v>
      </c>
      <c r="O331" s="56" t="s">
        <v>81</v>
      </c>
      <c r="P331" s="16" t="s">
        <v>1406</v>
      </c>
      <c r="Q331" s="70" t="s">
        <v>37</v>
      </c>
      <c r="R331" s="70" t="s">
        <v>25</v>
      </c>
      <c r="S331" s="70" t="s">
        <v>37</v>
      </c>
      <c r="T331" s="31" t="s">
        <v>83</v>
      </c>
      <c r="U331" s="9" t="s">
        <v>35</v>
      </c>
      <c r="V331" s="9" t="s">
        <v>32</v>
      </c>
      <c r="W331" s="9" t="s">
        <v>33</v>
      </c>
      <c r="X331" s="9" t="s">
        <v>37</v>
      </c>
      <c r="Y331" s="10" t="s">
        <v>35</v>
      </c>
      <c r="Z331" s="11" t="s">
        <v>35</v>
      </c>
      <c r="AA331" s="11" t="s">
        <v>35</v>
      </c>
      <c r="AB331" s="13" t="s">
        <v>58</v>
      </c>
      <c r="AC331" s="12" t="s">
        <v>35</v>
      </c>
      <c r="AD331" s="13" t="s">
        <v>25</v>
      </c>
      <c r="AE331" s="12" t="s">
        <v>33</v>
      </c>
      <c r="AF331" s="14" t="s">
        <v>35</v>
      </c>
      <c r="AG331" s="14" t="s">
        <v>35</v>
      </c>
      <c r="AH331" s="98" t="s">
        <v>1407</v>
      </c>
      <c r="AI331" s="56" t="s">
        <v>51</v>
      </c>
      <c r="AJ331" s="15" t="s">
        <v>52</v>
      </c>
      <c r="AK331" s="56" t="s">
        <v>1297</v>
      </c>
      <c r="AL331" s="56" t="s">
        <v>4201</v>
      </c>
    </row>
    <row r="332" spans="1:38" ht="92.4" customHeight="1" x14ac:dyDescent="0.3">
      <c r="A332" s="2" t="s">
        <v>2729</v>
      </c>
      <c r="B332" s="3" t="s">
        <v>42</v>
      </c>
      <c r="C332" s="47" t="s">
        <v>351</v>
      </c>
      <c r="D332" s="44" t="s">
        <v>22</v>
      </c>
      <c r="E332" s="74" t="s">
        <v>23</v>
      </c>
      <c r="F332" s="2" t="s">
        <v>3322</v>
      </c>
      <c r="G332" s="5">
        <v>45717</v>
      </c>
      <c r="H332" s="6" t="s">
        <v>3915</v>
      </c>
      <c r="I332" s="56" t="s">
        <v>1408</v>
      </c>
      <c r="J332" s="4" t="s">
        <v>25</v>
      </c>
      <c r="K332" s="4" t="s">
        <v>25</v>
      </c>
      <c r="L332" s="7" t="s">
        <v>125</v>
      </c>
      <c r="M332" s="63" t="s">
        <v>1405</v>
      </c>
      <c r="N332" s="62" t="s">
        <v>28</v>
      </c>
      <c r="O332" s="56" t="s">
        <v>81</v>
      </c>
      <c r="P332" s="16" t="s">
        <v>1409</v>
      </c>
      <c r="Q332" s="70" t="s">
        <v>37</v>
      </c>
      <c r="R332" s="70" t="s">
        <v>37</v>
      </c>
      <c r="S332" s="70" t="s">
        <v>37</v>
      </c>
      <c r="T332" s="9" t="s">
        <v>31</v>
      </c>
      <c r="U332" s="9" t="s">
        <v>35</v>
      </c>
      <c r="V332" s="9" t="s">
        <v>32</v>
      </c>
      <c r="W332" s="9" t="s">
        <v>32</v>
      </c>
      <c r="X332" s="9" t="s">
        <v>37</v>
      </c>
      <c r="Y332" s="10" t="s">
        <v>35</v>
      </c>
      <c r="Z332" s="11" t="s">
        <v>35</v>
      </c>
      <c r="AA332" s="12" t="s">
        <v>32</v>
      </c>
      <c r="AB332" s="13" t="s">
        <v>58</v>
      </c>
      <c r="AC332" s="12" t="s">
        <v>35</v>
      </c>
      <c r="AD332" s="12" t="s">
        <v>25</v>
      </c>
      <c r="AE332" s="12" t="s">
        <v>35</v>
      </c>
      <c r="AF332" s="14" t="s">
        <v>35</v>
      </c>
      <c r="AG332" s="14" t="s">
        <v>35</v>
      </c>
      <c r="AH332" s="98" t="s">
        <v>1410</v>
      </c>
      <c r="AI332" s="56" t="s">
        <v>51</v>
      </c>
      <c r="AJ332" s="15" t="s">
        <v>52</v>
      </c>
      <c r="AK332" s="56" t="s">
        <v>1297</v>
      </c>
      <c r="AL332" s="56" t="s">
        <v>4201</v>
      </c>
    </row>
    <row r="333" spans="1:38" ht="92.4" customHeight="1" x14ac:dyDescent="0.3">
      <c r="A333" s="2" t="s">
        <v>2730</v>
      </c>
      <c r="B333" s="3" t="s">
        <v>42</v>
      </c>
      <c r="C333" s="47" t="s">
        <v>221</v>
      </c>
      <c r="D333" s="44" t="s">
        <v>44</v>
      </c>
      <c r="E333" s="74" t="s">
        <v>45</v>
      </c>
      <c r="F333" s="2" t="s">
        <v>3323</v>
      </c>
      <c r="G333" s="5">
        <v>45715</v>
      </c>
      <c r="H333" s="6" t="s">
        <v>3916</v>
      </c>
      <c r="I333" s="56" t="s">
        <v>1411</v>
      </c>
      <c r="J333" s="4" t="s">
        <v>25</v>
      </c>
      <c r="K333" s="4" t="s">
        <v>25</v>
      </c>
      <c r="L333" s="7" t="s">
        <v>25</v>
      </c>
      <c r="M333" s="63" t="s">
        <v>27</v>
      </c>
      <c r="N333" s="62" t="s">
        <v>28</v>
      </c>
      <c r="O333" s="56" t="s">
        <v>48</v>
      </c>
      <c r="P333" s="16" t="s">
        <v>1412</v>
      </c>
      <c r="Q333" s="70" t="s">
        <v>37</v>
      </c>
      <c r="R333" s="70" t="s">
        <v>37</v>
      </c>
      <c r="S333" s="70" t="s">
        <v>37</v>
      </c>
      <c r="T333" s="9" t="s">
        <v>31</v>
      </c>
      <c r="U333" s="9" t="s">
        <v>36</v>
      </c>
      <c r="V333" s="9" t="s">
        <v>32</v>
      </c>
      <c r="W333" s="9" t="s">
        <v>33</v>
      </c>
      <c r="X333" s="9" t="s">
        <v>37</v>
      </c>
      <c r="Y333" s="10" t="s">
        <v>35</v>
      </c>
      <c r="Z333" s="11" t="s">
        <v>35</v>
      </c>
      <c r="AA333" s="12" t="s">
        <v>32</v>
      </c>
      <c r="AB333" s="12" t="s">
        <v>129</v>
      </c>
      <c r="AC333" s="12" t="s">
        <v>36</v>
      </c>
      <c r="AD333" s="12" t="s">
        <v>25</v>
      </c>
      <c r="AE333" s="12" t="s">
        <v>36</v>
      </c>
      <c r="AF333" s="14" t="s">
        <v>33</v>
      </c>
      <c r="AG333" s="14" t="s">
        <v>33</v>
      </c>
      <c r="AH333" s="97" t="s">
        <v>1413</v>
      </c>
      <c r="AI333" s="56" t="s">
        <v>51</v>
      </c>
      <c r="AJ333" s="15" t="s">
        <v>52</v>
      </c>
      <c r="AK333" s="56" t="s">
        <v>1297</v>
      </c>
      <c r="AL333" s="56" t="s">
        <v>4201</v>
      </c>
    </row>
    <row r="334" spans="1:38" ht="92.4" customHeight="1" x14ac:dyDescent="0.3">
      <c r="A334" s="2" t="s">
        <v>2731</v>
      </c>
      <c r="B334" s="3" t="s">
        <v>20</v>
      </c>
      <c r="C334" s="47" t="s">
        <v>190</v>
      </c>
      <c r="D334" s="44" t="s">
        <v>62</v>
      </c>
      <c r="E334" s="74" t="s">
        <v>23</v>
      </c>
      <c r="F334" s="2" t="s">
        <v>3324</v>
      </c>
      <c r="G334" s="5">
        <v>45715</v>
      </c>
      <c r="H334" s="6" t="s">
        <v>3917</v>
      </c>
      <c r="I334" s="56" t="s">
        <v>80</v>
      </c>
      <c r="J334" s="4" t="s">
        <v>25</v>
      </c>
      <c r="K334" s="4" t="s">
        <v>25</v>
      </c>
      <c r="L334" s="7" t="s">
        <v>25</v>
      </c>
      <c r="M334" s="63" t="s">
        <v>27</v>
      </c>
      <c r="N334" s="62" t="s">
        <v>28</v>
      </c>
      <c r="O334" s="56" t="s">
        <v>1414</v>
      </c>
      <c r="P334" s="16" t="s">
        <v>1415</v>
      </c>
      <c r="Q334" s="70" t="s">
        <v>25</v>
      </c>
      <c r="R334" s="70" t="s">
        <v>25</v>
      </c>
      <c r="S334" s="70" t="s">
        <v>25</v>
      </c>
      <c r="T334" s="9" t="s">
        <v>31</v>
      </c>
      <c r="U334" s="9" t="s">
        <v>33</v>
      </c>
      <c r="V334" s="9" t="s">
        <v>32</v>
      </c>
      <c r="W334" s="9" t="s">
        <v>33</v>
      </c>
      <c r="X334" s="9" t="s">
        <v>25</v>
      </c>
      <c r="Y334" s="11" t="s">
        <v>36</v>
      </c>
      <c r="Z334" s="11" t="s">
        <v>36</v>
      </c>
      <c r="AA334" s="12" t="s">
        <v>32</v>
      </c>
      <c r="AB334" s="12" t="s">
        <v>129</v>
      </c>
      <c r="AC334" s="13" t="s">
        <v>33</v>
      </c>
      <c r="AD334" s="12" t="s">
        <v>25</v>
      </c>
      <c r="AE334" s="12" t="s">
        <v>35</v>
      </c>
      <c r="AF334" s="14" t="s">
        <v>36</v>
      </c>
      <c r="AG334" s="14" t="s">
        <v>36</v>
      </c>
      <c r="AH334" s="97" t="s">
        <v>1416</v>
      </c>
      <c r="AI334" s="56" t="s">
        <v>1059</v>
      </c>
      <c r="AJ334" s="15" t="s">
        <v>196</v>
      </c>
      <c r="AK334" s="56" t="s">
        <v>1417</v>
      </c>
      <c r="AL334" s="56" t="s">
        <v>4201</v>
      </c>
    </row>
    <row r="335" spans="1:38" ht="92.4" customHeight="1" x14ac:dyDescent="0.3">
      <c r="A335" s="2" t="s">
        <v>2732</v>
      </c>
      <c r="B335" s="3" t="s">
        <v>20</v>
      </c>
      <c r="C335" s="47" t="s">
        <v>70</v>
      </c>
      <c r="D335" s="44" t="s">
        <v>62</v>
      </c>
      <c r="E335" s="74" t="s">
        <v>23</v>
      </c>
      <c r="F335" s="2" t="s">
        <v>3325</v>
      </c>
      <c r="G335" s="5">
        <v>45716</v>
      </c>
      <c r="H335" s="6" t="s">
        <v>3918</v>
      </c>
      <c r="I335" s="56" t="s">
        <v>1418</v>
      </c>
      <c r="J335" s="4" t="s">
        <v>25</v>
      </c>
      <c r="K335" s="4" t="s">
        <v>25</v>
      </c>
      <c r="L335" s="7" t="s">
        <v>25</v>
      </c>
      <c r="M335" s="63" t="s">
        <v>27</v>
      </c>
      <c r="N335" s="62" t="s">
        <v>28</v>
      </c>
      <c r="O335" s="56" t="s">
        <v>305</v>
      </c>
      <c r="P335" s="16" t="s">
        <v>1419</v>
      </c>
      <c r="Q335" s="70" t="s">
        <v>37</v>
      </c>
      <c r="R335" s="70" t="s">
        <v>25</v>
      </c>
      <c r="S335" s="70" t="s">
        <v>25</v>
      </c>
      <c r="T335" s="9" t="s">
        <v>66</v>
      </c>
      <c r="U335" s="9" t="s">
        <v>32</v>
      </c>
      <c r="V335" s="9" t="s">
        <v>32</v>
      </c>
      <c r="W335" s="9" t="s">
        <v>35</v>
      </c>
      <c r="X335" s="9" t="s">
        <v>37</v>
      </c>
      <c r="Y335" s="10" t="s">
        <v>35</v>
      </c>
      <c r="Z335" s="12" t="s">
        <v>32</v>
      </c>
      <c r="AA335" s="11" t="s">
        <v>35</v>
      </c>
      <c r="AB335" s="13" t="s">
        <v>58</v>
      </c>
      <c r="AC335" s="12" t="s">
        <v>35</v>
      </c>
      <c r="AD335" s="12" t="s">
        <v>25</v>
      </c>
      <c r="AE335" s="12" t="s">
        <v>35</v>
      </c>
      <c r="AF335" s="14" t="s">
        <v>35</v>
      </c>
      <c r="AG335" s="14" t="s">
        <v>35</v>
      </c>
      <c r="AH335" s="97" t="s">
        <v>1420</v>
      </c>
      <c r="AI335" s="56" t="s">
        <v>379</v>
      </c>
      <c r="AJ335" s="15" t="s">
        <v>40</v>
      </c>
      <c r="AK335" s="56" t="s">
        <v>1421</v>
      </c>
      <c r="AL335" s="56" t="s">
        <v>4201</v>
      </c>
    </row>
    <row r="336" spans="1:38" ht="92.4" customHeight="1" x14ac:dyDescent="0.3">
      <c r="A336" s="2" t="s">
        <v>2733</v>
      </c>
      <c r="B336" s="3" t="s">
        <v>42</v>
      </c>
      <c r="C336" s="47" t="s">
        <v>87</v>
      </c>
      <c r="D336" s="44" t="s">
        <v>22</v>
      </c>
      <c r="E336" s="74" t="s">
        <v>23</v>
      </c>
      <c r="F336" s="2" t="s">
        <v>3326</v>
      </c>
      <c r="G336" s="5">
        <v>45717</v>
      </c>
      <c r="H336" s="6" t="s">
        <v>3919</v>
      </c>
      <c r="I336" s="56" t="s">
        <v>80</v>
      </c>
      <c r="J336" s="4" t="s">
        <v>25</v>
      </c>
      <c r="K336" s="4" t="s">
        <v>25</v>
      </c>
      <c r="L336" s="7" t="s">
        <v>25</v>
      </c>
      <c r="M336" s="63" t="s">
        <v>27</v>
      </c>
      <c r="N336" s="62" t="s">
        <v>28</v>
      </c>
      <c r="O336" s="56" t="s">
        <v>48</v>
      </c>
      <c r="P336" s="16" t="s">
        <v>1422</v>
      </c>
      <c r="Q336" s="70" t="s">
        <v>37</v>
      </c>
      <c r="R336" s="70" t="s">
        <v>25</v>
      </c>
      <c r="S336" s="70" t="s">
        <v>37</v>
      </c>
      <c r="T336" s="9" t="s">
        <v>31</v>
      </c>
      <c r="U336" s="9" t="s">
        <v>32</v>
      </c>
      <c r="V336" s="9" t="s">
        <v>32</v>
      </c>
      <c r="W336" s="9" t="s">
        <v>32</v>
      </c>
      <c r="X336" s="9" t="s">
        <v>25</v>
      </c>
      <c r="Y336" s="10" t="s">
        <v>35</v>
      </c>
      <c r="Z336" s="11" t="s">
        <v>35</v>
      </c>
      <c r="AA336" s="12" t="s">
        <v>32</v>
      </c>
      <c r="AB336" s="11" t="s">
        <v>35</v>
      </c>
      <c r="AC336" s="12" t="s">
        <v>35</v>
      </c>
      <c r="AD336" s="12" t="s">
        <v>25</v>
      </c>
      <c r="AE336" s="12" t="s">
        <v>35</v>
      </c>
      <c r="AF336" s="14" t="s">
        <v>35</v>
      </c>
      <c r="AG336" s="14" t="s">
        <v>35</v>
      </c>
      <c r="AH336" s="97" t="s">
        <v>1423</v>
      </c>
      <c r="AI336" s="56" t="s">
        <v>51</v>
      </c>
      <c r="AJ336" s="15" t="s">
        <v>52</v>
      </c>
      <c r="AK336" s="56" t="s">
        <v>1297</v>
      </c>
      <c r="AL336" s="56" t="s">
        <v>4201</v>
      </c>
    </row>
    <row r="337" spans="1:38" ht="92.4" customHeight="1" x14ac:dyDescent="0.3">
      <c r="A337" s="2" t="s">
        <v>2734</v>
      </c>
      <c r="B337" s="3" t="s">
        <v>20</v>
      </c>
      <c r="C337" s="47" t="s">
        <v>21</v>
      </c>
      <c r="D337" s="44" t="s">
        <v>22</v>
      </c>
      <c r="E337" s="74" t="s">
        <v>23</v>
      </c>
      <c r="F337" s="2" t="s">
        <v>3327</v>
      </c>
      <c r="G337" s="5">
        <v>45718</v>
      </c>
      <c r="H337" s="6" t="s">
        <v>3920</v>
      </c>
      <c r="I337" s="56" t="s">
        <v>1424</v>
      </c>
      <c r="J337" s="4" t="s">
        <v>25</v>
      </c>
      <c r="K337" s="4" t="s">
        <v>25</v>
      </c>
      <c r="L337" s="7" t="s">
        <v>25</v>
      </c>
      <c r="M337" s="63" t="s">
        <v>27</v>
      </c>
      <c r="N337" s="62" t="s">
        <v>28</v>
      </c>
      <c r="O337" s="56" t="s">
        <v>305</v>
      </c>
      <c r="P337" s="16" t="s">
        <v>1425</v>
      </c>
      <c r="Q337" s="70" t="s">
        <v>37</v>
      </c>
      <c r="R337" s="70" t="s">
        <v>25</v>
      </c>
      <c r="S337" s="70" t="s">
        <v>25</v>
      </c>
      <c r="T337" s="9" t="s">
        <v>31</v>
      </c>
      <c r="U337" s="9" t="s">
        <v>32</v>
      </c>
      <c r="V337" s="9" t="s">
        <v>32</v>
      </c>
      <c r="W337" s="9" t="s">
        <v>35</v>
      </c>
      <c r="X337" s="9" t="s">
        <v>37</v>
      </c>
      <c r="Y337" s="10" t="s">
        <v>35</v>
      </c>
      <c r="Z337" s="12" t="s">
        <v>32</v>
      </c>
      <c r="AA337" s="12" t="s">
        <v>32</v>
      </c>
      <c r="AB337" s="13" t="s">
        <v>58</v>
      </c>
      <c r="AC337" s="13" t="s">
        <v>35</v>
      </c>
      <c r="AD337" s="12" t="s">
        <v>25</v>
      </c>
      <c r="AE337" s="12" t="s">
        <v>35</v>
      </c>
      <c r="AF337" s="14" t="s">
        <v>35</v>
      </c>
      <c r="AG337" s="14" t="s">
        <v>35</v>
      </c>
      <c r="AH337" s="97" t="s">
        <v>1426</v>
      </c>
      <c r="AI337" s="56" t="s">
        <v>379</v>
      </c>
      <c r="AJ337" s="15" t="s">
        <v>40</v>
      </c>
      <c r="AK337" s="56" t="s">
        <v>1427</v>
      </c>
      <c r="AL337" s="56" t="s">
        <v>4201</v>
      </c>
    </row>
    <row r="338" spans="1:38" ht="92.4" customHeight="1" x14ac:dyDescent="0.3">
      <c r="A338" s="2" t="s">
        <v>2735</v>
      </c>
      <c r="B338" s="3" t="s">
        <v>20</v>
      </c>
      <c r="C338" s="47" t="s">
        <v>98</v>
      </c>
      <c r="D338" s="44" t="s">
        <v>99</v>
      </c>
      <c r="E338" s="74" t="s">
        <v>45</v>
      </c>
      <c r="F338" s="2" t="s">
        <v>3328</v>
      </c>
      <c r="G338" s="5">
        <v>45717</v>
      </c>
      <c r="H338" s="6" t="s">
        <v>3921</v>
      </c>
      <c r="I338" s="56" t="s">
        <v>1428</v>
      </c>
      <c r="J338" s="4" t="s">
        <v>25</v>
      </c>
      <c r="K338" s="4" t="s">
        <v>25</v>
      </c>
      <c r="L338" s="32" t="s">
        <v>25</v>
      </c>
      <c r="M338" s="63" t="s">
        <v>27</v>
      </c>
      <c r="N338" s="62" t="s">
        <v>28</v>
      </c>
      <c r="O338" s="56" t="s">
        <v>356</v>
      </c>
      <c r="P338" s="16" t="s">
        <v>1429</v>
      </c>
      <c r="Q338" s="70" t="s">
        <v>37</v>
      </c>
      <c r="R338" s="70" t="s">
        <v>37</v>
      </c>
      <c r="S338" s="70" t="s">
        <v>37</v>
      </c>
      <c r="T338" s="9" t="s">
        <v>31</v>
      </c>
      <c r="U338" s="9" t="s">
        <v>36</v>
      </c>
      <c r="V338" s="9" t="s">
        <v>32</v>
      </c>
      <c r="W338" s="9" t="s">
        <v>33</v>
      </c>
      <c r="X338" s="9" t="s">
        <v>37</v>
      </c>
      <c r="Y338" s="10" t="s">
        <v>35</v>
      </c>
      <c r="Z338" s="11" t="s">
        <v>35</v>
      </c>
      <c r="AA338" s="12" t="s">
        <v>32</v>
      </c>
      <c r="AB338" s="12" t="s">
        <v>129</v>
      </c>
      <c r="AC338" s="12" t="s">
        <v>36</v>
      </c>
      <c r="AD338" s="12" t="s">
        <v>37</v>
      </c>
      <c r="AE338" s="11" t="s">
        <v>33</v>
      </c>
      <c r="AF338" s="14" t="s">
        <v>35</v>
      </c>
      <c r="AG338" s="14" t="s">
        <v>35</v>
      </c>
      <c r="AH338" s="97" t="s">
        <v>1426</v>
      </c>
      <c r="AI338" s="56" t="s">
        <v>51</v>
      </c>
      <c r="AJ338" s="15" t="s">
        <v>52</v>
      </c>
      <c r="AK338" s="56" t="s">
        <v>1430</v>
      </c>
      <c r="AL338" s="56" t="s">
        <v>4201</v>
      </c>
    </row>
    <row r="339" spans="1:38" ht="92.4" customHeight="1" x14ac:dyDescent="0.3">
      <c r="A339" s="2" t="s">
        <v>2736</v>
      </c>
      <c r="B339" s="3" t="s">
        <v>42</v>
      </c>
      <c r="C339" s="47" t="s">
        <v>87</v>
      </c>
      <c r="D339" s="44" t="s">
        <v>22</v>
      </c>
      <c r="E339" s="74" t="s">
        <v>23</v>
      </c>
      <c r="F339" s="2" t="s">
        <v>3329</v>
      </c>
      <c r="G339" s="5">
        <v>45715</v>
      </c>
      <c r="H339" s="6" t="s">
        <v>3922</v>
      </c>
      <c r="I339" s="56" t="s">
        <v>1431</v>
      </c>
      <c r="J339" s="4" t="s">
        <v>25</v>
      </c>
      <c r="K339" s="4" t="s">
        <v>25</v>
      </c>
      <c r="L339" s="7" t="s">
        <v>25</v>
      </c>
      <c r="M339" s="63" t="s">
        <v>27</v>
      </c>
      <c r="N339" s="62" t="s">
        <v>28</v>
      </c>
      <c r="O339" s="56" t="s">
        <v>305</v>
      </c>
      <c r="P339" s="16" t="s">
        <v>1432</v>
      </c>
      <c r="Q339" s="70" t="s">
        <v>37</v>
      </c>
      <c r="R339" s="70" t="s">
        <v>25</v>
      </c>
      <c r="S339" s="70" t="s">
        <v>25</v>
      </c>
      <c r="T339" s="9" t="s">
        <v>31</v>
      </c>
      <c r="U339" s="9" t="s">
        <v>32</v>
      </c>
      <c r="V339" s="9" t="s">
        <v>36</v>
      </c>
      <c r="W339" s="9" t="s">
        <v>35</v>
      </c>
      <c r="X339" s="9" t="s">
        <v>25</v>
      </c>
      <c r="Y339" s="10" t="s">
        <v>35</v>
      </c>
      <c r="Z339" s="12" t="s">
        <v>32</v>
      </c>
      <c r="AA339" s="11" t="s">
        <v>35</v>
      </c>
      <c r="AB339" s="13" t="s">
        <v>58</v>
      </c>
      <c r="AC339" s="12" t="s">
        <v>35</v>
      </c>
      <c r="AD339" s="12" t="s">
        <v>25</v>
      </c>
      <c r="AE339" s="12" t="s">
        <v>35</v>
      </c>
      <c r="AF339" s="14" t="s">
        <v>35</v>
      </c>
      <c r="AG339" s="14" t="s">
        <v>35</v>
      </c>
      <c r="AH339" s="97" t="s">
        <v>1433</v>
      </c>
      <c r="AI339" s="56" t="s">
        <v>68</v>
      </c>
      <c r="AJ339" s="15" t="s">
        <v>52</v>
      </c>
      <c r="AK339" s="56" t="s">
        <v>1434</v>
      </c>
      <c r="AL339" s="56" t="s">
        <v>4201</v>
      </c>
    </row>
    <row r="340" spans="1:38" ht="92.4" customHeight="1" x14ac:dyDescent="0.3">
      <c r="A340" s="2" t="s">
        <v>2737</v>
      </c>
      <c r="B340" s="3" t="s">
        <v>42</v>
      </c>
      <c r="C340" s="47" t="s">
        <v>385</v>
      </c>
      <c r="D340" s="44" t="s">
        <v>44</v>
      </c>
      <c r="E340" s="74" t="s">
        <v>45</v>
      </c>
      <c r="F340" s="2" t="s">
        <v>3330</v>
      </c>
      <c r="G340" s="5">
        <v>45717</v>
      </c>
      <c r="H340" s="6" t="s">
        <v>3923</v>
      </c>
      <c r="I340" s="56" t="s">
        <v>80</v>
      </c>
      <c r="J340" s="4" t="s">
        <v>25</v>
      </c>
      <c r="K340" s="4" t="s">
        <v>25</v>
      </c>
      <c r="L340" s="7" t="s">
        <v>25</v>
      </c>
      <c r="M340" s="63" t="s">
        <v>27</v>
      </c>
      <c r="N340" s="62" t="s">
        <v>28</v>
      </c>
      <c r="O340" s="56" t="s">
        <v>48</v>
      </c>
      <c r="P340" s="16" t="s">
        <v>1435</v>
      </c>
      <c r="Q340" s="70" t="s">
        <v>37</v>
      </c>
      <c r="R340" s="70" t="s">
        <v>37</v>
      </c>
      <c r="S340" s="70" t="s">
        <v>37</v>
      </c>
      <c r="T340" s="9" t="s">
        <v>31</v>
      </c>
      <c r="U340" s="9" t="s">
        <v>32</v>
      </c>
      <c r="V340" s="9" t="s">
        <v>32</v>
      </c>
      <c r="W340" s="9" t="s">
        <v>33</v>
      </c>
      <c r="X340" s="9" t="s">
        <v>37</v>
      </c>
      <c r="Y340" s="10" t="s">
        <v>35</v>
      </c>
      <c r="Z340" s="11" t="s">
        <v>35</v>
      </c>
      <c r="AA340" s="12" t="s">
        <v>32</v>
      </c>
      <c r="AB340" s="11" t="s">
        <v>35</v>
      </c>
      <c r="AC340" s="12" t="s">
        <v>35</v>
      </c>
      <c r="AD340" s="12" t="s">
        <v>25</v>
      </c>
      <c r="AE340" s="12" t="s">
        <v>35</v>
      </c>
      <c r="AF340" s="14" t="s">
        <v>35</v>
      </c>
      <c r="AG340" s="14" t="s">
        <v>35</v>
      </c>
      <c r="AH340" s="97" t="s">
        <v>1436</v>
      </c>
      <c r="AI340" s="56" t="s">
        <v>1437</v>
      </c>
      <c r="AJ340" s="15" t="s">
        <v>52</v>
      </c>
      <c r="AK340" s="56" t="s">
        <v>1438</v>
      </c>
      <c r="AL340" s="56" t="s">
        <v>4201</v>
      </c>
    </row>
    <row r="341" spans="1:38" ht="92.4" customHeight="1" x14ac:dyDescent="0.3">
      <c r="A341" s="2" t="s">
        <v>2738</v>
      </c>
      <c r="B341" s="3" t="s">
        <v>42</v>
      </c>
      <c r="C341" s="47" t="s">
        <v>87</v>
      </c>
      <c r="D341" s="44" t="s">
        <v>22</v>
      </c>
      <c r="E341" s="74" t="s">
        <v>23</v>
      </c>
      <c r="F341" s="2" t="s">
        <v>3331</v>
      </c>
      <c r="G341" s="5">
        <v>45712</v>
      </c>
      <c r="H341" s="6" t="s">
        <v>3924</v>
      </c>
      <c r="I341" s="56" t="s">
        <v>1439</v>
      </c>
      <c r="J341" s="4" t="s">
        <v>25</v>
      </c>
      <c r="K341" s="4" t="s">
        <v>25</v>
      </c>
      <c r="L341" s="7" t="s">
        <v>25</v>
      </c>
      <c r="M341" s="63" t="s">
        <v>27</v>
      </c>
      <c r="N341" s="62" t="s">
        <v>28</v>
      </c>
      <c r="O341" s="56" t="s">
        <v>127</v>
      </c>
      <c r="P341" s="16" t="s">
        <v>1440</v>
      </c>
      <c r="Q341" s="70" t="s">
        <v>37</v>
      </c>
      <c r="R341" s="70" t="s">
        <v>25</v>
      </c>
      <c r="S341" s="70" t="s">
        <v>25</v>
      </c>
      <c r="T341" s="9" t="s">
        <v>31</v>
      </c>
      <c r="U341" s="9" t="s">
        <v>32</v>
      </c>
      <c r="V341" s="9" t="s">
        <v>32</v>
      </c>
      <c r="W341" s="9" t="s">
        <v>35</v>
      </c>
      <c r="X341" s="9" t="s">
        <v>25</v>
      </c>
      <c r="Y341" s="10" t="s">
        <v>35</v>
      </c>
      <c r="Z341" s="12" t="s">
        <v>32</v>
      </c>
      <c r="AA341" s="11" t="s">
        <v>36</v>
      </c>
      <c r="AB341" s="13" t="s">
        <v>58</v>
      </c>
      <c r="AC341" s="12" t="s">
        <v>35</v>
      </c>
      <c r="AD341" s="12" t="s">
        <v>25</v>
      </c>
      <c r="AE341" s="13" t="s">
        <v>33</v>
      </c>
      <c r="AF341" s="14" t="s">
        <v>35</v>
      </c>
      <c r="AG341" s="14" t="s">
        <v>33</v>
      </c>
      <c r="AH341" s="97" t="s">
        <v>1441</v>
      </c>
      <c r="AI341" s="56" t="s">
        <v>68</v>
      </c>
      <c r="AJ341" s="15" t="s">
        <v>52</v>
      </c>
      <c r="AK341" s="56" t="s">
        <v>1442</v>
      </c>
      <c r="AL341" s="56" t="s">
        <v>4201</v>
      </c>
    </row>
    <row r="342" spans="1:38" ht="92.4" customHeight="1" x14ac:dyDescent="0.3">
      <c r="A342" s="2" t="s">
        <v>2739</v>
      </c>
      <c r="B342" s="3" t="s">
        <v>20</v>
      </c>
      <c r="C342" s="47" t="s">
        <v>1443</v>
      </c>
      <c r="D342" s="44" t="s">
        <v>99</v>
      </c>
      <c r="E342" s="74" t="s">
        <v>45</v>
      </c>
      <c r="F342" s="2" t="s">
        <v>3332</v>
      </c>
      <c r="G342" s="5">
        <v>45716</v>
      </c>
      <c r="H342" s="6" t="s">
        <v>3925</v>
      </c>
      <c r="I342" s="56" t="s">
        <v>1008</v>
      </c>
      <c r="J342" s="4" t="s">
        <v>25</v>
      </c>
      <c r="K342" s="4" t="s">
        <v>25</v>
      </c>
      <c r="L342" s="7" t="s">
        <v>25</v>
      </c>
      <c r="M342" s="63" t="s">
        <v>27</v>
      </c>
      <c r="N342" s="62" t="s">
        <v>28</v>
      </c>
      <c r="O342" s="56" t="s">
        <v>1444</v>
      </c>
      <c r="P342" s="8" t="s">
        <v>1445</v>
      </c>
      <c r="Q342" s="69" t="s">
        <v>25</v>
      </c>
      <c r="R342" s="69" t="s">
        <v>25</v>
      </c>
      <c r="S342" s="69" t="s">
        <v>25</v>
      </c>
      <c r="T342" s="9" t="s">
        <v>31</v>
      </c>
      <c r="U342" s="9" t="s">
        <v>32</v>
      </c>
      <c r="V342" s="9" t="s">
        <v>32</v>
      </c>
      <c r="W342" s="9" t="s">
        <v>32</v>
      </c>
      <c r="X342" s="9" t="s">
        <v>37</v>
      </c>
      <c r="Y342" s="11" t="s">
        <v>36</v>
      </c>
      <c r="Z342" s="12" t="s">
        <v>32</v>
      </c>
      <c r="AA342" s="12" t="s">
        <v>32</v>
      </c>
      <c r="AB342" s="13" t="s">
        <v>58</v>
      </c>
      <c r="AC342" s="13" t="s">
        <v>32</v>
      </c>
      <c r="AD342" s="12" t="s">
        <v>25</v>
      </c>
      <c r="AE342" s="13" t="s">
        <v>33</v>
      </c>
      <c r="AF342" s="14" t="s">
        <v>36</v>
      </c>
      <c r="AG342" s="14" t="s">
        <v>36</v>
      </c>
      <c r="AH342" s="97" t="s">
        <v>34</v>
      </c>
      <c r="AI342" s="56" t="s">
        <v>1446</v>
      </c>
      <c r="AJ342" s="15" t="s">
        <v>196</v>
      </c>
      <c r="AK342" s="56" t="s">
        <v>1447</v>
      </c>
      <c r="AL342" s="56" t="s">
        <v>4201</v>
      </c>
    </row>
    <row r="343" spans="1:38" ht="92.4" customHeight="1" x14ac:dyDescent="0.3">
      <c r="A343" s="2" t="s">
        <v>2740</v>
      </c>
      <c r="B343" s="3" t="s">
        <v>20</v>
      </c>
      <c r="C343" s="47" t="s">
        <v>61</v>
      </c>
      <c r="D343" s="44" t="s">
        <v>62</v>
      </c>
      <c r="E343" s="74" t="s">
        <v>23</v>
      </c>
      <c r="F343" s="2" t="s">
        <v>3333</v>
      </c>
      <c r="G343" s="5">
        <v>45725</v>
      </c>
      <c r="H343" s="6" t="s">
        <v>3926</v>
      </c>
      <c r="I343" s="56" t="s">
        <v>80</v>
      </c>
      <c r="J343" s="4" t="s">
        <v>25</v>
      </c>
      <c r="K343" s="4" t="s">
        <v>25</v>
      </c>
      <c r="L343" s="7" t="s">
        <v>25</v>
      </c>
      <c r="M343" s="63" t="s">
        <v>27</v>
      </c>
      <c r="N343" s="62" t="s">
        <v>28</v>
      </c>
      <c r="O343" s="56" t="s">
        <v>48</v>
      </c>
      <c r="P343" s="16" t="s">
        <v>1448</v>
      </c>
      <c r="Q343" s="70" t="s">
        <v>37</v>
      </c>
      <c r="R343" s="70" t="s">
        <v>37</v>
      </c>
      <c r="S343" s="70" t="s">
        <v>37</v>
      </c>
      <c r="T343" s="9" t="s">
        <v>66</v>
      </c>
      <c r="U343" s="9" t="s">
        <v>74</v>
      </c>
      <c r="V343" s="9" t="s">
        <v>32</v>
      </c>
      <c r="W343" s="9" t="s">
        <v>32</v>
      </c>
      <c r="X343" s="9" t="s">
        <v>37</v>
      </c>
      <c r="Y343" s="10" t="s">
        <v>84</v>
      </c>
      <c r="Z343" s="11" t="s">
        <v>35</v>
      </c>
      <c r="AA343" s="12" t="s">
        <v>32</v>
      </c>
      <c r="AB343" s="11" t="s">
        <v>35</v>
      </c>
      <c r="AC343" s="12" t="s">
        <v>35</v>
      </c>
      <c r="AD343" s="11" t="s">
        <v>37</v>
      </c>
      <c r="AE343" s="12" t="s">
        <v>35</v>
      </c>
      <c r="AF343" s="14" t="s">
        <v>35</v>
      </c>
      <c r="AG343" s="14" t="s">
        <v>33</v>
      </c>
      <c r="AH343" s="97" t="s">
        <v>1449</v>
      </c>
      <c r="AI343" s="56" t="s">
        <v>51</v>
      </c>
      <c r="AJ343" s="15" t="s">
        <v>52</v>
      </c>
      <c r="AK343" s="56" t="s">
        <v>1297</v>
      </c>
      <c r="AL343" s="56" t="s">
        <v>4201</v>
      </c>
    </row>
    <row r="344" spans="1:38" ht="92.4" customHeight="1" x14ac:dyDescent="0.3">
      <c r="A344" s="2" t="s">
        <v>2741</v>
      </c>
      <c r="B344" s="3" t="s">
        <v>42</v>
      </c>
      <c r="C344" s="47" t="s">
        <v>303</v>
      </c>
      <c r="D344" s="44" t="s">
        <v>62</v>
      </c>
      <c r="E344" s="74" t="s">
        <v>23</v>
      </c>
      <c r="F344" s="2" t="s">
        <v>3334</v>
      </c>
      <c r="G344" s="5">
        <v>45717</v>
      </c>
      <c r="H344" s="6" t="s">
        <v>3927</v>
      </c>
      <c r="I344" s="56" t="s">
        <v>1450</v>
      </c>
      <c r="J344" s="4" t="s">
        <v>25</v>
      </c>
      <c r="K344" s="4" t="s">
        <v>25</v>
      </c>
      <c r="L344" s="7" t="s">
        <v>125</v>
      </c>
      <c r="M344" s="63" t="s">
        <v>411</v>
      </c>
      <c r="N344" s="62" t="s">
        <v>28</v>
      </c>
      <c r="O344" s="56" t="s">
        <v>48</v>
      </c>
      <c r="P344" s="16" t="s">
        <v>1451</v>
      </c>
      <c r="Q344" s="70" t="s">
        <v>37</v>
      </c>
      <c r="R344" s="70" t="s">
        <v>25</v>
      </c>
      <c r="S344" s="70" t="s">
        <v>37</v>
      </c>
      <c r="T344" s="9" t="s">
        <v>31</v>
      </c>
      <c r="U344" s="9" t="s">
        <v>33</v>
      </c>
      <c r="V344" s="9" t="s">
        <v>32</v>
      </c>
      <c r="W344" s="9" t="s">
        <v>33</v>
      </c>
      <c r="X344" s="9" t="s">
        <v>37</v>
      </c>
      <c r="Y344" s="10" t="s">
        <v>84</v>
      </c>
      <c r="Z344" s="11" t="s">
        <v>35</v>
      </c>
      <c r="AA344" s="12" t="s">
        <v>32</v>
      </c>
      <c r="AB344" s="12" t="s">
        <v>129</v>
      </c>
      <c r="AC344" s="12" t="s">
        <v>35</v>
      </c>
      <c r="AD344" s="11" t="s">
        <v>37</v>
      </c>
      <c r="AE344" s="12" t="s">
        <v>33</v>
      </c>
      <c r="AF344" s="14" t="s">
        <v>35</v>
      </c>
      <c r="AG344" s="14" t="s">
        <v>35</v>
      </c>
      <c r="AH344" s="98" t="s">
        <v>1452</v>
      </c>
      <c r="AI344" s="56" t="s">
        <v>117</v>
      </c>
      <c r="AJ344" s="15" t="s">
        <v>40</v>
      </c>
      <c r="AK344" s="56" t="s">
        <v>1297</v>
      </c>
      <c r="AL344" s="56" t="s">
        <v>4201</v>
      </c>
    </row>
    <row r="345" spans="1:38" ht="92.4" customHeight="1" x14ac:dyDescent="0.3">
      <c r="A345" s="2" t="s">
        <v>2742</v>
      </c>
      <c r="B345" s="3" t="s">
        <v>42</v>
      </c>
      <c r="C345" s="47" t="s">
        <v>324</v>
      </c>
      <c r="D345" s="44" t="s">
        <v>22</v>
      </c>
      <c r="E345" s="74" t="s">
        <v>23</v>
      </c>
      <c r="F345" s="2" t="s">
        <v>3335</v>
      </c>
      <c r="G345" s="5">
        <v>45718</v>
      </c>
      <c r="H345" s="6" t="s">
        <v>3928</v>
      </c>
      <c r="I345" s="56" t="s">
        <v>1453</v>
      </c>
      <c r="J345" s="4" t="s">
        <v>25</v>
      </c>
      <c r="K345" s="4" t="s">
        <v>25</v>
      </c>
      <c r="L345" s="7" t="s">
        <v>25</v>
      </c>
      <c r="M345" s="63" t="s">
        <v>27</v>
      </c>
      <c r="N345" s="62" t="s">
        <v>28</v>
      </c>
      <c r="O345" s="56" t="s">
        <v>1333</v>
      </c>
      <c r="P345" s="16" t="s">
        <v>1454</v>
      </c>
      <c r="Q345" s="70" t="s">
        <v>37</v>
      </c>
      <c r="R345" s="70" t="s">
        <v>25</v>
      </c>
      <c r="S345" s="70" t="s">
        <v>25</v>
      </c>
      <c r="T345" s="9" t="s">
        <v>31</v>
      </c>
      <c r="U345" s="9" t="s">
        <v>32</v>
      </c>
      <c r="V345" s="9" t="s">
        <v>32</v>
      </c>
      <c r="W345" s="9" t="s">
        <v>35</v>
      </c>
      <c r="X345" s="9" t="s">
        <v>37</v>
      </c>
      <c r="Y345" s="10" t="s">
        <v>35</v>
      </c>
      <c r="Z345" s="12" t="s">
        <v>32</v>
      </c>
      <c r="AA345" s="11" t="s">
        <v>36</v>
      </c>
      <c r="AB345" s="13" t="s">
        <v>58</v>
      </c>
      <c r="AC345" s="12" t="s">
        <v>35</v>
      </c>
      <c r="AD345" s="11" t="s">
        <v>37</v>
      </c>
      <c r="AE345" s="13" t="s">
        <v>33</v>
      </c>
      <c r="AF345" s="14" t="s">
        <v>33</v>
      </c>
      <c r="AG345" s="14" t="s">
        <v>33</v>
      </c>
      <c r="AH345" s="97" t="s">
        <v>1455</v>
      </c>
      <c r="AI345" s="56" t="s">
        <v>379</v>
      </c>
      <c r="AJ345" s="15" t="s">
        <v>40</v>
      </c>
      <c r="AK345" s="56" t="s">
        <v>1456</v>
      </c>
      <c r="AL345" s="56" t="s">
        <v>4201</v>
      </c>
    </row>
    <row r="346" spans="1:38" ht="92.4" customHeight="1" x14ac:dyDescent="0.3">
      <c r="A346" s="2" t="s">
        <v>2743</v>
      </c>
      <c r="B346" s="3" t="s">
        <v>20</v>
      </c>
      <c r="C346" s="47" t="s">
        <v>303</v>
      </c>
      <c r="D346" s="44" t="s">
        <v>62</v>
      </c>
      <c r="E346" s="74" t="s">
        <v>23</v>
      </c>
      <c r="F346" s="2" t="s">
        <v>3336</v>
      </c>
      <c r="G346" s="5">
        <v>45717</v>
      </c>
      <c r="H346" s="6" t="s">
        <v>3929</v>
      </c>
      <c r="I346" s="56" t="s">
        <v>80</v>
      </c>
      <c r="J346" s="4" t="s">
        <v>25</v>
      </c>
      <c r="K346" s="4" t="s">
        <v>25</v>
      </c>
      <c r="L346" s="7" t="s">
        <v>25</v>
      </c>
      <c r="M346" s="63" t="s">
        <v>27</v>
      </c>
      <c r="N346" s="62" t="s">
        <v>28</v>
      </c>
      <c r="O346" s="56" t="s">
        <v>48</v>
      </c>
      <c r="P346" s="16" t="s">
        <v>1457</v>
      </c>
      <c r="Q346" s="70" t="s">
        <v>37</v>
      </c>
      <c r="R346" s="70" t="s">
        <v>25</v>
      </c>
      <c r="S346" s="70" t="s">
        <v>37</v>
      </c>
      <c r="T346" s="9" t="s">
        <v>31</v>
      </c>
      <c r="U346" s="9" t="s">
        <v>33</v>
      </c>
      <c r="V346" s="9" t="s">
        <v>32</v>
      </c>
      <c r="W346" s="9" t="s">
        <v>33</v>
      </c>
      <c r="X346" s="9" t="s">
        <v>25</v>
      </c>
      <c r="Y346" s="11" t="s">
        <v>36</v>
      </c>
      <c r="Z346" s="12" t="s">
        <v>32</v>
      </c>
      <c r="AA346" s="11" t="s">
        <v>36</v>
      </c>
      <c r="AB346" s="12" t="s">
        <v>129</v>
      </c>
      <c r="AC346" s="12" t="s">
        <v>36</v>
      </c>
      <c r="AD346" s="12" t="s">
        <v>25</v>
      </c>
      <c r="AE346" s="12" t="s">
        <v>36</v>
      </c>
      <c r="AF346" s="14" t="s">
        <v>33</v>
      </c>
      <c r="AG346" s="14" t="s">
        <v>33</v>
      </c>
      <c r="AH346" s="97" t="s">
        <v>1458</v>
      </c>
      <c r="AI346" s="56" t="s">
        <v>1459</v>
      </c>
      <c r="AJ346" s="15" t="s">
        <v>196</v>
      </c>
      <c r="AK346" s="56" t="s">
        <v>1460</v>
      </c>
      <c r="AL346" s="56" t="s">
        <v>4201</v>
      </c>
    </row>
    <row r="347" spans="1:38" ht="92.4" customHeight="1" x14ac:dyDescent="0.3">
      <c r="A347" s="2" t="s">
        <v>2744</v>
      </c>
      <c r="B347" s="3" t="s">
        <v>42</v>
      </c>
      <c r="C347" s="47" t="s">
        <v>750</v>
      </c>
      <c r="D347" s="44" t="s">
        <v>62</v>
      </c>
      <c r="E347" s="74" t="s">
        <v>23</v>
      </c>
      <c r="F347" s="2" t="s">
        <v>3337</v>
      </c>
      <c r="G347" s="5">
        <v>45716</v>
      </c>
      <c r="H347" s="6" t="s">
        <v>3930</v>
      </c>
      <c r="I347" s="56" t="s">
        <v>1461</v>
      </c>
      <c r="J347" s="4" t="s">
        <v>25</v>
      </c>
      <c r="K347" s="4" t="s">
        <v>25</v>
      </c>
      <c r="L347" s="7" t="s">
        <v>25</v>
      </c>
      <c r="M347" s="63" t="s">
        <v>27</v>
      </c>
      <c r="N347" s="62" t="s">
        <v>28</v>
      </c>
      <c r="O347" s="56" t="s">
        <v>64</v>
      </c>
      <c r="P347" s="16" t="s">
        <v>1462</v>
      </c>
      <c r="Q347" s="70" t="s">
        <v>25</v>
      </c>
      <c r="R347" s="70" t="s">
        <v>25</v>
      </c>
      <c r="S347" s="70" t="s">
        <v>25</v>
      </c>
      <c r="T347" s="9" t="s">
        <v>31</v>
      </c>
      <c r="U347" s="9" t="s">
        <v>32</v>
      </c>
      <c r="V347" s="9" t="s">
        <v>32</v>
      </c>
      <c r="W347" s="9" t="s">
        <v>35</v>
      </c>
      <c r="X347" s="9" t="s">
        <v>25</v>
      </c>
      <c r="Y347" s="17" t="s">
        <v>35</v>
      </c>
      <c r="Z347" s="12" t="s">
        <v>32</v>
      </c>
      <c r="AA347" s="12" t="s">
        <v>32</v>
      </c>
      <c r="AB347" s="13" t="s">
        <v>58</v>
      </c>
      <c r="AC347" s="12" t="s">
        <v>35</v>
      </c>
      <c r="AD347" s="12" t="s">
        <v>25</v>
      </c>
      <c r="AE347" s="12" t="s">
        <v>35</v>
      </c>
      <c r="AF347" s="14" t="s">
        <v>35</v>
      </c>
      <c r="AG347" s="14" t="s">
        <v>35</v>
      </c>
      <c r="AH347" s="97" t="s">
        <v>34</v>
      </c>
      <c r="AI347" s="56" t="s">
        <v>1463</v>
      </c>
      <c r="AJ347" s="15" t="s">
        <v>40</v>
      </c>
      <c r="AK347" s="56" t="s">
        <v>1464</v>
      </c>
      <c r="AL347" s="56" t="s">
        <v>4201</v>
      </c>
    </row>
    <row r="348" spans="1:38" ht="92.4" customHeight="1" x14ac:dyDescent="0.3">
      <c r="A348" s="2" t="s">
        <v>2745</v>
      </c>
      <c r="B348" s="3" t="s">
        <v>42</v>
      </c>
      <c r="C348" s="47" t="s">
        <v>734</v>
      </c>
      <c r="D348" s="44" t="s">
        <v>62</v>
      </c>
      <c r="E348" s="74" t="s">
        <v>23</v>
      </c>
      <c r="F348" s="2" t="s">
        <v>3338</v>
      </c>
      <c r="G348" s="5">
        <v>45770</v>
      </c>
      <c r="H348" s="6" t="s">
        <v>3931</v>
      </c>
      <c r="I348" s="56" t="s">
        <v>1465</v>
      </c>
      <c r="J348" s="4" t="s">
        <v>25</v>
      </c>
      <c r="K348" s="4" t="s">
        <v>25</v>
      </c>
      <c r="L348" s="7" t="s">
        <v>25</v>
      </c>
      <c r="M348" s="63" t="s">
        <v>27</v>
      </c>
      <c r="N348" s="62" t="s">
        <v>28</v>
      </c>
      <c r="O348" s="56" t="s">
        <v>1466</v>
      </c>
      <c r="P348" s="16" t="s">
        <v>1467</v>
      </c>
      <c r="Q348" s="70" t="s">
        <v>37</v>
      </c>
      <c r="R348" s="70" t="s">
        <v>25</v>
      </c>
      <c r="S348" s="70" t="s">
        <v>37</v>
      </c>
      <c r="T348" s="9" t="s">
        <v>66</v>
      </c>
      <c r="U348" s="31" t="s">
        <v>36</v>
      </c>
      <c r="V348" s="9" t="s">
        <v>36</v>
      </c>
      <c r="W348" s="9" t="s">
        <v>35</v>
      </c>
      <c r="X348" s="9" t="s">
        <v>25</v>
      </c>
      <c r="Y348" s="10" t="s">
        <v>35</v>
      </c>
      <c r="Z348" s="11" t="s">
        <v>36</v>
      </c>
      <c r="AA348" s="11" t="s">
        <v>36</v>
      </c>
      <c r="AB348" s="13" t="s">
        <v>58</v>
      </c>
      <c r="AC348" s="12" t="s">
        <v>35</v>
      </c>
      <c r="AD348" s="11" t="s">
        <v>37</v>
      </c>
      <c r="AE348" s="12" t="s">
        <v>35</v>
      </c>
      <c r="AF348" s="14" t="s">
        <v>33</v>
      </c>
      <c r="AG348" s="14" t="s">
        <v>33</v>
      </c>
      <c r="AH348" s="97" t="s">
        <v>1468</v>
      </c>
      <c r="AI348" s="56" t="s">
        <v>1469</v>
      </c>
      <c r="AJ348" s="15" t="s">
        <v>40</v>
      </c>
      <c r="AK348" s="56" t="s">
        <v>1470</v>
      </c>
      <c r="AL348" s="56" t="s">
        <v>4201</v>
      </c>
    </row>
    <row r="349" spans="1:38" ht="92.4" customHeight="1" x14ac:dyDescent="0.3">
      <c r="A349" s="2" t="s">
        <v>2746</v>
      </c>
      <c r="B349" s="3" t="s">
        <v>42</v>
      </c>
      <c r="C349" s="47" t="s">
        <v>190</v>
      </c>
      <c r="D349" s="44" t="s">
        <v>62</v>
      </c>
      <c r="E349" s="74" t="s">
        <v>23</v>
      </c>
      <c r="F349" s="2" t="s">
        <v>3339</v>
      </c>
      <c r="G349" s="5">
        <v>45716</v>
      </c>
      <c r="H349" s="6" t="s">
        <v>3932</v>
      </c>
      <c r="I349" s="56" t="s">
        <v>1471</v>
      </c>
      <c r="J349" s="4" t="s">
        <v>25</v>
      </c>
      <c r="K349" s="4" t="s">
        <v>25</v>
      </c>
      <c r="L349" s="7" t="s">
        <v>25</v>
      </c>
      <c r="M349" s="63" t="s">
        <v>27</v>
      </c>
      <c r="N349" s="62" t="s">
        <v>28</v>
      </c>
      <c r="O349" s="56" t="s">
        <v>305</v>
      </c>
      <c r="P349" s="16" t="s">
        <v>1472</v>
      </c>
      <c r="Q349" s="70" t="s">
        <v>37</v>
      </c>
      <c r="R349" s="70" t="s">
        <v>25</v>
      </c>
      <c r="S349" s="70" t="s">
        <v>25</v>
      </c>
      <c r="T349" s="9" t="s">
        <v>66</v>
      </c>
      <c r="U349" s="9" t="s">
        <v>32</v>
      </c>
      <c r="V349" s="9" t="s">
        <v>32</v>
      </c>
      <c r="W349" s="9" t="s">
        <v>35</v>
      </c>
      <c r="X349" s="9" t="s">
        <v>37</v>
      </c>
      <c r="Y349" s="10" t="s">
        <v>35</v>
      </c>
      <c r="Z349" s="12" t="s">
        <v>32</v>
      </c>
      <c r="AA349" s="11" t="s">
        <v>35</v>
      </c>
      <c r="AB349" s="13" t="s">
        <v>58</v>
      </c>
      <c r="AC349" s="12" t="s">
        <v>35</v>
      </c>
      <c r="AD349" s="12" t="s">
        <v>25</v>
      </c>
      <c r="AE349" s="12" t="s">
        <v>35</v>
      </c>
      <c r="AF349" s="14" t="s">
        <v>35</v>
      </c>
      <c r="AG349" s="14" t="s">
        <v>35</v>
      </c>
      <c r="AH349" s="97" t="s">
        <v>1473</v>
      </c>
      <c r="AI349" s="56" t="s">
        <v>68</v>
      </c>
      <c r="AJ349" s="15" t="s">
        <v>52</v>
      </c>
      <c r="AK349" s="56" t="s">
        <v>1306</v>
      </c>
      <c r="AL349" s="56" t="s">
        <v>4201</v>
      </c>
    </row>
    <row r="350" spans="1:38" ht="92.4" customHeight="1" x14ac:dyDescent="0.3">
      <c r="A350" s="2" t="s">
        <v>2747</v>
      </c>
      <c r="B350" s="3" t="s">
        <v>42</v>
      </c>
      <c r="C350" s="47" t="s">
        <v>303</v>
      </c>
      <c r="D350" s="44" t="s">
        <v>62</v>
      </c>
      <c r="E350" s="74" t="s">
        <v>23</v>
      </c>
      <c r="F350" s="2" t="s">
        <v>3340</v>
      </c>
      <c r="G350" s="5">
        <v>45725</v>
      </c>
      <c r="H350" s="6" t="s">
        <v>3933</v>
      </c>
      <c r="I350" s="56" t="s">
        <v>80</v>
      </c>
      <c r="J350" s="4" t="s">
        <v>25</v>
      </c>
      <c r="K350" s="4" t="s">
        <v>25</v>
      </c>
      <c r="L350" s="7" t="s">
        <v>25</v>
      </c>
      <c r="M350" s="63" t="s">
        <v>27</v>
      </c>
      <c r="N350" s="62" t="s">
        <v>28</v>
      </c>
      <c r="O350" s="56" t="s">
        <v>48</v>
      </c>
      <c r="P350" s="16" t="s">
        <v>1474</v>
      </c>
      <c r="Q350" s="70" t="s">
        <v>37</v>
      </c>
      <c r="R350" s="70" t="s">
        <v>37</v>
      </c>
      <c r="S350" s="70" t="s">
        <v>37</v>
      </c>
      <c r="T350" s="9" t="s">
        <v>66</v>
      </c>
      <c r="U350" s="9" t="s">
        <v>32</v>
      </c>
      <c r="V350" s="9" t="s">
        <v>32</v>
      </c>
      <c r="W350" s="9" t="s">
        <v>33</v>
      </c>
      <c r="X350" s="9" t="s">
        <v>37</v>
      </c>
      <c r="Y350" s="10" t="s">
        <v>84</v>
      </c>
      <c r="Z350" s="11" t="s">
        <v>35</v>
      </c>
      <c r="AA350" s="12" t="s">
        <v>32</v>
      </c>
      <c r="AB350" s="11" t="s">
        <v>35</v>
      </c>
      <c r="AC350" s="12" t="s">
        <v>35</v>
      </c>
      <c r="AD350" s="12" t="s">
        <v>25</v>
      </c>
      <c r="AE350" s="12" t="s">
        <v>35</v>
      </c>
      <c r="AF350" s="14" t="s">
        <v>35</v>
      </c>
      <c r="AG350" s="14" t="s">
        <v>35</v>
      </c>
      <c r="AH350" s="97" t="s">
        <v>1475</v>
      </c>
      <c r="AI350" s="56" t="s">
        <v>68</v>
      </c>
      <c r="AJ350" s="15" t="s">
        <v>52</v>
      </c>
      <c r="AK350" s="56" t="s">
        <v>1476</v>
      </c>
      <c r="AL350" s="56" t="s">
        <v>4201</v>
      </c>
    </row>
    <row r="351" spans="1:38" ht="92.4" customHeight="1" x14ac:dyDescent="0.3">
      <c r="A351" s="2" t="s">
        <v>2748</v>
      </c>
      <c r="B351" s="3" t="s">
        <v>20</v>
      </c>
      <c r="C351" s="47" t="s">
        <v>70</v>
      </c>
      <c r="D351" s="44" t="s">
        <v>62</v>
      </c>
      <c r="E351" s="74" t="s">
        <v>23</v>
      </c>
      <c r="F351" s="2" t="s">
        <v>3341</v>
      </c>
      <c r="G351" s="5">
        <v>45715</v>
      </c>
      <c r="H351" s="6" t="s">
        <v>3934</v>
      </c>
      <c r="I351" s="56" t="s">
        <v>1292</v>
      </c>
      <c r="J351" s="4" t="s">
        <v>25</v>
      </c>
      <c r="K351" s="4" t="s">
        <v>25</v>
      </c>
      <c r="L351" s="7" t="s">
        <v>25</v>
      </c>
      <c r="M351" s="63" t="s">
        <v>27</v>
      </c>
      <c r="N351" s="62" t="s">
        <v>28</v>
      </c>
      <c r="O351" s="56" t="s">
        <v>48</v>
      </c>
      <c r="P351" s="16" t="s">
        <v>1477</v>
      </c>
      <c r="Q351" s="70" t="s">
        <v>37</v>
      </c>
      <c r="R351" s="70" t="s">
        <v>37</v>
      </c>
      <c r="S351" s="70" t="s">
        <v>37</v>
      </c>
      <c r="T351" s="9" t="s">
        <v>66</v>
      </c>
      <c r="U351" s="9" t="s">
        <v>33</v>
      </c>
      <c r="V351" s="9" t="s">
        <v>32</v>
      </c>
      <c r="W351" s="9" t="s">
        <v>32</v>
      </c>
      <c r="X351" s="9" t="s">
        <v>37</v>
      </c>
      <c r="Y351" s="10" t="s">
        <v>84</v>
      </c>
      <c r="Z351" s="11" t="s">
        <v>84</v>
      </c>
      <c r="AA351" s="12" t="s">
        <v>32</v>
      </c>
      <c r="AB351" s="12" t="s">
        <v>129</v>
      </c>
      <c r="AC351" s="12" t="s">
        <v>36</v>
      </c>
      <c r="AD351" s="11" t="s">
        <v>37</v>
      </c>
      <c r="AE351" s="13" t="s">
        <v>33</v>
      </c>
      <c r="AF351" s="14" t="s">
        <v>33</v>
      </c>
      <c r="AG351" s="14" t="s">
        <v>36</v>
      </c>
      <c r="AH351" s="97" t="s">
        <v>1478</v>
      </c>
      <c r="AI351" s="56" t="s">
        <v>1479</v>
      </c>
      <c r="AJ351" s="15" t="s">
        <v>40</v>
      </c>
      <c r="AK351" s="56" t="s">
        <v>1297</v>
      </c>
      <c r="AL351" s="56" t="s">
        <v>4201</v>
      </c>
    </row>
    <row r="352" spans="1:38" ht="92.4" customHeight="1" x14ac:dyDescent="0.3">
      <c r="A352" s="2" t="s">
        <v>2749</v>
      </c>
      <c r="B352" s="3" t="s">
        <v>42</v>
      </c>
      <c r="C352" s="47" t="s">
        <v>119</v>
      </c>
      <c r="D352" s="44" t="s">
        <v>22</v>
      </c>
      <c r="E352" s="74" t="s">
        <v>23</v>
      </c>
      <c r="F352" s="2" t="s">
        <v>3342</v>
      </c>
      <c r="G352" s="5">
        <v>45720</v>
      </c>
      <c r="H352" s="6" t="s">
        <v>3935</v>
      </c>
      <c r="I352" s="56" t="s">
        <v>80</v>
      </c>
      <c r="J352" s="4" t="s">
        <v>25</v>
      </c>
      <c r="K352" s="4" t="s">
        <v>25</v>
      </c>
      <c r="L352" s="7" t="s">
        <v>25</v>
      </c>
      <c r="M352" s="63" t="s">
        <v>27</v>
      </c>
      <c r="N352" s="62" t="s">
        <v>28</v>
      </c>
      <c r="O352" s="56" t="s">
        <v>48</v>
      </c>
      <c r="P352" s="16" t="s">
        <v>1480</v>
      </c>
      <c r="Q352" s="70" t="s">
        <v>37</v>
      </c>
      <c r="R352" s="70" t="s">
        <v>37</v>
      </c>
      <c r="S352" s="70" t="s">
        <v>37</v>
      </c>
      <c r="T352" s="9" t="s">
        <v>31</v>
      </c>
      <c r="U352" s="9" t="s">
        <v>32</v>
      </c>
      <c r="V352" s="9" t="s">
        <v>32</v>
      </c>
      <c r="W352" s="9" t="s">
        <v>33</v>
      </c>
      <c r="X352" s="9" t="s">
        <v>37</v>
      </c>
      <c r="Y352" s="10" t="s">
        <v>35</v>
      </c>
      <c r="Z352" s="11" t="s">
        <v>35</v>
      </c>
      <c r="AA352" s="12" t="s">
        <v>32</v>
      </c>
      <c r="AB352" s="11" t="s">
        <v>35</v>
      </c>
      <c r="AC352" s="12" t="s">
        <v>35</v>
      </c>
      <c r="AD352" s="11" t="s">
        <v>37</v>
      </c>
      <c r="AE352" s="12" t="s">
        <v>35</v>
      </c>
      <c r="AF352" s="14" t="s">
        <v>35</v>
      </c>
      <c r="AG352" s="14" t="s">
        <v>35</v>
      </c>
      <c r="AH352" s="97" t="s">
        <v>1481</v>
      </c>
      <c r="AI352" s="56" t="s">
        <v>51</v>
      </c>
      <c r="AJ352" s="15" t="s">
        <v>52</v>
      </c>
      <c r="AK352" s="56" t="s">
        <v>1482</v>
      </c>
      <c r="AL352" s="56" t="s">
        <v>4201</v>
      </c>
    </row>
    <row r="353" spans="1:38" ht="92.4" customHeight="1" x14ac:dyDescent="0.3">
      <c r="A353" s="2" t="s">
        <v>2750</v>
      </c>
      <c r="B353" s="3" t="s">
        <v>42</v>
      </c>
      <c r="C353" s="47" t="s">
        <v>136</v>
      </c>
      <c r="D353" s="44" t="s">
        <v>62</v>
      </c>
      <c r="E353" s="74" t="s">
        <v>23</v>
      </c>
      <c r="F353" s="2" t="s">
        <v>3343</v>
      </c>
      <c r="G353" s="5">
        <v>45718</v>
      </c>
      <c r="H353" s="6" t="s">
        <v>3936</v>
      </c>
      <c r="I353" s="56" t="s">
        <v>1483</v>
      </c>
      <c r="J353" s="4" t="s">
        <v>25</v>
      </c>
      <c r="K353" s="4" t="s">
        <v>25</v>
      </c>
      <c r="L353" s="7" t="s">
        <v>25</v>
      </c>
      <c r="M353" s="63" t="s">
        <v>27</v>
      </c>
      <c r="N353" s="62" t="s">
        <v>28</v>
      </c>
      <c r="O353" s="56" t="s">
        <v>305</v>
      </c>
      <c r="P353" s="16" t="s">
        <v>1484</v>
      </c>
      <c r="Q353" s="70" t="s">
        <v>37</v>
      </c>
      <c r="R353" s="70" t="s">
        <v>25</v>
      </c>
      <c r="S353" s="70" t="s">
        <v>37</v>
      </c>
      <c r="T353" s="9" t="s">
        <v>66</v>
      </c>
      <c r="U353" s="9" t="s">
        <v>32</v>
      </c>
      <c r="V353" s="9" t="s">
        <v>36</v>
      </c>
      <c r="W353" s="9" t="s">
        <v>35</v>
      </c>
      <c r="X353" s="9" t="s">
        <v>25</v>
      </c>
      <c r="Y353" s="17" t="s">
        <v>35</v>
      </c>
      <c r="Z353" s="12" t="s">
        <v>32</v>
      </c>
      <c r="AA353" s="11" t="s">
        <v>35</v>
      </c>
      <c r="AB353" s="13" t="s">
        <v>58</v>
      </c>
      <c r="AC353" s="12" t="s">
        <v>35</v>
      </c>
      <c r="AD353" s="12" t="s">
        <v>25</v>
      </c>
      <c r="AE353" s="12" t="s">
        <v>35</v>
      </c>
      <c r="AF353" s="14" t="s">
        <v>35</v>
      </c>
      <c r="AG353" s="14" t="s">
        <v>35</v>
      </c>
      <c r="AH353" s="97" t="s">
        <v>1485</v>
      </c>
      <c r="AI353" s="56" t="s">
        <v>68</v>
      </c>
      <c r="AJ353" s="15" t="s">
        <v>52</v>
      </c>
      <c r="AK353" s="56" t="s">
        <v>1198</v>
      </c>
      <c r="AL353" s="56" t="s">
        <v>4201</v>
      </c>
    </row>
    <row r="354" spans="1:38" ht="92.4" customHeight="1" x14ac:dyDescent="0.3">
      <c r="A354" s="2" t="s">
        <v>2751</v>
      </c>
      <c r="B354" s="3" t="s">
        <v>42</v>
      </c>
      <c r="C354" s="47" t="s">
        <v>61</v>
      </c>
      <c r="D354" s="44" t="s">
        <v>62</v>
      </c>
      <c r="E354" s="74" t="s">
        <v>23</v>
      </c>
      <c r="F354" s="2" t="s">
        <v>3344</v>
      </c>
      <c r="G354" s="5">
        <v>45724</v>
      </c>
      <c r="H354" s="6" t="s">
        <v>3937</v>
      </c>
      <c r="I354" s="56" t="s">
        <v>1008</v>
      </c>
      <c r="J354" s="4" t="s">
        <v>25</v>
      </c>
      <c r="K354" s="4" t="s">
        <v>25</v>
      </c>
      <c r="L354" s="7" t="s">
        <v>25</v>
      </c>
      <c r="M354" s="63" t="s">
        <v>27</v>
      </c>
      <c r="N354" s="62" t="s">
        <v>28</v>
      </c>
      <c r="O354" s="56" t="s">
        <v>305</v>
      </c>
      <c r="P354" s="16" t="s">
        <v>1486</v>
      </c>
      <c r="Q354" s="70" t="s">
        <v>37</v>
      </c>
      <c r="R354" s="70" t="s">
        <v>25</v>
      </c>
      <c r="S354" s="70" t="s">
        <v>25</v>
      </c>
      <c r="T354" s="9" t="s">
        <v>31</v>
      </c>
      <c r="U354" s="9" t="s">
        <v>32</v>
      </c>
      <c r="V354" s="9" t="s">
        <v>36</v>
      </c>
      <c r="W354" s="9" t="s">
        <v>35</v>
      </c>
      <c r="X354" s="9" t="s">
        <v>37</v>
      </c>
      <c r="Y354" s="10" t="s">
        <v>35</v>
      </c>
      <c r="Z354" s="12" t="s">
        <v>32</v>
      </c>
      <c r="AA354" s="11" t="s">
        <v>35</v>
      </c>
      <c r="AB354" s="13" t="s">
        <v>58</v>
      </c>
      <c r="AC354" s="12" t="s">
        <v>35</v>
      </c>
      <c r="AD354" s="12" t="s">
        <v>25</v>
      </c>
      <c r="AE354" s="12" t="s">
        <v>35</v>
      </c>
      <c r="AF354" s="14" t="s">
        <v>35</v>
      </c>
      <c r="AG354" s="14" t="s">
        <v>35</v>
      </c>
      <c r="AH354" s="97" t="s">
        <v>1487</v>
      </c>
      <c r="AI354" s="56" t="s">
        <v>532</v>
      </c>
      <c r="AJ354" s="15" t="s">
        <v>40</v>
      </c>
      <c r="AK354" s="56" t="s">
        <v>1488</v>
      </c>
      <c r="AL354" s="56" t="s">
        <v>4201</v>
      </c>
    </row>
    <row r="355" spans="1:38" ht="92.4" customHeight="1" x14ac:dyDescent="0.3">
      <c r="A355" s="2" t="s">
        <v>2752</v>
      </c>
      <c r="B355" s="3" t="s">
        <v>42</v>
      </c>
      <c r="C355" s="47" t="s">
        <v>70</v>
      </c>
      <c r="D355" s="44" t="s">
        <v>62</v>
      </c>
      <c r="E355" s="74" t="s">
        <v>23</v>
      </c>
      <c r="F355" s="2" t="s">
        <v>3345</v>
      </c>
      <c r="G355" s="5">
        <v>45725</v>
      </c>
      <c r="H355" s="6" t="s">
        <v>3938</v>
      </c>
      <c r="I355" s="56" t="s">
        <v>80</v>
      </c>
      <c r="J355" s="4" t="s">
        <v>25</v>
      </c>
      <c r="K355" s="4" t="s">
        <v>25</v>
      </c>
      <c r="L355" s="7" t="s">
        <v>25</v>
      </c>
      <c r="M355" s="63" t="s">
        <v>27</v>
      </c>
      <c r="N355" s="62" t="s">
        <v>28</v>
      </c>
      <c r="O355" s="56" t="s">
        <v>680</v>
      </c>
      <c r="P355" s="16" t="s">
        <v>1489</v>
      </c>
      <c r="Q355" s="70" t="s">
        <v>25</v>
      </c>
      <c r="R355" s="70" t="s">
        <v>25</v>
      </c>
      <c r="S355" s="70" t="s">
        <v>25</v>
      </c>
      <c r="T355" s="9" t="s">
        <v>31</v>
      </c>
      <c r="U355" s="9" t="s">
        <v>36</v>
      </c>
      <c r="V355" s="9" t="s">
        <v>32</v>
      </c>
      <c r="W355" s="9" t="s">
        <v>33</v>
      </c>
      <c r="X355" s="9" t="s">
        <v>37</v>
      </c>
      <c r="Y355" s="11" t="s">
        <v>36</v>
      </c>
      <c r="Z355" s="11" t="s">
        <v>36</v>
      </c>
      <c r="AA355" s="12" t="s">
        <v>32</v>
      </c>
      <c r="AB355" s="12" t="s">
        <v>129</v>
      </c>
      <c r="AC355" s="13" t="s">
        <v>33</v>
      </c>
      <c r="AD355" s="12" t="s">
        <v>25</v>
      </c>
      <c r="AE355" s="12" t="s">
        <v>36</v>
      </c>
      <c r="AF355" s="14" t="s">
        <v>36</v>
      </c>
      <c r="AG355" s="14" t="s">
        <v>36</v>
      </c>
      <c r="AH355" s="97" t="s">
        <v>1490</v>
      </c>
      <c r="AI355" s="56" t="s">
        <v>1491</v>
      </c>
      <c r="AJ355" s="15" t="s">
        <v>196</v>
      </c>
      <c r="AK355" s="56" t="s">
        <v>1492</v>
      </c>
      <c r="AL355" s="56" t="s">
        <v>4201</v>
      </c>
    </row>
    <row r="356" spans="1:38" ht="92.4" customHeight="1" x14ac:dyDescent="0.3">
      <c r="A356" s="2" t="s">
        <v>2753</v>
      </c>
      <c r="B356" s="3" t="s">
        <v>42</v>
      </c>
      <c r="C356" s="47" t="s">
        <v>158</v>
      </c>
      <c r="D356" s="44" t="s">
        <v>22</v>
      </c>
      <c r="E356" s="74" t="s">
        <v>23</v>
      </c>
      <c r="F356" s="2" t="s">
        <v>3346</v>
      </c>
      <c r="G356" s="5">
        <v>45725</v>
      </c>
      <c r="H356" s="6" t="s">
        <v>3939</v>
      </c>
      <c r="I356" s="56" t="s">
        <v>80</v>
      </c>
      <c r="J356" s="4" t="s">
        <v>25</v>
      </c>
      <c r="K356" s="4" t="s">
        <v>25</v>
      </c>
      <c r="L356" s="7" t="s">
        <v>25</v>
      </c>
      <c r="M356" s="63" t="s">
        <v>27</v>
      </c>
      <c r="N356" s="62" t="s">
        <v>28</v>
      </c>
      <c r="O356" s="56" t="s">
        <v>48</v>
      </c>
      <c r="P356" s="16" t="s">
        <v>1493</v>
      </c>
      <c r="Q356" s="70" t="s">
        <v>37</v>
      </c>
      <c r="R356" s="70" t="s">
        <v>37</v>
      </c>
      <c r="S356" s="70" t="s">
        <v>37</v>
      </c>
      <c r="T356" s="9" t="s">
        <v>31</v>
      </c>
      <c r="U356" s="9" t="s">
        <v>32</v>
      </c>
      <c r="V356" s="9" t="s">
        <v>32</v>
      </c>
      <c r="W356" s="9" t="s">
        <v>32</v>
      </c>
      <c r="X356" s="9" t="s">
        <v>37</v>
      </c>
      <c r="Y356" s="10" t="s">
        <v>84</v>
      </c>
      <c r="Z356" s="11" t="s">
        <v>35</v>
      </c>
      <c r="AA356" s="12" t="s">
        <v>32</v>
      </c>
      <c r="AB356" s="11" t="s">
        <v>35</v>
      </c>
      <c r="AC356" s="12" t="s">
        <v>35</v>
      </c>
      <c r="AD356" s="12" t="s">
        <v>25</v>
      </c>
      <c r="AE356" s="12" t="s">
        <v>35</v>
      </c>
      <c r="AF356" s="14" t="s">
        <v>35</v>
      </c>
      <c r="AG356" s="14" t="s">
        <v>35</v>
      </c>
      <c r="AH356" s="97" t="s">
        <v>1494</v>
      </c>
      <c r="AI356" s="56" t="s">
        <v>51</v>
      </c>
      <c r="AJ356" s="15" t="s">
        <v>52</v>
      </c>
      <c r="AK356" s="56" t="s">
        <v>1297</v>
      </c>
      <c r="AL356" s="56" t="s">
        <v>4201</v>
      </c>
    </row>
    <row r="357" spans="1:38" ht="92.4" customHeight="1" x14ac:dyDescent="0.3">
      <c r="A357" s="2" t="s">
        <v>2754</v>
      </c>
      <c r="B357" s="3" t="s">
        <v>42</v>
      </c>
      <c r="C357" s="47" t="s">
        <v>170</v>
      </c>
      <c r="D357" s="44" t="s">
        <v>44</v>
      </c>
      <c r="E357" s="74" t="s">
        <v>45</v>
      </c>
      <c r="F357" s="2" t="s">
        <v>3347</v>
      </c>
      <c r="G357" s="5">
        <v>45722</v>
      </c>
      <c r="H357" s="6" t="s">
        <v>3940</v>
      </c>
      <c r="I357" s="56" t="s">
        <v>1366</v>
      </c>
      <c r="J357" s="4" t="s">
        <v>47</v>
      </c>
      <c r="K357" s="4" t="s">
        <v>25</v>
      </c>
      <c r="L357" s="7" t="s">
        <v>25</v>
      </c>
      <c r="M357" s="63" t="s">
        <v>27</v>
      </c>
      <c r="N357" s="62" t="s">
        <v>28</v>
      </c>
      <c r="O357" s="56" t="s">
        <v>48</v>
      </c>
      <c r="P357" s="16" t="s">
        <v>1495</v>
      </c>
      <c r="Q357" s="70" t="s">
        <v>37</v>
      </c>
      <c r="R357" s="70" t="s">
        <v>37</v>
      </c>
      <c r="S357" s="70" t="s">
        <v>37</v>
      </c>
      <c r="T357" s="9" t="s">
        <v>31</v>
      </c>
      <c r="U357" s="9" t="s">
        <v>32</v>
      </c>
      <c r="V357" s="9" t="s">
        <v>32</v>
      </c>
      <c r="W357" s="9" t="s">
        <v>33</v>
      </c>
      <c r="X357" s="9" t="s">
        <v>37</v>
      </c>
      <c r="Y357" s="10" t="s">
        <v>84</v>
      </c>
      <c r="Z357" s="11" t="s">
        <v>35</v>
      </c>
      <c r="AA357" s="12" t="s">
        <v>32</v>
      </c>
      <c r="AB357" s="13" t="s">
        <v>58</v>
      </c>
      <c r="AC357" s="13" t="s">
        <v>32</v>
      </c>
      <c r="AD357" s="12" t="s">
        <v>25</v>
      </c>
      <c r="AE357" s="11" t="s">
        <v>33</v>
      </c>
      <c r="AF357" s="14" t="s">
        <v>35</v>
      </c>
      <c r="AG357" s="14" t="s">
        <v>35</v>
      </c>
      <c r="AH357" s="97" t="s">
        <v>1496</v>
      </c>
      <c r="AI357" s="56" t="s">
        <v>51</v>
      </c>
      <c r="AJ357" s="15" t="s">
        <v>52</v>
      </c>
      <c r="AK357" s="56" t="s">
        <v>1497</v>
      </c>
      <c r="AL357" s="56" t="s">
        <v>4201</v>
      </c>
    </row>
    <row r="358" spans="1:38" ht="92.4" customHeight="1" x14ac:dyDescent="0.3">
      <c r="A358" s="2" t="s">
        <v>2755</v>
      </c>
      <c r="B358" s="3" t="s">
        <v>20</v>
      </c>
      <c r="C358" s="47" t="s">
        <v>844</v>
      </c>
      <c r="D358" s="44" t="s">
        <v>44</v>
      </c>
      <c r="E358" s="74" t="s">
        <v>45</v>
      </c>
      <c r="F358" s="2" t="s">
        <v>3348</v>
      </c>
      <c r="G358" s="5">
        <v>45730</v>
      </c>
      <c r="H358" s="6" t="s">
        <v>3941</v>
      </c>
      <c r="I358" s="56" t="s">
        <v>1498</v>
      </c>
      <c r="J358" s="4" t="s">
        <v>25</v>
      </c>
      <c r="K358" s="4" t="s">
        <v>26</v>
      </c>
      <c r="L358" s="7" t="s">
        <v>25</v>
      </c>
      <c r="M358" s="63" t="s">
        <v>27</v>
      </c>
      <c r="N358" s="62" t="s">
        <v>28</v>
      </c>
      <c r="O358" s="56" t="s">
        <v>1499</v>
      </c>
      <c r="P358" s="16" t="s">
        <v>1500</v>
      </c>
      <c r="Q358" s="70" t="s">
        <v>37</v>
      </c>
      <c r="R358" s="70" t="s">
        <v>25</v>
      </c>
      <c r="S358" s="70" t="s">
        <v>25</v>
      </c>
      <c r="T358" s="9" t="s">
        <v>31</v>
      </c>
      <c r="U358" s="9" t="s">
        <v>32</v>
      </c>
      <c r="V358" s="9" t="s">
        <v>32</v>
      </c>
      <c r="W358" s="9" t="s">
        <v>33</v>
      </c>
      <c r="X358" s="9" t="s">
        <v>25</v>
      </c>
      <c r="Y358" s="10" t="s">
        <v>35</v>
      </c>
      <c r="Z358" s="12" t="s">
        <v>32</v>
      </c>
      <c r="AA358" s="11" t="s">
        <v>36</v>
      </c>
      <c r="AB358" s="13" t="s">
        <v>58</v>
      </c>
      <c r="AC358" s="12" t="s">
        <v>35</v>
      </c>
      <c r="AD358" s="12" t="s">
        <v>25</v>
      </c>
      <c r="AE358" s="12" t="s">
        <v>36</v>
      </c>
      <c r="AF358" s="14" t="s">
        <v>33</v>
      </c>
      <c r="AG358" s="14" t="s">
        <v>33</v>
      </c>
      <c r="AH358" s="97" t="s">
        <v>1501</v>
      </c>
      <c r="AI358" s="56" t="s">
        <v>68</v>
      </c>
      <c r="AJ358" s="15" t="s">
        <v>52</v>
      </c>
      <c r="AK358" s="56" t="s">
        <v>1502</v>
      </c>
      <c r="AL358" s="56" t="s">
        <v>4201</v>
      </c>
    </row>
    <row r="359" spans="1:38" ht="92.4" customHeight="1" x14ac:dyDescent="0.3">
      <c r="A359" s="2" t="s">
        <v>2756</v>
      </c>
      <c r="B359" s="3" t="s">
        <v>42</v>
      </c>
      <c r="C359" s="47" t="s">
        <v>54</v>
      </c>
      <c r="D359" s="44" t="s">
        <v>22</v>
      </c>
      <c r="E359" s="74" t="s">
        <v>23</v>
      </c>
      <c r="F359" s="2" t="s">
        <v>3349</v>
      </c>
      <c r="G359" s="5">
        <v>45724</v>
      </c>
      <c r="H359" s="6" t="s">
        <v>3942</v>
      </c>
      <c r="I359" s="56" t="s">
        <v>1503</v>
      </c>
      <c r="J359" s="4" t="s">
        <v>25</v>
      </c>
      <c r="K359" s="4" t="s">
        <v>25</v>
      </c>
      <c r="L359" s="7" t="s">
        <v>25</v>
      </c>
      <c r="M359" s="63" t="s">
        <v>27</v>
      </c>
      <c r="N359" s="62" t="s">
        <v>28</v>
      </c>
      <c r="O359" s="56" t="s">
        <v>305</v>
      </c>
      <c r="P359" s="16" t="s">
        <v>1504</v>
      </c>
      <c r="Q359" s="70" t="s">
        <v>37</v>
      </c>
      <c r="R359" s="70" t="s">
        <v>25</v>
      </c>
      <c r="S359" s="70" t="s">
        <v>25</v>
      </c>
      <c r="T359" s="9" t="s">
        <v>31</v>
      </c>
      <c r="U359" s="9" t="s">
        <v>36</v>
      </c>
      <c r="V359" s="9" t="s">
        <v>32</v>
      </c>
      <c r="W359" s="9" t="s">
        <v>35</v>
      </c>
      <c r="X359" s="9" t="s">
        <v>37</v>
      </c>
      <c r="Y359" s="10" t="s">
        <v>35</v>
      </c>
      <c r="Z359" s="12" t="s">
        <v>32</v>
      </c>
      <c r="AA359" s="11" t="s">
        <v>35</v>
      </c>
      <c r="AB359" s="13" t="s">
        <v>58</v>
      </c>
      <c r="AC359" s="12" t="s">
        <v>35</v>
      </c>
      <c r="AD359" s="11" t="s">
        <v>37</v>
      </c>
      <c r="AE359" s="12" t="s">
        <v>35</v>
      </c>
      <c r="AF359" s="14" t="s">
        <v>35</v>
      </c>
      <c r="AG359" s="14" t="s">
        <v>35</v>
      </c>
      <c r="AH359" s="97" t="s">
        <v>1505</v>
      </c>
      <c r="AI359" s="56" t="s">
        <v>68</v>
      </c>
      <c r="AJ359" s="15" t="s">
        <v>52</v>
      </c>
      <c r="AK359" s="56" t="s">
        <v>1506</v>
      </c>
      <c r="AL359" s="56" t="s">
        <v>4201</v>
      </c>
    </row>
    <row r="360" spans="1:38" ht="92.4" customHeight="1" x14ac:dyDescent="0.3">
      <c r="A360" s="2" t="s">
        <v>2757</v>
      </c>
      <c r="B360" s="3" t="s">
        <v>42</v>
      </c>
      <c r="C360" s="47" t="s">
        <v>87</v>
      </c>
      <c r="D360" s="44" t="s">
        <v>22</v>
      </c>
      <c r="E360" s="74" t="s">
        <v>23</v>
      </c>
      <c r="F360" s="2" t="s">
        <v>3350</v>
      </c>
      <c r="G360" s="5">
        <v>45722</v>
      </c>
      <c r="H360" s="6" t="s">
        <v>3943</v>
      </c>
      <c r="I360" s="56" t="s">
        <v>80</v>
      </c>
      <c r="J360" s="4" t="s">
        <v>25</v>
      </c>
      <c r="K360" s="4" t="s">
        <v>25</v>
      </c>
      <c r="L360" s="7" t="s">
        <v>25</v>
      </c>
      <c r="M360" s="63" t="s">
        <v>27</v>
      </c>
      <c r="N360" s="62" t="s">
        <v>28</v>
      </c>
      <c r="O360" s="56" t="s">
        <v>48</v>
      </c>
      <c r="P360" s="16" t="s">
        <v>1507</v>
      </c>
      <c r="Q360" s="70" t="s">
        <v>37</v>
      </c>
      <c r="R360" s="70" t="s">
        <v>37</v>
      </c>
      <c r="S360" s="70" t="s">
        <v>37</v>
      </c>
      <c r="T360" s="9" t="s">
        <v>31</v>
      </c>
      <c r="U360" s="9" t="s">
        <v>35</v>
      </c>
      <c r="V360" s="9" t="s">
        <v>32</v>
      </c>
      <c r="W360" s="9" t="s">
        <v>32</v>
      </c>
      <c r="X360" s="9" t="s">
        <v>37</v>
      </c>
      <c r="Y360" s="10" t="s">
        <v>35</v>
      </c>
      <c r="Z360" s="11" t="s">
        <v>84</v>
      </c>
      <c r="AA360" s="12" t="s">
        <v>32</v>
      </c>
      <c r="AB360" s="11" t="s">
        <v>35</v>
      </c>
      <c r="AC360" s="12" t="s">
        <v>35</v>
      </c>
      <c r="AD360" s="12" t="s">
        <v>25</v>
      </c>
      <c r="AE360" s="12" t="s">
        <v>35</v>
      </c>
      <c r="AF360" s="14" t="s">
        <v>35</v>
      </c>
      <c r="AG360" s="14" t="s">
        <v>35</v>
      </c>
      <c r="AH360" s="97" t="s">
        <v>1508</v>
      </c>
      <c r="AI360" s="56" t="s">
        <v>51</v>
      </c>
      <c r="AJ360" s="15" t="s">
        <v>52</v>
      </c>
      <c r="AK360" s="56" t="s">
        <v>1297</v>
      </c>
      <c r="AL360" s="56" t="s">
        <v>4201</v>
      </c>
    </row>
    <row r="361" spans="1:38" ht="92.4" customHeight="1" x14ac:dyDescent="0.3">
      <c r="A361" s="2" t="s">
        <v>2758</v>
      </c>
      <c r="B361" s="3" t="s">
        <v>42</v>
      </c>
      <c r="C361" s="47" t="s">
        <v>215</v>
      </c>
      <c r="D361" s="44" t="s">
        <v>99</v>
      </c>
      <c r="E361" s="74" t="s">
        <v>45</v>
      </c>
      <c r="F361" s="2" t="s">
        <v>3351</v>
      </c>
      <c r="G361" s="5">
        <v>45721</v>
      </c>
      <c r="H361" s="6" t="s">
        <v>3944</v>
      </c>
      <c r="I361" s="56" t="s">
        <v>1509</v>
      </c>
      <c r="J361" s="4" t="s">
        <v>25</v>
      </c>
      <c r="K361" s="4" t="s">
        <v>26</v>
      </c>
      <c r="L361" s="7" t="s">
        <v>25</v>
      </c>
      <c r="M361" s="63" t="s">
        <v>27</v>
      </c>
      <c r="N361" s="62" t="s">
        <v>28</v>
      </c>
      <c r="O361" s="56" t="s">
        <v>1510</v>
      </c>
      <c r="P361" s="16" t="s">
        <v>1511</v>
      </c>
      <c r="Q361" s="70" t="s">
        <v>37</v>
      </c>
      <c r="R361" s="70" t="s">
        <v>25</v>
      </c>
      <c r="S361" s="70" t="s">
        <v>25</v>
      </c>
      <c r="T361" s="9" t="s">
        <v>31</v>
      </c>
      <c r="U361" s="9" t="s">
        <v>32</v>
      </c>
      <c r="V361" s="9" t="s">
        <v>32</v>
      </c>
      <c r="W361" s="9" t="s">
        <v>33</v>
      </c>
      <c r="X361" s="9" t="s">
        <v>25</v>
      </c>
      <c r="Y361" s="10" t="s">
        <v>35</v>
      </c>
      <c r="Z361" s="12" t="s">
        <v>32</v>
      </c>
      <c r="AA361" s="11" t="s">
        <v>36</v>
      </c>
      <c r="AB361" s="13" t="s">
        <v>58</v>
      </c>
      <c r="AC361" s="13" t="s">
        <v>35</v>
      </c>
      <c r="AD361" s="12" t="s">
        <v>25</v>
      </c>
      <c r="AE361" s="12" t="s">
        <v>36</v>
      </c>
      <c r="AF361" s="14" t="s">
        <v>33</v>
      </c>
      <c r="AG361" s="14" t="s">
        <v>33</v>
      </c>
      <c r="AH361" s="97" t="s">
        <v>1512</v>
      </c>
      <c r="AI361" s="56" t="s">
        <v>1513</v>
      </c>
      <c r="AJ361" s="15" t="s">
        <v>52</v>
      </c>
      <c r="AK361" s="56" t="s">
        <v>1514</v>
      </c>
      <c r="AL361" s="56" t="s">
        <v>4201</v>
      </c>
    </row>
    <row r="362" spans="1:38" ht="92.4" customHeight="1" x14ac:dyDescent="0.3">
      <c r="A362" s="2" t="s">
        <v>2759</v>
      </c>
      <c r="B362" s="3" t="s">
        <v>42</v>
      </c>
      <c r="C362" s="47" t="s">
        <v>1515</v>
      </c>
      <c r="D362" s="44" t="s">
        <v>44</v>
      </c>
      <c r="E362" s="74" t="s">
        <v>45</v>
      </c>
      <c r="F362" s="2" t="s">
        <v>3352</v>
      </c>
      <c r="G362" s="5">
        <v>45725</v>
      </c>
      <c r="H362" s="6" t="s">
        <v>3945</v>
      </c>
      <c r="I362" s="56" t="s">
        <v>1516</v>
      </c>
      <c r="J362" s="4" t="s">
        <v>25</v>
      </c>
      <c r="K362" s="4" t="s">
        <v>25</v>
      </c>
      <c r="L362" s="7" t="s">
        <v>25</v>
      </c>
      <c r="M362" s="63" t="s">
        <v>27</v>
      </c>
      <c r="N362" s="62" t="s">
        <v>28</v>
      </c>
      <c r="O362" s="56" t="s">
        <v>81</v>
      </c>
      <c r="P362" s="16" t="s">
        <v>1517</v>
      </c>
      <c r="Q362" s="70" t="s">
        <v>37</v>
      </c>
      <c r="R362" s="70" t="s">
        <v>37</v>
      </c>
      <c r="S362" s="70" t="s">
        <v>37</v>
      </c>
      <c r="T362" s="9" t="s">
        <v>31</v>
      </c>
      <c r="U362" s="9" t="s">
        <v>36</v>
      </c>
      <c r="V362" s="9" t="s">
        <v>32</v>
      </c>
      <c r="W362" s="9" t="s">
        <v>32</v>
      </c>
      <c r="X362" s="9" t="s">
        <v>37</v>
      </c>
      <c r="Y362" s="10" t="s">
        <v>35</v>
      </c>
      <c r="Z362" s="11" t="s">
        <v>35</v>
      </c>
      <c r="AA362" s="12" t="s">
        <v>32</v>
      </c>
      <c r="AB362" s="12" t="s">
        <v>129</v>
      </c>
      <c r="AC362" s="13" t="s">
        <v>35</v>
      </c>
      <c r="AD362" s="12" t="s">
        <v>25</v>
      </c>
      <c r="AE362" s="12" t="s">
        <v>36</v>
      </c>
      <c r="AF362" s="14" t="s">
        <v>35</v>
      </c>
      <c r="AG362" s="14" t="s">
        <v>35</v>
      </c>
      <c r="AH362" s="97" t="s">
        <v>1518</v>
      </c>
      <c r="AI362" s="56" t="s">
        <v>51</v>
      </c>
      <c r="AJ362" s="15" t="s">
        <v>52</v>
      </c>
      <c r="AK362" s="56" t="s">
        <v>1519</v>
      </c>
      <c r="AL362" s="56" t="s">
        <v>4201</v>
      </c>
    </row>
    <row r="363" spans="1:38" ht="92.4" customHeight="1" x14ac:dyDescent="0.3">
      <c r="A363" s="2" t="s">
        <v>2760</v>
      </c>
      <c r="B363" s="3" t="s">
        <v>42</v>
      </c>
      <c r="C363" s="47" t="s">
        <v>119</v>
      </c>
      <c r="D363" s="44" t="s">
        <v>22</v>
      </c>
      <c r="E363" s="74" t="s">
        <v>23</v>
      </c>
      <c r="F363" s="2" t="s">
        <v>3353</v>
      </c>
      <c r="G363" s="5">
        <v>45769</v>
      </c>
      <c r="H363" s="6" t="s">
        <v>3946</v>
      </c>
      <c r="I363" s="56" t="s">
        <v>80</v>
      </c>
      <c r="J363" s="4" t="s">
        <v>25</v>
      </c>
      <c r="K363" s="4" t="s">
        <v>25</v>
      </c>
      <c r="L363" s="7" t="s">
        <v>25</v>
      </c>
      <c r="M363" s="63" t="s">
        <v>27</v>
      </c>
      <c r="N363" s="62" t="s">
        <v>28</v>
      </c>
      <c r="O363" s="56" t="s">
        <v>48</v>
      </c>
      <c r="P363" s="16" t="s">
        <v>1520</v>
      </c>
      <c r="Q363" s="70" t="s">
        <v>37</v>
      </c>
      <c r="R363" s="70" t="s">
        <v>37</v>
      </c>
      <c r="S363" s="70" t="s">
        <v>37</v>
      </c>
      <c r="T363" s="9" t="s">
        <v>31</v>
      </c>
      <c r="U363" s="9" t="s">
        <v>35</v>
      </c>
      <c r="V363" s="9" t="s">
        <v>32</v>
      </c>
      <c r="W363" s="9" t="s">
        <v>33</v>
      </c>
      <c r="X363" s="9" t="s">
        <v>37</v>
      </c>
      <c r="Y363" s="10" t="s">
        <v>84</v>
      </c>
      <c r="Z363" s="11" t="s">
        <v>35</v>
      </c>
      <c r="AA363" s="12" t="s">
        <v>32</v>
      </c>
      <c r="AB363" s="12" t="s">
        <v>129</v>
      </c>
      <c r="AC363" s="12" t="s">
        <v>35</v>
      </c>
      <c r="AD363" s="12" t="s">
        <v>25</v>
      </c>
      <c r="AE363" s="13" t="s">
        <v>33</v>
      </c>
      <c r="AF363" s="14" t="s">
        <v>35</v>
      </c>
      <c r="AG363" s="14" t="s">
        <v>35</v>
      </c>
      <c r="AH363" s="97" t="s">
        <v>1521</v>
      </c>
      <c r="AI363" s="56" t="s">
        <v>51</v>
      </c>
      <c r="AJ363" s="15" t="s">
        <v>52</v>
      </c>
      <c r="AK363" s="56" t="s">
        <v>1522</v>
      </c>
      <c r="AL363" s="56" t="s">
        <v>4201</v>
      </c>
    </row>
    <row r="364" spans="1:38" ht="92.4" customHeight="1" x14ac:dyDescent="0.3">
      <c r="A364" s="2" t="s">
        <v>2761</v>
      </c>
      <c r="B364" s="3" t="s">
        <v>42</v>
      </c>
      <c r="C364" s="47" t="s">
        <v>303</v>
      </c>
      <c r="D364" s="44" t="s">
        <v>62</v>
      </c>
      <c r="E364" s="74" t="s">
        <v>23</v>
      </c>
      <c r="F364" s="2" t="s">
        <v>3354</v>
      </c>
      <c r="G364" s="5">
        <v>45720</v>
      </c>
      <c r="H364" s="6" t="s">
        <v>3947</v>
      </c>
      <c r="I364" s="56" t="s">
        <v>1523</v>
      </c>
      <c r="J364" s="4" t="s">
        <v>25</v>
      </c>
      <c r="K364" s="4" t="s">
        <v>25</v>
      </c>
      <c r="L364" s="7" t="s">
        <v>25</v>
      </c>
      <c r="M364" s="63" t="s">
        <v>27</v>
      </c>
      <c r="N364" s="62" t="s">
        <v>28</v>
      </c>
      <c r="O364" s="56" t="s">
        <v>1524</v>
      </c>
      <c r="P364" s="16" t="s">
        <v>1525</v>
      </c>
      <c r="Q364" s="70" t="s">
        <v>37</v>
      </c>
      <c r="R364" s="70" t="s">
        <v>25</v>
      </c>
      <c r="S364" s="70" t="s">
        <v>37</v>
      </c>
      <c r="T364" s="9" t="s">
        <v>31</v>
      </c>
      <c r="U364" s="9" t="s">
        <v>33</v>
      </c>
      <c r="V364" s="9" t="s">
        <v>32</v>
      </c>
      <c r="W364" s="9" t="s">
        <v>33</v>
      </c>
      <c r="X364" s="9" t="s">
        <v>37</v>
      </c>
      <c r="Y364" s="10" t="s">
        <v>84</v>
      </c>
      <c r="Z364" s="11" t="s">
        <v>36</v>
      </c>
      <c r="AA364" s="11" t="s">
        <v>36</v>
      </c>
      <c r="AB364" s="11" t="s">
        <v>35</v>
      </c>
      <c r="AC364" s="12" t="s">
        <v>35</v>
      </c>
      <c r="AD364" s="12" t="s">
        <v>25</v>
      </c>
      <c r="AE364" s="13" t="s">
        <v>33</v>
      </c>
      <c r="AF364" s="14" t="s">
        <v>35</v>
      </c>
      <c r="AG364" s="14" t="s">
        <v>35</v>
      </c>
      <c r="AH364" s="97" t="s">
        <v>1526</v>
      </c>
      <c r="AI364" s="56" t="s">
        <v>117</v>
      </c>
      <c r="AJ364" s="15" t="s">
        <v>40</v>
      </c>
      <c r="AK364" s="56" t="s">
        <v>1527</v>
      </c>
      <c r="AL364" s="56" t="s">
        <v>4201</v>
      </c>
    </row>
    <row r="365" spans="1:38" ht="92.4" customHeight="1" x14ac:dyDescent="0.3">
      <c r="A365" s="2" t="s">
        <v>2762</v>
      </c>
      <c r="B365" s="3" t="s">
        <v>20</v>
      </c>
      <c r="C365" s="47" t="s">
        <v>1528</v>
      </c>
      <c r="D365" s="44" t="s">
        <v>99</v>
      </c>
      <c r="E365" s="74" t="s">
        <v>45</v>
      </c>
      <c r="F365" s="2" t="s">
        <v>3355</v>
      </c>
      <c r="G365" s="5">
        <v>45729</v>
      </c>
      <c r="H365" s="6" t="s">
        <v>3948</v>
      </c>
      <c r="I365" s="56" t="s">
        <v>80</v>
      </c>
      <c r="J365" s="4" t="s">
        <v>25</v>
      </c>
      <c r="K365" s="4" t="s">
        <v>25</v>
      </c>
      <c r="L365" s="7" t="s">
        <v>25</v>
      </c>
      <c r="M365" s="63" t="s">
        <v>27</v>
      </c>
      <c r="N365" s="62" t="s">
        <v>28</v>
      </c>
      <c r="O365" s="56" t="s">
        <v>81</v>
      </c>
      <c r="P365" s="16" t="s">
        <v>1529</v>
      </c>
      <c r="Q365" s="70" t="s">
        <v>37</v>
      </c>
      <c r="R365" s="70" t="s">
        <v>25</v>
      </c>
      <c r="S365" s="70" t="s">
        <v>37</v>
      </c>
      <c r="T365" s="9" t="s">
        <v>31</v>
      </c>
      <c r="U365" s="9" t="s">
        <v>35</v>
      </c>
      <c r="V365" s="9" t="s">
        <v>32</v>
      </c>
      <c r="W365" s="9" t="s">
        <v>33</v>
      </c>
      <c r="X365" s="9" t="s">
        <v>25</v>
      </c>
      <c r="Y365" s="10" t="s">
        <v>84</v>
      </c>
      <c r="Z365" s="11" t="s">
        <v>35</v>
      </c>
      <c r="AA365" s="12" t="s">
        <v>32</v>
      </c>
      <c r="AB365" s="12" t="s">
        <v>129</v>
      </c>
      <c r="AC365" s="12" t="s">
        <v>35</v>
      </c>
      <c r="AD365" s="12" t="s">
        <v>25</v>
      </c>
      <c r="AE365" s="12" t="s">
        <v>36</v>
      </c>
      <c r="AF365" s="14" t="s">
        <v>35</v>
      </c>
      <c r="AG365" s="14" t="s">
        <v>35</v>
      </c>
      <c r="AH365" s="97" t="s">
        <v>1530</v>
      </c>
      <c r="AI365" s="56" t="s">
        <v>51</v>
      </c>
      <c r="AJ365" s="15" t="s">
        <v>52</v>
      </c>
      <c r="AK365" s="56" t="s">
        <v>1531</v>
      </c>
      <c r="AL365" s="56" t="s">
        <v>4201</v>
      </c>
    </row>
    <row r="366" spans="1:38" ht="92.4" customHeight="1" x14ac:dyDescent="0.3">
      <c r="A366" s="2" t="s">
        <v>2763</v>
      </c>
      <c r="B366" s="3" t="s">
        <v>20</v>
      </c>
      <c r="C366" s="47" t="s">
        <v>1532</v>
      </c>
      <c r="D366" s="44" t="s">
        <v>99</v>
      </c>
      <c r="E366" s="74" t="s">
        <v>45</v>
      </c>
      <c r="F366" s="2" t="s">
        <v>3356</v>
      </c>
      <c r="G366" s="5">
        <v>45727</v>
      </c>
      <c r="H366" s="6" t="s">
        <v>3949</v>
      </c>
      <c r="I366" s="56" t="s">
        <v>1533</v>
      </c>
      <c r="J366" s="4" t="s">
        <v>25</v>
      </c>
      <c r="K366" s="4" t="s">
        <v>25</v>
      </c>
      <c r="L366" s="7" t="s">
        <v>25</v>
      </c>
      <c r="M366" s="63" t="s">
        <v>27</v>
      </c>
      <c r="N366" s="62" t="s">
        <v>28</v>
      </c>
      <c r="O366" s="56" t="s">
        <v>81</v>
      </c>
      <c r="P366" s="16" t="s">
        <v>1534</v>
      </c>
      <c r="Q366" s="70" t="s">
        <v>37</v>
      </c>
      <c r="R366" s="70" t="s">
        <v>37</v>
      </c>
      <c r="S366" s="70" t="s">
        <v>37</v>
      </c>
      <c r="T366" s="9" t="s">
        <v>31</v>
      </c>
      <c r="U366" s="9" t="s">
        <v>32</v>
      </c>
      <c r="V366" s="9" t="s">
        <v>32</v>
      </c>
      <c r="W366" s="9" t="s">
        <v>32</v>
      </c>
      <c r="X366" s="9" t="s">
        <v>37</v>
      </c>
      <c r="Y366" s="17" t="s">
        <v>35</v>
      </c>
      <c r="Z366" s="12" t="s">
        <v>32</v>
      </c>
      <c r="AA366" s="12" t="s">
        <v>32</v>
      </c>
      <c r="AB366" s="12" t="s">
        <v>129</v>
      </c>
      <c r="AC366" s="12" t="s">
        <v>35</v>
      </c>
      <c r="AD366" s="12" t="s">
        <v>25</v>
      </c>
      <c r="AE366" s="12" t="s">
        <v>35</v>
      </c>
      <c r="AF366" s="14" t="s">
        <v>35</v>
      </c>
      <c r="AG366" s="14" t="s">
        <v>35</v>
      </c>
      <c r="AH366" s="97" t="s">
        <v>1535</v>
      </c>
      <c r="AI366" s="56" t="s">
        <v>1536</v>
      </c>
      <c r="AJ366" s="15" t="s">
        <v>52</v>
      </c>
      <c r="AK366" s="56" t="s">
        <v>1537</v>
      </c>
      <c r="AL366" s="56" t="s">
        <v>4201</v>
      </c>
    </row>
    <row r="367" spans="1:38" ht="92.4" customHeight="1" x14ac:dyDescent="0.3">
      <c r="A367" s="2" t="s">
        <v>2764</v>
      </c>
      <c r="B367" s="3" t="s">
        <v>20</v>
      </c>
      <c r="C367" s="47" t="s">
        <v>158</v>
      </c>
      <c r="D367" s="44" t="s">
        <v>22</v>
      </c>
      <c r="E367" s="74" t="s">
        <v>23</v>
      </c>
      <c r="F367" s="2" t="s">
        <v>3357</v>
      </c>
      <c r="G367" s="5">
        <v>45738</v>
      </c>
      <c r="H367" s="6" t="s">
        <v>3950</v>
      </c>
      <c r="I367" s="56" t="s">
        <v>1538</v>
      </c>
      <c r="J367" s="4" t="s">
        <v>25</v>
      </c>
      <c r="K367" s="4" t="s">
        <v>25</v>
      </c>
      <c r="L367" s="7" t="s">
        <v>25</v>
      </c>
      <c r="M367" s="63" t="s">
        <v>27</v>
      </c>
      <c r="N367" s="62" t="s">
        <v>28</v>
      </c>
      <c r="O367" s="56" t="s">
        <v>48</v>
      </c>
      <c r="P367" s="16" t="s">
        <v>1539</v>
      </c>
      <c r="Q367" s="70" t="s">
        <v>37</v>
      </c>
      <c r="R367" s="70" t="s">
        <v>25</v>
      </c>
      <c r="S367" s="70" t="s">
        <v>37</v>
      </c>
      <c r="T367" s="9" t="s">
        <v>31</v>
      </c>
      <c r="U367" s="9" t="s">
        <v>32</v>
      </c>
      <c r="V367" s="9" t="s">
        <v>32</v>
      </c>
      <c r="W367" s="9" t="s">
        <v>33</v>
      </c>
      <c r="X367" s="9" t="s">
        <v>37</v>
      </c>
      <c r="Y367" s="10" t="s">
        <v>35</v>
      </c>
      <c r="Z367" s="11" t="s">
        <v>35</v>
      </c>
      <c r="AA367" s="12" t="s">
        <v>32</v>
      </c>
      <c r="AB367" s="11" t="s">
        <v>35</v>
      </c>
      <c r="AC367" s="12" t="s">
        <v>36</v>
      </c>
      <c r="AD367" s="12" t="s">
        <v>25</v>
      </c>
      <c r="AE367" s="12" t="s">
        <v>36</v>
      </c>
      <c r="AF367" s="14" t="s">
        <v>35</v>
      </c>
      <c r="AG367" s="14" t="s">
        <v>33</v>
      </c>
      <c r="AH367" s="97" t="s">
        <v>1540</v>
      </c>
      <c r="AI367" s="56" t="s">
        <v>51</v>
      </c>
      <c r="AJ367" s="15" t="s">
        <v>52</v>
      </c>
      <c r="AK367" s="56" t="s">
        <v>1541</v>
      </c>
      <c r="AL367" s="56" t="s">
        <v>4201</v>
      </c>
    </row>
    <row r="368" spans="1:38" ht="92.4" customHeight="1" x14ac:dyDescent="0.3">
      <c r="A368" s="2" t="s">
        <v>2765</v>
      </c>
      <c r="B368" s="3" t="s">
        <v>42</v>
      </c>
      <c r="C368" s="47" t="s">
        <v>132</v>
      </c>
      <c r="D368" s="44" t="s">
        <v>22</v>
      </c>
      <c r="E368" s="74" t="s">
        <v>23</v>
      </c>
      <c r="F368" s="2" t="s">
        <v>3358</v>
      </c>
      <c r="G368" s="5">
        <v>45722</v>
      </c>
      <c r="H368" s="6" t="s">
        <v>3951</v>
      </c>
      <c r="I368" s="56" t="s">
        <v>80</v>
      </c>
      <c r="J368" s="4" t="s">
        <v>25</v>
      </c>
      <c r="K368" s="4" t="s">
        <v>25</v>
      </c>
      <c r="L368" s="7" t="s">
        <v>25</v>
      </c>
      <c r="M368" s="63" t="s">
        <v>27</v>
      </c>
      <c r="N368" s="62" t="s">
        <v>28</v>
      </c>
      <c r="O368" s="56" t="s">
        <v>48</v>
      </c>
      <c r="P368" s="16" t="s">
        <v>1542</v>
      </c>
      <c r="Q368" s="70" t="s">
        <v>37</v>
      </c>
      <c r="R368" s="70" t="s">
        <v>25</v>
      </c>
      <c r="S368" s="70" t="s">
        <v>37</v>
      </c>
      <c r="T368" s="9" t="s">
        <v>31</v>
      </c>
      <c r="U368" s="9" t="s">
        <v>35</v>
      </c>
      <c r="V368" s="9" t="s">
        <v>32</v>
      </c>
      <c r="W368" s="9" t="s">
        <v>33</v>
      </c>
      <c r="X368" s="9" t="s">
        <v>37</v>
      </c>
      <c r="Y368" s="10" t="s">
        <v>35</v>
      </c>
      <c r="Z368" s="11" t="s">
        <v>35</v>
      </c>
      <c r="AA368" s="12" t="s">
        <v>32</v>
      </c>
      <c r="AB368" s="11" t="s">
        <v>35</v>
      </c>
      <c r="AC368" s="12" t="s">
        <v>35</v>
      </c>
      <c r="AD368" s="12" t="s">
        <v>25</v>
      </c>
      <c r="AE368" s="12" t="s">
        <v>36</v>
      </c>
      <c r="AF368" s="14" t="s">
        <v>35</v>
      </c>
      <c r="AG368" s="14" t="s">
        <v>33</v>
      </c>
      <c r="AH368" s="97" t="s">
        <v>1543</v>
      </c>
      <c r="AI368" s="56" t="s">
        <v>51</v>
      </c>
      <c r="AJ368" s="15" t="s">
        <v>52</v>
      </c>
      <c r="AK368" s="56" t="s">
        <v>1297</v>
      </c>
      <c r="AL368" s="56" t="s">
        <v>4201</v>
      </c>
    </row>
    <row r="369" spans="1:38" ht="92.4" customHeight="1" x14ac:dyDescent="0.3">
      <c r="A369" s="2" t="s">
        <v>2766</v>
      </c>
      <c r="B369" s="3" t="s">
        <v>42</v>
      </c>
      <c r="C369" s="47" t="s">
        <v>158</v>
      </c>
      <c r="D369" s="44" t="s">
        <v>22</v>
      </c>
      <c r="E369" s="74" t="s">
        <v>23</v>
      </c>
      <c r="F369" s="2" t="s">
        <v>3359</v>
      </c>
      <c r="G369" s="5">
        <v>45728</v>
      </c>
      <c r="H369" s="6" t="s">
        <v>3952</v>
      </c>
      <c r="I369" s="56" t="s">
        <v>1544</v>
      </c>
      <c r="J369" s="4" t="s">
        <v>25</v>
      </c>
      <c r="K369" s="4" t="s">
        <v>25</v>
      </c>
      <c r="L369" s="7" t="s">
        <v>25</v>
      </c>
      <c r="M369" s="63" t="s">
        <v>27</v>
      </c>
      <c r="N369" s="62" t="s">
        <v>28</v>
      </c>
      <c r="O369" s="56" t="s">
        <v>305</v>
      </c>
      <c r="P369" s="16" t="s">
        <v>1545</v>
      </c>
      <c r="Q369" s="70" t="s">
        <v>37</v>
      </c>
      <c r="R369" s="70" t="s">
        <v>25</v>
      </c>
      <c r="S369" s="70" t="s">
        <v>25</v>
      </c>
      <c r="T369" s="9" t="s">
        <v>31</v>
      </c>
      <c r="U369" s="9" t="s">
        <v>32</v>
      </c>
      <c r="V369" s="9" t="s">
        <v>32</v>
      </c>
      <c r="W369" s="9" t="s">
        <v>35</v>
      </c>
      <c r="X369" s="9" t="s">
        <v>25</v>
      </c>
      <c r="Y369" s="10" t="s">
        <v>35</v>
      </c>
      <c r="Z369" s="12" t="s">
        <v>32</v>
      </c>
      <c r="AA369" s="11" t="s">
        <v>36</v>
      </c>
      <c r="AB369" s="13" t="s">
        <v>58</v>
      </c>
      <c r="AC369" s="12" t="s">
        <v>35</v>
      </c>
      <c r="AD369" s="12" t="s">
        <v>25</v>
      </c>
      <c r="AE369" s="12" t="s">
        <v>35</v>
      </c>
      <c r="AF369" s="14" t="s">
        <v>35</v>
      </c>
      <c r="AG369" s="14" t="s">
        <v>35</v>
      </c>
      <c r="AH369" s="97" t="s">
        <v>1546</v>
      </c>
      <c r="AI369" s="56" t="s">
        <v>68</v>
      </c>
      <c r="AJ369" s="15" t="s">
        <v>52</v>
      </c>
      <c r="AK369" s="56" t="s">
        <v>1547</v>
      </c>
      <c r="AL369" s="56" t="s">
        <v>4201</v>
      </c>
    </row>
    <row r="370" spans="1:38" ht="92.4" customHeight="1" x14ac:dyDescent="0.3">
      <c r="A370" s="2" t="s">
        <v>2767</v>
      </c>
      <c r="B370" s="3" t="s">
        <v>20</v>
      </c>
      <c r="C370" s="47" t="s">
        <v>114</v>
      </c>
      <c r="D370" s="44" t="s">
        <v>62</v>
      </c>
      <c r="E370" s="74" t="s">
        <v>23</v>
      </c>
      <c r="F370" s="2" t="s">
        <v>3360</v>
      </c>
      <c r="G370" s="5">
        <v>45737</v>
      </c>
      <c r="H370" s="6" t="s">
        <v>3953</v>
      </c>
      <c r="I370" s="56" t="s">
        <v>1008</v>
      </c>
      <c r="J370" s="4" t="s">
        <v>25</v>
      </c>
      <c r="K370" s="4" t="s">
        <v>25</v>
      </c>
      <c r="L370" s="7" t="s">
        <v>25</v>
      </c>
      <c r="M370" s="63" t="s">
        <v>27</v>
      </c>
      <c r="N370" s="62" t="s">
        <v>28</v>
      </c>
      <c r="O370" s="56" t="s">
        <v>127</v>
      </c>
      <c r="P370" s="16" t="s">
        <v>1548</v>
      </c>
      <c r="Q370" s="70" t="s">
        <v>37</v>
      </c>
      <c r="R370" s="70" t="s">
        <v>25</v>
      </c>
      <c r="S370" s="70" t="s">
        <v>25</v>
      </c>
      <c r="T370" s="9" t="s">
        <v>31</v>
      </c>
      <c r="U370" s="9" t="s">
        <v>32</v>
      </c>
      <c r="V370" s="9" t="s">
        <v>32</v>
      </c>
      <c r="W370" s="9" t="s">
        <v>35</v>
      </c>
      <c r="X370" s="9" t="s">
        <v>25</v>
      </c>
      <c r="Y370" s="10" t="s">
        <v>35</v>
      </c>
      <c r="Z370" s="12" t="s">
        <v>32</v>
      </c>
      <c r="AA370" s="11" t="s">
        <v>36</v>
      </c>
      <c r="AB370" s="13" t="s">
        <v>58</v>
      </c>
      <c r="AC370" s="12" t="s">
        <v>35</v>
      </c>
      <c r="AD370" s="12" t="s">
        <v>25</v>
      </c>
      <c r="AE370" s="12" t="s">
        <v>35</v>
      </c>
      <c r="AF370" s="14" t="s">
        <v>35</v>
      </c>
      <c r="AG370" s="14" t="s">
        <v>35</v>
      </c>
      <c r="AH370" s="97" t="s">
        <v>1549</v>
      </c>
      <c r="AI370" s="56" t="s">
        <v>379</v>
      </c>
      <c r="AJ370" s="15" t="s">
        <v>40</v>
      </c>
      <c r="AK370" s="56" t="s">
        <v>1550</v>
      </c>
      <c r="AL370" s="56" t="s">
        <v>4201</v>
      </c>
    </row>
    <row r="371" spans="1:38" ht="92.4" customHeight="1" x14ac:dyDescent="0.3">
      <c r="A371" s="2" t="s">
        <v>2768</v>
      </c>
      <c r="B371" s="3" t="s">
        <v>42</v>
      </c>
      <c r="C371" s="47" t="s">
        <v>266</v>
      </c>
      <c r="D371" s="44" t="s">
        <v>62</v>
      </c>
      <c r="E371" s="74" t="s">
        <v>23</v>
      </c>
      <c r="F371" s="2" t="s">
        <v>3361</v>
      </c>
      <c r="G371" s="5">
        <v>45732</v>
      </c>
      <c r="H371" s="6" t="s">
        <v>3954</v>
      </c>
      <c r="I371" s="56" t="s">
        <v>80</v>
      </c>
      <c r="J371" s="4" t="s">
        <v>25</v>
      </c>
      <c r="K371" s="4" t="s">
        <v>25</v>
      </c>
      <c r="L371" s="7" t="s">
        <v>25</v>
      </c>
      <c r="M371" s="63" t="s">
        <v>27</v>
      </c>
      <c r="N371" s="62" t="s">
        <v>28</v>
      </c>
      <c r="O371" s="56" t="s">
        <v>48</v>
      </c>
      <c r="P371" s="16" t="s">
        <v>1551</v>
      </c>
      <c r="Q371" s="70" t="s">
        <v>37</v>
      </c>
      <c r="R371" s="70" t="s">
        <v>25</v>
      </c>
      <c r="S371" s="70" t="s">
        <v>37</v>
      </c>
      <c r="T371" s="9" t="s">
        <v>66</v>
      </c>
      <c r="U371" s="9" t="s">
        <v>36</v>
      </c>
      <c r="V371" s="9" t="s">
        <v>32</v>
      </c>
      <c r="W371" s="9" t="s">
        <v>35</v>
      </c>
      <c r="X371" s="9" t="s">
        <v>37</v>
      </c>
      <c r="Y371" s="10" t="s">
        <v>84</v>
      </c>
      <c r="Z371" s="11" t="s">
        <v>35</v>
      </c>
      <c r="AA371" s="12" t="s">
        <v>32</v>
      </c>
      <c r="AB371" s="12" t="s">
        <v>33</v>
      </c>
      <c r="AC371" s="12" t="s">
        <v>35</v>
      </c>
      <c r="AD371" s="12" t="s">
        <v>25</v>
      </c>
      <c r="AE371" s="13" t="s">
        <v>33</v>
      </c>
      <c r="AF371" s="14" t="s">
        <v>35</v>
      </c>
      <c r="AG371" s="14" t="s">
        <v>35</v>
      </c>
      <c r="AH371" s="97" t="s">
        <v>1552</v>
      </c>
      <c r="AI371" s="56" t="s">
        <v>117</v>
      </c>
      <c r="AJ371" s="15" t="s">
        <v>40</v>
      </c>
      <c r="AK371" s="56" t="s">
        <v>1553</v>
      </c>
      <c r="AL371" s="56" t="s">
        <v>4201</v>
      </c>
    </row>
    <row r="372" spans="1:38" ht="92.4" customHeight="1" x14ac:dyDescent="0.3">
      <c r="A372" s="2" t="s">
        <v>2769</v>
      </c>
      <c r="B372" s="3" t="s">
        <v>20</v>
      </c>
      <c r="C372" s="47" t="s">
        <v>324</v>
      </c>
      <c r="D372" s="44" t="s">
        <v>22</v>
      </c>
      <c r="E372" s="74" t="s">
        <v>23</v>
      </c>
      <c r="F372" s="2" t="s">
        <v>3362</v>
      </c>
      <c r="G372" s="5">
        <v>45725</v>
      </c>
      <c r="H372" s="6" t="s">
        <v>3955</v>
      </c>
      <c r="I372" s="56" t="s">
        <v>80</v>
      </c>
      <c r="J372" s="4" t="s">
        <v>25</v>
      </c>
      <c r="K372" s="4" t="s">
        <v>25</v>
      </c>
      <c r="L372" s="7" t="s">
        <v>25</v>
      </c>
      <c r="M372" s="63" t="s">
        <v>27</v>
      </c>
      <c r="N372" s="62" t="s">
        <v>28</v>
      </c>
      <c r="O372" s="56" t="s">
        <v>81</v>
      </c>
      <c r="P372" s="16" t="s">
        <v>1554</v>
      </c>
      <c r="Q372" s="70" t="s">
        <v>37</v>
      </c>
      <c r="R372" s="70" t="s">
        <v>37</v>
      </c>
      <c r="S372" s="70" t="s">
        <v>37</v>
      </c>
      <c r="T372" s="9" t="s">
        <v>31</v>
      </c>
      <c r="U372" s="9" t="s">
        <v>35</v>
      </c>
      <c r="V372" s="9" t="s">
        <v>32</v>
      </c>
      <c r="W372" s="9" t="s">
        <v>32</v>
      </c>
      <c r="X372" s="9" t="s">
        <v>37</v>
      </c>
      <c r="Y372" s="10" t="s">
        <v>84</v>
      </c>
      <c r="Z372" s="11" t="s">
        <v>35</v>
      </c>
      <c r="AA372" s="12" t="s">
        <v>32</v>
      </c>
      <c r="AB372" s="11" t="s">
        <v>35</v>
      </c>
      <c r="AC372" s="12" t="s">
        <v>35</v>
      </c>
      <c r="AD372" s="12" t="s">
        <v>25</v>
      </c>
      <c r="AE372" s="12" t="s">
        <v>35</v>
      </c>
      <c r="AF372" s="14" t="s">
        <v>35</v>
      </c>
      <c r="AG372" s="14" t="s">
        <v>35</v>
      </c>
      <c r="AH372" s="97" t="s">
        <v>1555</v>
      </c>
      <c r="AI372" s="56" t="s">
        <v>51</v>
      </c>
      <c r="AJ372" s="15" t="s">
        <v>52</v>
      </c>
      <c r="AK372" s="56" t="s">
        <v>1556</v>
      </c>
      <c r="AL372" s="56" t="s">
        <v>4201</v>
      </c>
    </row>
    <row r="373" spans="1:38" ht="92.4" customHeight="1" x14ac:dyDescent="0.3">
      <c r="A373" s="2" t="s">
        <v>2770</v>
      </c>
      <c r="B373" s="3" t="s">
        <v>42</v>
      </c>
      <c r="C373" s="47" t="s">
        <v>54</v>
      </c>
      <c r="D373" s="44" t="s">
        <v>22</v>
      </c>
      <c r="E373" s="74" t="s">
        <v>23</v>
      </c>
      <c r="F373" s="2" t="s">
        <v>3363</v>
      </c>
      <c r="G373" s="5">
        <v>45724</v>
      </c>
      <c r="H373" s="6" t="s">
        <v>3956</v>
      </c>
      <c r="I373" s="56" t="s">
        <v>451</v>
      </c>
      <c r="J373" s="4" t="s">
        <v>25</v>
      </c>
      <c r="K373" s="4" t="s">
        <v>25</v>
      </c>
      <c r="L373" s="7" t="s">
        <v>25</v>
      </c>
      <c r="M373" s="63" t="s">
        <v>27</v>
      </c>
      <c r="N373" s="62" t="s">
        <v>28</v>
      </c>
      <c r="O373" s="56" t="s">
        <v>305</v>
      </c>
      <c r="P373" s="16" t="s">
        <v>1557</v>
      </c>
      <c r="Q373" s="70" t="s">
        <v>37</v>
      </c>
      <c r="R373" s="70" t="s">
        <v>25</v>
      </c>
      <c r="S373" s="70" t="s">
        <v>25</v>
      </c>
      <c r="T373" s="9" t="s">
        <v>31</v>
      </c>
      <c r="U373" s="9" t="s">
        <v>35</v>
      </c>
      <c r="V373" s="9" t="s">
        <v>32</v>
      </c>
      <c r="W373" s="9" t="s">
        <v>35</v>
      </c>
      <c r="X373" s="9" t="s">
        <v>37</v>
      </c>
      <c r="Y373" s="10" t="s">
        <v>35</v>
      </c>
      <c r="Z373" s="12" t="s">
        <v>32</v>
      </c>
      <c r="AA373" s="11" t="s">
        <v>35</v>
      </c>
      <c r="AB373" s="13" t="s">
        <v>58</v>
      </c>
      <c r="AC373" s="12" t="s">
        <v>35</v>
      </c>
      <c r="AD373" s="12" t="s">
        <v>25</v>
      </c>
      <c r="AE373" s="12" t="s">
        <v>35</v>
      </c>
      <c r="AF373" s="14" t="s">
        <v>35</v>
      </c>
      <c r="AG373" s="14" t="s">
        <v>35</v>
      </c>
      <c r="AH373" s="97" t="s">
        <v>1558</v>
      </c>
      <c r="AI373" s="56" t="s">
        <v>51</v>
      </c>
      <c r="AJ373" s="15" t="s">
        <v>52</v>
      </c>
      <c r="AK373" s="56" t="s">
        <v>1559</v>
      </c>
      <c r="AL373" s="56" t="s">
        <v>4201</v>
      </c>
    </row>
    <row r="374" spans="1:38" ht="92.4" customHeight="1" x14ac:dyDescent="0.3">
      <c r="A374" s="2" t="s">
        <v>2771</v>
      </c>
      <c r="B374" s="3" t="s">
        <v>20</v>
      </c>
      <c r="C374" s="47" t="s">
        <v>114</v>
      </c>
      <c r="D374" s="44" t="s">
        <v>62</v>
      </c>
      <c r="E374" s="74" t="s">
        <v>23</v>
      </c>
      <c r="F374" s="2" t="s">
        <v>3364</v>
      </c>
      <c r="G374" s="5">
        <v>45726</v>
      </c>
      <c r="H374" s="6" t="s">
        <v>3957</v>
      </c>
      <c r="I374" s="56" t="s">
        <v>1424</v>
      </c>
      <c r="J374" s="4" t="s">
        <v>25</v>
      </c>
      <c r="K374" s="4" t="s">
        <v>25</v>
      </c>
      <c r="L374" s="7" t="s">
        <v>25</v>
      </c>
      <c r="M374" s="63" t="s">
        <v>27</v>
      </c>
      <c r="N374" s="62" t="s">
        <v>28</v>
      </c>
      <c r="O374" s="56" t="s">
        <v>305</v>
      </c>
      <c r="P374" s="16" t="s">
        <v>1560</v>
      </c>
      <c r="Q374" s="70" t="s">
        <v>37</v>
      </c>
      <c r="R374" s="70" t="s">
        <v>25</v>
      </c>
      <c r="S374" s="70" t="s">
        <v>25</v>
      </c>
      <c r="T374" s="9" t="s">
        <v>31</v>
      </c>
      <c r="U374" s="9" t="s">
        <v>32</v>
      </c>
      <c r="V374" s="9" t="s">
        <v>32</v>
      </c>
      <c r="W374" s="9" t="s">
        <v>35</v>
      </c>
      <c r="X374" s="9" t="s">
        <v>25</v>
      </c>
      <c r="Y374" s="10" t="s">
        <v>35</v>
      </c>
      <c r="Z374" s="12" t="s">
        <v>32</v>
      </c>
      <c r="AA374" s="11" t="s">
        <v>35</v>
      </c>
      <c r="AB374" s="13" t="s">
        <v>58</v>
      </c>
      <c r="AC374" s="12" t="s">
        <v>35</v>
      </c>
      <c r="AD374" s="12" t="s">
        <v>25</v>
      </c>
      <c r="AE374" s="12" t="s">
        <v>35</v>
      </c>
      <c r="AF374" s="14" t="s">
        <v>35</v>
      </c>
      <c r="AG374" s="14" t="s">
        <v>35</v>
      </c>
      <c r="AH374" s="97" t="s">
        <v>25</v>
      </c>
      <c r="AI374" s="56" t="s">
        <v>532</v>
      </c>
      <c r="AJ374" s="15" t="s">
        <v>40</v>
      </c>
      <c r="AK374" s="56" t="s">
        <v>1561</v>
      </c>
      <c r="AL374" s="56" t="s">
        <v>4201</v>
      </c>
    </row>
    <row r="375" spans="1:38" ht="92.4" customHeight="1" x14ac:dyDescent="0.3">
      <c r="A375" s="2" t="s">
        <v>2772</v>
      </c>
      <c r="B375" s="3" t="s">
        <v>42</v>
      </c>
      <c r="C375" s="47" t="s">
        <v>109</v>
      </c>
      <c r="D375" s="44" t="s">
        <v>22</v>
      </c>
      <c r="E375" s="74" t="s">
        <v>23</v>
      </c>
      <c r="F375" s="2" t="s">
        <v>3365</v>
      </c>
      <c r="G375" s="5">
        <v>45732</v>
      </c>
      <c r="H375" s="6" t="s">
        <v>3958</v>
      </c>
      <c r="I375" s="56" t="s">
        <v>1562</v>
      </c>
      <c r="J375" s="4" t="s">
        <v>25</v>
      </c>
      <c r="K375" s="4" t="s">
        <v>26</v>
      </c>
      <c r="L375" s="7" t="s">
        <v>25</v>
      </c>
      <c r="M375" s="63" t="s">
        <v>27</v>
      </c>
      <c r="N375" s="62" t="s">
        <v>28</v>
      </c>
      <c r="O375" s="56" t="s">
        <v>48</v>
      </c>
      <c r="P375" s="16" t="s">
        <v>1563</v>
      </c>
      <c r="Q375" s="70" t="s">
        <v>37</v>
      </c>
      <c r="R375" s="70" t="s">
        <v>37</v>
      </c>
      <c r="S375" s="70" t="s">
        <v>25</v>
      </c>
      <c r="T375" s="9" t="s">
        <v>31</v>
      </c>
      <c r="U375" s="9" t="s">
        <v>129</v>
      </c>
      <c r="V375" s="9" t="s">
        <v>32</v>
      </c>
      <c r="W375" s="9" t="s">
        <v>33</v>
      </c>
      <c r="X375" s="9" t="s">
        <v>37</v>
      </c>
      <c r="Y375" s="10" t="s">
        <v>84</v>
      </c>
      <c r="Z375" s="11" t="s">
        <v>84</v>
      </c>
      <c r="AA375" s="12" t="s">
        <v>32</v>
      </c>
      <c r="AB375" s="12" t="s">
        <v>129</v>
      </c>
      <c r="AC375" s="12" t="s">
        <v>36</v>
      </c>
      <c r="AD375" s="12" t="s">
        <v>25</v>
      </c>
      <c r="AE375" s="12" t="s">
        <v>35</v>
      </c>
      <c r="AF375" s="14" t="s">
        <v>35</v>
      </c>
      <c r="AG375" s="14" t="s">
        <v>33</v>
      </c>
      <c r="AH375" s="97" t="s">
        <v>1564</v>
      </c>
      <c r="AI375" s="56" t="s">
        <v>51</v>
      </c>
      <c r="AJ375" s="15" t="s">
        <v>52</v>
      </c>
      <c r="AK375" s="56" t="s">
        <v>1565</v>
      </c>
      <c r="AL375" s="56" t="s">
        <v>4201</v>
      </c>
    </row>
    <row r="376" spans="1:38" ht="92.4" customHeight="1" x14ac:dyDescent="0.3">
      <c r="A376" s="2" t="s">
        <v>2773</v>
      </c>
      <c r="B376" s="3" t="s">
        <v>20</v>
      </c>
      <c r="C376" s="47" t="s">
        <v>70</v>
      </c>
      <c r="D376" s="44" t="s">
        <v>62</v>
      </c>
      <c r="E376" s="74" t="s">
        <v>23</v>
      </c>
      <c r="F376" s="2" t="s">
        <v>3366</v>
      </c>
      <c r="G376" s="5">
        <v>45729</v>
      </c>
      <c r="H376" s="6" t="s">
        <v>3959</v>
      </c>
      <c r="I376" s="56" t="s">
        <v>80</v>
      </c>
      <c r="J376" s="4" t="s">
        <v>25</v>
      </c>
      <c r="K376" s="4" t="s">
        <v>25</v>
      </c>
      <c r="L376" s="7" t="s">
        <v>25</v>
      </c>
      <c r="M376" s="63" t="s">
        <v>27</v>
      </c>
      <c r="N376" s="62" t="s">
        <v>28</v>
      </c>
      <c r="O376" s="56" t="s">
        <v>1566</v>
      </c>
      <c r="P376" s="16" t="s">
        <v>1567</v>
      </c>
      <c r="Q376" s="70" t="s">
        <v>25</v>
      </c>
      <c r="R376" s="70" t="s">
        <v>25</v>
      </c>
      <c r="S376" s="70" t="s">
        <v>25</v>
      </c>
      <c r="T376" s="9" t="s">
        <v>31</v>
      </c>
      <c r="U376" s="9" t="s">
        <v>1568</v>
      </c>
      <c r="V376" s="9" t="s">
        <v>32</v>
      </c>
      <c r="W376" s="9" t="s">
        <v>33</v>
      </c>
      <c r="X376" s="9" t="s">
        <v>37</v>
      </c>
      <c r="Y376" s="11" t="s">
        <v>36</v>
      </c>
      <c r="Z376" s="12" t="s">
        <v>32</v>
      </c>
      <c r="AA376" s="12" t="s">
        <v>32</v>
      </c>
      <c r="AB376" s="12" t="s">
        <v>129</v>
      </c>
      <c r="AC376" s="13" t="s">
        <v>32</v>
      </c>
      <c r="AD376" s="12" t="s">
        <v>25</v>
      </c>
      <c r="AE376" s="12" t="s">
        <v>36</v>
      </c>
      <c r="AF376" s="14" t="s">
        <v>36</v>
      </c>
      <c r="AG376" s="14" t="s">
        <v>36</v>
      </c>
      <c r="AH376" s="97" t="s">
        <v>1569</v>
      </c>
      <c r="AI376" s="56" t="s">
        <v>1059</v>
      </c>
      <c r="AJ376" s="15" t="s">
        <v>196</v>
      </c>
      <c r="AK376" s="56" t="s">
        <v>1570</v>
      </c>
      <c r="AL376" s="56" t="s">
        <v>4201</v>
      </c>
    </row>
    <row r="377" spans="1:38" ht="92.4" customHeight="1" x14ac:dyDescent="0.3">
      <c r="A377" s="2" t="s">
        <v>2774</v>
      </c>
      <c r="B377" s="3" t="s">
        <v>42</v>
      </c>
      <c r="C377" s="47" t="s">
        <v>190</v>
      </c>
      <c r="D377" s="44" t="s">
        <v>62</v>
      </c>
      <c r="E377" s="74" t="s">
        <v>23</v>
      </c>
      <c r="F377" s="2" t="s">
        <v>3367</v>
      </c>
      <c r="G377" s="5">
        <v>45726</v>
      </c>
      <c r="H377" s="6" t="s">
        <v>3960</v>
      </c>
      <c r="I377" s="56" t="s">
        <v>1571</v>
      </c>
      <c r="J377" s="4" t="s">
        <v>25</v>
      </c>
      <c r="K377" s="4" t="s">
        <v>25</v>
      </c>
      <c r="L377" s="7" t="s">
        <v>25</v>
      </c>
      <c r="M377" s="63" t="s">
        <v>27</v>
      </c>
      <c r="N377" s="62" t="s">
        <v>28</v>
      </c>
      <c r="O377" s="56" t="s">
        <v>64</v>
      </c>
      <c r="P377" s="16" t="s">
        <v>1572</v>
      </c>
      <c r="Q377" s="70" t="s">
        <v>25</v>
      </c>
      <c r="R377" s="70" t="s">
        <v>25</v>
      </c>
      <c r="S377" s="70" t="s">
        <v>25</v>
      </c>
      <c r="T377" s="9" t="s">
        <v>66</v>
      </c>
      <c r="U377" s="9" t="s">
        <v>32</v>
      </c>
      <c r="V377" s="9" t="s">
        <v>36</v>
      </c>
      <c r="W377" s="9" t="s">
        <v>35</v>
      </c>
      <c r="X377" s="9" t="s">
        <v>37</v>
      </c>
      <c r="Y377" s="10" t="s">
        <v>35</v>
      </c>
      <c r="Z377" s="12" t="s">
        <v>32</v>
      </c>
      <c r="AA377" s="11" t="s">
        <v>35</v>
      </c>
      <c r="AB377" s="13" t="s">
        <v>58</v>
      </c>
      <c r="AC377" s="12" t="s">
        <v>35</v>
      </c>
      <c r="AD377" s="11" t="s">
        <v>37</v>
      </c>
      <c r="AE377" s="12" t="s">
        <v>35</v>
      </c>
      <c r="AF377" s="14" t="s">
        <v>35</v>
      </c>
      <c r="AG377" s="14" t="s">
        <v>35</v>
      </c>
      <c r="AH377" s="96" t="s">
        <v>1573</v>
      </c>
      <c r="AI377" s="56" t="s">
        <v>68</v>
      </c>
      <c r="AJ377" s="15" t="s">
        <v>52</v>
      </c>
      <c r="AK377" s="56" t="s">
        <v>1561</v>
      </c>
      <c r="AL377" s="56" t="s">
        <v>4201</v>
      </c>
    </row>
    <row r="378" spans="1:38" ht="92.4" customHeight="1" x14ac:dyDescent="0.3">
      <c r="A378" s="2" t="s">
        <v>2775</v>
      </c>
      <c r="B378" s="3" t="s">
        <v>42</v>
      </c>
      <c r="C378" s="47" t="s">
        <v>351</v>
      </c>
      <c r="D378" s="44" t="s">
        <v>22</v>
      </c>
      <c r="E378" s="74" t="s">
        <v>23</v>
      </c>
      <c r="F378" s="2" t="s">
        <v>3368</v>
      </c>
      <c r="G378" s="5">
        <v>45726</v>
      </c>
      <c r="H378" s="6" t="s">
        <v>3961</v>
      </c>
      <c r="I378" s="56" t="s">
        <v>715</v>
      </c>
      <c r="J378" s="4" t="s">
        <v>25</v>
      </c>
      <c r="K378" s="4" t="s">
        <v>25</v>
      </c>
      <c r="L378" s="7" t="s">
        <v>25</v>
      </c>
      <c r="M378" s="63" t="s">
        <v>27</v>
      </c>
      <c r="N378" s="62" t="s">
        <v>28</v>
      </c>
      <c r="O378" s="56" t="s">
        <v>1574</v>
      </c>
      <c r="P378" s="16" t="s">
        <v>1575</v>
      </c>
      <c r="Q378" s="70" t="s">
        <v>25</v>
      </c>
      <c r="R378" s="70" t="s">
        <v>25</v>
      </c>
      <c r="S378" s="70" t="s">
        <v>25</v>
      </c>
      <c r="T378" s="9" t="s">
        <v>31</v>
      </c>
      <c r="U378" s="9" t="s">
        <v>32</v>
      </c>
      <c r="V378" s="9" t="s">
        <v>32</v>
      </c>
      <c r="W378" s="9" t="s">
        <v>35</v>
      </c>
      <c r="X378" s="9" t="s">
        <v>37</v>
      </c>
      <c r="Y378" s="10" t="s">
        <v>84</v>
      </c>
      <c r="Z378" s="12" t="s">
        <v>32</v>
      </c>
      <c r="AA378" s="11" t="s">
        <v>35</v>
      </c>
      <c r="AB378" s="13" t="s">
        <v>58</v>
      </c>
      <c r="AC378" s="12" t="s">
        <v>35</v>
      </c>
      <c r="AD378" s="12" t="s">
        <v>25</v>
      </c>
      <c r="AE378" s="12" t="s">
        <v>36</v>
      </c>
      <c r="AF378" s="14" t="s">
        <v>33</v>
      </c>
      <c r="AG378" s="14" t="s">
        <v>33</v>
      </c>
      <c r="AH378" s="97" t="s">
        <v>1576</v>
      </c>
      <c r="AI378" s="56" t="s">
        <v>68</v>
      </c>
      <c r="AJ378" s="15" t="s">
        <v>52</v>
      </c>
      <c r="AK378" s="56" t="s">
        <v>1561</v>
      </c>
      <c r="AL378" s="56" t="s">
        <v>4201</v>
      </c>
    </row>
    <row r="379" spans="1:38" ht="92.4" customHeight="1" x14ac:dyDescent="0.3">
      <c r="A379" s="2" t="s">
        <v>2776</v>
      </c>
      <c r="B379" s="3" t="s">
        <v>20</v>
      </c>
      <c r="C379" s="47" t="s">
        <v>279</v>
      </c>
      <c r="D379" s="44" t="s">
        <v>44</v>
      </c>
      <c r="E379" s="74" t="s">
        <v>45</v>
      </c>
      <c r="F379" s="2" t="s">
        <v>3369</v>
      </c>
      <c r="G379" s="5">
        <v>45724</v>
      </c>
      <c r="H379" s="6" t="s">
        <v>3962</v>
      </c>
      <c r="I379" s="56" t="s">
        <v>892</v>
      </c>
      <c r="J379" s="4" t="s">
        <v>25</v>
      </c>
      <c r="K379" s="4" t="s">
        <v>25</v>
      </c>
      <c r="L379" s="7" t="s">
        <v>25</v>
      </c>
      <c r="M379" s="63" t="s">
        <v>27</v>
      </c>
      <c r="N379" s="62" t="s">
        <v>28</v>
      </c>
      <c r="O379" s="56" t="s">
        <v>1499</v>
      </c>
      <c r="P379" s="16" t="s">
        <v>1577</v>
      </c>
      <c r="Q379" s="70" t="s">
        <v>37</v>
      </c>
      <c r="R379" s="70" t="s">
        <v>25</v>
      </c>
      <c r="S379" s="70" t="s">
        <v>25</v>
      </c>
      <c r="T379" s="9" t="s">
        <v>31</v>
      </c>
      <c r="U379" s="31" t="s">
        <v>36</v>
      </c>
      <c r="V379" s="9" t="s">
        <v>36</v>
      </c>
      <c r="W379" s="9" t="s">
        <v>33</v>
      </c>
      <c r="X379" s="9" t="s">
        <v>37</v>
      </c>
      <c r="Y379" s="10" t="s">
        <v>84</v>
      </c>
      <c r="Z379" s="12" t="s">
        <v>32</v>
      </c>
      <c r="AA379" s="11" t="s">
        <v>36</v>
      </c>
      <c r="AB379" s="13" t="s">
        <v>58</v>
      </c>
      <c r="AC379" s="12" t="s">
        <v>35</v>
      </c>
      <c r="AD379" s="12" t="s">
        <v>25</v>
      </c>
      <c r="AE379" s="12" t="s">
        <v>35</v>
      </c>
      <c r="AF379" s="14" t="s">
        <v>33</v>
      </c>
      <c r="AG379" s="14" t="s">
        <v>33</v>
      </c>
      <c r="AH379" s="97" t="s">
        <v>1578</v>
      </c>
      <c r="AI379" s="56" t="s">
        <v>1579</v>
      </c>
      <c r="AJ379" s="15" t="s">
        <v>40</v>
      </c>
      <c r="AK379" s="56" t="s">
        <v>1580</v>
      </c>
      <c r="AL379" s="56" t="s">
        <v>4201</v>
      </c>
    </row>
    <row r="380" spans="1:38" ht="92.4" customHeight="1" x14ac:dyDescent="0.3">
      <c r="A380" s="2" t="s">
        <v>2777</v>
      </c>
      <c r="B380" s="3" t="s">
        <v>42</v>
      </c>
      <c r="C380" s="47" t="s">
        <v>266</v>
      </c>
      <c r="D380" s="44" t="s">
        <v>62</v>
      </c>
      <c r="E380" s="74" t="s">
        <v>23</v>
      </c>
      <c r="F380" s="2" t="s">
        <v>3370</v>
      </c>
      <c r="G380" s="5">
        <v>45732</v>
      </c>
      <c r="H380" s="6" t="s">
        <v>3963</v>
      </c>
      <c r="I380" s="56" t="s">
        <v>80</v>
      </c>
      <c r="J380" s="4" t="s">
        <v>25</v>
      </c>
      <c r="K380" s="4" t="s">
        <v>25</v>
      </c>
      <c r="L380" s="7" t="s">
        <v>25</v>
      </c>
      <c r="M380" s="63" t="s">
        <v>27</v>
      </c>
      <c r="N380" s="62" t="s">
        <v>28</v>
      </c>
      <c r="O380" s="56" t="s">
        <v>48</v>
      </c>
      <c r="P380" s="16" t="s">
        <v>1581</v>
      </c>
      <c r="Q380" s="70" t="s">
        <v>37</v>
      </c>
      <c r="R380" s="70" t="s">
        <v>25</v>
      </c>
      <c r="S380" s="70" t="s">
        <v>37</v>
      </c>
      <c r="T380" s="9" t="s">
        <v>66</v>
      </c>
      <c r="U380" s="9" t="s">
        <v>36</v>
      </c>
      <c r="V380" s="9" t="s">
        <v>32</v>
      </c>
      <c r="W380" s="9" t="s">
        <v>33</v>
      </c>
      <c r="X380" s="9" t="s">
        <v>37</v>
      </c>
      <c r="Y380" s="10" t="s">
        <v>35</v>
      </c>
      <c r="Z380" s="11" t="s">
        <v>84</v>
      </c>
      <c r="AA380" s="11" t="s">
        <v>35</v>
      </c>
      <c r="AB380" s="11" t="s">
        <v>35</v>
      </c>
      <c r="AC380" s="12" t="s">
        <v>35</v>
      </c>
      <c r="AD380" s="11" t="s">
        <v>37</v>
      </c>
      <c r="AE380" s="12" t="s">
        <v>36</v>
      </c>
      <c r="AF380" s="14" t="s">
        <v>33</v>
      </c>
      <c r="AG380" s="14" t="s">
        <v>36</v>
      </c>
      <c r="AH380" s="97" t="s">
        <v>1582</v>
      </c>
      <c r="AI380" s="56" t="s">
        <v>117</v>
      </c>
      <c r="AJ380" s="15" t="s">
        <v>40</v>
      </c>
      <c r="AK380" s="56" t="s">
        <v>1553</v>
      </c>
      <c r="AL380" s="56" t="s">
        <v>4201</v>
      </c>
    </row>
    <row r="381" spans="1:38" ht="92.4" customHeight="1" x14ac:dyDescent="0.3">
      <c r="A381" s="2" t="s">
        <v>2778</v>
      </c>
      <c r="B381" s="3" t="s">
        <v>42</v>
      </c>
      <c r="C381" s="47" t="s">
        <v>266</v>
      </c>
      <c r="D381" s="44" t="s">
        <v>62</v>
      </c>
      <c r="E381" s="74" t="s">
        <v>23</v>
      </c>
      <c r="F381" s="2" t="s">
        <v>3371</v>
      </c>
      <c r="G381" s="5">
        <v>45726</v>
      </c>
      <c r="H381" s="6" t="s">
        <v>3964</v>
      </c>
      <c r="I381" s="56" t="s">
        <v>1583</v>
      </c>
      <c r="J381" s="4" t="s">
        <v>25</v>
      </c>
      <c r="K381" s="4" t="s">
        <v>25</v>
      </c>
      <c r="L381" s="7" t="s">
        <v>25</v>
      </c>
      <c r="M381" s="63" t="s">
        <v>27</v>
      </c>
      <c r="N381" s="62" t="s">
        <v>28</v>
      </c>
      <c r="O381" s="56" t="s">
        <v>127</v>
      </c>
      <c r="P381" s="16" t="s">
        <v>1584</v>
      </c>
      <c r="Q381" s="70" t="s">
        <v>37</v>
      </c>
      <c r="R381" s="70" t="s">
        <v>25</v>
      </c>
      <c r="S381" s="70" t="s">
        <v>25</v>
      </c>
      <c r="T381" s="9" t="s">
        <v>31</v>
      </c>
      <c r="U381" s="9" t="s">
        <v>32</v>
      </c>
      <c r="V381" s="9" t="s">
        <v>32</v>
      </c>
      <c r="W381" s="9" t="s">
        <v>35</v>
      </c>
      <c r="X381" s="9" t="s">
        <v>37</v>
      </c>
      <c r="Y381" s="11" t="s">
        <v>36</v>
      </c>
      <c r="Z381" s="12" t="s">
        <v>32</v>
      </c>
      <c r="AA381" s="11" t="s">
        <v>35</v>
      </c>
      <c r="AB381" s="13" t="s">
        <v>58</v>
      </c>
      <c r="AC381" s="12" t="s">
        <v>35</v>
      </c>
      <c r="AD381" s="12" t="s">
        <v>25</v>
      </c>
      <c r="AE381" s="12" t="s">
        <v>35</v>
      </c>
      <c r="AF381" s="14" t="s">
        <v>33</v>
      </c>
      <c r="AG381" s="14" t="s">
        <v>33</v>
      </c>
      <c r="AH381" s="97" t="s">
        <v>1585</v>
      </c>
      <c r="AI381" s="56" t="s">
        <v>532</v>
      </c>
      <c r="AJ381" s="15" t="s">
        <v>40</v>
      </c>
      <c r="AK381" s="56" t="s">
        <v>1586</v>
      </c>
      <c r="AL381" s="56" t="s">
        <v>4201</v>
      </c>
    </row>
    <row r="382" spans="1:38" ht="92.4" customHeight="1" x14ac:dyDescent="0.3">
      <c r="A382" s="2" t="s">
        <v>2779</v>
      </c>
      <c r="B382" s="3" t="s">
        <v>42</v>
      </c>
      <c r="C382" s="47" t="s">
        <v>119</v>
      </c>
      <c r="D382" s="44" t="s">
        <v>22</v>
      </c>
      <c r="E382" s="74" t="s">
        <v>23</v>
      </c>
      <c r="F382" s="2" t="s">
        <v>3372</v>
      </c>
      <c r="G382" s="5">
        <v>45732</v>
      </c>
      <c r="H382" s="6" t="s">
        <v>3965</v>
      </c>
      <c r="I382" s="56" t="s">
        <v>80</v>
      </c>
      <c r="J382" s="4" t="s">
        <v>25</v>
      </c>
      <c r="K382" s="4" t="s">
        <v>25</v>
      </c>
      <c r="L382" s="7" t="s">
        <v>25</v>
      </c>
      <c r="M382" s="63" t="s">
        <v>27</v>
      </c>
      <c r="N382" s="62" t="s">
        <v>28</v>
      </c>
      <c r="O382" s="56" t="s">
        <v>48</v>
      </c>
      <c r="P382" s="16" t="s">
        <v>1587</v>
      </c>
      <c r="Q382" s="70" t="s">
        <v>37</v>
      </c>
      <c r="R382" s="70" t="s">
        <v>37</v>
      </c>
      <c r="S382" s="70" t="s">
        <v>37</v>
      </c>
      <c r="T382" s="9" t="s">
        <v>31</v>
      </c>
      <c r="U382" s="9" t="s">
        <v>32</v>
      </c>
      <c r="V382" s="9" t="s">
        <v>36</v>
      </c>
      <c r="W382" s="9" t="s">
        <v>35</v>
      </c>
      <c r="X382" s="9" t="s">
        <v>37</v>
      </c>
      <c r="Y382" s="10" t="s">
        <v>35</v>
      </c>
      <c r="Z382" s="11" t="s">
        <v>35</v>
      </c>
      <c r="AA382" s="12" t="s">
        <v>32</v>
      </c>
      <c r="AB382" s="12" t="s">
        <v>33</v>
      </c>
      <c r="AC382" s="12" t="s">
        <v>35</v>
      </c>
      <c r="AD382" s="11" t="s">
        <v>37</v>
      </c>
      <c r="AE382" s="13" t="s">
        <v>33</v>
      </c>
      <c r="AF382" s="14" t="s">
        <v>35</v>
      </c>
      <c r="AG382" s="14" t="s">
        <v>35</v>
      </c>
      <c r="AH382" s="97" t="s">
        <v>1588</v>
      </c>
      <c r="AI382" s="56" t="s">
        <v>51</v>
      </c>
      <c r="AJ382" s="15" t="s">
        <v>52</v>
      </c>
      <c r="AK382" s="56" t="s">
        <v>1589</v>
      </c>
      <c r="AL382" s="56" t="s">
        <v>4201</v>
      </c>
    </row>
    <row r="383" spans="1:38" ht="92.4" customHeight="1" x14ac:dyDescent="0.3">
      <c r="A383" s="2" t="s">
        <v>2780</v>
      </c>
      <c r="B383" s="3" t="s">
        <v>42</v>
      </c>
      <c r="C383" s="47" t="s">
        <v>109</v>
      </c>
      <c r="D383" s="44" t="s">
        <v>22</v>
      </c>
      <c r="E383" s="74" t="s">
        <v>23</v>
      </c>
      <c r="F383" s="2" t="s">
        <v>3373</v>
      </c>
      <c r="G383" s="5">
        <v>45731</v>
      </c>
      <c r="H383" s="6" t="s">
        <v>3966</v>
      </c>
      <c r="I383" s="56" t="s">
        <v>1008</v>
      </c>
      <c r="J383" s="4" t="s">
        <v>25</v>
      </c>
      <c r="K383" s="4" t="s">
        <v>25</v>
      </c>
      <c r="L383" s="7" t="s">
        <v>25</v>
      </c>
      <c r="M383" s="63" t="s">
        <v>27</v>
      </c>
      <c r="N383" s="62" t="s">
        <v>28</v>
      </c>
      <c r="O383" s="56" t="s">
        <v>1590</v>
      </c>
      <c r="P383" s="16" t="s">
        <v>1591</v>
      </c>
      <c r="Q383" s="70" t="s">
        <v>37</v>
      </c>
      <c r="R383" s="70" t="s">
        <v>25</v>
      </c>
      <c r="S383" s="70" t="s">
        <v>25</v>
      </c>
      <c r="T383" s="9" t="s">
        <v>31</v>
      </c>
      <c r="U383" s="9" t="s">
        <v>32</v>
      </c>
      <c r="V383" s="9" t="s">
        <v>32</v>
      </c>
      <c r="W383" s="9" t="s">
        <v>35</v>
      </c>
      <c r="X383" s="9" t="s">
        <v>37</v>
      </c>
      <c r="Y383" s="10" t="s">
        <v>35</v>
      </c>
      <c r="Z383" s="12" t="s">
        <v>32</v>
      </c>
      <c r="AA383" s="11" t="s">
        <v>35</v>
      </c>
      <c r="AB383" s="13" t="s">
        <v>58</v>
      </c>
      <c r="AC383" s="12" t="s">
        <v>35</v>
      </c>
      <c r="AD383" s="11" t="s">
        <v>37</v>
      </c>
      <c r="AE383" s="12" t="s">
        <v>35</v>
      </c>
      <c r="AF383" s="14" t="s">
        <v>35</v>
      </c>
      <c r="AG383" s="14" t="s">
        <v>35</v>
      </c>
      <c r="AH383" s="97" t="s">
        <v>1592</v>
      </c>
      <c r="AI383" s="56" t="s">
        <v>68</v>
      </c>
      <c r="AJ383" s="15" t="s">
        <v>52</v>
      </c>
      <c r="AK383" s="56" t="s">
        <v>1593</v>
      </c>
      <c r="AL383" s="56" t="s">
        <v>4201</v>
      </c>
    </row>
    <row r="384" spans="1:38" ht="92.4" customHeight="1" x14ac:dyDescent="0.3">
      <c r="A384" s="2" t="s">
        <v>2781</v>
      </c>
      <c r="B384" s="3" t="s">
        <v>42</v>
      </c>
      <c r="C384" s="47" t="s">
        <v>114</v>
      </c>
      <c r="D384" s="44" t="s">
        <v>62</v>
      </c>
      <c r="E384" s="74" t="s">
        <v>23</v>
      </c>
      <c r="F384" s="2" t="s">
        <v>3374</v>
      </c>
      <c r="G384" s="5">
        <v>45739</v>
      </c>
      <c r="H384" s="6" t="s">
        <v>3967</v>
      </c>
      <c r="I384" s="56" t="s">
        <v>1594</v>
      </c>
      <c r="J384" s="4" t="s">
        <v>25</v>
      </c>
      <c r="K384" s="4" t="s">
        <v>25</v>
      </c>
      <c r="L384" s="32" t="s">
        <v>25</v>
      </c>
      <c r="M384" s="63" t="s">
        <v>27</v>
      </c>
      <c r="N384" s="62" t="s">
        <v>28</v>
      </c>
      <c r="O384" s="56" t="s">
        <v>48</v>
      </c>
      <c r="P384" s="16" t="s">
        <v>1595</v>
      </c>
      <c r="Q384" s="70" t="s">
        <v>37</v>
      </c>
      <c r="R384" s="70" t="s">
        <v>25</v>
      </c>
      <c r="S384" s="70" t="s">
        <v>25</v>
      </c>
      <c r="T384" s="9" t="s">
        <v>66</v>
      </c>
      <c r="U384" s="9" t="s">
        <v>74</v>
      </c>
      <c r="V384" s="9" t="s">
        <v>36</v>
      </c>
      <c r="W384" s="9" t="s">
        <v>35</v>
      </c>
      <c r="X384" s="9" t="s">
        <v>37</v>
      </c>
      <c r="Y384" s="17" t="s">
        <v>35</v>
      </c>
      <c r="Z384" s="12" t="s">
        <v>32</v>
      </c>
      <c r="AA384" s="12" t="s">
        <v>32</v>
      </c>
      <c r="AB384" s="13" t="s">
        <v>58</v>
      </c>
      <c r="AC384" s="12" t="s">
        <v>35</v>
      </c>
      <c r="AD384" s="11" t="s">
        <v>37</v>
      </c>
      <c r="AE384" s="12" t="s">
        <v>35</v>
      </c>
      <c r="AF384" s="14" t="s">
        <v>35</v>
      </c>
      <c r="AG384" s="14" t="s">
        <v>36</v>
      </c>
      <c r="AH384" s="97" t="s">
        <v>1596</v>
      </c>
      <c r="AI384" s="56" t="s">
        <v>1597</v>
      </c>
      <c r="AJ384" s="15" t="s">
        <v>40</v>
      </c>
      <c r="AK384" s="56" t="s">
        <v>1598</v>
      </c>
      <c r="AL384" s="56" t="s">
        <v>4201</v>
      </c>
    </row>
    <row r="385" spans="1:38" ht="92.4" customHeight="1" x14ac:dyDescent="0.3">
      <c r="A385" s="2" t="s">
        <v>2782</v>
      </c>
      <c r="B385" s="3" t="s">
        <v>42</v>
      </c>
      <c r="C385" s="47" t="s">
        <v>114</v>
      </c>
      <c r="D385" s="44" t="s">
        <v>62</v>
      </c>
      <c r="E385" s="74" t="s">
        <v>23</v>
      </c>
      <c r="F385" s="2" t="s">
        <v>3375</v>
      </c>
      <c r="G385" s="5">
        <v>45759</v>
      </c>
      <c r="H385" s="6" t="s">
        <v>3968</v>
      </c>
      <c r="I385" s="56" t="s">
        <v>715</v>
      </c>
      <c r="J385" s="4" t="s">
        <v>25</v>
      </c>
      <c r="K385" s="4" t="s">
        <v>25</v>
      </c>
      <c r="L385" s="7" t="s">
        <v>25</v>
      </c>
      <c r="M385" s="63" t="s">
        <v>27</v>
      </c>
      <c r="N385" s="62" t="s">
        <v>28</v>
      </c>
      <c r="O385" s="56" t="s">
        <v>1599</v>
      </c>
      <c r="P385" s="16" t="s">
        <v>1600</v>
      </c>
      <c r="Q385" s="70" t="s">
        <v>37</v>
      </c>
      <c r="R385" s="70" t="s">
        <v>25</v>
      </c>
      <c r="S385" s="70" t="s">
        <v>25</v>
      </c>
      <c r="T385" s="9" t="s">
        <v>31</v>
      </c>
      <c r="U385" s="9" t="s">
        <v>32</v>
      </c>
      <c r="V385" s="9" t="s">
        <v>32</v>
      </c>
      <c r="W385" s="9" t="s">
        <v>35</v>
      </c>
      <c r="X385" s="9" t="s">
        <v>25</v>
      </c>
      <c r="Y385" s="10" t="s">
        <v>35</v>
      </c>
      <c r="Z385" s="12" t="s">
        <v>32</v>
      </c>
      <c r="AA385" s="11" t="s">
        <v>36</v>
      </c>
      <c r="AB385" s="13" t="s">
        <v>58</v>
      </c>
      <c r="AC385" s="12" t="s">
        <v>35</v>
      </c>
      <c r="AD385" s="12" t="s">
        <v>25</v>
      </c>
      <c r="AE385" s="12" t="s">
        <v>35</v>
      </c>
      <c r="AF385" s="14" t="s">
        <v>33</v>
      </c>
      <c r="AG385" s="14" t="s">
        <v>33</v>
      </c>
      <c r="AH385" s="97" t="s">
        <v>1601</v>
      </c>
      <c r="AI385" s="56" t="s">
        <v>379</v>
      </c>
      <c r="AJ385" s="15" t="s">
        <v>40</v>
      </c>
      <c r="AK385" s="56" t="s">
        <v>1602</v>
      </c>
      <c r="AL385" s="56" t="s">
        <v>4201</v>
      </c>
    </row>
    <row r="386" spans="1:38" ht="92.4" customHeight="1" x14ac:dyDescent="0.3">
      <c r="A386" s="2" t="s">
        <v>2783</v>
      </c>
      <c r="B386" s="3" t="s">
        <v>42</v>
      </c>
      <c r="C386" s="47" t="s">
        <v>87</v>
      </c>
      <c r="D386" s="44" t="s">
        <v>22</v>
      </c>
      <c r="E386" s="74" t="s">
        <v>23</v>
      </c>
      <c r="F386" s="2" t="s">
        <v>3376</v>
      </c>
      <c r="G386" s="5">
        <v>45730</v>
      </c>
      <c r="H386" s="6" t="s">
        <v>3969</v>
      </c>
      <c r="I386" s="56" t="s">
        <v>1603</v>
      </c>
      <c r="J386" s="4" t="s">
        <v>25</v>
      </c>
      <c r="K386" s="4" t="s">
        <v>25</v>
      </c>
      <c r="L386" s="7" t="s">
        <v>25</v>
      </c>
      <c r="M386" s="63" t="s">
        <v>27</v>
      </c>
      <c r="N386" s="62" t="s">
        <v>28</v>
      </c>
      <c r="O386" s="56" t="s">
        <v>1604</v>
      </c>
      <c r="P386" s="16" t="s">
        <v>1605</v>
      </c>
      <c r="Q386" s="70" t="s">
        <v>37</v>
      </c>
      <c r="R386" s="70" t="s">
        <v>25</v>
      </c>
      <c r="S386" s="70" t="s">
        <v>25</v>
      </c>
      <c r="T386" s="9" t="s">
        <v>31</v>
      </c>
      <c r="U386" s="9" t="s">
        <v>32</v>
      </c>
      <c r="V386" s="9" t="s">
        <v>32</v>
      </c>
      <c r="W386" s="9" t="s">
        <v>35</v>
      </c>
      <c r="X386" s="9" t="s">
        <v>25</v>
      </c>
      <c r="Y386" s="10" t="s">
        <v>35</v>
      </c>
      <c r="Z386" s="12" t="s">
        <v>32</v>
      </c>
      <c r="AA386" s="12" t="s">
        <v>32</v>
      </c>
      <c r="AB386" s="13" t="s">
        <v>58</v>
      </c>
      <c r="AC386" s="12" t="s">
        <v>35</v>
      </c>
      <c r="AD386" s="11" t="s">
        <v>37</v>
      </c>
      <c r="AE386" s="12" t="s">
        <v>35</v>
      </c>
      <c r="AF386" s="14" t="s">
        <v>35</v>
      </c>
      <c r="AG386" s="14" t="s">
        <v>35</v>
      </c>
      <c r="AH386" s="97" t="s">
        <v>1606</v>
      </c>
      <c r="AI386" s="56" t="s">
        <v>379</v>
      </c>
      <c r="AJ386" s="15" t="s">
        <v>40</v>
      </c>
      <c r="AK386" s="56" t="s">
        <v>1607</v>
      </c>
      <c r="AL386" s="56" t="s">
        <v>4201</v>
      </c>
    </row>
    <row r="387" spans="1:38" ht="92.4" customHeight="1" x14ac:dyDescent="0.3">
      <c r="A387" s="2" t="s">
        <v>2784</v>
      </c>
      <c r="B387" s="3" t="s">
        <v>42</v>
      </c>
      <c r="C387" s="47" t="s">
        <v>1268</v>
      </c>
      <c r="D387" s="44" t="s">
        <v>99</v>
      </c>
      <c r="E387" s="74" t="s">
        <v>45</v>
      </c>
      <c r="F387" s="2" t="s">
        <v>3377</v>
      </c>
      <c r="G387" s="5">
        <v>45736</v>
      </c>
      <c r="H387" s="6" t="s">
        <v>3970</v>
      </c>
      <c r="I387" s="56" t="s">
        <v>1608</v>
      </c>
      <c r="J387" s="4" t="s">
        <v>25</v>
      </c>
      <c r="K387" s="4" t="s">
        <v>25</v>
      </c>
      <c r="L387" s="7" t="s">
        <v>25</v>
      </c>
      <c r="M387" s="63" t="s">
        <v>27</v>
      </c>
      <c r="N387" s="62" t="s">
        <v>28</v>
      </c>
      <c r="O387" s="56" t="s">
        <v>48</v>
      </c>
      <c r="P387" s="16" t="s">
        <v>1609</v>
      </c>
      <c r="Q387" s="70" t="s">
        <v>37</v>
      </c>
      <c r="R387" s="70" t="s">
        <v>37</v>
      </c>
      <c r="S387" s="70" t="s">
        <v>37</v>
      </c>
      <c r="T387" s="9" t="s">
        <v>31</v>
      </c>
      <c r="U387" s="9" t="s">
        <v>32</v>
      </c>
      <c r="V387" s="9" t="s">
        <v>32</v>
      </c>
      <c r="W387" s="9" t="s">
        <v>32</v>
      </c>
      <c r="X387" s="9" t="s">
        <v>37</v>
      </c>
      <c r="Y387" s="11" t="s">
        <v>36</v>
      </c>
      <c r="Z387" s="12" t="s">
        <v>32</v>
      </c>
      <c r="AA387" s="12" t="s">
        <v>32</v>
      </c>
      <c r="AB387" s="11" t="s">
        <v>35</v>
      </c>
      <c r="AC387" s="13" t="s">
        <v>32</v>
      </c>
      <c r="AD387" s="12" t="s">
        <v>25</v>
      </c>
      <c r="AE387" s="12" t="s">
        <v>36</v>
      </c>
      <c r="AF387" s="14" t="s">
        <v>35</v>
      </c>
      <c r="AG387" s="14" t="s">
        <v>35</v>
      </c>
      <c r="AH387" s="97" t="s">
        <v>1610</v>
      </c>
      <c r="AI387" s="56" t="s">
        <v>68</v>
      </c>
      <c r="AJ387" s="15" t="s">
        <v>52</v>
      </c>
      <c r="AK387" s="56" t="s">
        <v>1611</v>
      </c>
      <c r="AL387" s="56" t="s">
        <v>4201</v>
      </c>
    </row>
    <row r="388" spans="1:38" ht="92.4" customHeight="1" x14ac:dyDescent="0.3">
      <c r="A388" s="2" t="s">
        <v>2785</v>
      </c>
      <c r="B388" s="3" t="s">
        <v>42</v>
      </c>
      <c r="C388" s="47" t="s">
        <v>43</v>
      </c>
      <c r="D388" s="44" t="s">
        <v>44</v>
      </c>
      <c r="E388" s="74" t="s">
        <v>45</v>
      </c>
      <c r="F388" s="2" t="s">
        <v>3378</v>
      </c>
      <c r="G388" s="5">
        <v>45734</v>
      </c>
      <c r="H388" s="6" t="s">
        <v>3971</v>
      </c>
      <c r="I388" s="56" t="s">
        <v>1612</v>
      </c>
      <c r="J388" s="4" t="s">
        <v>25</v>
      </c>
      <c r="K388" s="4" t="s">
        <v>25</v>
      </c>
      <c r="L388" s="32" t="s">
        <v>1080</v>
      </c>
      <c r="M388" s="63" t="s">
        <v>27</v>
      </c>
      <c r="N388" s="62" t="s">
        <v>28</v>
      </c>
      <c r="O388" s="56" t="s">
        <v>48</v>
      </c>
      <c r="P388" s="16" t="s">
        <v>1613</v>
      </c>
      <c r="Q388" s="70" t="s">
        <v>37</v>
      </c>
      <c r="R388" s="70" t="s">
        <v>25</v>
      </c>
      <c r="S388" s="70" t="s">
        <v>37</v>
      </c>
      <c r="T388" s="9" t="s">
        <v>31</v>
      </c>
      <c r="U388" s="9" t="s">
        <v>32</v>
      </c>
      <c r="V388" s="9" t="s">
        <v>32</v>
      </c>
      <c r="W388" s="9" t="s">
        <v>33</v>
      </c>
      <c r="X388" s="9" t="s">
        <v>37</v>
      </c>
      <c r="Y388" s="10" t="s">
        <v>84</v>
      </c>
      <c r="Z388" s="11" t="s">
        <v>36</v>
      </c>
      <c r="AA388" s="12" t="s">
        <v>32</v>
      </c>
      <c r="AB388" s="12" t="s">
        <v>129</v>
      </c>
      <c r="AC388" s="12" t="s">
        <v>36</v>
      </c>
      <c r="AD388" s="12" t="s">
        <v>25</v>
      </c>
      <c r="AE388" s="12" t="s">
        <v>36</v>
      </c>
      <c r="AF388" s="14" t="s">
        <v>33</v>
      </c>
      <c r="AG388" s="14" t="s">
        <v>35</v>
      </c>
      <c r="AH388" s="98" t="s">
        <v>1614</v>
      </c>
      <c r="AI388" s="56" t="s">
        <v>117</v>
      </c>
      <c r="AJ388" s="15" t="s">
        <v>40</v>
      </c>
      <c r="AK388" s="56" t="s">
        <v>1615</v>
      </c>
      <c r="AL388" s="56" t="s">
        <v>4201</v>
      </c>
    </row>
    <row r="389" spans="1:38" ht="92.4" customHeight="1" x14ac:dyDescent="0.3">
      <c r="A389" s="2" t="s">
        <v>2786</v>
      </c>
      <c r="B389" s="3" t="s">
        <v>42</v>
      </c>
      <c r="C389" s="47" t="s">
        <v>87</v>
      </c>
      <c r="D389" s="44" t="s">
        <v>22</v>
      </c>
      <c r="E389" s="74" t="s">
        <v>23</v>
      </c>
      <c r="F389" s="2" t="s">
        <v>3379</v>
      </c>
      <c r="G389" s="5">
        <v>45734</v>
      </c>
      <c r="H389" s="6" t="s">
        <v>3972</v>
      </c>
      <c r="I389" s="56" t="s">
        <v>1616</v>
      </c>
      <c r="J389" s="4" t="s">
        <v>25</v>
      </c>
      <c r="K389" s="4" t="s">
        <v>25</v>
      </c>
      <c r="L389" s="7" t="s">
        <v>125</v>
      </c>
      <c r="M389" s="63" t="s">
        <v>1405</v>
      </c>
      <c r="N389" s="62" t="s">
        <v>28</v>
      </c>
      <c r="O389" s="56" t="s">
        <v>48</v>
      </c>
      <c r="P389" s="16" t="s">
        <v>1617</v>
      </c>
      <c r="Q389" s="70" t="s">
        <v>37</v>
      </c>
      <c r="R389" s="70" t="s">
        <v>37</v>
      </c>
      <c r="S389" s="70" t="s">
        <v>25</v>
      </c>
      <c r="T389" s="9" t="s">
        <v>31</v>
      </c>
      <c r="U389" s="9" t="s">
        <v>32</v>
      </c>
      <c r="V389" s="9" t="s">
        <v>32</v>
      </c>
      <c r="W389" s="9" t="s">
        <v>32</v>
      </c>
      <c r="X389" s="9" t="s">
        <v>37</v>
      </c>
      <c r="Y389" s="10" t="s">
        <v>35</v>
      </c>
      <c r="Z389" s="11" t="s">
        <v>36</v>
      </c>
      <c r="AA389" s="12" t="s">
        <v>32</v>
      </c>
      <c r="AB389" s="12" t="s">
        <v>129</v>
      </c>
      <c r="AC389" s="13" t="s">
        <v>35</v>
      </c>
      <c r="AD389" s="12" t="s">
        <v>25</v>
      </c>
      <c r="AE389" s="12" t="s">
        <v>35</v>
      </c>
      <c r="AF389" s="14" t="s">
        <v>35</v>
      </c>
      <c r="AG389" s="14" t="s">
        <v>35</v>
      </c>
      <c r="AH389" s="98" t="s">
        <v>1618</v>
      </c>
      <c r="AI389" s="56" t="s">
        <v>51</v>
      </c>
      <c r="AJ389" s="15" t="s">
        <v>52</v>
      </c>
      <c r="AK389" s="56" t="s">
        <v>1619</v>
      </c>
      <c r="AL389" s="56" t="s">
        <v>4201</v>
      </c>
    </row>
    <row r="390" spans="1:38" ht="92.4" customHeight="1" x14ac:dyDescent="0.3">
      <c r="A390" s="2" t="s">
        <v>2787</v>
      </c>
      <c r="B390" s="3" t="s">
        <v>20</v>
      </c>
      <c r="C390" s="47" t="s">
        <v>87</v>
      </c>
      <c r="D390" s="44" t="s">
        <v>22</v>
      </c>
      <c r="E390" s="74" t="s">
        <v>23</v>
      </c>
      <c r="F390" s="2" t="s">
        <v>3380</v>
      </c>
      <c r="G390" s="5">
        <v>45734</v>
      </c>
      <c r="H390" s="6" t="s">
        <v>3973</v>
      </c>
      <c r="I390" s="56" t="s">
        <v>1620</v>
      </c>
      <c r="J390" s="4" t="s">
        <v>25</v>
      </c>
      <c r="K390" s="4" t="s">
        <v>25</v>
      </c>
      <c r="L390" s="7" t="s">
        <v>125</v>
      </c>
      <c r="M390" s="63" t="s">
        <v>1621</v>
      </c>
      <c r="N390" s="62" t="s">
        <v>28</v>
      </c>
      <c r="O390" s="56" t="s">
        <v>48</v>
      </c>
      <c r="P390" s="16" t="s">
        <v>1622</v>
      </c>
      <c r="Q390" s="70" t="s">
        <v>37</v>
      </c>
      <c r="R390" s="70" t="s">
        <v>25</v>
      </c>
      <c r="S390" s="70" t="s">
        <v>25</v>
      </c>
      <c r="T390" s="9" t="s">
        <v>31</v>
      </c>
      <c r="U390" s="9" t="s">
        <v>32</v>
      </c>
      <c r="V390" s="9" t="s">
        <v>32</v>
      </c>
      <c r="W390" s="9" t="s">
        <v>35</v>
      </c>
      <c r="X390" s="9" t="s">
        <v>37</v>
      </c>
      <c r="Y390" s="10" t="s">
        <v>84</v>
      </c>
      <c r="Z390" s="11" t="s">
        <v>36</v>
      </c>
      <c r="AA390" s="12" t="s">
        <v>32</v>
      </c>
      <c r="AB390" s="12" t="s">
        <v>129</v>
      </c>
      <c r="AC390" s="12" t="s">
        <v>33</v>
      </c>
      <c r="AD390" s="12" t="s">
        <v>25</v>
      </c>
      <c r="AE390" s="12" t="s">
        <v>36</v>
      </c>
      <c r="AF390" s="14" t="s">
        <v>33</v>
      </c>
      <c r="AG390" s="14" t="s">
        <v>35</v>
      </c>
      <c r="AH390" s="98" t="s">
        <v>1623</v>
      </c>
      <c r="AI390" s="56" t="s">
        <v>117</v>
      </c>
      <c r="AJ390" s="15" t="s">
        <v>40</v>
      </c>
      <c r="AK390" s="56" t="s">
        <v>1619</v>
      </c>
      <c r="AL390" s="56" t="s">
        <v>4201</v>
      </c>
    </row>
    <row r="391" spans="1:38" ht="92.4" customHeight="1" x14ac:dyDescent="0.3">
      <c r="A391" s="2" t="s">
        <v>2788</v>
      </c>
      <c r="B391" s="3" t="s">
        <v>42</v>
      </c>
      <c r="C391" s="47" t="s">
        <v>221</v>
      </c>
      <c r="D391" s="44" t="s">
        <v>44</v>
      </c>
      <c r="E391" s="74" t="s">
        <v>45</v>
      </c>
      <c r="F391" s="2" t="s">
        <v>3381</v>
      </c>
      <c r="G391" s="5">
        <v>45734</v>
      </c>
      <c r="H391" s="6" t="s">
        <v>3974</v>
      </c>
      <c r="I391" s="56" t="s">
        <v>80</v>
      </c>
      <c r="J391" s="4" t="s">
        <v>25</v>
      </c>
      <c r="K391" s="4" t="s">
        <v>25</v>
      </c>
      <c r="L391" s="7" t="s">
        <v>25</v>
      </c>
      <c r="M391" s="63" t="s">
        <v>27</v>
      </c>
      <c r="N391" s="62" t="s">
        <v>28</v>
      </c>
      <c r="O391" s="56" t="s">
        <v>226</v>
      </c>
      <c r="P391" s="16" t="s">
        <v>1624</v>
      </c>
      <c r="Q391" s="70" t="s">
        <v>37</v>
      </c>
      <c r="R391" s="70" t="s">
        <v>37</v>
      </c>
      <c r="S391" s="70" t="s">
        <v>25</v>
      </c>
      <c r="T391" s="9" t="s">
        <v>31</v>
      </c>
      <c r="U391" s="9" t="s">
        <v>35</v>
      </c>
      <c r="V391" s="9" t="s">
        <v>32</v>
      </c>
      <c r="W391" s="9" t="s">
        <v>33</v>
      </c>
      <c r="X391" s="9" t="s">
        <v>37</v>
      </c>
      <c r="Y391" s="17" t="s">
        <v>84</v>
      </c>
      <c r="Z391" s="11" t="s">
        <v>35</v>
      </c>
      <c r="AA391" s="12" t="s">
        <v>32</v>
      </c>
      <c r="AB391" s="13" t="s">
        <v>58</v>
      </c>
      <c r="AC391" s="13" t="s">
        <v>32</v>
      </c>
      <c r="AD391" s="12" t="s">
        <v>25</v>
      </c>
      <c r="AE391" s="12" t="s">
        <v>32</v>
      </c>
      <c r="AF391" s="14" t="s">
        <v>33</v>
      </c>
      <c r="AG391" s="14" t="s">
        <v>33</v>
      </c>
      <c r="AH391" s="97" t="s">
        <v>1625</v>
      </c>
      <c r="AI391" s="56" t="s">
        <v>117</v>
      </c>
      <c r="AJ391" s="15" t="s">
        <v>40</v>
      </c>
      <c r="AK391" s="56" t="s">
        <v>1565</v>
      </c>
      <c r="AL391" s="56" t="s">
        <v>4201</v>
      </c>
    </row>
    <row r="392" spans="1:38" ht="92.4" customHeight="1" x14ac:dyDescent="0.3">
      <c r="A392" s="2" t="s">
        <v>2789</v>
      </c>
      <c r="B392" s="3" t="s">
        <v>20</v>
      </c>
      <c r="C392" s="47" t="s">
        <v>303</v>
      </c>
      <c r="D392" s="44" t="s">
        <v>62</v>
      </c>
      <c r="E392" s="74" t="s">
        <v>23</v>
      </c>
      <c r="F392" s="2" t="s">
        <v>3382</v>
      </c>
      <c r="G392" s="5">
        <v>45734</v>
      </c>
      <c r="H392" s="6" t="s">
        <v>3975</v>
      </c>
      <c r="I392" s="56" t="s">
        <v>80</v>
      </c>
      <c r="J392" s="4" t="s">
        <v>25</v>
      </c>
      <c r="K392" s="4" t="s">
        <v>25</v>
      </c>
      <c r="L392" s="7" t="s">
        <v>25</v>
      </c>
      <c r="M392" s="63" t="s">
        <v>27</v>
      </c>
      <c r="N392" s="62" t="s">
        <v>28</v>
      </c>
      <c r="O392" s="56" t="s">
        <v>48</v>
      </c>
      <c r="P392" s="16" t="s">
        <v>1626</v>
      </c>
      <c r="Q392" s="70" t="s">
        <v>37</v>
      </c>
      <c r="R392" s="70" t="s">
        <v>37</v>
      </c>
      <c r="S392" s="70" t="s">
        <v>37</v>
      </c>
      <c r="T392" s="9" t="s">
        <v>31</v>
      </c>
      <c r="U392" s="9" t="s">
        <v>33</v>
      </c>
      <c r="V392" s="9" t="s">
        <v>32</v>
      </c>
      <c r="W392" s="9" t="s">
        <v>33</v>
      </c>
      <c r="X392" s="9" t="s">
        <v>25</v>
      </c>
      <c r="Y392" s="10" t="s">
        <v>84</v>
      </c>
      <c r="Z392" s="11" t="s">
        <v>35</v>
      </c>
      <c r="AA392" s="12" t="s">
        <v>84</v>
      </c>
      <c r="AB392" s="12" t="s">
        <v>129</v>
      </c>
      <c r="AC392" s="13" t="s">
        <v>35</v>
      </c>
      <c r="AD392" s="12" t="s">
        <v>25</v>
      </c>
      <c r="AE392" s="13" t="s">
        <v>33</v>
      </c>
      <c r="AF392" s="14" t="s">
        <v>35</v>
      </c>
      <c r="AG392" s="14" t="s">
        <v>33</v>
      </c>
      <c r="AH392" s="97" t="s">
        <v>1627</v>
      </c>
      <c r="AI392" s="56" t="s">
        <v>117</v>
      </c>
      <c r="AJ392" s="15" t="s">
        <v>40</v>
      </c>
      <c r="AK392" s="56" t="s">
        <v>1628</v>
      </c>
      <c r="AL392" s="56" t="s">
        <v>4201</v>
      </c>
    </row>
    <row r="393" spans="1:38" ht="92.4" customHeight="1" x14ac:dyDescent="0.3">
      <c r="A393" s="2" t="s">
        <v>2790</v>
      </c>
      <c r="B393" s="3" t="s">
        <v>42</v>
      </c>
      <c r="C393" s="47" t="s">
        <v>337</v>
      </c>
      <c r="D393" s="44" t="s">
        <v>22</v>
      </c>
      <c r="E393" s="74" t="s">
        <v>23</v>
      </c>
      <c r="F393" s="2" t="s">
        <v>3383</v>
      </c>
      <c r="G393" s="5">
        <v>45730</v>
      </c>
      <c r="H393" s="6" t="s">
        <v>3976</v>
      </c>
      <c r="I393" s="56" t="s">
        <v>1629</v>
      </c>
      <c r="J393" s="4" t="s">
        <v>25</v>
      </c>
      <c r="K393" s="4" t="s">
        <v>25</v>
      </c>
      <c r="L393" s="7" t="s">
        <v>25</v>
      </c>
      <c r="M393" s="63" t="s">
        <v>27</v>
      </c>
      <c r="N393" s="62" t="s">
        <v>28</v>
      </c>
      <c r="O393" s="56" t="s">
        <v>1604</v>
      </c>
      <c r="P393" s="16" t="s">
        <v>1630</v>
      </c>
      <c r="Q393" s="70" t="s">
        <v>37</v>
      </c>
      <c r="R393" s="70" t="s">
        <v>25</v>
      </c>
      <c r="S393" s="70" t="s">
        <v>25</v>
      </c>
      <c r="T393" s="9" t="s">
        <v>31</v>
      </c>
      <c r="U393" s="9" t="s">
        <v>32</v>
      </c>
      <c r="V393" s="9" t="s">
        <v>32</v>
      </c>
      <c r="W393" s="9" t="s">
        <v>35</v>
      </c>
      <c r="X393" s="9" t="s">
        <v>25</v>
      </c>
      <c r="Y393" s="10" t="s">
        <v>35</v>
      </c>
      <c r="Z393" s="12" t="s">
        <v>32</v>
      </c>
      <c r="AA393" s="11" t="s">
        <v>35</v>
      </c>
      <c r="AB393" s="13" t="s">
        <v>58</v>
      </c>
      <c r="AC393" s="12" t="s">
        <v>35</v>
      </c>
      <c r="AD393" s="12" t="s">
        <v>25</v>
      </c>
      <c r="AE393" s="12" t="s">
        <v>35</v>
      </c>
      <c r="AF393" s="14" t="s">
        <v>35</v>
      </c>
      <c r="AG393" s="14" t="s">
        <v>35</v>
      </c>
      <c r="AH393" s="97" t="s">
        <v>1631</v>
      </c>
      <c r="AI393" s="56" t="s">
        <v>68</v>
      </c>
      <c r="AJ393" s="15" t="s">
        <v>52</v>
      </c>
      <c r="AK393" s="56" t="s">
        <v>1602</v>
      </c>
      <c r="AL393" s="56" t="s">
        <v>4201</v>
      </c>
    </row>
    <row r="394" spans="1:38" ht="92.4" customHeight="1" x14ac:dyDescent="0.3">
      <c r="A394" s="2" t="s">
        <v>2791</v>
      </c>
      <c r="B394" s="3" t="s">
        <v>42</v>
      </c>
      <c r="C394" s="47" t="s">
        <v>279</v>
      </c>
      <c r="D394" s="44" t="s">
        <v>44</v>
      </c>
      <c r="E394" s="74" t="s">
        <v>45</v>
      </c>
      <c r="F394" s="2" t="s">
        <v>3384</v>
      </c>
      <c r="G394" s="5">
        <v>45731</v>
      </c>
      <c r="H394" s="6" t="s">
        <v>3977</v>
      </c>
      <c r="I394" s="56" t="s">
        <v>1632</v>
      </c>
      <c r="J394" s="4" t="s">
        <v>25</v>
      </c>
      <c r="K394" s="4" t="s">
        <v>25</v>
      </c>
      <c r="L394" s="7" t="s">
        <v>25</v>
      </c>
      <c r="M394" s="63" t="s">
        <v>27</v>
      </c>
      <c r="N394" s="62" t="s">
        <v>28</v>
      </c>
      <c r="O394" s="56" t="s">
        <v>127</v>
      </c>
      <c r="P394" s="16" t="s">
        <v>1633</v>
      </c>
      <c r="Q394" s="70" t="s">
        <v>37</v>
      </c>
      <c r="R394" s="70" t="s">
        <v>25</v>
      </c>
      <c r="S394" s="70" t="s">
        <v>37</v>
      </c>
      <c r="T394" s="9" t="s">
        <v>31</v>
      </c>
      <c r="U394" s="9" t="s">
        <v>35</v>
      </c>
      <c r="V394" s="9" t="s">
        <v>36</v>
      </c>
      <c r="W394" s="9" t="s">
        <v>35</v>
      </c>
      <c r="X394" s="9" t="s">
        <v>25</v>
      </c>
      <c r="Y394" s="10" t="s">
        <v>35</v>
      </c>
      <c r="Z394" s="12" t="s">
        <v>32</v>
      </c>
      <c r="AA394" s="12" t="s">
        <v>32</v>
      </c>
      <c r="AB394" s="13" t="s">
        <v>58</v>
      </c>
      <c r="AC394" s="13" t="s">
        <v>32</v>
      </c>
      <c r="AD394" s="12" t="s">
        <v>25</v>
      </c>
      <c r="AE394" s="12" t="s">
        <v>36</v>
      </c>
      <c r="AF394" s="14" t="s">
        <v>33</v>
      </c>
      <c r="AG394" s="14" t="s">
        <v>35</v>
      </c>
      <c r="AH394" s="97" t="s">
        <v>1634</v>
      </c>
      <c r="AI394" s="56" t="s">
        <v>1635</v>
      </c>
      <c r="AJ394" s="15" t="s">
        <v>40</v>
      </c>
      <c r="AK394" s="56" t="s">
        <v>1636</v>
      </c>
      <c r="AL394" s="56" t="s">
        <v>4201</v>
      </c>
    </row>
    <row r="395" spans="1:38" ht="92.4" customHeight="1" x14ac:dyDescent="0.3">
      <c r="A395" s="2" t="s">
        <v>2792</v>
      </c>
      <c r="B395" s="3" t="s">
        <v>42</v>
      </c>
      <c r="C395" s="47" t="s">
        <v>114</v>
      </c>
      <c r="D395" s="44" t="s">
        <v>62</v>
      </c>
      <c r="E395" s="74" t="s">
        <v>23</v>
      </c>
      <c r="F395" s="2" t="s">
        <v>3385</v>
      </c>
      <c r="G395" s="5">
        <v>45739</v>
      </c>
      <c r="H395" s="6" t="s">
        <v>3978</v>
      </c>
      <c r="I395" s="56" t="s">
        <v>1008</v>
      </c>
      <c r="J395" s="4" t="s">
        <v>25</v>
      </c>
      <c r="K395" s="4" t="s">
        <v>25</v>
      </c>
      <c r="L395" s="7" t="s">
        <v>25</v>
      </c>
      <c r="M395" s="63" t="s">
        <v>27</v>
      </c>
      <c r="N395" s="62" t="s">
        <v>28</v>
      </c>
      <c r="O395" s="56" t="s">
        <v>1637</v>
      </c>
      <c r="P395" s="16" t="s">
        <v>1638</v>
      </c>
      <c r="Q395" s="70" t="s">
        <v>37</v>
      </c>
      <c r="R395" s="70" t="s">
        <v>25</v>
      </c>
      <c r="S395" s="70" t="s">
        <v>25</v>
      </c>
      <c r="T395" s="9" t="s">
        <v>31</v>
      </c>
      <c r="U395" s="9" t="s">
        <v>32</v>
      </c>
      <c r="V395" s="9" t="s">
        <v>32</v>
      </c>
      <c r="W395" s="9" t="s">
        <v>35</v>
      </c>
      <c r="X395" s="9" t="s">
        <v>37</v>
      </c>
      <c r="Y395" s="10" t="s">
        <v>35</v>
      </c>
      <c r="Z395" s="12" t="s">
        <v>32</v>
      </c>
      <c r="AA395" s="11" t="s">
        <v>35</v>
      </c>
      <c r="AB395" s="13" t="s">
        <v>58</v>
      </c>
      <c r="AC395" s="13" t="s">
        <v>32</v>
      </c>
      <c r="AD395" s="12" t="s">
        <v>25</v>
      </c>
      <c r="AE395" s="12" t="s">
        <v>35</v>
      </c>
      <c r="AF395" s="14" t="s">
        <v>33</v>
      </c>
      <c r="AG395" s="14" t="s">
        <v>35</v>
      </c>
      <c r="AH395" s="97" t="s">
        <v>1639</v>
      </c>
      <c r="AI395" s="56" t="s">
        <v>1184</v>
      </c>
      <c r="AJ395" s="15" t="s">
        <v>40</v>
      </c>
      <c r="AK395" s="56" t="s">
        <v>1185</v>
      </c>
      <c r="AL395" s="56" t="s">
        <v>4201</v>
      </c>
    </row>
    <row r="396" spans="1:38" ht="92.4" customHeight="1" x14ac:dyDescent="0.3">
      <c r="A396" s="2" t="s">
        <v>2793</v>
      </c>
      <c r="B396" s="3" t="s">
        <v>42</v>
      </c>
      <c r="C396" s="47" t="s">
        <v>699</v>
      </c>
      <c r="D396" s="44" t="s">
        <v>99</v>
      </c>
      <c r="E396" s="74" t="s">
        <v>45</v>
      </c>
      <c r="F396" s="2" t="s">
        <v>3386</v>
      </c>
      <c r="G396" s="5">
        <v>45738</v>
      </c>
      <c r="H396" s="6" t="s">
        <v>3979</v>
      </c>
      <c r="I396" s="56" t="s">
        <v>80</v>
      </c>
      <c r="J396" s="4" t="s">
        <v>25</v>
      </c>
      <c r="K396" s="4" t="s">
        <v>25</v>
      </c>
      <c r="L396" s="7" t="s">
        <v>25</v>
      </c>
      <c r="M396" s="63" t="s">
        <v>27</v>
      </c>
      <c r="N396" s="62" t="s">
        <v>28</v>
      </c>
      <c r="O396" s="56" t="s">
        <v>48</v>
      </c>
      <c r="P396" s="16" t="s">
        <v>1640</v>
      </c>
      <c r="Q396" s="70" t="s">
        <v>37</v>
      </c>
      <c r="R396" s="70" t="s">
        <v>37</v>
      </c>
      <c r="S396" s="70" t="s">
        <v>37</v>
      </c>
      <c r="T396" s="9" t="s">
        <v>31</v>
      </c>
      <c r="U396" s="9" t="s">
        <v>32</v>
      </c>
      <c r="V396" s="9" t="s">
        <v>32</v>
      </c>
      <c r="W396" s="9" t="s">
        <v>33</v>
      </c>
      <c r="X396" s="9" t="s">
        <v>37</v>
      </c>
      <c r="Y396" s="11" t="s">
        <v>36</v>
      </c>
      <c r="Z396" s="11" t="s">
        <v>84</v>
      </c>
      <c r="AA396" s="12" t="s">
        <v>32</v>
      </c>
      <c r="AB396" s="12" t="s">
        <v>129</v>
      </c>
      <c r="AC396" s="12" t="s">
        <v>36</v>
      </c>
      <c r="AD396" s="12" t="s">
        <v>25</v>
      </c>
      <c r="AE396" s="12" t="s">
        <v>36</v>
      </c>
      <c r="AF396" s="14" t="s">
        <v>33</v>
      </c>
      <c r="AG396" s="14" t="s">
        <v>33</v>
      </c>
      <c r="AH396" s="97" t="s">
        <v>1641</v>
      </c>
      <c r="AI396" s="56" t="s">
        <v>1063</v>
      </c>
      <c r="AJ396" s="15" t="s">
        <v>40</v>
      </c>
      <c r="AK396" s="56" t="s">
        <v>1642</v>
      </c>
      <c r="AL396" s="56" t="s">
        <v>4201</v>
      </c>
    </row>
    <row r="397" spans="1:38" ht="92.4" customHeight="1" x14ac:dyDescent="0.3">
      <c r="A397" s="2" t="s">
        <v>2794</v>
      </c>
      <c r="B397" s="3" t="s">
        <v>20</v>
      </c>
      <c r="C397" s="47" t="s">
        <v>132</v>
      </c>
      <c r="D397" s="44" t="s">
        <v>22</v>
      </c>
      <c r="E397" s="74" t="s">
        <v>23</v>
      </c>
      <c r="F397" s="2" t="s">
        <v>3387</v>
      </c>
      <c r="G397" s="5">
        <v>45738</v>
      </c>
      <c r="H397" s="6" t="s">
        <v>3980</v>
      </c>
      <c r="I397" s="56" t="s">
        <v>80</v>
      </c>
      <c r="J397" s="4" t="s">
        <v>25</v>
      </c>
      <c r="K397" s="4" t="s">
        <v>25</v>
      </c>
      <c r="L397" s="7" t="s">
        <v>25</v>
      </c>
      <c r="M397" s="63" t="s">
        <v>27</v>
      </c>
      <c r="N397" s="62" t="s">
        <v>28</v>
      </c>
      <c r="O397" s="56" t="s">
        <v>48</v>
      </c>
      <c r="P397" s="16" t="s">
        <v>1643</v>
      </c>
      <c r="Q397" s="70" t="s">
        <v>37</v>
      </c>
      <c r="R397" s="70" t="s">
        <v>37</v>
      </c>
      <c r="S397" s="70" t="s">
        <v>37</v>
      </c>
      <c r="T397" s="9" t="s">
        <v>31</v>
      </c>
      <c r="U397" s="9" t="s">
        <v>35</v>
      </c>
      <c r="V397" s="9" t="s">
        <v>32</v>
      </c>
      <c r="W397" s="9" t="s">
        <v>32</v>
      </c>
      <c r="X397" s="9" t="s">
        <v>37</v>
      </c>
      <c r="Y397" s="10" t="s">
        <v>84</v>
      </c>
      <c r="Z397" s="11" t="s">
        <v>35</v>
      </c>
      <c r="AA397" s="12" t="s">
        <v>32</v>
      </c>
      <c r="AB397" s="11" t="s">
        <v>35</v>
      </c>
      <c r="AC397" s="11" t="s">
        <v>36</v>
      </c>
      <c r="AD397" s="12" t="s">
        <v>25</v>
      </c>
      <c r="AE397" s="12" t="s">
        <v>35</v>
      </c>
      <c r="AF397" s="14" t="s">
        <v>35</v>
      </c>
      <c r="AG397" s="14" t="s">
        <v>35</v>
      </c>
      <c r="AH397" s="97" t="s">
        <v>1644</v>
      </c>
      <c r="AI397" s="56" t="s">
        <v>68</v>
      </c>
      <c r="AJ397" s="15" t="s">
        <v>52</v>
      </c>
      <c r="AK397" s="56" t="s">
        <v>1645</v>
      </c>
      <c r="AL397" s="56" t="s">
        <v>4201</v>
      </c>
    </row>
    <row r="398" spans="1:38" ht="92.4" customHeight="1" x14ac:dyDescent="0.3">
      <c r="A398" s="2" t="s">
        <v>2795</v>
      </c>
      <c r="B398" s="3" t="s">
        <v>42</v>
      </c>
      <c r="C398" s="47" t="s">
        <v>43</v>
      </c>
      <c r="D398" s="44" t="s">
        <v>44</v>
      </c>
      <c r="E398" s="74" t="s">
        <v>45</v>
      </c>
      <c r="F398" s="2" t="s">
        <v>3388</v>
      </c>
      <c r="G398" s="5">
        <v>45748</v>
      </c>
      <c r="H398" s="6" t="s">
        <v>3981</v>
      </c>
      <c r="I398" s="56" t="s">
        <v>80</v>
      </c>
      <c r="J398" s="4" t="s">
        <v>25</v>
      </c>
      <c r="K398" s="4" t="s">
        <v>25</v>
      </c>
      <c r="L398" s="7" t="s">
        <v>25</v>
      </c>
      <c r="M398" s="63" t="s">
        <v>27</v>
      </c>
      <c r="N398" s="62" t="s">
        <v>28</v>
      </c>
      <c r="O398" s="56" t="s">
        <v>48</v>
      </c>
      <c r="P398" s="16" t="s">
        <v>1646</v>
      </c>
      <c r="Q398" s="70" t="s">
        <v>37</v>
      </c>
      <c r="R398" s="70" t="s">
        <v>37</v>
      </c>
      <c r="S398" s="70" t="s">
        <v>37</v>
      </c>
      <c r="T398" s="9" t="s">
        <v>31</v>
      </c>
      <c r="U398" s="9" t="s">
        <v>32</v>
      </c>
      <c r="V398" s="9" t="s">
        <v>32</v>
      </c>
      <c r="W398" s="9" t="s">
        <v>33</v>
      </c>
      <c r="X398" s="9" t="s">
        <v>37</v>
      </c>
      <c r="Y398" s="11" t="s">
        <v>36</v>
      </c>
      <c r="Z398" s="11" t="s">
        <v>36</v>
      </c>
      <c r="AA398" s="12" t="s">
        <v>32</v>
      </c>
      <c r="AB398" s="11" t="s">
        <v>129</v>
      </c>
      <c r="AC398" s="12" t="s">
        <v>36</v>
      </c>
      <c r="AD398" s="12" t="s">
        <v>25</v>
      </c>
      <c r="AE398" s="12" t="s">
        <v>36</v>
      </c>
      <c r="AF398" s="14" t="s">
        <v>33</v>
      </c>
      <c r="AG398" s="14" t="s">
        <v>33</v>
      </c>
      <c r="AH398" s="97" t="s">
        <v>1647</v>
      </c>
      <c r="AI398" s="56" t="s">
        <v>117</v>
      </c>
      <c r="AJ398" s="15" t="s">
        <v>40</v>
      </c>
      <c r="AK398" s="56" t="s">
        <v>1648</v>
      </c>
      <c r="AL398" s="56" t="s">
        <v>4201</v>
      </c>
    </row>
    <row r="399" spans="1:38" ht="92.4" customHeight="1" x14ac:dyDescent="0.3">
      <c r="A399" s="2" t="s">
        <v>2796</v>
      </c>
      <c r="B399" s="3" t="s">
        <v>42</v>
      </c>
      <c r="C399" s="47" t="s">
        <v>1649</v>
      </c>
      <c r="D399" s="44" t="s">
        <v>99</v>
      </c>
      <c r="E399" s="74" t="s">
        <v>45</v>
      </c>
      <c r="F399" s="2" t="s">
        <v>3389</v>
      </c>
      <c r="G399" s="5">
        <v>45746</v>
      </c>
      <c r="H399" s="6" t="s">
        <v>3982</v>
      </c>
      <c r="I399" s="56" t="s">
        <v>1650</v>
      </c>
      <c r="J399" s="4" t="s">
        <v>25</v>
      </c>
      <c r="K399" s="4" t="s">
        <v>25</v>
      </c>
      <c r="L399" s="7" t="s">
        <v>25</v>
      </c>
      <c r="M399" s="63" t="s">
        <v>27</v>
      </c>
      <c r="N399" s="62" t="s">
        <v>28</v>
      </c>
      <c r="O399" s="56" t="s">
        <v>56</v>
      </c>
      <c r="P399" s="16" t="s">
        <v>1651</v>
      </c>
      <c r="Q399" s="70" t="s">
        <v>37</v>
      </c>
      <c r="R399" s="70" t="s">
        <v>25</v>
      </c>
      <c r="S399" s="70" t="s">
        <v>25</v>
      </c>
      <c r="T399" s="9" t="s">
        <v>31</v>
      </c>
      <c r="U399" s="9" t="s">
        <v>32</v>
      </c>
      <c r="V399" s="9" t="s">
        <v>32</v>
      </c>
      <c r="W399" s="9" t="s">
        <v>32</v>
      </c>
      <c r="X399" s="9" t="s">
        <v>25</v>
      </c>
      <c r="Y399" s="11" t="s">
        <v>36</v>
      </c>
      <c r="Z399" s="12" t="s">
        <v>32</v>
      </c>
      <c r="AA399" s="12" t="s">
        <v>32</v>
      </c>
      <c r="AB399" s="13" t="s">
        <v>58</v>
      </c>
      <c r="AC399" s="13" t="s">
        <v>32</v>
      </c>
      <c r="AD399" s="12" t="s">
        <v>25</v>
      </c>
      <c r="AE399" s="12" t="s">
        <v>36</v>
      </c>
      <c r="AF399" s="14" t="s">
        <v>35</v>
      </c>
      <c r="AG399" s="14" t="s">
        <v>35</v>
      </c>
      <c r="AH399" s="97" t="s">
        <v>1652</v>
      </c>
      <c r="AI399" s="56" t="s">
        <v>68</v>
      </c>
      <c r="AJ399" s="15" t="s">
        <v>52</v>
      </c>
      <c r="AK399" s="56" t="s">
        <v>1653</v>
      </c>
      <c r="AL399" s="56" t="s">
        <v>4201</v>
      </c>
    </row>
    <row r="400" spans="1:38" ht="92.4" customHeight="1" x14ac:dyDescent="0.3">
      <c r="A400" s="2" t="s">
        <v>2797</v>
      </c>
      <c r="B400" s="3" t="s">
        <v>42</v>
      </c>
      <c r="C400" s="47" t="s">
        <v>178</v>
      </c>
      <c r="D400" s="44" t="s">
        <v>44</v>
      </c>
      <c r="E400" s="74" t="s">
        <v>45</v>
      </c>
      <c r="F400" s="2" t="s">
        <v>3390</v>
      </c>
      <c r="G400" s="5">
        <v>45757</v>
      </c>
      <c r="H400" s="6" t="s">
        <v>3983</v>
      </c>
      <c r="I400" s="56" t="s">
        <v>1654</v>
      </c>
      <c r="J400" s="4" t="s">
        <v>47</v>
      </c>
      <c r="K400" s="4" t="s">
        <v>25</v>
      </c>
      <c r="L400" s="7" t="s">
        <v>25</v>
      </c>
      <c r="M400" s="63" t="s">
        <v>27</v>
      </c>
      <c r="N400" s="62" t="s">
        <v>28</v>
      </c>
      <c r="O400" s="56" t="s">
        <v>48</v>
      </c>
      <c r="P400" s="16" t="s">
        <v>1655</v>
      </c>
      <c r="Q400" s="70" t="s">
        <v>37</v>
      </c>
      <c r="R400" s="70" t="s">
        <v>37</v>
      </c>
      <c r="S400" s="70" t="s">
        <v>37</v>
      </c>
      <c r="T400" s="9" t="s">
        <v>31</v>
      </c>
      <c r="U400" s="9" t="s">
        <v>35</v>
      </c>
      <c r="V400" s="9" t="s">
        <v>32</v>
      </c>
      <c r="W400" s="9" t="s">
        <v>35</v>
      </c>
      <c r="X400" s="9" t="s">
        <v>37</v>
      </c>
      <c r="Y400" s="10" t="s">
        <v>35</v>
      </c>
      <c r="Z400" s="11" t="s">
        <v>35</v>
      </c>
      <c r="AA400" s="11" t="s">
        <v>35</v>
      </c>
      <c r="AB400" s="11" t="s">
        <v>35</v>
      </c>
      <c r="AC400" s="12" t="s">
        <v>35</v>
      </c>
      <c r="AD400" s="12" t="s">
        <v>25</v>
      </c>
      <c r="AE400" s="12" t="s">
        <v>35</v>
      </c>
      <c r="AF400" s="14" t="s">
        <v>35</v>
      </c>
      <c r="AG400" s="14" t="s">
        <v>35</v>
      </c>
      <c r="AH400" s="97" t="s">
        <v>1656</v>
      </c>
      <c r="AI400" s="56" t="s">
        <v>51</v>
      </c>
      <c r="AJ400" s="15" t="s">
        <v>52</v>
      </c>
      <c r="AK400" s="56" t="s">
        <v>1657</v>
      </c>
      <c r="AL400" s="56" t="s">
        <v>4201</v>
      </c>
    </row>
    <row r="401" spans="1:38" ht="92.4" customHeight="1" x14ac:dyDescent="0.3">
      <c r="A401" s="2" t="s">
        <v>2798</v>
      </c>
      <c r="B401" s="3" t="s">
        <v>42</v>
      </c>
      <c r="C401" s="47" t="s">
        <v>337</v>
      </c>
      <c r="D401" s="44" t="s">
        <v>22</v>
      </c>
      <c r="E401" s="74" t="s">
        <v>23</v>
      </c>
      <c r="F401" s="2" t="s">
        <v>3391</v>
      </c>
      <c r="G401" s="5">
        <v>45737</v>
      </c>
      <c r="H401" s="6" t="s">
        <v>3984</v>
      </c>
      <c r="I401" s="56" t="s">
        <v>1658</v>
      </c>
      <c r="J401" s="4" t="s">
        <v>25</v>
      </c>
      <c r="K401" s="4" t="s">
        <v>25</v>
      </c>
      <c r="L401" s="7" t="s">
        <v>25</v>
      </c>
      <c r="M401" s="63" t="s">
        <v>27</v>
      </c>
      <c r="N401" s="62" t="s">
        <v>28</v>
      </c>
      <c r="O401" s="56" t="s">
        <v>1659</v>
      </c>
      <c r="P401" s="16" t="s">
        <v>1660</v>
      </c>
      <c r="Q401" s="70" t="s">
        <v>37</v>
      </c>
      <c r="R401" s="70" t="s">
        <v>25</v>
      </c>
      <c r="S401" s="70" t="s">
        <v>25</v>
      </c>
      <c r="T401" s="9" t="s">
        <v>31</v>
      </c>
      <c r="U401" s="9" t="s">
        <v>32</v>
      </c>
      <c r="V401" s="9" t="s">
        <v>32</v>
      </c>
      <c r="W401" s="9" t="s">
        <v>35</v>
      </c>
      <c r="X401" s="9" t="s">
        <v>37</v>
      </c>
      <c r="Y401" s="10" t="s">
        <v>35</v>
      </c>
      <c r="Z401" s="12" t="s">
        <v>32</v>
      </c>
      <c r="AA401" s="11" t="s">
        <v>35</v>
      </c>
      <c r="AB401" s="13" t="s">
        <v>58</v>
      </c>
      <c r="AC401" s="12" t="s">
        <v>35</v>
      </c>
      <c r="AD401" s="12" t="s">
        <v>25</v>
      </c>
      <c r="AE401" s="12" t="s">
        <v>36</v>
      </c>
      <c r="AF401" s="14" t="s">
        <v>35</v>
      </c>
      <c r="AG401" s="14" t="s">
        <v>35</v>
      </c>
      <c r="AH401" s="97" t="s">
        <v>1661</v>
      </c>
      <c r="AI401" s="56" t="s">
        <v>68</v>
      </c>
      <c r="AJ401" s="15" t="s">
        <v>52</v>
      </c>
      <c r="AK401" s="56" t="s">
        <v>1662</v>
      </c>
      <c r="AL401" s="56" t="s">
        <v>4201</v>
      </c>
    </row>
    <row r="402" spans="1:38" ht="92.4" customHeight="1" x14ac:dyDescent="0.3">
      <c r="A402" s="2" t="s">
        <v>2799</v>
      </c>
      <c r="B402" s="3" t="s">
        <v>20</v>
      </c>
      <c r="C402" s="47" t="s">
        <v>337</v>
      </c>
      <c r="D402" s="44" t="s">
        <v>22</v>
      </c>
      <c r="E402" s="74" t="s">
        <v>23</v>
      </c>
      <c r="F402" s="2" t="s">
        <v>3392</v>
      </c>
      <c r="G402" s="5">
        <v>45735</v>
      </c>
      <c r="H402" s="6" t="s">
        <v>3985</v>
      </c>
      <c r="I402" s="56" t="s">
        <v>1663</v>
      </c>
      <c r="J402" s="4" t="s">
        <v>25</v>
      </c>
      <c r="K402" s="4" t="s">
        <v>25</v>
      </c>
      <c r="L402" s="7" t="s">
        <v>25</v>
      </c>
      <c r="M402" s="63" t="s">
        <v>27</v>
      </c>
      <c r="N402" s="62" t="s">
        <v>28</v>
      </c>
      <c r="O402" s="56" t="s">
        <v>127</v>
      </c>
      <c r="P402" s="16" t="s">
        <v>1664</v>
      </c>
      <c r="Q402" s="70" t="s">
        <v>37</v>
      </c>
      <c r="R402" s="70" t="s">
        <v>25</v>
      </c>
      <c r="S402" s="70" t="s">
        <v>25</v>
      </c>
      <c r="T402" s="9" t="s">
        <v>31</v>
      </c>
      <c r="U402" s="9" t="s">
        <v>32</v>
      </c>
      <c r="V402" s="9" t="s">
        <v>32</v>
      </c>
      <c r="W402" s="9" t="s">
        <v>35</v>
      </c>
      <c r="X402" s="9" t="s">
        <v>25</v>
      </c>
      <c r="Y402" s="10" t="s">
        <v>35</v>
      </c>
      <c r="Z402" s="12" t="s">
        <v>32</v>
      </c>
      <c r="AA402" s="11" t="s">
        <v>36</v>
      </c>
      <c r="AB402" s="13" t="s">
        <v>58</v>
      </c>
      <c r="AC402" s="12" t="s">
        <v>35</v>
      </c>
      <c r="AD402" s="12" t="s">
        <v>25</v>
      </c>
      <c r="AE402" s="12" t="s">
        <v>35</v>
      </c>
      <c r="AF402" s="14" t="s">
        <v>33</v>
      </c>
      <c r="AG402" s="14" t="s">
        <v>33</v>
      </c>
      <c r="AH402" s="97" t="s">
        <v>1665</v>
      </c>
      <c r="AI402" s="56" t="s">
        <v>68</v>
      </c>
      <c r="AJ402" s="15" t="s">
        <v>52</v>
      </c>
      <c r="AK402" s="56" t="s">
        <v>1666</v>
      </c>
      <c r="AL402" s="56" t="s">
        <v>4201</v>
      </c>
    </row>
    <row r="403" spans="1:38" ht="92.4" customHeight="1" x14ac:dyDescent="0.3">
      <c r="A403" s="2" t="s">
        <v>2800</v>
      </c>
      <c r="B403" s="3" t="s">
        <v>42</v>
      </c>
      <c r="C403" s="47" t="s">
        <v>396</v>
      </c>
      <c r="D403" s="44" t="s">
        <v>99</v>
      </c>
      <c r="E403" s="74" t="s">
        <v>45</v>
      </c>
      <c r="F403" s="2" t="s">
        <v>3393</v>
      </c>
      <c r="G403" s="5">
        <v>45739</v>
      </c>
      <c r="H403" s="6" t="s">
        <v>3986</v>
      </c>
      <c r="I403" s="56" t="s">
        <v>1667</v>
      </c>
      <c r="J403" s="4" t="s">
        <v>25</v>
      </c>
      <c r="K403" s="4" t="s">
        <v>25</v>
      </c>
      <c r="L403" s="7" t="s">
        <v>25</v>
      </c>
      <c r="M403" s="63" t="s">
        <v>27</v>
      </c>
      <c r="N403" s="62" t="s">
        <v>28</v>
      </c>
      <c r="O403" s="56" t="s">
        <v>1668</v>
      </c>
      <c r="P403" s="16" t="s">
        <v>1669</v>
      </c>
      <c r="Q403" s="70" t="s">
        <v>37</v>
      </c>
      <c r="R403" s="70" t="s">
        <v>25</v>
      </c>
      <c r="S403" s="70" t="s">
        <v>25</v>
      </c>
      <c r="T403" s="9" t="s">
        <v>31</v>
      </c>
      <c r="U403" s="9" t="s">
        <v>35</v>
      </c>
      <c r="V403" s="9" t="s">
        <v>36</v>
      </c>
      <c r="W403" s="9" t="s">
        <v>129</v>
      </c>
      <c r="X403" s="9" t="s">
        <v>25</v>
      </c>
      <c r="Y403" s="11" t="s">
        <v>36</v>
      </c>
      <c r="Z403" s="12" t="s">
        <v>32</v>
      </c>
      <c r="AA403" s="11" t="s">
        <v>36</v>
      </c>
      <c r="AB403" s="13" t="s">
        <v>58</v>
      </c>
      <c r="AC403" s="11" t="s">
        <v>36</v>
      </c>
      <c r="AD403" s="12" t="s">
        <v>25</v>
      </c>
      <c r="AE403" s="12" t="s">
        <v>36</v>
      </c>
      <c r="AF403" s="14" t="s">
        <v>33</v>
      </c>
      <c r="AG403" s="14" t="s">
        <v>33</v>
      </c>
      <c r="AH403" s="97" t="s">
        <v>1670</v>
      </c>
      <c r="AI403" s="56" t="s">
        <v>1671</v>
      </c>
      <c r="AJ403" s="15" t="s">
        <v>40</v>
      </c>
      <c r="AK403" s="56" t="s">
        <v>1672</v>
      </c>
      <c r="AL403" s="56" t="s">
        <v>4201</v>
      </c>
    </row>
    <row r="404" spans="1:38" ht="92.4" customHeight="1" x14ac:dyDescent="0.3">
      <c r="A404" s="2" t="s">
        <v>2801</v>
      </c>
      <c r="B404" s="3" t="s">
        <v>42</v>
      </c>
      <c r="C404" s="47" t="s">
        <v>21</v>
      </c>
      <c r="D404" s="44" t="s">
        <v>22</v>
      </c>
      <c r="E404" s="74" t="s">
        <v>23</v>
      </c>
      <c r="F404" s="2" t="s">
        <v>3394</v>
      </c>
      <c r="G404" s="5">
        <v>45742</v>
      </c>
      <c r="H404" s="6" t="s">
        <v>3987</v>
      </c>
      <c r="I404" s="56" t="s">
        <v>1673</v>
      </c>
      <c r="J404" s="4" t="s">
        <v>25</v>
      </c>
      <c r="K404" s="4" t="s">
        <v>25</v>
      </c>
      <c r="L404" s="7" t="s">
        <v>25</v>
      </c>
      <c r="M404" s="63" t="s">
        <v>27</v>
      </c>
      <c r="N404" s="62" t="s">
        <v>28</v>
      </c>
      <c r="O404" s="56" t="s">
        <v>1466</v>
      </c>
      <c r="P404" s="16" t="s">
        <v>1674</v>
      </c>
      <c r="Q404" s="70" t="s">
        <v>37</v>
      </c>
      <c r="R404" s="70" t="s">
        <v>25</v>
      </c>
      <c r="S404" s="70" t="s">
        <v>37</v>
      </c>
      <c r="T404" s="9" t="s">
        <v>31</v>
      </c>
      <c r="U404" s="9" t="s">
        <v>32</v>
      </c>
      <c r="V404" s="9" t="s">
        <v>32</v>
      </c>
      <c r="W404" s="9" t="s">
        <v>35</v>
      </c>
      <c r="X404" s="9" t="s">
        <v>37</v>
      </c>
      <c r="Y404" s="10" t="s">
        <v>84</v>
      </c>
      <c r="Z404" s="12" t="s">
        <v>32</v>
      </c>
      <c r="AA404" s="12" t="s">
        <v>32</v>
      </c>
      <c r="AB404" s="13" t="s">
        <v>58</v>
      </c>
      <c r="AC404" s="12" t="s">
        <v>36</v>
      </c>
      <c r="AD404" s="11" t="s">
        <v>37</v>
      </c>
      <c r="AE404" s="12" t="s">
        <v>32</v>
      </c>
      <c r="AF404" s="14" t="s">
        <v>33</v>
      </c>
      <c r="AG404" s="14" t="s">
        <v>33</v>
      </c>
      <c r="AH404" s="97" t="s">
        <v>1675</v>
      </c>
      <c r="AI404" s="56" t="s">
        <v>51</v>
      </c>
      <c r="AJ404" s="15" t="s">
        <v>52</v>
      </c>
      <c r="AK404" s="56" t="s">
        <v>1676</v>
      </c>
      <c r="AL404" s="56" t="s">
        <v>4201</v>
      </c>
    </row>
    <row r="405" spans="1:38" ht="92.4" customHeight="1" x14ac:dyDescent="0.3">
      <c r="A405" s="2" t="s">
        <v>2802</v>
      </c>
      <c r="B405" s="3" t="s">
        <v>42</v>
      </c>
      <c r="C405" s="47" t="s">
        <v>132</v>
      </c>
      <c r="D405" s="44" t="s">
        <v>22</v>
      </c>
      <c r="E405" s="74" t="s">
        <v>23</v>
      </c>
      <c r="F405" s="2" t="s">
        <v>3395</v>
      </c>
      <c r="G405" s="5">
        <v>45735</v>
      </c>
      <c r="H405" s="6" t="s">
        <v>3988</v>
      </c>
      <c r="I405" s="56" t="s">
        <v>1677</v>
      </c>
      <c r="J405" s="4" t="s">
        <v>25</v>
      </c>
      <c r="K405" s="4" t="s">
        <v>25</v>
      </c>
      <c r="L405" s="7" t="s">
        <v>25</v>
      </c>
      <c r="M405" s="63" t="s">
        <v>27</v>
      </c>
      <c r="N405" s="62" t="s">
        <v>28</v>
      </c>
      <c r="O405" s="56" t="s">
        <v>127</v>
      </c>
      <c r="P405" s="16" t="s">
        <v>1678</v>
      </c>
      <c r="Q405" s="70" t="s">
        <v>37</v>
      </c>
      <c r="R405" s="70" t="s">
        <v>25</v>
      </c>
      <c r="S405" s="70" t="s">
        <v>25</v>
      </c>
      <c r="T405" s="9" t="s">
        <v>31</v>
      </c>
      <c r="U405" s="9" t="s">
        <v>36</v>
      </c>
      <c r="V405" s="9" t="s">
        <v>36</v>
      </c>
      <c r="W405" s="9" t="s">
        <v>129</v>
      </c>
      <c r="X405" s="9" t="s">
        <v>37</v>
      </c>
      <c r="Y405" s="10" t="s">
        <v>35</v>
      </c>
      <c r="Z405" s="12" t="s">
        <v>32</v>
      </c>
      <c r="AA405" s="11" t="s">
        <v>36</v>
      </c>
      <c r="AB405" s="13" t="s">
        <v>58</v>
      </c>
      <c r="AC405" s="12" t="s">
        <v>35</v>
      </c>
      <c r="AD405" s="12" t="s">
        <v>25</v>
      </c>
      <c r="AE405" s="13" t="s">
        <v>84</v>
      </c>
      <c r="AF405" s="14" t="s">
        <v>35</v>
      </c>
      <c r="AG405" s="14" t="s">
        <v>35</v>
      </c>
      <c r="AH405" s="97" t="s">
        <v>1679</v>
      </c>
      <c r="AI405" s="56" t="s">
        <v>68</v>
      </c>
      <c r="AJ405" s="15" t="s">
        <v>52</v>
      </c>
      <c r="AK405" s="56" t="s">
        <v>1561</v>
      </c>
      <c r="AL405" s="56" t="s">
        <v>4201</v>
      </c>
    </row>
    <row r="406" spans="1:38" ht="92.4" customHeight="1" x14ac:dyDescent="0.3">
      <c r="A406" s="2" t="s">
        <v>2803</v>
      </c>
      <c r="B406" s="3" t="s">
        <v>42</v>
      </c>
      <c r="C406" s="47" t="s">
        <v>1443</v>
      </c>
      <c r="D406" s="44" t="s">
        <v>99</v>
      </c>
      <c r="E406" s="74" t="s">
        <v>45</v>
      </c>
      <c r="F406" s="2" t="s">
        <v>3396</v>
      </c>
      <c r="G406" s="5">
        <v>45735</v>
      </c>
      <c r="H406" s="6" t="s">
        <v>3989</v>
      </c>
      <c r="I406" s="56" t="s">
        <v>1680</v>
      </c>
      <c r="J406" s="4" t="s">
        <v>25</v>
      </c>
      <c r="K406" s="4" t="s">
        <v>25</v>
      </c>
      <c r="L406" s="7" t="s">
        <v>25</v>
      </c>
      <c r="M406" s="63" t="s">
        <v>27</v>
      </c>
      <c r="N406" s="62" t="s">
        <v>28</v>
      </c>
      <c r="O406" s="56" t="s">
        <v>1681</v>
      </c>
      <c r="P406" s="16" t="s">
        <v>1682</v>
      </c>
      <c r="Q406" s="94" t="s">
        <v>37</v>
      </c>
      <c r="R406" s="70" t="s">
        <v>37</v>
      </c>
      <c r="S406" s="70" t="s">
        <v>25</v>
      </c>
      <c r="T406" s="31" t="s">
        <v>83</v>
      </c>
      <c r="U406" s="9" t="s">
        <v>32</v>
      </c>
      <c r="V406" s="9" t="s">
        <v>32</v>
      </c>
      <c r="W406" s="9" t="s">
        <v>32</v>
      </c>
      <c r="X406" s="9" t="s">
        <v>37</v>
      </c>
      <c r="Y406" s="11" t="s">
        <v>36</v>
      </c>
      <c r="Z406" s="12" t="s">
        <v>32</v>
      </c>
      <c r="AA406" s="12" t="s">
        <v>32</v>
      </c>
      <c r="AB406" s="13" t="s">
        <v>58</v>
      </c>
      <c r="AC406" s="13" t="s">
        <v>32</v>
      </c>
      <c r="AD406" s="12" t="s">
        <v>25</v>
      </c>
      <c r="AE406" s="12" t="s">
        <v>35</v>
      </c>
      <c r="AF406" s="14" t="s">
        <v>35</v>
      </c>
      <c r="AG406" s="14" t="s">
        <v>35</v>
      </c>
      <c r="AH406" s="97" t="s">
        <v>34</v>
      </c>
      <c r="AI406" s="56" t="s">
        <v>1683</v>
      </c>
      <c r="AJ406" s="15" t="s">
        <v>52</v>
      </c>
      <c r="AK406" s="56" t="s">
        <v>1684</v>
      </c>
      <c r="AL406" s="56" t="s">
        <v>4201</v>
      </c>
    </row>
    <row r="407" spans="1:38" ht="92.4" customHeight="1" x14ac:dyDescent="0.3">
      <c r="A407" s="2" t="s">
        <v>2804</v>
      </c>
      <c r="B407" s="3" t="s">
        <v>42</v>
      </c>
      <c r="C407" s="47" t="s">
        <v>132</v>
      </c>
      <c r="D407" s="44" t="s">
        <v>22</v>
      </c>
      <c r="E407" s="74" t="s">
        <v>23</v>
      </c>
      <c r="F407" s="2" t="s">
        <v>3397</v>
      </c>
      <c r="G407" s="5">
        <v>45733</v>
      </c>
      <c r="H407" s="6" t="s">
        <v>3990</v>
      </c>
      <c r="I407" s="56" t="s">
        <v>1685</v>
      </c>
      <c r="J407" s="4" t="s">
        <v>25</v>
      </c>
      <c r="K407" s="4" t="s">
        <v>25</v>
      </c>
      <c r="L407" s="7" t="s">
        <v>25</v>
      </c>
      <c r="M407" s="63" t="s">
        <v>27</v>
      </c>
      <c r="N407" s="62" t="s">
        <v>28</v>
      </c>
      <c r="O407" s="56" t="s">
        <v>127</v>
      </c>
      <c r="P407" s="16" t="s">
        <v>1686</v>
      </c>
      <c r="Q407" s="70" t="s">
        <v>37</v>
      </c>
      <c r="R407" s="70" t="s">
        <v>25</v>
      </c>
      <c r="S407" s="70" t="s">
        <v>25</v>
      </c>
      <c r="T407" s="9" t="s">
        <v>31</v>
      </c>
      <c r="U407" s="9" t="s">
        <v>32</v>
      </c>
      <c r="V407" s="9" t="s">
        <v>32</v>
      </c>
      <c r="W407" s="9" t="s">
        <v>35</v>
      </c>
      <c r="X407" s="9" t="s">
        <v>37</v>
      </c>
      <c r="Y407" s="10" t="s">
        <v>35</v>
      </c>
      <c r="Z407" s="12" t="s">
        <v>32</v>
      </c>
      <c r="AA407" s="11" t="s">
        <v>36</v>
      </c>
      <c r="AB407" s="13" t="s">
        <v>58</v>
      </c>
      <c r="AC407" s="12" t="s">
        <v>35</v>
      </c>
      <c r="AD407" s="12" t="s">
        <v>25</v>
      </c>
      <c r="AE407" s="12" t="s">
        <v>35</v>
      </c>
      <c r="AF407" s="14" t="s">
        <v>35</v>
      </c>
      <c r="AG407" s="14" t="s">
        <v>35</v>
      </c>
      <c r="AH407" s="97" t="s">
        <v>1687</v>
      </c>
      <c r="AI407" s="56" t="s">
        <v>68</v>
      </c>
      <c r="AJ407" s="15" t="s">
        <v>52</v>
      </c>
      <c r="AK407" s="56" t="s">
        <v>1688</v>
      </c>
      <c r="AL407" s="56" t="s">
        <v>4201</v>
      </c>
    </row>
    <row r="408" spans="1:38" ht="92.4" customHeight="1" x14ac:dyDescent="0.3">
      <c r="A408" s="2" t="s">
        <v>2805</v>
      </c>
      <c r="B408" s="3" t="s">
        <v>42</v>
      </c>
      <c r="C408" s="47" t="s">
        <v>1020</v>
      </c>
      <c r="D408" s="44" t="s">
        <v>44</v>
      </c>
      <c r="E408" s="74" t="s">
        <v>45</v>
      </c>
      <c r="F408" s="2" t="s">
        <v>3398</v>
      </c>
      <c r="G408" s="5">
        <v>45738</v>
      </c>
      <c r="H408" s="6" t="s">
        <v>3991</v>
      </c>
      <c r="I408" s="56" t="s">
        <v>80</v>
      </c>
      <c r="J408" s="4" t="s">
        <v>25</v>
      </c>
      <c r="K408" s="4" t="s">
        <v>25</v>
      </c>
      <c r="L408" s="7" t="s">
        <v>25</v>
      </c>
      <c r="M408" s="63" t="s">
        <v>27</v>
      </c>
      <c r="N408" s="62" t="s">
        <v>28</v>
      </c>
      <c r="O408" s="56" t="s">
        <v>48</v>
      </c>
      <c r="P408" s="16" t="s">
        <v>1689</v>
      </c>
      <c r="Q408" s="70" t="s">
        <v>37</v>
      </c>
      <c r="R408" s="70" t="s">
        <v>37</v>
      </c>
      <c r="S408" s="70" t="s">
        <v>37</v>
      </c>
      <c r="T408" s="9" t="s">
        <v>31</v>
      </c>
      <c r="U408" s="9" t="s">
        <v>32</v>
      </c>
      <c r="V408" s="9" t="s">
        <v>36</v>
      </c>
      <c r="W408" s="9" t="s">
        <v>35</v>
      </c>
      <c r="X408" s="9" t="s">
        <v>37</v>
      </c>
      <c r="Y408" s="10" t="s">
        <v>35</v>
      </c>
      <c r="Z408" s="11" t="s">
        <v>36</v>
      </c>
      <c r="AA408" s="12" t="s">
        <v>32</v>
      </c>
      <c r="AB408" s="11" t="s">
        <v>129</v>
      </c>
      <c r="AC408" s="12" t="s">
        <v>35</v>
      </c>
      <c r="AD408" s="12" t="s">
        <v>37</v>
      </c>
      <c r="AE408" s="12" t="s">
        <v>36</v>
      </c>
      <c r="AF408" s="14" t="s">
        <v>36</v>
      </c>
      <c r="AG408" s="14" t="s">
        <v>33</v>
      </c>
      <c r="AH408" s="97" t="s">
        <v>1690</v>
      </c>
      <c r="AI408" s="56" t="s">
        <v>117</v>
      </c>
      <c r="AJ408" s="15" t="s">
        <v>40</v>
      </c>
      <c r="AK408" s="56" t="s">
        <v>1541</v>
      </c>
      <c r="AL408" s="56" t="s">
        <v>4201</v>
      </c>
    </row>
    <row r="409" spans="1:38" ht="92.4" customHeight="1" x14ac:dyDescent="0.3">
      <c r="A409" s="2" t="s">
        <v>2806</v>
      </c>
      <c r="B409" s="3" t="s">
        <v>42</v>
      </c>
      <c r="C409" s="47" t="s">
        <v>324</v>
      </c>
      <c r="D409" s="44" t="s">
        <v>22</v>
      </c>
      <c r="E409" s="74" t="s">
        <v>23</v>
      </c>
      <c r="F409" s="2" t="s">
        <v>3399</v>
      </c>
      <c r="G409" s="5">
        <v>45738</v>
      </c>
      <c r="H409" s="6" t="s">
        <v>3992</v>
      </c>
      <c r="I409" s="56" t="s">
        <v>80</v>
      </c>
      <c r="J409" s="4" t="s">
        <v>25</v>
      </c>
      <c r="K409" s="4" t="s">
        <v>25</v>
      </c>
      <c r="L409" s="7" t="s">
        <v>25</v>
      </c>
      <c r="M409" s="63" t="s">
        <v>27</v>
      </c>
      <c r="N409" s="62" t="s">
        <v>28</v>
      </c>
      <c r="O409" s="56" t="s">
        <v>48</v>
      </c>
      <c r="P409" s="16" t="s">
        <v>1691</v>
      </c>
      <c r="Q409" s="70" t="s">
        <v>37</v>
      </c>
      <c r="R409" s="70" t="s">
        <v>37</v>
      </c>
      <c r="S409" s="70" t="s">
        <v>37</v>
      </c>
      <c r="T409" s="9" t="s">
        <v>31</v>
      </c>
      <c r="U409" s="9" t="s">
        <v>32</v>
      </c>
      <c r="V409" s="9" t="s">
        <v>32</v>
      </c>
      <c r="W409" s="9" t="s">
        <v>32</v>
      </c>
      <c r="X409" s="9" t="s">
        <v>37</v>
      </c>
      <c r="Y409" s="10" t="s">
        <v>35</v>
      </c>
      <c r="Z409" s="11" t="s">
        <v>35</v>
      </c>
      <c r="AA409" s="12" t="s">
        <v>32</v>
      </c>
      <c r="AB409" s="13" t="s">
        <v>58</v>
      </c>
      <c r="AC409" s="12" t="s">
        <v>35</v>
      </c>
      <c r="AD409" s="12" t="s">
        <v>25</v>
      </c>
      <c r="AE409" s="13" t="s">
        <v>33</v>
      </c>
      <c r="AF409" s="14" t="s">
        <v>35</v>
      </c>
      <c r="AG409" s="14" t="s">
        <v>35</v>
      </c>
      <c r="AH409" s="97" t="s">
        <v>1692</v>
      </c>
      <c r="AI409" s="56" t="s">
        <v>51</v>
      </c>
      <c r="AJ409" s="15" t="s">
        <v>52</v>
      </c>
      <c r="AK409" s="56" t="s">
        <v>1693</v>
      </c>
      <c r="AL409" s="56" t="s">
        <v>4201</v>
      </c>
    </row>
    <row r="410" spans="1:38" ht="92.4" customHeight="1" x14ac:dyDescent="0.3">
      <c r="A410" s="2" t="s">
        <v>2807</v>
      </c>
      <c r="B410" s="3" t="s">
        <v>42</v>
      </c>
      <c r="C410" s="47" t="s">
        <v>1515</v>
      </c>
      <c r="D410" s="44" t="s">
        <v>44</v>
      </c>
      <c r="E410" s="74" t="s">
        <v>45</v>
      </c>
      <c r="F410" s="2" t="s">
        <v>3400</v>
      </c>
      <c r="G410" s="5">
        <v>45736</v>
      </c>
      <c r="H410" s="6" t="s">
        <v>3993</v>
      </c>
      <c r="I410" s="56" t="s">
        <v>80</v>
      </c>
      <c r="J410" s="4" t="s">
        <v>25</v>
      </c>
      <c r="K410" s="4" t="s">
        <v>25</v>
      </c>
      <c r="L410" s="7" t="s">
        <v>25</v>
      </c>
      <c r="M410" s="63" t="s">
        <v>27</v>
      </c>
      <c r="N410" s="62" t="s">
        <v>28</v>
      </c>
      <c r="O410" s="56" t="s">
        <v>48</v>
      </c>
      <c r="P410" s="16" t="s">
        <v>1694</v>
      </c>
      <c r="Q410" s="70" t="s">
        <v>37</v>
      </c>
      <c r="R410" s="70" t="s">
        <v>37</v>
      </c>
      <c r="S410" s="70" t="s">
        <v>25</v>
      </c>
      <c r="T410" s="9" t="s">
        <v>31</v>
      </c>
      <c r="U410" s="9" t="s">
        <v>32</v>
      </c>
      <c r="V410" s="9" t="s">
        <v>32</v>
      </c>
      <c r="W410" s="9" t="s">
        <v>32</v>
      </c>
      <c r="X410" s="9" t="s">
        <v>37</v>
      </c>
      <c r="Y410" s="11" t="s">
        <v>36</v>
      </c>
      <c r="Z410" s="12" t="s">
        <v>32</v>
      </c>
      <c r="AA410" s="12" t="s">
        <v>32</v>
      </c>
      <c r="AB410" s="12" t="s">
        <v>129</v>
      </c>
      <c r="AC410" s="12" t="s">
        <v>36</v>
      </c>
      <c r="AD410" s="12" t="s">
        <v>25</v>
      </c>
      <c r="AE410" s="12" t="s">
        <v>36</v>
      </c>
      <c r="AF410" s="14" t="s">
        <v>33</v>
      </c>
      <c r="AG410" s="14" t="s">
        <v>33</v>
      </c>
      <c r="AH410" s="97" t="s">
        <v>1695</v>
      </c>
      <c r="AI410" s="56" t="s">
        <v>1696</v>
      </c>
      <c r="AJ410" s="15" t="s">
        <v>40</v>
      </c>
      <c r="AK410" s="56" t="s">
        <v>1697</v>
      </c>
      <c r="AL410" s="56" t="s">
        <v>4201</v>
      </c>
    </row>
    <row r="411" spans="1:38" ht="92.4" customHeight="1" x14ac:dyDescent="0.3">
      <c r="A411" s="2" t="s">
        <v>2808</v>
      </c>
      <c r="B411" s="3" t="s">
        <v>42</v>
      </c>
      <c r="C411" s="47" t="s">
        <v>426</v>
      </c>
      <c r="D411" s="44" t="s">
        <v>22</v>
      </c>
      <c r="E411" s="74" t="s">
        <v>23</v>
      </c>
      <c r="F411" s="2" t="s">
        <v>3401</v>
      </c>
      <c r="G411" s="5">
        <v>45736</v>
      </c>
      <c r="H411" s="6" t="s">
        <v>3994</v>
      </c>
      <c r="I411" s="56" t="s">
        <v>80</v>
      </c>
      <c r="J411" s="4" t="s">
        <v>25</v>
      </c>
      <c r="K411" s="4" t="s">
        <v>25</v>
      </c>
      <c r="L411" s="7" t="s">
        <v>25</v>
      </c>
      <c r="M411" s="63" t="s">
        <v>27</v>
      </c>
      <c r="N411" s="62" t="s">
        <v>28</v>
      </c>
      <c r="O411" s="56" t="s">
        <v>48</v>
      </c>
      <c r="P411" s="16" t="s">
        <v>1698</v>
      </c>
      <c r="Q411" s="70" t="s">
        <v>37</v>
      </c>
      <c r="R411" s="70" t="s">
        <v>37</v>
      </c>
      <c r="S411" s="70" t="s">
        <v>37</v>
      </c>
      <c r="T411" s="9" t="s">
        <v>31</v>
      </c>
      <c r="U411" s="9" t="s">
        <v>35</v>
      </c>
      <c r="V411" s="9" t="s">
        <v>32</v>
      </c>
      <c r="W411" s="9" t="s">
        <v>35</v>
      </c>
      <c r="X411" s="9" t="s">
        <v>37</v>
      </c>
      <c r="Y411" s="10" t="s">
        <v>35</v>
      </c>
      <c r="Z411" s="11" t="s">
        <v>35</v>
      </c>
      <c r="AA411" s="12" t="s">
        <v>32</v>
      </c>
      <c r="AB411" s="12" t="s">
        <v>33</v>
      </c>
      <c r="AC411" s="12" t="s">
        <v>33</v>
      </c>
      <c r="AD411" s="12" t="s">
        <v>25</v>
      </c>
      <c r="AE411" s="12" t="s">
        <v>35</v>
      </c>
      <c r="AF411" s="14" t="s">
        <v>35</v>
      </c>
      <c r="AG411" s="14" t="s">
        <v>33</v>
      </c>
      <c r="AH411" s="97" t="s">
        <v>1699</v>
      </c>
      <c r="AI411" s="56" t="s">
        <v>51</v>
      </c>
      <c r="AJ411" s="15" t="s">
        <v>52</v>
      </c>
      <c r="AK411" s="56" t="s">
        <v>1700</v>
      </c>
      <c r="AL411" s="56" t="s">
        <v>4201</v>
      </c>
    </row>
    <row r="412" spans="1:38" ht="92.4" customHeight="1" x14ac:dyDescent="0.3">
      <c r="A412" s="2" t="s">
        <v>2809</v>
      </c>
      <c r="B412" s="3" t="s">
        <v>42</v>
      </c>
      <c r="C412" s="47" t="s">
        <v>70</v>
      </c>
      <c r="D412" s="44" t="s">
        <v>62</v>
      </c>
      <c r="E412" s="74" t="s">
        <v>23</v>
      </c>
      <c r="F412" s="2" t="s">
        <v>3402</v>
      </c>
      <c r="G412" s="5">
        <v>45757</v>
      </c>
      <c r="H412" s="6" t="s">
        <v>3995</v>
      </c>
      <c r="I412" s="56" t="s">
        <v>80</v>
      </c>
      <c r="J412" s="4" t="s">
        <v>25</v>
      </c>
      <c r="K412" s="4" t="s">
        <v>25</v>
      </c>
      <c r="L412" s="7" t="s">
        <v>25</v>
      </c>
      <c r="M412" s="63" t="s">
        <v>27</v>
      </c>
      <c r="N412" s="62" t="s">
        <v>28</v>
      </c>
      <c r="O412" s="56" t="s">
        <v>48</v>
      </c>
      <c r="P412" s="16" t="s">
        <v>1701</v>
      </c>
      <c r="Q412" s="70" t="s">
        <v>37</v>
      </c>
      <c r="R412" s="70" t="s">
        <v>37</v>
      </c>
      <c r="S412" s="70" t="s">
        <v>37</v>
      </c>
      <c r="T412" s="9" t="s">
        <v>31</v>
      </c>
      <c r="U412" s="9" t="s">
        <v>129</v>
      </c>
      <c r="V412" s="9" t="s">
        <v>32</v>
      </c>
      <c r="W412" s="9" t="s">
        <v>33</v>
      </c>
      <c r="X412" s="9" t="s">
        <v>37</v>
      </c>
      <c r="Y412" s="10" t="s">
        <v>35</v>
      </c>
      <c r="Z412" s="11" t="s">
        <v>35</v>
      </c>
      <c r="AA412" s="12" t="s">
        <v>32</v>
      </c>
      <c r="AB412" s="11" t="s">
        <v>35</v>
      </c>
      <c r="AC412" s="12" t="s">
        <v>35</v>
      </c>
      <c r="AD412" s="12" t="s">
        <v>25</v>
      </c>
      <c r="AE412" s="12" t="s">
        <v>35</v>
      </c>
      <c r="AF412" s="14" t="s">
        <v>35</v>
      </c>
      <c r="AG412" s="14" t="s">
        <v>35</v>
      </c>
      <c r="AH412" s="97" t="s">
        <v>1702</v>
      </c>
      <c r="AI412" s="56" t="s">
        <v>51</v>
      </c>
      <c r="AJ412" s="15" t="s">
        <v>52</v>
      </c>
      <c r="AK412" s="56" t="s">
        <v>1703</v>
      </c>
      <c r="AL412" s="56" t="s">
        <v>4201</v>
      </c>
    </row>
    <row r="413" spans="1:38" ht="92.4" customHeight="1" x14ac:dyDescent="0.3">
      <c r="A413" s="2" t="s">
        <v>2810</v>
      </c>
      <c r="B413" s="3" t="s">
        <v>42</v>
      </c>
      <c r="C413" s="47" t="s">
        <v>87</v>
      </c>
      <c r="D413" s="44" t="s">
        <v>22</v>
      </c>
      <c r="E413" s="74" t="s">
        <v>23</v>
      </c>
      <c r="F413" s="2" t="s">
        <v>3403</v>
      </c>
      <c r="G413" s="5">
        <v>45758</v>
      </c>
      <c r="H413" s="6" t="s">
        <v>3996</v>
      </c>
      <c r="I413" s="56" t="s">
        <v>1704</v>
      </c>
      <c r="J413" s="4" t="s">
        <v>25</v>
      </c>
      <c r="K413" s="4" t="s">
        <v>25</v>
      </c>
      <c r="L413" s="7" t="s">
        <v>25</v>
      </c>
      <c r="M413" s="63" t="s">
        <v>27</v>
      </c>
      <c r="N413" s="62" t="s">
        <v>28</v>
      </c>
      <c r="O413" s="56" t="s">
        <v>127</v>
      </c>
      <c r="P413" s="16" t="s">
        <v>1705</v>
      </c>
      <c r="Q413" s="70" t="s">
        <v>37</v>
      </c>
      <c r="R413" s="70" t="s">
        <v>25</v>
      </c>
      <c r="S413" s="70" t="s">
        <v>25</v>
      </c>
      <c r="T413" s="9" t="s">
        <v>31</v>
      </c>
      <c r="U413" s="9" t="s">
        <v>32</v>
      </c>
      <c r="V413" s="9" t="s">
        <v>32</v>
      </c>
      <c r="W413" s="9" t="s">
        <v>35</v>
      </c>
      <c r="X413" s="9" t="s">
        <v>37</v>
      </c>
      <c r="Y413" s="17" t="s">
        <v>35</v>
      </c>
      <c r="Z413" s="12" t="s">
        <v>32</v>
      </c>
      <c r="AA413" s="11" t="s">
        <v>35</v>
      </c>
      <c r="AB413" s="13" t="s">
        <v>58</v>
      </c>
      <c r="AC413" s="12" t="s">
        <v>35</v>
      </c>
      <c r="AD413" s="12" t="s">
        <v>25</v>
      </c>
      <c r="AE413" s="12" t="s">
        <v>35</v>
      </c>
      <c r="AF413" s="14" t="s">
        <v>35</v>
      </c>
      <c r="AG413" s="14" t="s">
        <v>35</v>
      </c>
      <c r="AH413" s="97" t="s">
        <v>1706</v>
      </c>
      <c r="AI413" s="56" t="s">
        <v>68</v>
      </c>
      <c r="AJ413" s="15" t="s">
        <v>52</v>
      </c>
      <c r="AK413" s="56" t="s">
        <v>1707</v>
      </c>
      <c r="AL413" s="56" t="s">
        <v>4201</v>
      </c>
    </row>
    <row r="414" spans="1:38" ht="92.4" customHeight="1" x14ac:dyDescent="0.3">
      <c r="A414" s="2" t="s">
        <v>2811</v>
      </c>
      <c r="B414" s="3" t="s">
        <v>42</v>
      </c>
      <c r="C414" s="47" t="s">
        <v>457</v>
      </c>
      <c r="D414" s="44" t="s">
        <v>99</v>
      </c>
      <c r="E414" s="74" t="s">
        <v>45</v>
      </c>
      <c r="F414" s="2" t="s">
        <v>3404</v>
      </c>
      <c r="G414" s="5">
        <v>45753</v>
      </c>
      <c r="H414" s="6" t="s">
        <v>3997</v>
      </c>
      <c r="I414" s="56" t="s">
        <v>1708</v>
      </c>
      <c r="J414" s="4" t="s">
        <v>47</v>
      </c>
      <c r="K414" s="4" t="s">
        <v>25</v>
      </c>
      <c r="L414" s="7" t="s">
        <v>25</v>
      </c>
      <c r="M414" s="63" t="s">
        <v>27</v>
      </c>
      <c r="N414" s="62" t="s">
        <v>28</v>
      </c>
      <c r="O414" s="56" t="s">
        <v>48</v>
      </c>
      <c r="P414" s="16" t="s">
        <v>1709</v>
      </c>
      <c r="Q414" s="70" t="s">
        <v>37</v>
      </c>
      <c r="R414" s="70" t="s">
        <v>37</v>
      </c>
      <c r="S414" s="70" t="s">
        <v>37</v>
      </c>
      <c r="T414" s="9" t="s">
        <v>31</v>
      </c>
      <c r="U414" s="9" t="s">
        <v>32</v>
      </c>
      <c r="V414" s="9" t="s">
        <v>32</v>
      </c>
      <c r="W414" s="9" t="s">
        <v>33</v>
      </c>
      <c r="X414" s="9" t="s">
        <v>37</v>
      </c>
      <c r="Y414" s="10" t="s">
        <v>35</v>
      </c>
      <c r="Z414" s="11" t="s">
        <v>35</v>
      </c>
      <c r="AA414" s="12" t="s">
        <v>32</v>
      </c>
      <c r="AB414" s="12" t="s">
        <v>129</v>
      </c>
      <c r="AC414" s="12" t="s">
        <v>35</v>
      </c>
      <c r="AD414" s="12" t="s">
        <v>25</v>
      </c>
      <c r="AE414" s="13" t="s">
        <v>33</v>
      </c>
      <c r="AF414" s="14" t="s">
        <v>35</v>
      </c>
      <c r="AG414" s="14" t="s">
        <v>35</v>
      </c>
      <c r="AH414" s="97" t="s">
        <v>1710</v>
      </c>
      <c r="AI414" s="56" t="s">
        <v>51</v>
      </c>
      <c r="AJ414" s="15" t="s">
        <v>52</v>
      </c>
      <c r="AK414" s="56" t="s">
        <v>1711</v>
      </c>
      <c r="AL414" s="56" t="s">
        <v>4201</v>
      </c>
    </row>
    <row r="415" spans="1:38" ht="92.4" customHeight="1" x14ac:dyDescent="0.3">
      <c r="A415" s="2" t="s">
        <v>2812</v>
      </c>
      <c r="B415" s="3" t="s">
        <v>20</v>
      </c>
      <c r="C415" s="47" t="s">
        <v>132</v>
      </c>
      <c r="D415" s="44" t="s">
        <v>22</v>
      </c>
      <c r="E415" s="74" t="s">
        <v>23</v>
      </c>
      <c r="F415" s="2" t="s">
        <v>3405</v>
      </c>
      <c r="G415" s="5">
        <v>45736</v>
      </c>
      <c r="H415" s="6" t="s">
        <v>3998</v>
      </c>
      <c r="I415" s="56" t="s">
        <v>1712</v>
      </c>
      <c r="J415" s="4" t="s">
        <v>25</v>
      </c>
      <c r="K415" s="4" t="s">
        <v>25</v>
      </c>
      <c r="L415" s="7" t="s">
        <v>25</v>
      </c>
      <c r="M415" s="63" t="s">
        <v>27</v>
      </c>
      <c r="N415" s="62" t="s">
        <v>28</v>
      </c>
      <c r="O415" s="56" t="s">
        <v>878</v>
      </c>
      <c r="P415" s="16" t="s">
        <v>1713</v>
      </c>
      <c r="Q415" s="70" t="s">
        <v>37</v>
      </c>
      <c r="R415" s="70" t="s">
        <v>25</v>
      </c>
      <c r="S415" s="70" t="s">
        <v>25</v>
      </c>
      <c r="T415" s="9" t="s">
        <v>31</v>
      </c>
      <c r="U415" s="9" t="s">
        <v>35</v>
      </c>
      <c r="V415" s="9" t="s">
        <v>32</v>
      </c>
      <c r="W415" s="9" t="s">
        <v>35</v>
      </c>
      <c r="X415" s="9" t="s">
        <v>25</v>
      </c>
      <c r="Y415" s="10" t="s">
        <v>35</v>
      </c>
      <c r="Z415" s="12" t="s">
        <v>32</v>
      </c>
      <c r="AA415" s="11" t="s">
        <v>84</v>
      </c>
      <c r="AB415" s="13" t="s">
        <v>58</v>
      </c>
      <c r="AC415" s="12" t="s">
        <v>35</v>
      </c>
      <c r="AD415" s="11" t="s">
        <v>37</v>
      </c>
      <c r="AE415" s="12" t="s">
        <v>35</v>
      </c>
      <c r="AF415" s="14" t="s">
        <v>35</v>
      </c>
      <c r="AG415" s="14" t="s">
        <v>35</v>
      </c>
      <c r="AH415" s="97" t="s">
        <v>1714</v>
      </c>
      <c r="AI415" s="56" t="s">
        <v>51</v>
      </c>
      <c r="AJ415" s="15" t="s">
        <v>52</v>
      </c>
      <c r="AK415" s="56" t="s">
        <v>1715</v>
      </c>
      <c r="AL415" s="56" t="s">
        <v>4201</v>
      </c>
    </row>
    <row r="416" spans="1:38" ht="92.4" customHeight="1" x14ac:dyDescent="0.3">
      <c r="A416" s="2" t="s">
        <v>2813</v>
      </c>
      <c r="B416" s="3" t="s">
        <v>20</v>
      </c>
      <c r="C416" s="47" t="s">
        <v>158</v>
      </c>
      <c r="D416" s="44" t="s">
        <v>22</v>
      </c>
      <c r="E416" s="74" t="s">
        <v>23</v>
      </c>
      <c r="F416" s="2" t="s">
        <v>3406</v>
      </c>
      <c r="G416" s="5">
        <v>45740</v>
      </c>
      <c r="H416" s="6" t="s">
        <v>3999</v>
      </c>
      <c r="I416" s="56" t="s">
        <v>1195</v>
      </c>
      <c r="J416" s="4" t="s">
        <v>25</v>
      </c>
      <c r="K416" s="4" t="s">
        <v>25</v>
      </c>
      <c r="L416" s="7" t="s">
        <v>25</v>
      </c>
      <c r="M416" s="63" t="s">
        <v>27</v>
      </c>
      <c r="N416" s="62" t="s">
        <v>28</v>
      </c>
      <c r="O416" s="56" t="s">
        <v>1716</v>
      </c>
      <c r="P416" s="16" t="s">
        <v>1717</v>
      </c>
      <c r="Q416" s="70" t="s">
        <v>25</v>
      </c>
      <c r="R416" s="70" t="s">
        <v>25</v>
      </c>
      <c r="S416" s="70" t="s">
        <v>25</v>
      </c>
      <c r="T416" s="31" t="s">
        <v>83</v>
      </c>
      <c r="U416" s="9" t="s">
        <v>32</v>
      </c>
      <c r="V416" s="9" t="s">
        <v>32</v>
      </c>
      <c r="W416" s="9" t="s">
        <v>32</v>
      </c>
      <c r="X416" s="9" t="s">
        <v>25</v>
      </c>
      <c r="Y416" s="11" t="s">
        <v>36</v>
      </c>
      <c r="Z416" s="12" t="s">
        <v>32</v>
      </c>
      <c r="AA416" s="12" t="s">
        <v>32</v>
      </c>
      <c r="AB416" s="13" t="s">
        <v>58</v>
      </c>
      <c r="AC416" s="11" t="s">
        <v>36</v>
      </c>
      <c r="AD416" s="12" t="s">
        <v>25</v>
      </c>
      <c r="AE416" s="12" t="s">
        <v>32</v>
      </c>
      <c r="AF416" s="14" t="s">
        <v>36</v>
      </c>
      <c r="AG416" s="14" t="s">
        <v>36</v>
      </c>
      <c r="AH416" s="97" t="s">
        <v>1718</v>
      </c>
      <c r="AI416" s="56" t="s">
        <v>237</v>
      </c>
      <c r="AJ416" s="15" t="s">
        <v>196</v>
      </c>
      <c r="AK416" s="56" t="s">
        <v>1719</v>
      </c>
      <c r="AL416" s="56" t="s">
        <v>4201</v>
      </c>
    </row>
    <row r="417" spans="1:38" ht="92.4" customHeight="1" x14ac:dyDescent="0.3">
      <c r="A417" s="2" t="s">
        <v>2814</v>
      </c>
      <c r="B417" s="3" t="s">
        <v>42</v>
      </c>
      <c r="C417" s="47" t="s">
        <v>119</v>
      </c>
      <c r="D417" s="44" t="s">
        <v>22</v>
      </c>
      <c r="E417" s="74" t="s">
        <v>23</v>
      </c>
      <c r="F417" s="2" t="s">
        <v>3407</v>
      </c>
      <c r="G417" s="5">
        <v>45750</v>
      </c>
      <c r="H417" s="6" t="s">
        <v>4000</v>
      </c>
      <c r="I417" s="56" t="s">
        <v>80</v>
      </c>
      <c r="J417" s="4" t="s">
        <v>25</v>
      </c>
      <c r="K417" s="4" t="s">
        <v>25</v>
      </c>
      <c r="L417" s="7" t="s">
        <v>25</v>
      </c>
      <c r="M417" s="63" t="s">
        <v>27</v>
      </c>
      <c r="N417" s="62" t="s">
        <v>28</v>
      </c>
      <c r="O417" s="56" t="s">
        <v>48</v>
      </c>
      <c r="P417" s="16" t="s">
        <v>1720</v>
      </c>
      <c r="Q417" s="70" t="s">
        <v>37</v>
      </c>
      <c r="R417" s="70" t="s">
        <v>37</v>
      </c>
      <c r="S417" s="70" t="s">
        <v>37</v>
      </c>
      <c r="T417" s="9" t="s">
        <v>31</v>
      </c>
      <c r="U417" s="9" t="s">
        <v>32</v>
      </c>
      <c r="V417" s="9" t="s">
        <v>32</v>
      </c>
      <c r="W417" s="9" t="s">
        <v>32</v>
      </c>
      <c r="X417" s="9" t="s">
        <v>37</v>
      </c>
      <c r="Y417" s="17" t="s">
        <v>35</v>
      </c>
      <c r="Z417" s="11" t="s">
        <v>84</v>
      </c>
      <c r="AA417" s="12" t="s">
        <v>32</v>
      </c>
      <c r="AB417" s="11" t="s">
        <v>35</v>
      </c>
      <c r="AC417" s="12" t="s">
        <v>35</v>
      </c>
      <c r="AD417" s="12" t="s">
        <v>25</v>
      </c>
      <c r="AE417" s="12" t="s">
        <v>35</v>
      </c>
      <c r="AF417" s="14" t="s">
        <v>35</v>
      </c>
      <c r="AG417" s="14" t="s">
        <v>35</v>
      </c>
      <c r="AH417" s="97" t="s">
        <v>1721</v>
      </c>
      <c r="AI417" s="56" t="s">
        <v>51</v>
      </c>
      <c r="AJ417" s="15" t="s">
        <v>52</v>
      </c>
      <c r="AK417" s="56" t="s">
        <v>1722</v>
      </c>
      <c r="AL417" s="56" t="s">
        <v>4201</v>
      </c>
    </row>
    <row r="418" spans="1:38" ht="92.4" customHeight="1" x14ac:dyDescent="0.3">
      <c r="A418" s="2" t="s">
        <v>2815</v>
      </c>
      <c r="B418" s="3" t="s">
        <v>42</v>
      </c>
      <c r="C418" s="47" t="s">
        <v>190</v>
      </c>
      <c r="D418" s="44" t="s">
        <v>62</v>
      </c>
      <c r="E418" s="74" t="s">
        <v>23</v>
      </c>
      <c r="F418" s="2" t="s">
        <v>3408</v>
      </c>
      <c r="G418" s="5">
        <v>45742</v>
      </c>
      <c r="H418" s="6" t="s">
        <v>4001</v>
      </c>
      <c r="I418" s="56" t="s">
        <v>1723</v>
      </c>
      <c r="J418" s="4" t="s">
        <v>25</v>
      </c>
      <c r="K418" s="4" t="s">
        <v>25</v>
      </c>
      <c r="L418" s="7" t="s">
        <v>25</v>
      </c>
      <c r="M418" s="63" t="s">
        <v>27</v>
      </c>
      <c r="N418" s="62" t="s">
        <v>28</v>
      </c>
      <c r="O418" s="56" t="s">
        <v>1724</v>
      </c>
      <c r="P418" s="16" t="s">
        <v>1725</v>
      </c>
      <c r="Q418" s="70" t="s">
        <v>37</v>
      </c>
      <c r="R418" s="70" t="s">
        <v>25</v>
      </c>
      <c r="S418" s="70" t="s">
        <v>25</v>
      </c>
      <c r="T418" s="9" t="s">
        <v>66</v>
      </c>
      <c r="U418" s="9" t="s">
        <v>32</v>
      </c>
      <c r="V418" s="9" t="s">
        <v>32</v>
      </c>
      <c r="W418" s="9" t="s">
        <v>35</v>
      </c>
      <c r="X418" s="9" t="s">
        <v>37</v>
      </c>
      <c r="Y418" s="10" t="s">
        <v>35</v>
      </c>
      <c r="Z418" s="12" t="s">
        <v>32</v>
      </c>
      <c r="AA418" s="11" t="s">
        <v>36</v>
      </c>
      <c r="AB418" s="13" t="s">
        <v>58</v>
      </c>
      <c r="AC418" s="12" t="s">
        <v>33</v>
      </c>
      <c r="AD418" s="11" t="s">
        <v>37</v>
      </c>
      <c r="AE418" s="12" t="s">
        <v>35</v>
      </c>
      <c r="AF418" s="14" t="s">
        <v>33</v>
      </c>
      <c r="AG418" s="14" t="s">
        <v>33</v>
      </c>
      <c r="AH418" s="97" t="s">
        <v>1726</v>
      </c>
      <c r="AI418" s="56" t="s">
        <v>532</v>
      </c>
      <c r="AJ418" s="15" t="s">
        <v>40</v>
      </c>
      <c r="AK418" s="56" t="s">
        <v>1727</v>
      </c>
      <c r="AL418" s="56" t="s">
        <v>4201</v>
      </c>
    </row>
    <row r="419" spans="1:38" ht="92.4" customHeight="1" x14ac:dyDescent="0.3">
      <c r="A419" s="2" t="s">
        <v>2816</v>
      </c>
      <c r="B419" s="3" t="s">
        <v>42</v>
      </c>
      <c r="C419" s="47" t="s">
        <v>1515</v>
      </c>
      <c r="D419" s="44" t="s">
        <v>44</v>
      </c>
      <c r="E419" s="74" t="s">
        <v>45</v>
      </c>
      <c r="F419" s="2" t="s">
        <v>3409</v>
      </c>
      <c r="G419" s="5">
        <v>45750</v>
      </c>
      <c r="H419" s="6" t="s">
        <v>4002</v>
      </c>
      <c r="I419" s="56" t="s">
        <v>1728</v>
      </c>
      <c r="J419" s="4" t="s">
        <v>25</v>
      </c>
      <c r="K419" s="4" t="s">
        <v>26</v>
      </c>
      <c r="L419" s="7" t="s">
        <v>25</v>
      </c>
      <c r="M419" s="63" t="s">
        <v>27</v>
      </c>
      <c r="N419" s="62" t="s">
        <v>28</v>
      </c>
      <c r="O419" s="56" t="s">
        <v>48</v>
      </c>
      <c r="P419" s="16" t="s">
        <v>1729</v>
      </c>
      <c r="Q419" s="70" t="s">
        <v>37</v>
      </c>
      <c r="R419" s="70" t="s">
        <v>37</v>
      </c>
      <c r="S419" s="70" t="s">
        <v>37</v>
      </c>
      <c r="T419" s="9" t="s">
        <v>31</v>
      </c>
      <c r="U419" s="9" t="s">
        <v>32</v>
      </c>
      <c r="V419" s="9" t="s">
        <v>36</v>
      </c>
      <c r="W419" s="9" t="s">
        <v>129</v>
      </c>
      <c r="X419" s="9" t="s">
        <v>37</v>
      </c>
      <c r="Y419" s="11" t="s">
        <v>36</v>
      </c>
      <c r="Z419" s="11" t="s">
        <v>84</v>
      </c>
      <c r="AA419" s="12" t="s">
        <v>32</v>
      </c>
      <c r="AB419" s="12" t="s">
        <v>33</v>
      </c>
      <c r="AC419" s="12" t="s">
        <v>33</v>
      </c>
      <c r="AD419" s="12" t="s">
        <v>25</v>
      </c>
      <c r="AE419" s="13" t="s">
        <v>33</v>
      </c>
      <c r="AF419" s="14" t="s">
        <v>35</v>
      </c>
      <c r="AG419" s="14" t="s">
        <v>35</v>
      </c>
      <c r="AH419" s="97" t="s">
        <v>1730</v>
      </c>
      <c r="AI419" s="56" t="s">
        <v>51</v>
      </c>
      <c r="AJ419" s="15" t="s">
        <v>52</v>
      </c>
      <c r="AK419" s="56" t="s">
        <v>1731</v>
      </c>
      <c r="AL419" s="56" t="s">
        <v>4201</v>
      </c>
    </row>
    <row r="420" spans="1:38" ht="92.4" customHeight="1" x14ac:dyDescent="0.3">
      <c r="A420" s="2" t="s">
        <v>2817</v>
      </c>
      <c r="B420" s="3" t="s">
        <v>42</v>
      </c>
      <c r="C420" s="47" t="s">
        <v>426</v>
      </c>
      <c r="D420" s="44" t="s">
        <v>22</v>
      </c>
      <c r="E420" s="74" t="s">
        <v>23</v>
      </c>
      <c r="F420" s="2" t="s">
        <v>3410</v>
      </c>
      <c r="G420" s="5">
        <v>45750</v>
      </c>
      <c r="H420" s="6" t="s">
        <v>4003</v>
      </c>
      <c r="I420" s="56" t="s">
        <v>1732</v>
      </c>
      <c r="J420" s="4" t="s">
        <v>47</v>
      </c>
      <c r="K420" s="4" t="s">
        <v>26</v>
      </c>
      <c r="L420" s="7" t="s">
        <v>25</v>
      </c>
      <c r="M420" s="63" t="s">
        <v>27</v>
      </c>
      <c r="N420" s="62" t="s">
        <v>28</v>
      </c>
      <c r="O420" s="56" t="s">
        <v>48</v>
      </c>
      <c r="P420" s="16" t="s">
        <v>1733</v>
      </c>
      <c r="Q420" s="70" t="s">
        <v>37</v>
      </c>
      <c r="R420" s="70" t="s">
        <v>37</v>
      </c>
      <c r="S420" s="70" t="s">
        <v>37</v>
      </c>
      <c r="T420" s="9" t="s">
        <v>31</v>
      </c>
      <c r="U420" s="9" t="s">
        <v>32</v>
      </c>
      <c r="V420" s="9" t="s">
        <v>32</v>
      </c>
      <c r="W420" s="9" t="s">
        <v>32</v>
      </c>
      <c r="X420" s="9" t="s">
        <v>37</v>
      </c>
      <c r="Y420" s="10" t="s">
        <v>84</v>
      </c>
      <c r="Z420" s="11" t="s">
        <v>36</v>
      </c>
      <c r="AA420" s="12" t="s">
        <v>32</v>
      </c>
      <c r="AB420" s="12" t="s">
        <v>33</v>
      </c>
      <c r="AC420" s="11" t="s">
        <v>36</v>
      </c>
      <c r="AD420" s="12" t="s">
        <v>25</v>
      </c>
      <c r="AE420" s="12" t="s">
        <v>35</v>
      </c>
      <c r="AF420" s="14" t="s">
        <v>35</v>
      </c>
      <c r="AG420" s="14" t="s">
        <v>35</v>
      </c>
      <c r="AH420" s="97" t="s">
        <v>1734</v>
      </c>
      <c r="AI420" s="56" t="s">
        <v>51</v>
      </c>
      <c r="AJ420" s="15" t="s">
        <v>52</v>
      </c>
      <c r="AK420" s="56" t="s">
        <v>1731</v>
      </c>
      <c r="AL420" s="56" t="s">
        <v>4201</v>
      </c>
    </row>
    <row r="421" spans="1:38" ht="92.4" customHeight="1" x14ac:dyDescent="0.3">
      <c r="A421" s="2" t="s">
        <v>2818</v>
      </c>
      <c r="B421" s="3" t="s">
        <v>42</v>
      </c>
      <c r="C421" s="47" t="s">
        <v>470</v>
      </c>
      <c r="D421" s="44" t="s">
        <v>99</v>
      </c>
      <c r="E421" s="74" t="s">
        <v>45</v>
      </c>
      <c r="F421" s="2" t="s">
        <v>3411</v>
      </c>
      <c r="G421" s="5">
        <v>45739</v>
      </c>
      <c r="H421" s="6" t="s">
        <v>4004</v>
      </c>
      <c r="I421" s="56" t="s">
        <v>1735</v>
      </c>
      <c r="J421" s="4" t="s">
        <v>47</v>
      </c>
      <c r="K421" s="4" t="s">
        <v>25</v>
      </c>
      <c r="L421" s="7" t="s">
        <v>25</v>
      </c>
      <c r="M421" s="63" t="s">
        <v>27</v>
      </c>
      <c r="N421" s="62" t="s">
        <v>28</v>
      </c>
      <c r="O421" s="56" t="s">
        <v>1736</v>
      </c>
      <c r="P421" s="16" t="s">
        <v>1737</v>
      </c>
      <c r="Q421" s="70" t="s">
        <v>25</v>
      </c>
      <c r="R421" s="70" t="s">
        <v>25</v>
      </c>
      <c r="S421" s="70" t="s">
        <v>25</v>
      </c>
      <c r="T421" s="9" t="s">
        <v>31</v>
      </c>
      <c r="U421" s="9" t="s">
        <v>32</v>
      </c>
      <c r="V421" s="9" t="s">
        <v>32</v>
      </c>
      <c r="W421" s="9" t="s">
        <v>32</v>
      </c>
      <c r="X421" s="9" t="s">
        <v>25</v>
      </c>
      <c r="Y421" s="11" t="s">
        <v>36</v>
      </c>
      <c r="Z421" s="12" t="s">
        <v>32</v>
      </c>
      <c r="AA421" s="12" t="s">
        <v>32</v>
      </c>
      <c r="AB421" s="13" t="s">
        <v>58</v>
      </c>
      <c r="AC421" s="12" t="s">
        <v>35</v>
      </c>
      <c r="AD421" s="12" t="s">
        <v>25</v>
      </c>
      <c r="AE421" s="12" t="s">
        <v>32</v>
      </c>
      <c r="AF421" s="14" t="s">
        <v>35</v>
      </c>
      <c r="AG421" s="14" t="s">
        <v>35</v>
      </c>
      <c r="AH421" s="97" t="s">
        <v>1738</v>
      </c>
      <c r="AI421" s="56" t="s">
        <v>1739</v>
      </c>
      <c r="AJ421" s="15" t="s">
        <v>52</v>
      </c>
      <c r="AK421" s="56" t="s">
        <v>1740</v>
      </c>
      <c r="AL421" s="56" t="s">
        <v>4201</v>
      </c>
    </row>
    <row r="422" spans="1:38" ht="92.4" customHeight="1" x14ac:dyDescent="0.3">
      <c r="A422" s="2" t="s">
        <v>2819</v>
      </c>
      <c r="B422" s="3" t="s">
        <v>20</v>
      </c>
      <c r="C422" s="47" t="s">
        <v>61</v>
      </c>
      <c r="D422" s="44" t="s">
        <v>62</v>
      </c>
      <c r="E422" s="74" t="s">
        <v>23</v>
      </c>
      <c r="F422" s="2" t="s">
        <v>3412</v>
      </c>
      <c r="G422" s="5">
        <v>45746</v>
      </c>
      <c r="H422" s="6" t="s">
        <v>4005</v>
      </c>
      <c r="I422" s="56" t="s">
        <v>781</v>
      </c>
      <c r="J422" s="4" t="s">
        <v>25</v>
      </c>
      <c r="K422" s="4" t="s">
        <v>25</v>
      </c>
      <c r="L422" s="7" t="s">
        <v>25</v>
      </c>
      <c r="M422" s="63" t="s">
        <v>27</v>
      </c>
      <c r="N422" s="62" t="s">
        <v>28</v>
      </c>
      <c r="O422" s="56" t="s">
        <v>305</v>
      </c>
      <c r="P422" s="16" t="s">
        <v>1741</v>
      </c>
      <c r="Q422" s="70" t="s">
        <v>37</v>
      </c>
      <c r="R422" s="70" t="s">
        <v>25</v>
      </c>
      <c r="S422" s="70" t="s">
        <v>25</v>
      </c>
      <c r="T422" s="9" t="s">
        <v>31</v>
      </c>
      <c r="U422" s="9" t="s">
        <v>32</v>
      </c>
      <c r="V422" s="9" t="s">
        <v>36</v>
      </c>
      <c r="W422" s="9" t="s">
        <v>35</v>
      </c>
      <c r="X422" s="9" t="s">
        <v>37</v>
      </c>
      <c r="Y422" s="10" t="s">
        <v>35</v>
      </c>
      <c r="Z422" s="12" t="s">
        <v>32</v>
      </c>
      <c r="AA422" s="11" t="s">
        <v>35</v>
      </c>
      <c r="AB422" s="13" t="s">
        <v>58</v>
      </c>
      <c r="AC422" s="12" t="s">
        <v>35</v>
      </c>
      <c r="AD422" s="12" t="s">
        <v>25</v>
      </c>
      <c r="AE422" s="12" t="s">
        <v>35</v>
      </c>
      <c r="AF422" s="14" t="s">
        <v>33</v>
      </c>
      <c r="AG422" s="14" t="s">
        <v>35</v>
      </c>
      <c r="AH422" s="97" t="s">
        <v>1742</v>
      </c>
      <c r="AI422" s="56" t="s">
        <v>68</v>
      </c>
      <c r="AJ422" s="15" t="s">
        <v>52</v>
      </c>
      <c r="AK422" s="56" t="s">
        <v>1666</v>
      </c>
      <c r="AL422" s="56" t="s">
        <v>4201</v>
      </c>
    </row>
    <row r="423" spans="1:38" ht="92.4" customHeight="1" x14ac:dyDescent="0.3">
      <c r="A423" s="2" t="s">
        <v>2820</v>
      </c>
      <c r="B423" s="3" t="s">
        <v>42</v>
      </c>
      <c r="C423" s="47" t="s">
        <v>178</v>
      </c>
      <c r="D423" s="44" t="s">
        <v>44</v>
      </c>
      <c r="E423" s="74" t="s">
        <v>45</v>
      </c>
      <c r="F423" s="2" t="s">
        <v>3413</v>
      </c>
      <c r="G423" s="5">
        <v>45734</v>
      </c>
      <c r="H423" s="6" t="s">
        <v>4006</v>
      </c>
      <c r="I423" s="56" t="s">
        <v>1743</v>
      </c>
      <c r="J423" s="4" t="s">
        <v>25</v>
      </c>
      <c r="K423" s="4" t="s">
        <v>25</v>
      </c>
      <c r="L423" s="7" t="s">
        <v>25</v>
      </c>
      <c r="M423" s="63" t="s">
        <v>27</v>
      </c>
      <c r="N423" s="62" t="s">
        <v>28</v>
      </c>
      <c r="O423" s="56" t="s">
        <v>1744</v>
      </c>
      <c r="P423" s="16" t="s">
        <v>1745</v>
      </c>
      <c r="Q423" s="70" t="s">
        <v>37</v>
      </c>
      <c r="R423" s="70" t="s">
        <v>25</v>
      </c>
      <c r="S423" s="70" t="s">
        <v>37</v>
      </c>
      <c r="T423" s="9" t="s">
        <v>31</v>
      </c>
      <c r="U423" s="9" t="s">
        <v>35</v>
      </c>
      <c r="V423" s="9" t="s">
        <v>36</v>
      </c>
      <c r="W423" s="9" t="s">
        <v>35</v>
      </c>
      <c r="X423" s="9" t="s">
        <v>37</v>
      </c>
      <c r="Y423" s="10" t="s">
        <v>35</v>
      </c>
      <c r="Z423" s="12" t="s">
        <v>32</v>
      </c>
      <c r="AA423" s="11" t="s">
        <v>35</v>
      </c>
      <c r="AB423" s="13" t="s">
        <v>58</v>
      </c>
      <c r="AC423" s="12" t="s">
        <v>35</v>
      </c>
      <c r="AD423" s="12" t="s">
        <v>37</v>
      </c>
      <c r="AE423" s="12" t="s">
        <v>36</v>
      </c>
      <c r="AF423" s="14" t="s">
        <v>35</v>
      </c>
      <c r="AG423" s="14" t="s">
        <v>35</v>
      </c>
      <c r="AH423" s="97" t="s">
        <v>25</v>
      </c>
      <c r="AI423" s="56" t="s">
        <v>68</v>
      </c>
      <c r="AJ423" s="15" t="s">
        <v>52</v>
      </c>
      <c r="AK423" s="56" t="s">
        <v>1746</v>
      </c>
      <c r="AL423" s="56" t="s">
        <v>4201</v>
      </c>
    </row>
    <row r="424" spans="1:38" ht="92.4" customHeight="1" x14ac:dyDescent="0.3">
      <c r="A424" s="2" t="s">
        <v>2821</v>
      </c>
      <c r="B424" s="3" t="s">
        <v>42</v>
      </c>
      <c r="C424" s="47" t="s">
        <v>266</v>
      </c>
      <c r="D424" s="44" t="s">
        <v>62</v>
      </c>
      <c r="E424" s="74" t="s">
        <v>23</v>
      </c>
      <c r="F424" s="2" t="s">
        <v>3414</v>
      </c>
      <c r="G424" s="5">
        <v>45740</v>
      </c>
      <c r="H424" s="6" t="s">
        <v>4007</v>
      </c>
      <c r="I424" s="56" t="s">
        <v>1747</v>
      </c>
      <c r="J424" s="4" t="s">
        <v>25</v>
      </c>
      <c r="K424" s="4" t="s">
        <v>25</v>
      </c>
      <c r="L424" s="7" t="s">
        <v>25</v>
      </c>
      <c r="M424" s="63" t="s">
        <v>27</v>
      </c>
      <c r="N424" s="62" t="s">
        <v>28</v>
      </c>
      <c r="O424" s="56" t="s">
        <v>127</v>
      </c>
      <c r="P424" s="16" t="s">
        <v>1748</v>
      </c>
      <c r="Q424" s="70" t="s">
        <v>37</v>
      </c>
      <c r="R424" s="70" t="s">
        <v>25</v>
      </c>
      <c r="S424" s="70" t="s">
        <v>25</v>
      </c>
      <c r="T424" s="9" t="s">
        <v>31</v>
      </c>
      <c r="U424" s="9" t="s">
        <v>36</v>
      </c>
      <c r="V424" s="9" t="s">
        <v>32</v>
      </c>
      <c r="W424" s="9" t="s">
        <v>35</v>
      </c>
      <c r="X424" s="9" t="s">
        <v>37</v>
      </c>
      <c r="Y424" s="10" t="s">
        <v>35</v>
      </c>
      <c r="Z424" s="12" t="s">
        <v>32</v>
      </c>
      <c r="AA424" s="11" t="s">
        <v>36</v>
      </c>
      <c r="AB424" s="13" t="s">
        <v>58</v>
      </c>
      <c r="AC424" s="12" t="s">
        <v>35</v>
      </c>
      <c r="AD424" s="12" t="s">
        <v>25</v>
      </c>
      <c r="AE424" s="12" t="s">
        <v>35</v>
      </c>
      <c r="AF424" s="14" t="s">
        <v>33</v>
      </c>
      <c r="AG424" s="14" t="s">
        <v>35</v>
      </c>
      <c r="AH424" s="97" t="s">
        <v>1749</v>
      </c>
      <c r="AI424" s="56" t="s">
        <v>379</v>
      </c>
      <c r="AJ424" s="15" t="s">
        <v>40</v>
      </c>
      <c r="AK424" s="56" t="s">
        <v>1750</v>
      </c>
      <c r="AL424" s="56" t="s">
        <v>4201</v>
      </c>
    </row>
    <row r="425" spans="1:38" ht="92.4" customHeight="1" x14ac:dyDescent="0.3">
      <c r="A425" s="2" t="s">
        <v>2822</v>
      </c>
      <c r="B425" s="3" t="s">
        <v>42</v>
      </c>
      <c r="C425" s="47" t="s">
        <v>109</v>
      </c>
      <c r="D425" s="44" t="s">
        <v>22</v>
      </c>
      <c r="E425" s="74" t="s">
        <v>23</v>
      </c>
      <c r="F425" s="2" t="s">
        <v>3415</v>
      </c>
      <c r="G425" s="5">
        <v>45739</v>
      </c>
      <c r="H425" s="6" t="s">
        <v>4008</v>
      </c>
      <c r="I425" s="56" t="s">
        <v>80</v>
      </c>
      <c r="J425" s="4" t="s">
        <v>25</v>
      </c>
      <c r="K425" s="4" t="s">
        <v>25</v>
      </c>
      <c r="L425" s="7" t="s">
        <v>25</v>
      </c>
      <c r="M425" s="63" t="s">
        <v>27</v>
      </c>
      <c r="N425" s="62" t="s">
        <v>28</v>
      </c>
      <c r="O425" s="56" t="s">
        <v>48</v>
      </c>
      <c r="P425" s="16" t="s">
        <v>1751</v>
      </c>
      <c r="Q425" s="70" t="s">
        <v>37</v>
      </c>
      <c r="R425" s="70" t="s">
        <v>25</v>
      </c>
      <c r="S425" s="70" t="s">
        <v>37</v>
      </c>
      <c r="T425" s="9" t="s">
        <v>31</v>
      </c>
      <c r="U425" s="9" t="s">
        <v>35</v>
      </c>
      <c r="V425" s="9" t="s">
        <v>32</v>
      </c>
      <c r="W425" s="9" t="s">
        <v>33</v>
      </c>
      <c r="X425" s="9" t="s">
        <v>37</v>
      </c>
      <c r="Y425" s="10" t="s">
        <v>35</v>
      </c>
      <c r="Z425" s="11" t="s">
        <v>36</v>
      </c>
      <c r="AA425" s="12" t="s">
        <v>32</v>
      </c>
      <c r="AB425" s="12" t="s">
        <v>129</v>
      </c>
      <c r="AC425" s="12" t="s">
        <v>36</v>
      </c>
      <c r="AD425" s="12" t="s">
        <v>25</v>
      </c>
      <c r="AE425" s="12" t="s">
        <v>36</v>
      </c>
      <c r="AF425" s="14" t="s">
        <v>33</v>
      </c>
      <c r="AG425" s="14" t="s">
        <v>33</v>
      </c>
      <c r="AH425" s="97" t="s">
        <v>1752</v>
      </c>
      <c r="AI425" s="56" t="s">
        <v>117</v>
      </c>
      <c r="AJ425" s="15" t="s">
        <v>40</v>
      </c>
      <c r="AK425" s="56" t="s">
        <v>1753</v>
      </c>
      <c r="AL425" s="56" t="s">
        <v>4201</v>
      </c>
    </row>
    <row r="426" spans="1:38" ht="92.4" customHeight="1" x14ac:dyDescent="0.3">
      <c r="A426" s="2" t="s">
        <v>2823</v>
      </c>
      <c r="B426" s="3" t="s">
        <v>20</v>
      </c>
      <c r="C426" s="47" t="s">
        <v>70</v>
      </c>
      <c r="D426" s="44" t="s">
        <v>62</v>
      </c>
      <c r="E426" s="74" t="s">
        <v>23</v>
      </c>
      <c r="F426" s="2" t="s">
        <v>3416</v>
      </c>
      <c r="G426" s="5">
        <v>45750</v>
      </c>
      <c r="H426" s="6" t="s">
        <v>4009</v>
      </c>
      <c r="I426" s="56" t="s">
        <v>80</v>
      </c>
      <c r="J426" s="4" t="s">
        <v>25</v>
      </c>
      <c r="K426" s="4" t="s">
        <v>25</v>
      </c>
      <c r="L426" s="7" t="s">
        <v>25</v>
      </c>
      <c r="M426" s="63" t="s">
        <v>27</v>
      </c>
      <c r="N426" s="62" t="s">
        <v>28</v>
      </c>
      <c r="O426" s="56" t="s">
        <v>48</v>
      </c>
      <c r="P426" s="16" t="s">
        <v>1754</v>
      </c>
      <c r="Q426" s="70" t="s">
        <v>37</v>
      </c>
      <c r="R426" s="70" t="s">
        <v>25</v>
      </c>
      <c r="S426" s="70" t="s">
        <v>37</v>
      </c>
      <c r="T426" s="9" t="s">
        <v>31</v>
      </c>
      <c r="U426" s="9" t="s">
        <v>33</v>
      </c>
      <c r="V426" s="9" t="s">
        <v>32</v>
      </c>
      <c r="W426" s="9" t="s">
        <v>33</v>
      </c>
      <c r="X426" s="9" t="s">
        <v>37</v>
      </c>
      <c r="Y426" s="10" t="s">
        <v>35</v>
      </c>
      <c r="Z426" s="11" t="s">
        <v>35</v>
      </c>
      <c r="AA426" s="11" t="s">
        <v>35</v>
      </c>
      <c r="AB426" s="11" t="s">
        <v>35</v>
      </c>
      <c r="AC426" s="12" t="s">
        <v>35</v>
      </c>
      <c r="AD426" s="12" t="s">
        <v>25</v>
      </c>
      <c r="AE426" s="12" t="s">
        <v>35</v>
      </c>
      <c r="AF426" s="14" t="s">
        <v>35</v>
      </c>
      <c r="AG426" s="14" t="s">
        <v>35</v>
      </c>
      <c r="AH426" s="97" t="s">
        <v>1755</v>
      </c>
      <c r="AI426" s="56" t="s">
        <v>51</v>
      </c>
      <c r="AJ426" s="15" t="s">
        <v>52</v>
      </c>
      <c r="AK426" s="56" t="s">
        <v>1756</v>
      </c>
      <c r="AL426" s="56" t="s">
        <v>4201</v>
      </c>
    </row>
    <row r="427" spans="1:38" ht="92.4" customHeight="1" x14ac:dyDescent="0.3">
      <c r="A427" s="2" t="s">
        <v>2824</v>
      </c>
      <c r="B427" s="3" t="s">
        <v>42</v>
      </c>
      <c r="C427" s="47" t="s">
        <v>324</v>
      </c>
      <c r="D427" s="44" t="s">
        <v>22</v>
      </c>
      <c r="E427" s="74" t="s">
        <v>23</v>
      </c>
      <c r="F427" s="2" t="s">
        <v>3417</v>
      </c>
      <c r="G427" s="5">
        <v>45743</v>
      </c>
      <c r="H427" s="6" t="s">
        <v>4010</v>
      </c>
      <c r="I427" s="56" t="s">
        <v>1757</v>
      </c>
      <c r="J427" s="4" t="s">
        <v>25</v>
      </c>
      <c r="K427" s="4" t="s">
        <v>25</v>
      </c>
      <c r="L427" s="7" t="s">
        <v>25</v>
      </c>
      <c r="M427" s="63" t="s">
        <v>27</v>
      </c>
      <c r="N427" s="62" t="s">
        <v>28</v>
      </c>
      <c r="O427" s="56" t="s">
        <v>48</v>
      </c>
      <c r="P427" s="16" t="s">
        <v>1758</v>
      </c>
      <c r="Q427" s="70" t="s">
        <v>37</v>
      </c>
      <c r="R427" s="70" t="s">
        <v>25</v>
      </c>
      <c r="S427" s="70" t="s">
        <v>37</v>
      </c>
      <c r="T427" s="9" t="s">
        <v>31</v>
      </c>
      <c r="U427" s="9" t="s">
        <v>35</v>
      </c>
      <c r="V427" s="9" t="s">
        <v>32</v>
      </c>
      <c r="W427" s="9" t="s">
        <v>33</v>
      </c>
      <c r="X427" s="9" t="s">
        <v>25</v>
      </c>
      <c r="Y427" s="10" t="s">
        <v>58</v>
      </c>
      <c r="Z427" s="12" t="s">
        <v>32</v>
      </c>
      <c r="AA427" s="11" t="s">
        <v>35</v>
      </c>
      <c r="AB427" s="13" t="s">
        <v>58</v>
      </c>
      <c r="AC427" s="12" t="s">
        <v>35</v>
      </c>
      <c r="AD427" s="12" t="s">
        <v>25</v>
      </c>
      <c r="AE427" s="12" t="s">
        <v>35</v>
      </c>
      <c r="AF427" s="14" t="s">
        <v>35</v>
      </c>
      <c r="AG427" s="14" t="s">
        <v>33</v>
      </c>
      <c r="AH427" s="97" t="s">
        <v>1759</v>
      </c>
      <c r="AI427" s="56" t="s">
        <v>1760</v>
      </c>
      <c r="AJ427" s="15" t="s">
        <v>40</v>
      </c>
      <c r="AK427" s="56" t="s">
        <v>1761</v>
      </c>
      <c r="AL427" s="56" t="s">
        <v>4201</v>
      </c>
    </row>
    <row r="428" spans="1:38" ht="92.4" customHeight="1" x14ac:dyDescent="0.3">
      <c r="A428" s="2" t="s">
        <v>2825</v>
      </c>
      <c r="B428" s="3" t="s">
        <v>42</v>
      </c>
      <c r="C428" s="47" t="s">
        <v>324</v>
      </c>
      <c r="D428" s="44" t="s">
        <v>22</v>
      </c>
      <c r="E428" s="74" t="s">
        <v>23</v>
      </c>
      <c r="F428" s="2" t="s">
        <v>3418</v>
      </c>
      <c r="G428" s="5">
        <v>45741</v>
      </c>
      <c r="H428" s="6" t="s">
        <v>4011</v>
      </c>
      <c r="I428" s="56" t="s">
        <v>1762</v>
      </c>
      <c r="J428" s="4" t="s">
        <v>25</v>
      </c>
      <c r="K428" s="4" t="s">
        <v>25</v>
      </c>
      <c r="L428" s="7" t="s">
        <v>25</v>
      </c>
      <c r="M428" s="63" t="s">
        <v>27</v>
      </c>
      <c r="N428" s="62" t="s">
        <v>28</v>
      </c>
      <c r="O428" s="56" t="s">
        <v>1466</v>
      </c>
      <c r="P428" s="16" t="s">
        <v>1763</v>
      </c>
      <c r="Q428" s="70" t="s">
        <v>37</v>
      </c>
      <c r="R428" s="70" t="s">
        <v>25</v>
      </c>
      <c r="S428" s="70" t="s">
        <v>37</v>
      </c>
      <c r="T428" s="31" t="s">
        <v>83</v>
      </c>
      <c r="U428" s="9" t="s">
        <v>32</v>
      </c>
      <c r="V428" s="9" t="s">
        <v>32</v>
      </c>
      <c r="W428" s="9" t="s">
        <v>32</v>
      </c>
      <c r="X428" s="9" t="s">
        <v>37</v>
      </c>
      <c r="Y428" s="10" t="s">
        <v>35</v>
      </c>
      <c r="Z428" s="12" t="s">
        <v>32</v>
      </c>
      <c r="AA428" s="12" t="s">
        <v>32</v>
      </c>
      <c r="AB428" s="13" t="s">
        <v>58</v>
      </c>
      <c r="AC428" s="13" t="s">
        <v>33</v>
      </c>
      <c r="AD428" s="11" t="s">
        <v>37</v>
      </c>
      <c r="AE428" s="12" t="s">
        <v>36</v>
      </c>
      <c r="AF428" s="14" t="s">
        <v>33</v>
      </c>
      <c r="AG428" s="14" t="s">
        <v>33</v>
      </c>
      <c r="AH428" s="97" t="s">
        <v>1764</v>
      </c>
      <c r="AI428" s="56" t="s">
        <v>39</v>
      </c>
      <c r="AJ428" s="15" t="s">
        <v>40</v>
      </c>
      <c r="AK428" s="56" t="s">
        <v>1765</v>
      </c>
      <c r="AL428" s="56" t="s">
        <v>4201</v>
      </c>
    </row>
    <row r="429" spans="1:38" ht="92.4" customHeight="1" x14ac:dyDescent="0.3">
      <c r="A429" s="2" t="s">
        <v>2826</v>
      </c>
      <c r="B429" s="3" t="s">
        <v>20</v>
      </c>
      <c r="C429" s="47" t="s">
        <v>324</v>
      </c>
      <c r="D429" s="44" t="s">
        <v>22</v>
      </c>
      <c r="E429" s="74" t="s">
        <v>23</v>
      </c>
      <c r="F429" s="2" t="s">
        <v>3419</v>
      </c>
      <c r="G429" s="5">
        <v>45757</v>
      </c>
      <c r="H429" s="6" t="s">
        <v>4012</v>
      </c>
      <c r="I429" s="56" t="s">
        <v>80</v>
      </c>
      <c r="J429" s="4" t="s">
        <v>25</v>
      </c>
      <c r="K429" s="4" t="s">
        <v>25</v>
      </c>
      <c r="L429" s="7" t="s">
        <v>25</v>
      </c>
      <c r="M429" s="63" t="s">
        <v>27</v>
      </c>
      <c r="N429" s="62" t="s">
        <v>28</v>
      </c>
      <c r="O429" s="56" t="s">
        <v>48</v>
      </c>
      <c r="P429" s="16" t="s">
        <v>1766</v>
      </c>
      <c r="Q429" s="70" t="s">
        <v>37</v>
      </c>
      <c r="R429" s="70" t="s">
        <v>25</v>
      </c>
      <c r="S429" s="70" t="s">
        <v>37</v>
      </c>
      <c r="T429" s="9" t="s">
        <v>31</v>
      </c>
      <c r="U429" s="9" t="s">
        <v>32</v>
      </c>
      <c r="V429" s="9" t="s">
        <v>32</v>
      </c>
      <c r="W429" s="9" t="s">
        <v>32</v>
      </c>
      <c r="X429" s="9" t="s">
        <v>37</v>
      </c>
      <c r="Y429" s="10" t="s">
        <v>84</v>
      </c>
      <c r="Z429" s="11" t="s">
        <v>35</v>
      </c>
      <c r="AA429" s="12" t="s">
        <v>32</v>
      </c>
      <c r="AB429" s="13" t="s">
        <v>58</v>
      </c>
      <c r="AC429" s="12" t="s">
        <v>36</v>
      </c>
      <c r="AD429" s="11" t="s">
        <v>37</v>
      </c>
      <c r="AE429" s="13" t="s">
        <v>33</v>
      </c>
      <c r="AF429" s="14" t="s">
        <v>35</v>
      </c>
      <c r="AG429" s="14" t="s">
        <v>33</v>
      </c>
      <c r="AH429" s="97" t="s">
        <v>1767</v>
      </c>
      <c r="AI429" s="56" t="s">
        <v>51</v>
      </c>
      <c r="AJ429" s="15" t="s">
        <v>52</v>
      </c>
      <c r="AK429" s="56" t="s">
        <v>1768</v>
      </c>
      <c r="AL429" s="56" t="s">
        <v>4201</v>
      </c>
    </row>
    <row r="430" spans="1:38" ht="92.4" customHeight="1" x14ac:dyDescent="0.3">
      <c r="A430" s="2" t="s">
        <v>2827</v>
      </c>
      <c r="B430" s="3" t="s">
        <v>42</v>
      </c>
      <c r="C430" s="47" t="s">
        <v>21</v>
      </c>
      <c r="D430" s="44" t="s">
        <v>22</v>
      </c>
      <c r="E430" s="74" t="s">
        <v>23</v>
      </c>
      <c r="F430" s="2" t="s">
        <v>3420</v>
      </c>
      <c r="G430" s="5">
        <v>45760</v>
      </c>
      <c r="H430" s="6" t="s">
        <v>4013</v>
      </c>
      <c r="I430" s="56" t="s">
        <v>80</v>
      </c>
      <c r="J430" s="4" t="s">
        <v>25</v>
      </c>
      <c r="K430" s="4" t="s">
        <v>25</v>
      </c>
      <c r="L430" s="7" t="s">
        <v>25</v>
      </c>
      <c r="M430" s="63" t="s">
        <v>27</v>
      </c>
      <c r="N430" s="62" t="s">
        <v>28</v>
      </c>
      <c r="O430" s="56" t="s">
        <v>48</v>
      </c>
      <c r="P430" s="16" t="s">
        <v>1769</v>
      </c>
      <c r="Q430" s="70" t="s">
        <v>37</v>
      </c>
      <c r="R430" s="70" t="s">
        <v>37</v>
      </c>
      <c r="S430" s="70" t="s">
        <v>37</v>
      </c>
      <c r="T430" s="9" t="s">
        <v>31</v>
      </c>
      <c r="U430" s="9" t="s">
        <v>74</v>
      </c>
      <c r="V430" s="9" t="s">
        <v>32</v>
      </c>
      <c r="W430" s="9" t="s">
        <v>32</v>
      </c>
      <c r="X430" s="9" t="s">
        <v>37</v>
      </c>
      <c r="Y430" s="10" t="s">
        <v>84</v>
      </c>
      <c r="Z430" s="11" t="s">
        <v>35</v>
      </c>
      <c r="AA430" s="12" t="s">
        <v>32</v>
      </c>
      <c r="AB430" s="11" t="s">
        <v>35</v>
      </c>
      <c r="AC430" s="12" t="s">
        <v>35</v>
      </c>
      <c r="AD430" s="11" t="s">
        <v>37</v>
      </c>
      <c r="AE430" s="12" t="s">
        <v>36</v>
      </c>
      <c r="AF430" s="14" t="s">
        <v>35</v>
      </c>
      <c r="AG430" s="14" t="s">
        <v>35</v>
      </c>
      <c r="AH430" s="97" t="s">
        <v>1770</v>
      </c>
      <c r="AI430" s="56" t="s">
        <v>51</v>
      </c>
      <c r="AJ430" s="15" t="s">
        <v>52</v>
      </c>
      <c r="AK430" s="56" t="s">
        <v>1771</v>
      </c>
      <c r="AL430" s="56" t="s">
        <v>4201</v>
      </c>
    </row>
    <row r="431" spans="1:38" ht="92.4" customHeight="1" x14ac:dyDescent="0.3">
      <c r="A431" s="2" t="s">
        <v>2828</v>
      </c>
      <c r="B431" s="3" t="s">
        <v>42</v>
      </c>
      <c r="C431" s="47" t="s">
        <v>266</v>
      </c>
      <c r="D431" s="44" t="s">
        <v>62</v>
      </c>
      <c r="E431" s="74" t="s">
        <v>23</v>
      </c>
      <c r="F431" s="2" t="s">
        <v>3421</v>
      </c>
      <c r="G431" s="5">
        <v>45741</v>
      </c>
      <c r="H431" s="6" t="s">
        <v>4014</v>
      </c>
      <c r="I431" s="56" t="s">
        <v>1772</v>
      </c>
      <c r="J431" s="4" t="s">
        <v>25</v>
      </c>
      <c r="K431" s="4" t="s">
        <v>25</v>
      </c>
      <c r="L431" s="7" t="s">
        <v>25</v>
      </c>
      <c r="M431" s="63" t="s">
        <v>27</v>
      </c>
      <c r="N431" s="62" t="s">
        <v>28</v>
      </c>
      <c r="O431" s="56" t="s">
        <v>1466</v>
      </c>
      <c r="P431" s="16" t="s">
        <v>1773</v>
      </c>
      <c r="Q431" s="70" t="s">
        <v>37</v>
      </c>
      <c r="R431" s="70" t="s">
        <v>25</v>
      </c>
      <c r="S431" s="70" t="s">
        <v>37</v>
      </c>
      <c r="T431" s="9" t="s">
        <v>31</v>
      </c>
      <c r="U431" s="9" t="s">
        <v>33</v>
      </c>
      <c r="V431" s="9" t="s">
        <v>32</v>
      </c>
      <c r="W431" s="9" t="s">
        <v>35</v>
      </c>
      <c r="X431" s="9" t="s">
        <v>25</v>
      </c>
      <c r="Y431" s="10" t="s">
        <v>35</v>
      </c>
      <c r="Z431" s="12" t="s">
        <v>32</v>
      </c>
      <c r="AA431" s="11" t="s">
        <v>35</v>
      </c>
      <c r="AB431" s="13" t="s">
        <v>58</v>
      </c>
      <c r="AC431" s="12" t="s">
        <v>35</v>
      </c>
      <c r="AD431" s="12" t="s">
        <v>25</v>
      </c>
      <c r="AE431" s="12" t="s">
        <v>36</v>
      </c>
      <c r="AF431" s="14" t="s">
        <v>33</v>
      </c>
      <c r="AG431" s="14" t="s">
        <v>35</v>
      </c>
      <c r="AH431" s="97" t="s">
        <v>1774</v>
      </c>
      <c r="AI431" s="56" t="s">
        <v>39</v>
      </c>
      <c r="AJ431" s="15" t="s">
        <v>40</v>
      </c>
      <c r="AK431" s="56" t="s">
        <v>1775</v>
      </c>
      <c r="AL431" s="56" t="s">
        <v>4201</v>
      </c>
    </row>
    <row r="432" spans="1:38" ht="92.4" customHeight="1" x14ac:dyDescent="0.3">
      <c r="A432" s="2" t="s">
        <v>2829</v>
      </c>
      <c r="B432" s="3" t="s">
        <v>20</v>
      </c>
      <c r="C432" s="47" t="s">
        <v>87</v>
      </c>
      <c r="D432" s="44" t="s">
        <v>22</v>
      </c>
      <c r="E432" s="74" t="s">
        <v>23</v>
      </c>
      <c r="F432" s="2" t="s">
        <v>3422</v>
      </c>
      <c r="G432" s="5">
        <v>45755</v>
      </c>
      <c r="H432" s="6" t="s">
        <v>4015</v>
      </c>
      <c r="I432" s="56" t="s">
        <v>1776</v>
      </c>
      <c r="J432" s="4" t="s">
        <v>25</v>
      </c>
      <c r="K432" s="4" t="s">
        <v>26</v>
      </c>
      <c r="L432" s="7" t="s">
        <v>25</v>
      </c>
      <c r="M432" s="63" t="s">
        <v>27</v>
      </c>
      <c r="N432" s="62" t="s">
        <v>28</v>
      </c>
      <c r="O432" s="56" t="s">
        <v>48</v>
      </c>
      <c r="P432" s="16" t="s">
        <v>1777</v>
      </c>
      <c r="Q432" s="70" t="s">
        <v>37</v>
      </c>
      <c r="R432" s="70" t="s">
        <v>25</v>
      </c>
      <c r="S432" s="70" t="s">
        <v>37</v>
      </c>
      <c r="T432" s="9" t="s">
        <v>31</v>
      </c>
      <c r="U432" s="9" t="s">
        <v>35</v>
      </c>
      <c r="V432" s="9" t="s">
        <v>32</v>
      </c>
      <c r="W432" s="9" t="s">
        <v>33</v>
      </c>
      <c r="X432" s="9" t="s">
        <v>37</v>
      </c>
      <c r="Y432" s="10" t="s">
        <v>35</v>
      </c>
      <c r="Z432" s="11" t="s">
        <v>35</v>
      </c>
      <c r="AA432" s="12" t="s">
        <v>32</v>
      </c>
      <c r="AB432" s="11" t="s">
        <v>35</v>
      </c>
      <c r="AC432" s="12" t="s">
        <v>35</v>
      </c>
      <c r="AD432" s="12" t="s">
        <v>25</v>
      </c>
      <c r="AE432" s="12" t="s">
        <v>35</v>
      </c>
      <c r="AF432" s="14" t="s">
        <v>35</v>
      </c>
      <c r="AG432" s="14" t="s">
        <v>35</v>
      </c>
      <c r="AH432" s="97" t="s">
        <v>1778</v>
      </c>
      <c r="AI432" s="56" t="s">
        <v>51</v>
      </c>
      <c r="AJ432" s="15" t="s">
        <v>52</v>
      </c>
      <c r="AK432" s="56" t="s">
        <v>1779</v>
      </c>
      <c r="AL432" s="56" t="s">
        <v>4201</v>
      </c>
    </row>
    <row r="433" spans="1:38" ht="92.4" customHeight="1" x14ac:dyDescent="0.3">
      <c r="A433" s="2" t="s">
        <v>2830</v>
      </c>
      <c r="B433" s="3" t="s">
        <v>42</v>
      </c>
      <c r="C433" s="47" t="s">
        <v>119</v>
      </c>
      <c r="D433" s="44" t="s">
        <v>22</v>
      </c>
      <c r="E433" s="74" t="s">
        <v>23</v>
      </c>
      <c r="F433" s="2" t="s">
        <v>3423</v>
      </c>
      <c r="G433" s="5">
        <v>45767</v>
      </c>
      <c r="H433" s="6" t="s">
        <v>4016</v>
      </c>
      <c r="I433" s="56" t="s">
        <v>587</v>
      </c>
      <c r="J433" s="4" t="s">
        <v>25</v>
      </c>
      <c r="K433" s="4" t="s">
        <v>25</v>
      </c>
      <c r="L433" s="7" t="s">
        <v>25</v>
      </c>
      <c r="M433" s="63" t="s">
        <v>27</v>
      </c>
      <c r="N433" s="62" t="s">
        <v>28</v>
      </c>
      <c r="O433" s="56" t="s">
        <v>1780</v>
      </c>
      <c r="P433" s="16" t="s">
        <v>1781</v>
      </c>
      <c r="Q433" s="70" t="s">
        <v>37</v>
      </c>
      <c r="R433" s="70" t="s">
        <v>25</v>
      </c>
      <c r="S433" s="70" t="s">
        <v>37</v>
      </c>
      <c r="T433" s="9" t="s">
        <v>31</v>
      </c>
      <c r="U433" s="9" t="s">
        <v>32</v>
      </c>
      <c r="V433" s="9" t="s">
        <v>32</v>
      </c>
      <c r="W433" s="9" t="s">
        <v>35</v>
      </c>
      <c r="X433" s="9" t="s">
        <v>37</v>
      </c>
      <c r="Y433" s="10" t="s">
        <v>35</v>
      </c>
      <c r="Z433" s="12" t="s">
        <v>32</v>
      </c>
      <c r="AA433" s="11" t="s">
        <v>36</v>
      </c>
      <c r="AB433" s="13" t="s">
        <v>58</v>
      </c>
      <c r="AC433" s="12" t="s">
        <v>33</v>
      </c>
      <c r="AD433" s="12" t="s">
        <v>25</v>
      </c>
      <c r="AE433" s="12" t="s">
        <v>36</v>
      </c>
      <c r="AF433" s="14" t="s">
        <v>35</v>
      </c>
      <c r="AG433" s="14" t="s">
        <v>33</v>
      </c>
      <c r="AH433" s="97" t="s">
        <v>1782</v>
      </c>
      <c r="AI433" s="56" t="s">
        <v>68</v>
      </c>
      <c r="AJ433" s="15" t="s">
        <v>52</v>
      </c>
      <c r="AK433" s="56" t="s">
        <v>1783</v>
      </c>
      <c r="AL433" s="56" t="s">
        <v>4201</v>
      </c>
    </row>
    <row r="434" spans="1:38" ht="92.4" customHeight="1" x14ac:dyDescent="0.3">
      <c r="A434" s="2" t="s">
        <v>2831</v>
      </c>
      <c r="B434" s="3" t="s">
        <v>20</v>
      </c>
      <c r="C434" s="47" t="s">
        <v>54</v>
      </c>
      <c r="D434" s="44" t="s">
        <v>22</v>
      </c>
      <c r="E434" s="74" t="s">
        <v>23</v>
      </c>
      <c r="F434" s="2" t="s">
        <v>3424</v>
      </c>
      <c r="G434" s="5">
        <v>45744</v>
      </c>
      <c r="H434" s="6" t="s">
        <v>4017</v>
      </c>
      <c r="I434" s="56" t="s">
        <v>1784</v>
      </c>
      <c r="J434" s="4" t="s">
        <v>25</v>
      </c>
      <c r="K434" s="4" t="s">
        <v>25</v>
      </c>
      <c r="L434" s="7" t="s">
        <v>25</v>
      </c>
      <c r="M434" s="63" t="s">
        <v>27</v>
      </c>
      <c r="N434" s="62" t="s">
        <v>28</v>
      </c>
      <c r="O434" s="56" t="s">
        <v>127</v>
      </c>
      <c r="P434" s="16" t="s">
        <v>1785</v>
      </c>
      <c r="Q434" s="70" t="s">
        <v>37</v>
      </c>
      <c r="R434" s="70" t="s">
        <v>25</v>
      </c>
      <c r="S434" s="70" t="s">
        <v>25</v>
      </c>
      <c r="T434" s="9" t="s">
        <v>31</v>
      </c>
      <c r="U434" s="9" t="s">
        <v>32</v>
      </c>
      <c r="V434" s="9" t="s">
        <v>32</v>
      </c>
      <c r="W434" s="9" t="s">
        <v>35</v>
      </c>
      <c r="X434" s="9" t="s">
        <v>37</v>
      </c>
      <c r="Y434" s="10" t="s">
        <v>35</v>
      </c>
      <c r="Z434" s="12" t="s">
        <v>32</v>
      </c>
      <c r="AA434" s="11" t="s">
        <v>35</v>
      </c>
      <c r="AB434" s="13" t="s">
        <v>58</v>
      </c>
      <c r="AC434" s="12" t="s">
        <v>35</v>
      </c>
      <c r="AD434" s="11" t="s">
        <v>37</v>
      </c>
      <c r="AE434" s="12" t="s">
        <v>35</v>
      </c>
      <c r="AF434" s="14" t="s">
        <v>35</v>
      </c>
      <c r="AG434" s="14" t="s">
        <v>35</v>
      </c>
      <c r="AH434" s="97" t="s">
        <v>1786</v>
      </c>
      <c r="AI434" s="56" t="s">
        <v>68</v>
      </c>
      <c r="AJ434" s="15" t="s">
        <v>52</v>
      </c>
      <c r="AK434" s="56" t="s">
        <v>1787</v>
      </c>
      <c r="AL434" s="56" t="s">
        <v>4201</v>
      </c>
    </row>
    <row r="435" spans="1:38" ht="92.4" customHeight="1" x14ac:dyDescent="0.3">
      <c r="A435" s="2" t="s">
        <v>2832</v>
      </c>
      <c r="B435" s="3" t="s">
        <v>42</v>
      </c>
      <c r="C435" s="47" t="s">
        <v>457</v>
      </c>
      <c r="D435" s="44" t="s">
        <v>99</v>
      </c>
      <c r="E435" s="74" t="s">
        <v>45</v>
      </c>
      <c r="F435" s="2" t="s">
        <v>3425</v>
      </c>
      <c r="G435" s="5">
        <v>45746</v>
      </c>
      <c r="H435" s="6" t="s">
        <v>4018</v>
      </c>
      <c r="I435" s="56" t="s">
        <v>1788</v>
      </c>
      <c r="J435" s="4" t="s">
        <v>25</v>
      </c>
      <c r="K435" s="4" t="s">
        <v>26</v>
      </c>
      <c r="L435" s="7" t="s">
        <v>25</v>
      </c>
      <c r="M435" s="63" t="s">
        <v>27</v>
      </c>
      <c r="N435" s="62" t="s">
        <v>28</v>
      </c>
      <c r="O435" s="56" t="s">
        <v>127</v>
      </c>
      <c r="P435" s="16" t="s">
        <v>1789</v>
      </c>
      <c r="Q435" s="70" t="s">
        <v>37</v>
      </c>
      <c r="R435" s="70" t="s">
        <v>25</v>
      </c>
      <c r="S435" s="70" t="s">
        <v>25</v>
      </c>
      <c r="T435" s="9" t="s">
        <v>31</v>
      </c>
      <c r="U435" s="9" t="s">
        <v>32</v>
      </c>
      <c r="V435" s="9" t="s">
        <v>32</v>
      </c>
      <c r="W435" s="9" t="s">
        <v>33</v>
      </c>
      <c r="X435" s="9" t="s">
        <v>37</v>
      </c>
      <c r="Y435" s="10" t="s">
        <v>84</v>
      </c>
      <c r="Z435" s="12" t="s">
        <v>32</v>
      </c>
      <c r="AA435" s="12" t="s">
        <v>32</v>
      </c>
      <c r="AB435" s="13" t="s">
        <v>58</v>
      </c>
      <c r="AC435" s="12" t="s">
        <v>35</v>
      </c>
      <c r="AD435" s="12" t="s">
        <v>25</v>
      </c>
      <c r="AE435" s="12" t="s">
        <v>36</v>
      </c>
      <c r="AF435" s="14" t="s">
        <v>33</v>
      </c>
      <c r="AG435" s="14" t="s">
        <v>33</v>
      </c>
      <c r="AH435" s="97" t="s">
        <v>1790</v>
      </c>
      <c r="AI435" s="56" t="s">
        <v>68</v>
      </c>
      <c r="AJ435" s="15" t="s">
        <v>52</v>
      </c>
      <c r="AK435" s="56" t="s">
        <v>1791</v>
      </c>
      <c r="AL435" s="56" t="s">
        <v>4201</v>
      </c>
    </row>
    <row r="436" spans="1:38" ht="92.4" customHeight="1" x14ac:dyDescent="0.3">
      <c r="A436" s="2" t="s">
        <v>2833</v>
      </c>
      <c r="B436" s="3" t="s">
        <v>42</v>
      </c>
      <c r="C436" s="47" t="s">
        <v>1020</v>
      </c>
      <c r="D436" s="44" t="s">
        <v>44</v>
      </c>
      <c r="E436" s="74" t="s">
        <v>45</v>
      </c>
      <c r="F436" s="2" t="s">
        <v>3426</v>
      </c>
      <c r="G436" s="5">
        <v>45743</v>
      </c>
      <c r="H436" s="6" t="s">
        <v>4019</v>
      </c>
      <c r="I436" s="56" t="s">
        <v>1792</v>
      </c>
      <c r="J436" s="4" t="s">
        <v>25</v>
      </c>
      <c r="K436" s="4" t="s">
        <v>25</v>
      </c>
      <c r="L436" s="7" t="s">
        <v>25</v>
      </c>
      <c r="M436" s="63" t="s">
        <v>27</v>
      </c>
      <c r="N436" s="62" t="s">
        <v>28</v>
      </c>
      <c r="O436" s="56" t="s">
        <v>1793</v>
      </c>
      <c r="P436" s="16" t="s">
        <v>1794</v>
      </c>
      <c r="Q436" s="70" t="s">
        <v>25</v>
      </c>
      <c r="R436" s="70" t="s">
        <v>25</v>
      </c>
      <c r="S436" s="70" t="s">
        <v>25</v>
      </c>
      <c r="T436" s="9" t="s">
        <v>31</v>
      </c>
      <c r="U436" s="9" t="s">
        <v>32</v>
      </c>
      <c r="V436" s="9" t="s">
        <v>32</v>
      </c>
      <c r="W436" s="9" t="s">
        <v>33</v>
      </c>
      <c r="X436" s="9" t="s">
        <v>37</v>
      </c>
      <c r="Y436" s="10" t="s">
        <v>58</v>
      </c>
      <c r="Z436" s="12" t="s">
        <v>32</v>
      </c>
      <c r="AA436" s="12" t="s">
        <v>32</v>
      </c>
      <c r="AB436" s="13" t="s">
        <v>58</v>
      </c>
      <c r="AC436" s="11" t="s">
        <v>36</v>
      </c>
      <c r="AD436" s="12" t="s">
        <v>25</v>
      </c>
      <c r="AE436" s="12" t="s">
        <v>36</v>
      </c>
      <c r="AF436" s="14" t="s">
        <v>33</v>
      </c>
      <c r="AG436" s="14" t="s">
        <v>33</v>
      </c>
      <c r="AH436" s="97" t="s">
        <v>1795</v>
      </c>
      <c r="AI436" s="56" t="s">
        <v>68</v>
      </c>
      <c r="AJ436" s="15" t="s">
        <v>52</v>
      </c>
      <c r="AK436" s="56" t="s">
        <v>1796</v>
      </c>
      <c r="AL436" s="56" t="s">
        <v>4201</v>
      </c>
    </row>
    <row r="437" spans="1:38" ht="92.4" customHeight="1" x14ac:dyDescent="0.3">
      <c r="A437" s="2" t="s">
        <v>2834</v>
      </c>
      <c r="B437" s="3" t="s">
        <v>42</v>
      </c>
      <c r="C437" s="47" t="s">
        <v>136</v>
      </c>
      <c r="D437" s="44" t="s">
        <v>62</v>
      </c>
      <c r="E437" s="74" t="s">
        <v>23</v>
      </c>
      <c r="F437" s="2" t="s">
        <v>3427</v>
      </c>
      <c r="G437" s="5">
        <v>45753</v>
      </c>
      <c r="H437" s="6" t="s">
        <v>4020</v>
      </c>
      <c r="I437" s="56" t="s">
        <v>80</v>
      </c>
      <c r="J437" s="4" t="s">
        <v>25</v>
      </c>
      <c r="K437" s="4" t="s">
        <v>25</v>
      </c>
      <c r="L437" s="7" t="s">
        <v>25</v>
      </c>
      <c r="M437" s="63" t="s">
        <v>27</v>
      </c>
      <c r="N437" s="62" t="s">
        <v>28</v>
      </c>
      <c r="O437" s="56" t="s">
        <v>48</v>
      </c>
      <c r="P437" s="16" t="s">
        <v>1797</v>
      </c>
      <c r="Q437" s="70" t="s">
        <v>37</v>
      </c>
      <c r="R437" s="70" t="s">
        <v>37</v>
      </c>
      <c r="S437" s="70" t="s">
        <v>37</v>
      </c>
      <c r="T437" s="9" t="s">
        <v>66</v>
      </c>
      <c r="U437" s="9" t="s">
        <v>74</v>
      </c>
      <c r="V437" s="9" t="s">
        <v>32</v>
      </c>
      <c r="W437" s="9" t="s">
        <v>32</v>
      </c>
      <c r="X437" s="9" t="s">
        <v>37</v>
      </c>
      <c r="Y437" s="10" t="s">
        <v>84</v>
      </c>
      <c r="Z437" s="11" t="s">
        <v>35</v>
      </c>
      <c r="AA437" s="12" t="s">
        <v>32</v>
      </c>
      <c r="AB437" s="11" t="s">
        <v>35</v>
      </c>
      <c r="AC437" s="12" t="s">
        <v>36</v>
      </c>
      <c r="AD437" s="12" t="s">
        <v>25</v>
      </c>
      <c r="AE437" s="13" t="s">
        <v>33</v>
      </c>
      <c r="AF437" s="14" t="s">
        <v>35</v>
      </c>
      <c r="AG437" s="14" t="s">
        <v>35</v>
      </c>
      <c r="AH437" s="97" t="s">
        <v>1798</v>
      </c>
      <c r="AI437" s="56" t="s">
        <v>51</v>
      </c>
      <c r="AJ437" s="15" t="s">
        <v>52</v>
      </c>
      <c r="AK437" s="56" t="s">
        <v>1799</v>
      </c>
      <c r="AL437" s="56" t="s">
        <v>4201</v>
      </c>
    </row>
    <row r="438" spans="1:38" ht="92.4" customHeight="1" x14ac:dyDescent="0.3">
      <c r="A438" s="2" t="s">
        <v>2835</v>
      </c>
      <c r="B438" s="3" t="s">
        <v>20</v>
      </c>
      <c r="C438" s="47" t="s">
        <v>1800</v>
      </c>
      <c r="D438" s="44" t="s">
        <v>99</v>
      </c>
      <c r="E438" s="74" t="s">
        <v>45</v>
      </c>
      <c r="F438" s="2" t="s">
        <v>3428</v>
      </c>
      <c r="G438" s="5">
        <v>45753</v>
      </c>
      <c r="H438" s="6" t="s">
        <v>4021</v>
      </c>
      <c r="I438" s="56" t="s">
        <v>1801</v>
      </c>
      <c r="J438" s="4" t="s">
        <v>25</v>
      </c>
      <c r="K438" s="4" t="s">
        <v>26</v>
      </c>
      <c r="L438" s="7" t="s">
        <v>25</v>
      </c>
      <c r="M438" s="63" t="s">
        <v>27</v>
      </c>
      <c r="N438" s="62" t="s">
        <v>28</v>
      </c>
      <c r="O438" s="56" t="s">
        <v>48</v>
      </c>
      <c r="P438" s="16" t="s">
        <v>1802</v>
      </c>
      <c r="Q438" s="70" t="s">
        <v>37</v>
      </c>
      <c r="R438" s="70" t="s">
        <v>25</v>
      </c>
      <c r="S438" s="70" t="s">
        <v>37</v>
      </c>
      <c r="T438" s="9" t="s">
        <v>31</v>
      </c>
      <c r="U438" s="9" t="s">
        <v>32</v>
      </c>
      <c r="V438" s="9" t="s">
        <v>32</v>
      </c>
      <c r="W438" s="9" t="s">
        <v>33</v>
      </c>
      <c r="X438" s="9" t="s">
        <v>37</v>
      </c>
      <c r="Y438" s="10" t="s">
        <v>84</v>
      </c>
      <c r="Z438" s="11" t="s">
        <v>36</v>
      </c>
      <c r="AA438" s="12" t="s">
        <v>32</v>
      </c>
      <c r="AB438" s="11" t="s">
        <v>35</v>
      </c>
      <c r="AC438" s="13" t="s">
        <v>32</v>
      </c>
      <c r="AD438" s="12" t="s">
        <v>25</v>
      </c>
      <c r="AE438" s="12" t="s">
        <v>36</v>
      </c>
      <c r="AF438" s="14" t="s">
        <v>33</v>
      </c>
      <c r="AG438" s="14" t="s">
        <v>33</v>
      </c>
      <c r="AH438" s="97" t="s">
        <v>1803</v>
      </c>
      <c r="AI438" s="56" t="s">
        <v>117</v>
      </c>
      <c r="AJ438" s="15" t="s">
        <v>40</v>
      </c>
      <c r="AK438" s="56" t="s">
        <v>1804</v>
      </c>
      <c r="AL438" s="56" t="s">
        <v>4201</v>
      </c>
    </row>
    <row r="439" spans="1:38" ht="92.4" customHeight="1" x14ac:dyDescent="0.3">
      <c r="A439" s="2" t="s">
        <v>2836</v>
      </c>
      <c r="B439" s="3" t="s">
        <v>42</v>
      </c>
      <c r="C439" s="47" t="s">
        <v>132</v>
      </c>
      <c r="D439" s="44" t="s">
        <v>22</v>
      </c>
      <c r="E439" s="74" t="s">
        <v>23</v>
      </c>
      <c r="F439" s="2" t="s">
        <v>3429</v>
      </c>
      <c r="G439" s="5">
        <v>45744</v>
      </c>
      <c r="H439" s="6" t="s">
        <v>4022</v>
      </c>
      <c r="I439" s="56" t="s">
        <v>1805</v>
      </c>
      <c r="J439" s="4" t="s">
        <v>25</v>
      </c>
      <c r="K439" s="4" t="s">
        <v>25</v>
      </c>
      <c r="L439" s="7" t="s">
        <v>25</v>
      </c>
      <c r="M439" s="63" t="s">
        <v>27</v>
      </c>
      <c r="N439" s="62" t="s">
        <v>28</v>
      </c>
      <c r="O439" s="56" t="s">
        <v>127</v>
      </c>
      <c r="P439" s="16" t="s">
        <v>1806</v>
      </c>
      <c r="Q439" s="70" t="s">
        <v>37</v>
      </c>
      <c r="R439" s="70" t="s">
        <v>25</v>
      </c>
      <c r="S439" s="70" t="s">
        <v>25</v>
      </c>
      <c r="T439" s="9" t="s">
        <v>31</v>
      </c>
      <c r="U439" s="9" t="s">
        <v>32</v>
      </c>
      <c r="V439" s="9" t="s">
        <v>36</v>
      </c>
      <c r="W439" s="9" t="s">
        <v>35</v>
      </c>
      <c r="X439" s="9" t="s">
        <v>37</v>
      </c>
      <c r="Y439" s="10" t="s">
        <v>35</v>
      </c>
      <c r="Z439" s="12" t="s">
        <v>32</v>
      </c>
      <c r="AA439" s="11" t="s">
        <v>35</v>
      </c>
      <c r="AB439" s="13" t="s">
        <v>58</v>
      </c>
      <c r="AC439" s="12" t="s">
        <v>33</v>
      </c>
      <c r="AD439" s="12" t="s">
        <v>25</v>
      </c>
      <c r="AE439" s="13" t="s">
        <v>33</v>
      </c>
      <c r="AF439" s="14" t="s">
        <v>35</v>
      </c>
      <c r="AG439" s="14" t="s">
        <v>33</v>
      </c>
      <c r="AH439" s="97" t="s">
        <v>1807</v>
      </c>
      <c r="AI439" s="56" t="s">
        <v>68</v>
      </c>
      <c r="AJ439" s="15" t="s">
        <v>52</v>
      </c>
      <c r="AK439" s="56" t="s">
        <v>1808</v>
      </c>
      <c r="AL439" s="56" t="s">
        <v>4201</v>
      </c>
    </row>
    <row r="440" spans="1:38" ht="92.4" customHeight="1" x14ac:dyDescent="0.3">
      <c r="A440" s="2" t="s">
        <v>2837</v>
      </c>
      <c r="B440" s="3" t="s">
        <v>42</v>
      </c>
      <c r="C440" s="47" t="s">
        <v>266</v>
      </c>
      <c r="D440" s="44" t="s">
        <v>62</v>
      </c>
      <c r="E440" s="74" t="s">
        <v>23</v>
      </c>
      <c r="F440" s="2" t="s">
        <v>3430</v>
      </c>
      <c r="G440" s="5">
        <v>45746</v>
      </c>
      <c r="H440" s="6" t="s">
        <v>4023</v>
      </c>
      <c r="I440" s="56" t="s">
        <v>562</v>
      </c>
      <c r="J440" s="4" t="s">
        <v>25</v>
      </c>
      <c r="K440" s="4" t="s">
        <v>25</v>
      </c>
      <c r="L440" s="7" t="s">
        <v>25</v>
      </c>
      <c r="M440" s="63" t="s">
        <v>27</v>
      </c>
      <c r="N440" s="62" t="s">
        <v>28</v>
      </c>
      <c r="O440" s="56" t="s">
        <v>127</v>
      </c>
      <c r="P440" s="16" t="s">
        <v>1809</v>
      </c>
      <c r="Q440" s="70" t="s">
        <v>37</v>
      </c>
      <c r="R440" s="70" t="s">
        <v>25</v>
      </c>
      <c r="S440" s="70" t="s">
        <v>25</v>
      </c>
      <c r="T440" s="9" t="s">
        <v>31</v>
      </c>
      <c r="U440" s="9" t="s">
        <v>32</v>
      </c>
      <c r="V440" s="9" t="s">
        <v>36</v>
      </c>
      <c r="W440" s="9" t="s">
        <v>33</v>
      </c>
      <c r="X440" s="9" t="s">
        <v>25</v>
      </c>
      <c r="Y440" s="10" t="s">
        <v>35</v>
      </c>
      <c r="Z440" s="12" t="s">
        <v>32</v>
      </c>
      <c r="AA440" s="11" t="s">
        <v>36</v>
      </c>
      <c r="AB440" s="13" t="s">
        <v>58</v>
      </c>
      <c r="AC440" s="12" t="s">
        <v>35</v>
      </c>
      <c r="AD440" s="12" t="s">
        <v>25</v>
      </c>
      <c r="AE440" s="12" t="s">
        <v>35</v>
      </c>
      <c r="AF440" s="14" t="s">
        <v>33</v>
      </c>
      <c r="AG440" s="14" t="s">
        <v>35</v>
      </c>
      <c r="AH440" s="97" t="s">
        <v>1810</v>
      </c>
      <c r="AI440" s="56" t="s">
        <v>379</v>
      </c>
      <c r="AJ440" s="15" t="s">
        <v>40</v>
      </c>
      <c r="AK440" s="56" t="s">
        <v>1602</v>
      </c>
      <c r="AL440" s="56" t="s">
        <v>4201</v>
      </c>
    </row>
    <row r="441" spans="1:38" ht="92.4" customHeight="1" x14ac:dyDescent="0.3">
      <c r="A441" s="2" t="s">
        <v>2838</v>
      </c>
      <c r="B441" s="3" t="s">
        <v>20</v>
      </c>
      <c r="C441" s="47" t="s">
        <v>190</v>
      </c>
      <c r="D441" s="44" t="s">
        <v>62</v>
      </c>
      <c r="E441" s="74" t="s">
        <v>23</v>
      </c>
      <c r="F441" s="2" t="s">
        <v>3431</v>
      </c>
      <c r="G441" s="5">
        <v>45743</v>
      </c>
      <c r="H441" s="6" t="s">
        <v>4024</v>
      </c>
      <c r="I441" s="56" t="s">
        <v>1811</v>
      </c>
      <c r="J441" s="4" t="s">
        <v>25</v>
      </c>
      <c r="K441" s="4" t="s">
        <v>25</v>
      </c>
      <c r="L441" s="32" t="s">
        <v>34</v>
      </c>
      <c r="M441" s="63" t="s">
        <v>27</v>
      </c>
      <c r="N441" s="62" t="s">
        <v>28</v>
      </c>
      <c r="O441" s="56" t="s">
        <v>48</v>
      </c>
      <c r="P441" s="16" t="s">
        <v>1812</v>
      </c>
      <c r="Q441" s="70" t="s">
        <v>37</v>
      </c>
      <c r="R441" s="70" t="s">
        <v>25</v>
      </c>
      <c r="S441" s="70" t="s">
        <v>25</v>
      </c>
      <c r="T441" s="9" t="s">
        <v>31</v>
      </c>
      <c r="U441" s="9" t="s">
        <v>32</v>
      </c>
      <c r="V441" s="9" t="s">
        <v>36</v>
      </c>
      <c r="W441" s="9" t="s">
        <v>129</v>
      </c>
      <c r="X441" s="9" t="s">
        <v>25</v>
      </c>
      <c r="Y441" s="11" t="s">
        <v>36</v>
      </c>
      <c r="Z441" s="12" t="s">
        <v>32</v>
      </c>
      <c r="AA441" s="12" t="s">
        <v>32</v>
      </c>
      <c r="AB441" s="13" t="s">
        <v>58</v>
      </c>
      <c r="AC441" s="13" t="s">
        <v>32</v>
      </c>
      <c r="AD441" s="12" t="s">
        <v>25</v>
      </c>
      <c r="AE441" s="12" t="s">
        <v>36</v>
      </c>
      <c r="AF441" s="14" t="s">
        <v>36</v>
      </c>
      <c r="AG441" s="14" t="s">
        <v>36</v>
      </c>
      <c r="AH441" s="97" t="s">
        <v>1813</v>
      </c>
      <c r="AI441" s="56" t="s">
        <v>1814</v>
      </c>
      <c r="AJ441" s="15" t="s">
        <v>196</v>
      </c>
      <c r="AK441" s="56" t="s">
        <v>1815</v>
      </c>
      <c r="AL441" s="56" t="s">
        <v>4201</v>
      </c>
    </row>
    <row r="442" spans="1:38" ht="92.4" customHeight="1" x14ac:dyDescent="0.3">
      <c r="A442" s="2" t="s">
        <v>2839</v>
      </c>
      <c r="B442" s="3" t="s">
        <v>20</v>
      </c>
      <c r="C442" s="47" t="s">
        <v>1020</v>
      </c>
      <c r="D442" s="44" t="s">
        <v>44</v>
      </c>
      <c r="E442" s="74" t="s">
        <v>45</v>
      </c>
      <c r="F442" s="2" t="s">
        <v>3432</v>
      </c>
      <c r="G442" s="5">
        <v>45752</v>
      </c>
      <c r="H442" s="6" t="s">
        <v>4025</v>
      </c>
      <c r="I442" s="56" t="s">
        <v>1816</v>
      </c>
      <c r="J442" s="4" t="s">
        <v>25</v>
      </c>
      <c r="K442" s="4" t="s">
        <v>26</v>
      </c>
      <c r="L442" s="32" t="s">
        <v>1080</v>
      </c>
      <c r="M442" s="63" t="s">
        <v>27</v>
      </c>
      <c r="N442" s="62" t="s">
        <v>28</v>
      </c>
      <c r="O442" s="56" t="s">
        <v>48</v>
      </c>
      <c r="P442" s="16" t="s">
        <v>1817</v>
      </c>
      <c r="Q442" s="70" t="s">
        <v>37</v>
      </c>
      <c r="R442" s="70" t="s">
        <v>25</v>
      </c>
      <c r="S442" s="70" t="s">
        <v>25</v>
      </c>
      <c r="T442" s="9" t="s">
        <v>31</v>
      </c>
      <c r="U442" s="9" t="s">
        <v>35</v>
      </c>
      <c r="V442" s="9" t="s">
        <v>32</v>
      </c>
      <c r="W442" s="9" t="s">
        <v>33</v>
      </c>
      <c r="X442" s="9" t="s">
        <v>25</v>
      </c>
      <c r="Y442" s="11" t="s">
        <v>36</v>
      </c>
      <c r="Z442" s="12" t="s">
        <v>32</v>
      </c>
      <c r="AA442" s="11" t="s">
        <v>36</v>
      </c>
      <c r="AB442" s="13" t="s">
        <v>58</v>
      </c>
      <c r="AC442" s="13" t="s">
        <v>32</v>
      </c>
      <c r="AD442" s="12" t="s">
        <v>25</v>
      </c>
      <c r="AE442" s="12" t="s">
        <v>32</v>
      </c>
      <c r="AF442" s="14" t="s">
        <v>36</v>
      </c>
      <c r="AG442" s="14" t="s">
        <v>36</v>
      </c>
      <c r="AH442" s="98" t="s">
        <v>1818</v>
      </c>
      <c r="AI442" s="56" t="s">
        <v>1819</v>
      </c>
      <c r="AJ442" s="15" t="s">
        <v>40</v>
      </c>
      <c r="AK442" s="56" t="s">
        <v>1820</v>
      </c>
      <c r="AL442" s="56" t="s">
        <v>4201</v>
      </c>
    </row>
    <row r="443" spans="1:38" ht="92.4" customHeight="1" x14ac:dyDescent="0.3">
      <c r="A443" s="2" t="s">
        <v>2840</v>
      </c>
      <c r="B443" s="3" t="s">
        <v>42</v>
      </c>
      <c r="C443" s="47" t="s">
        <v>70</v>
      </c>
      <c r="D443" s="44" t="s">
        <v>62</v>
      </c>
      <c r="E443" s="74" t="s">
        <v>23</v>
      </c>
      <c r="F443" s="2" t="s">
        <v>3433</v>
      </c>
      <c r="G443" s="5">
        <v>45745</v>
      </c>
      <c r="H443" s="6" t="s">
        <v>4026</v>
      </c>
      <c r="I443" s="56" t="s">
        <v>1821</v>
      </c>
      <c r="J443" s="4" t="s">
        <v>25</v>
      </c>
      <c r="K443" s="4" t="s">
        <v>25</v>
      </c>
      <c r="L443" s="7" t="s">
        <v>125</v>
      </c>
      <c r="M443" s="63" t="s">
        <v>1405</v>
      </c>
      <c r="N443" s="62" t="s">
        <v>28</v>
      </c>
      <c r="O443" s="56" t="s">
        <v>1822</v>
      </c>
      <c r="P443" s="16" t="s">
        <v>1823</v>
      </c>
      <c r="Q443" s="70" t="s">
        <v>37</v>
      </c>
      <c r="R443" s="70" t="s">
        <v>25</v>
      </c>
      <c r="S443" s="70" t="s">
        <v>37</v>
      </c>
      <c r="T443" s="9" t="s">
        <v>66</v>
      </c>
      <c r="U443" s="9" t="s">
        <v>36</v>
      </c>
      <c r="V443" s="9" t="s">
        <v>32</v>
      </c>
      <c r="W443" s="9" t="s">
        <v>32</v>
      </c>
      <c r="X443" s="9" t="s">
        <v>25</v>
      </c>
      <c r="Y443" s="17" t="s">
        <v>84</v>
      </c>
      <c r="Z443" s="11" t="s">
        <v>35</v>
      </c>
      <c r="AA443" s="12" t="s">
        <v>32</v>
      </c>
      <c r="AB443" s="13" t="s">
        <v>58</v>
      </c>
      <c r="AC443" s="12" t="s">
        <v>35</v>
      </c>
      <c r="AD443" s="11" t="s">
        <v>37</v>
      </c>
      <c r="AE443" s="12" t="s">
        <v>36</v>
      </c>
      <c r="AF443" s="14" t="s">
        <v>35</v>
      </c>
      <c r="AG443" s="14" t="s">
        <v>35</v>
      </c>
      <c r="AH443" s="98" t="s">
        <v>1824</v>
      </c>
      <c r="AI443" s="56" t="s">
        <v>39</v>
      </c>
      <c r="AJ443" s="15" t="s">
        <v>40</v>
      </c>
      <c r="AK443" s="56" t="s">
        <v>1825</v>
      </c>
      <c r="AL443" s="56" t="s">
        <v>4201</v>
      </c>
    </row>
    <row r="444" spans="1:38" ht="92.4" customHeight="1" x14ac:dyDescent="0.3">
      <c r="A444" s="2" t="s">
        <v>2841</v>
      </c>
      <c r="B444" s="3" t="s">
        <v>42</v>
      </c>
      <c r="C444" s="47" t="s">
        <v>54</v>
      </c>
      <c r="D444" s="44" t="s">
        <v>22</v>
      </c>
      <c r="E444" s="74" t="s">
        <v>23</v>
      </c>
      <c r="F444" s="2" t="s">
        <v>3434</v>
      </c>
      <c r="G444" s="5">
        <v>45753</v>
      </c>
      <c r="H444" s="6" t="s">
        <v>4027</v>
      </c>
      <c r="I444" s="56" t="s">
        <v>1826</v>
      </c>
      <c r="J444" s="4" t="s">
        <v>25</v>
      </c>
      <c r="K444" s="4" t="s">
        <v>26</v>
      </c>
      <c r="L444" s="7" t="s">
        <v>25</v>
      </c>
      <c r="M444" s="63" t="s">
        <v>27</v>
      </c>
      <c r="N444" s="62" t="s">
        <v>28</v>
      </c>
      <c r="O444" s="56" t="s">
        <v>48</v>
      </c>
      <c r="P444" s="16" t="s">
        <v>1827</v>
      </c>
      <c r="Q444" s="70" t="s">
        <v>37</v>
      </c>
      <c r="R444" s="70" t="s">
        <v>37</v>
      </c>
      <c r="S444" s="70" t="s">
        <v>37</v>
      </c>
      <c r="T444" s="9" t="s">
        <v>31</v>
      </c>
      <c r="U444" s="9" t="s">
        <v>32</v>
      </c>
      <c r="V444" s="9" t="s">
        <v>32</v>
      </c>
      <c r="W444" s="9" t="s">
        <v>35</v>
      </c>
      <c r="X444" s="9" t="s">
        <v>37</v>
      </c>
      <c r="Y444" s="10" t="s">
        <v>84</v>
      </c>
      <c r="Z444" s="11" t="s">
        <v>35</v>
      </c>
      <c r="AA444" s="12" t="s">
        <v>32</v>
      </c>
      <c r="AB444" s="11" t="s">
        <v>35</v>
      </c>
      <c r="AC444" s="12" t="s">
        <v>36</v>
      </c>
      <c r="AD444" s="12" t="s">
        <v>25</v>
      </c>
      <c r="AE444" s="13" t="s">
        <v>33</v>
      </c>
      <c r="AF444" s="14" t="s">
        <v>35</v>
      </c>
      <c r="AG444" s="14" t="s">
        <v>33</v>
      </c>
      <c r="AH444" s="97" t="s">
        <v>1828</v>
      </c>
      <c r="AI444" s="56" t="s">
        <v>51</v>
      </c>
      <c r="AJ444" s="15" t="s">
        <v>52</v>
      </c>
      <c r="AK444" s="56" t="s">
        <v>1829</v>
      </c>
      <c r="AL444" s="56" t="s">
        <v>4201</v>
      </c>
    </row>
    <row r="445" spans="1:38" ht="92.4" customHeight="1" x14ac:dyDescent="0.3">
      <c r="A445" s="2" t="s">
        <v>2842</v>
      </c>
      <c r="B445" s="3" t="s">
        <v>42</v>
      </c>
      <c r="C445" s="47" t="s">
        <v>109</v>
      </c>
      <c r="D445" s="44" t="s">
        <v>22</v>
      </c>
      <c r="E445" s="74" t="s">
        <v>23</v>
      </c>
      <c r="F445" s="2" t="s">
        <v>3435</v>
      </c>
      <c r="G445" s="5">
        <v>45742</v>
      </c>
      <c r="H445" s="6" t="s">
        <v>4028</v>
      </c>
      <c r="I445" s="56" t="s">
        <v>1830</v>
      </c>
      <c r="J445" s="4" t="s">
        <v>25</v>
      </c>
      <c r="K445" s="4" t="s">
        <v>25</v>
      </c>
      <c r="L445" s="7" t="s">
        <v>25</v>
      </c>
      <c r="M445" s="63" t="s">
        <v>27</v>
      </c>
      <c r="N445" s="62" t="s">
        <v>28</v>
      </c>
      <c r="O445" s="56" t="s">
        <v>138</v>
      </c>
      <c r="P445" s="16" t="s">
        <v>1831</v>
      </c>
      <c r="Q445" s="70" t="s">
        <v>37</v>
      </c>
      <c r="R445" s="70" t="s">
        <v>25</v>
      </c>
      <c r="S445" s="70" t="s">
        <v>25</v>
      </c>
      <c r="T445" s="9" t="s">
        <v>31</v>
      </c>
      <c r="U445" s="9" t="s">
        <v>32</v>
      </c>
      <c r="V445" s="9" t="s">
        <v>36</v>
      </c>
      <c r="W445" s="9" t="s">
        <v>35</v>
      </c>
      <c r="X445" s="9" t="s">
        <v>25</v>
      </c>
      <c r="Y445" s="10" t="s">
        <v>35</v>
      </c>
      <c r="Z445" s="12" t="s">
        <v>32</v>
      </c>
      <c r="AA445" s="11" t="s">
        <v>36</v>
      </c>
      <c r="AB445" s="13" t="s">
        <v>58</v>
      </c>
      <c r="AC445" s="12" t="s">
        <v>35</v>
      </c>
      <c r="AD445" s="12" t="s">
        <v>25</v>
      </c>
      <c r="AE445" s="13" t="s">
        <v>33</v>
      </c>
      <c r="AF445" s="14" t="s">
        <v>33</v>
      </c>
      <c r="AG445" s="14" t="s">
        <v>35</v>
      </c>
      <c r="AH445" s="97" t="s">
        <v>1832</v>
      </c>
      <c r="AI445" s="56" t="s">
        <v>1184</v>
      </c>
      <c r="AJ445" s="15" t="s">
        <v>40</v>
      </c>
      <c r="AK445" s="56" t="s">
        <v>1666</v>
      </c>
      <c r="AL445" s="56" t="s">
        <v>4201</v>
      </c>
    </row>
    <row r="446" spans="1:38" ht="92.4" customHeight="1" x14ac:dyDescent="0.3">
      <c r="A446" s="2" t="s">
        <v>2843</v>
      </c>
      <c r="B446" s="3" t="s">
        <v>42</v>
      </c>
      <c r="C446" s="47" t="s">
        <v>221</v>
      </c>
      <c r="D446" s="44" t="s">
        <v>44</v>
      </c>
      <c r="E446" s="74" t="s">
        <v>45</v>
      </c>
      <c r="F446" s="2" t="s">
        <v>3436</v>
      </c>
      <c r="G446" s="5">
        <v>45743</v>
      </c>
      <c r="H446" s="6" t="s">
        <v>4029</v>
      </c>
      <c r="I446" s="56" t="s">
        <v>1833</v>
      </c>
      <c r="J446" s="4" t="s">
        <v>25</v>
      </c>
      <c r="K446" s="4" t="s">
        <v>25</v>
      </c>
      <c r="L446" s="7" t="s">
        <v>25</v>
      </c>
      <c r="M446" s="63" t="s">
        <v>27</v>
      </c>
      <c r="N446" s="62" t="s">
        <v>28</v>
      </c>
      <c r="O446" s="56" t="s">
        <v>1834</v>
      </c>
      <c r="P446" s="16" t="s">
        <v>1835</v>
      </c>
      <c r="Q446" s="70" t="s">
        <v>25</v>
      </c>
      <c r="R446" s="70" t="s">
        <v>37</v>
      </c>
      <c r="S446" s="70" t="s">
        <v>25</v>
      </c>
      <c r="T446" s="31" t="s">
        <v>83</v>
      </c>
      <c r="U446" s="9" t="s">
        <v>35</v>
      </c>
      <c r="V446" s="9" t="s">
        <v>36</v>
      </c>
      <c r="W446" s="9" t="s">
        <v>35</v>
      </c>
      <c r="X446" s="9" t="s">
        <v>37</v>
      </c>
      <c r="Y446" s="17" t="s">
        <v>35</v>
      </c>
      <c r="Z446" s="11" t="s">
        <v>36</v>
      </c>
      <c r="AA446" s="11" t="s">
        <v>36</v>
      </c>
      <c r="AB446" s="13" t="s">
        <v>58</v>
      </c>
      <c r="AC446" s="13" t="s">
        <v>32</v>
      </c>
      <c r="AD446" s="12" t="s">
        <v>25</v>
      </c>
      <c r="AE446" s="12" t="s">
        <v>32</v>
      </c>
      <c r="AF446" s="14" t="s">
        <v>33</v>
      </c>
      <c r="AG446" s="14" t="s">
        <v>35</v>
      </c>
      <c r="AH446" s="97" t="s">
        <v>1836</v>
      </c>
      <c r="AI446" s="56" t="s">
        <v>68</v>
      </c>
      <c r="AJ446" s="15" t="s">
        <v>52</v>
      </c>
      <c r="AK446" s="56" t="s">
        <v>1837</v>
      </c>
      <c r="AL446" s="56" t="s">
        <v>4201</v>
      </c>
    </row>
    <row r="447" spans="1:38" ht="92.4" customHeight="1" x14ac:dyDescent="0.3">
      <c r="A447" s="2" t="s">
        <v>2844</v>
      </c>
      <c r="B447" s="3" t="s">
        <v>20</v>
      </c>
      <c r="C447" s="47" t="s">
        <v>239</v>
      </c>
      <c r="D447" s="44" t="s">
        <v>44</v>
      </c>
      <c r="E447" s="74" t="s">
        <v>45</v>
      </c>
      <c r="F447" s="2" t="s">
        <v>3437</v>
      </c>
      <c r="G447" s="5">
        <v>45744</v>
      </c>
      <c r="H447" s="6" t="s">
        <v>4030</v>
      </c>
      <c r="I447" s="56" t="s">
        <v>1838</v>
      </c>
      <c r="J447" s="4" t="s">
        <v>47</v>
      </c>
      <c r="K447" s="4" t="s">
        <v>25</v>
      </c>
      <c r="L447" s="7" t="s">
        <v>25</v>
      </c>
      <c r="M447" s="63" t="s">
        <v>27</v>
      </c>
      <c r="N447" s="62" t="s">
        <v>28</v>
      </c>
      <c r="O447" s="56" t="s">
        <v>48</v>
      </c>
      <c r="P447" s="16" t="s">
        <v>1839</v>
      </c>
      <c r="Q447" s="70" t="s">
        <v>37</v>
      </c>
      <c r="R447" s="70" t="s">
        <v>25</v>
      </c>
      <c r="S447" s="70" t="s">
        <v>25</v>
      </c>
      <c r="T447" s="9" t="s">
        <v>31</v>
      </c>
      <c r="U447" s="9" t="s">
        <v>36</v>
      </c>
      <c r="V447" s="9" t="s">
        <v>32</v>
      </c>
      <c r="W447" s="9" t="s">
        <v>33</v>
      </c>
      <c r="X447" s="9" t="s">
        <v>37</v>
      </c>
      <c r="Y447" s="11" t="s">
        <v>36</v>
      </c>
      <c r="Z447" s="12" t="s">
        <v>32</v>
      </c>
      <c r="AA447" s="12" t="s">
        <v>32</v>
      </c>
      <c r="AB447" s="13" t="s">
        <v>58</v>
      </c>
      <c r="AC447" s="12" t="s">
        <v>35</v>
      </c>
      <c r="AD447" s="12" t="s">
        <v>25</v>
      </c>
      <c r="AE447" s="12" t="s">
        <v>32</v>
      </c>
      <c r="AF447" s="14" t="s">
        <v>33</v>
      </c>
      <c r="AG447" s="14" t="s">
        <v>35</v>
      </c>
      <c r="AH447" s="97" t="s">
        <v>1840</v>
      </c>
      <c r="AI447" s="56" t="s">
        <v>1841</v>
      </c>
      <c r="AJ447" s="15" t="s">
        <v>40</v>
      </c>
      <c r="AK447" s="56" t="s">
        <v>1842</v>
      </c>
      <c r="AL447" s="56" t="s">
        <v>4201</v>
      </c>
    </row>
    <row r="448" spans="1:38" ht="92.4" customHeight="1" x14ac:dyDescent="0.3">
      <c r="A448" s="2" t="s">
        <v>2845</v>
      </c>
      <c r="B448" s="3" t="s">
        <v>20</v>
      </c>
      <c r="C448" s="47" t="s">
        <v>324</v>
      </c>
      <c r="D448" s="44" t="s">
        <v>22</v>
      </c>
      <c r="E448" s="74" t="s">
        <v>23</v>
      </c>
      <c r="F448" s="2" t="s">
        <v>3438</v>
      </c>
      <c r="G448" s="5">
        <v>45766</v>
      </c>
      <c r="H448" s="6" t="s">
        <v>4031</v>
      </c>
      <c r="I448" s="56" t="s">
        <v>1843</v>
      </c>
      <c r="J448" s="4" t="s">
        <v>47</v>
      </c>
      <c r="K448" s="4" t="s">
        <v>25</v>
      </c>
      <c r="L448" s="7" t="s">
        <v>25</v>
      </c>
      <c r="M448" s="63" t="s">
        <v>27</v>
      </c>
      <c r="N448" s="62" t="s">
        <v>28</v>
      </c>
      <c r="O448" s="56" t="s">
        <v>48</v>
      </c>
      <c r="P448" s="16" t="s">
        <v>1844</v>
      </c>
      <c r="Q448" s="70" t="s">
        <v>37</v>
      </c>
      <c r="R448" s="70" t="s">
        <v>37</v>
      </c>
      <c r="S448" s="70" t="s">
        <v>37</v>
      </c>
      <c r="T448" s="9" t="s">
        <v>31</v>
      </c>
      <c r="U448" s="9" t="s">
        <v>32</v>
      </c>
      <c r="V448" s="9" t="s">
        <v>36</v>
      </c>
      <c r="W448" s="9" t="s">
        <v>35</v>
      </c>
      <c r="X448" s="9" t="s">
        <v>37</v>
      </c>
      <c r="Y448" s="10" t="s">
        <v>35</v>
      </c>
      <c r="Z448" s="11" t="s">
        <v>35</v>
      </c>
      <c r="AA448" s="12" t="s">
        <v>32</v>
      </c>
      <c r="AB448" s="12" t="s">
        <v>129</v>
      </c>
      <c r="AC448" s="12" t="s">
        <v>35</v>
      </c>
      <c r="AD448" s="12" t="s">
        <v>25</v>
      </c>
      <c r="AE448" s="13" t="s">
        <v>33</v>
      </c>
      <c r="AF448" s="14" t="s">
        <v>35</v>
      </c>
      <c r="AG448" s="14" t="s">
        <v>35</v>
      </c>
      <c r="AH448" s="97" t="s">
        <v>1845</v>
      </c>
      <c r="AI448" s="56" t="s">
        <v>51</v>
      </c>
      <c r="AJ448" s="15" t="s">
        <v>52</v>
      </c>
      <c r="AK448" s="56" t="s">
        <v>1846</v>
      </c>
      <c r="AL448" s="56" t="s">
        <v>4201</v>
      </c>
    </row>
    <row r="449" spans="1:38" ht="92.4" customHeight="1" x14ac:dyDescent="0.3">
      <c r="A449" s="2" t="s">
        <v>2846</v>
      </c>
      <c r="B449" s="3" t="s">
        <v>42</v>
      </c>
      <c r="C449" s="47" t="s">
        <v>1847</v>
      </c>
      <c r="D449" s="44" t="s">
        <v>62</v>
      </c>
      <c r="E449" s="74" t="s">
        <v>23</v>
      </c>
      <c r="F449" s="2" t="s">
        <v>3439</v>
      </c>
      <c r="G449" s="5">
        <v>45742</v>
      </c>
      <c r="H449" s="6" t="s">
        <v>4032</v>
      </c>
      <c r="I449" s="56" t="s">
        <v>1677</v>
      </c>
      <c r="J449" s="4" t="s">
        <v>25</v>
      </c>
      <c r="K449" s="4" t="s">
        <v>25</v>
      </c>
      <c r="L449" s="7" t="s">
        <v>25</v>
      </c>
      <c r="M449" s="63" t="s">
        <v>27</v>
      </c>
      <c r="N449" s="62" t="s">
        <v>28</v>
      </c>
      <c r="O449" s="56" t="s">
        <v>1848</v>
      </c>
      <c r="P449" s="16" t="s">
        <v>1849</v>
      </c>
      <c r="Q449" s="70" t="s">
        <v>25</v>
      </c>
      <c r="R449" s="70" t="s">
        <v>25</v>
      </c>
      <c r="S449" s="70" t="s">
        <v>37</v>
      </c>
      <c r="T449" s="9" t="s">
        <v>66</v>
      </c>
      <c r="U449" s="9" t="s">
        <v>33</v>
      </c>
      <c r="V449" s="9" t="s">
        <v>32</v>
      </c>
      <c r="W449" s="9" t="s">
        <v>32</v>
      </c>
      <c r="X449" s="9" t="s">
        <v>37</v>
      </c>
      <c r="Y449" s="17" t="s">
        <v>35</v>
      </c>
      <c r="Z449" s="12" t="s">
        <v>32</v>
      </c>
      <c r="AA449" s="12" t="s">
        <v>32</v>
      </c>
      <c r="AB449" s="13" t="s">
        <v>58</v>
      </c>
      <c r="AC449" s="12" t="s">
        <v>35</v>
      </c>
      <c r="AD449" s="12" t="s">
        <v>25</v>
      </c>
      <c r="AE449" s="12" t="s">
        <v>35</v>
      </c>
      <c r="AF449" s="14" t="s">
        <v>35</v>
      </c>
      <c r="AG449" s="14" t="s">
        <v>33</v>
      </c>
      <c r="AH449" s="97" t="s">
        <v>1850</v>
      </c>
      <c r="AI449" s="56" t="s">
        <v>532</v>
      </c>
      <c r="AJ449" s="15" t="s">
        <v>40</v>
      </c>
      <c r="AK449" s="56" t="s">
        <v>1851</v>
      </c>
      <c r="AL449" s="56" t="s">
        <v>4201</v>
      </c>
    </row>
    <row r="450" spans="1:38" ht="92.4" customHeight="1" x14ac:dyDescent="0.3">
      <c r="A450" s="2" t="s">
        <v>2847</v>
      </c>
      <c r="B450" s="3" t="s">
        <v>42</v>
      </c>
      <c r="C450" s="47" t="s">
        <v>170</v>
      </c>
      <c r="D450" s="44" t="s">
        <v>44</v>
      </c>
      <c r="E450" s="74" t="s">
        <v>45</v>
      </c>
      <c r="F450" s="2" t="s">
        <v>3440</v>
      </c>
      <c r="G450" s="5">
        <v>45760</v>
      </c>
      <c r="H450" s="6" t="s">
        <v>4033</v>
      </c>
      <c r="I450" s="56" t="s">
        <v>80</v>
      </c>
      <c r="J450" s="4" t="s">
        <v>25</v>
      </c>
      <c r="K450" s="4" t="s">
        <v>25</v>
      </c>
      <c r="L450" s="7" t="s">
        <v>25</v>
      </c>
      <c r="M450" s="63" t="s">
        <v>27</v>
      </c>
      <c r="N450" s="62" t="s">
        <v>28</v>
      </c>
      <c r="O450" s="56" t="s">
        <v>48</v>
      </c>
      <c r="P450" s="16" t="s">
        <v>1852</v>
      </c>
      <c r="Q450" s="70" t="s">
        <v>37</v>
      </c>
      <c r="R450" s="70" t="s">
        <v>37</v>
      </c>
      <c r="S450" s="70" t="s">
        <v>37</v>
      </c>
      <c r="T450" s="9" t="s">
        <v>31</v>
      </c>
      <c r="U450" s="9" t="s">
        <v>35</v>
      </c>
      <c r="V450" s="9" t="s">
        <v>32</v>
      </c>
      <c r="W450" s="9" t="s">
        <v>33</v>
      </c>
      <c r="X450" s="9" t="s">
        <v>37</v>
      </c>
      <c r="Y450" s="10" t="s">
        <v>35</v>
      </c>
      <c r="Z450" s="11" t="s">
        <v>35</v>
      </c>
      <c r="AA450" s="11" t="s">
        <v>35</v>
      </c>
      <c r="AB450" s="13" t="s">
        <v>58</v>
      </c>
      <c r="AC450" s="12" t="s">
        <v>35</v>
      </c>
      <c r="AD450" s="12" t="s">
        <v>37</v>
      </c>
      <c r="AE450" s="13" t="s">
        <v>33</v>
      </c>
      <c r="AF450" s="14" t="s">
        <v>35</v>
      </c>
      <c r="AG450" s="14" t="s">
        <v>35</v>
      </c>
      <c r="AH450" s="97" t="s">
        <v>1770</v>
      </c>
      <c r="AI450" s="56" t="s">
        <v>68</v>
      </c>
      <c r="AJ450" s="15" t="s">
        <v>52</v>
      </c>
      <c r="AK450" s="56" t="s">
        <v>1703</v>
      </c>
      <c r="AL450" s="56" t="s">
        <v>4201</v>
      </c>
    </row>
    <row r="451" spans="1:38" ht="92.4" customHeight="1" x14ac:dyDescent="0.3">
      <c r="A451" s="2" t="s">
        <v>2848</v>
      </c>
      <c r="B451" s="3" t="s">
        <v>42</v>
      </c>
      <c r="C451" s="47" t="s">
        <v>87</v>
      </c>
      <c r="D451" s="44" t="s">
        <v>22</v>
      </c>
      <c r="E451" s="74" t="s">
        <v>23</v>
      </c>
      <c r="F451" s="2" t="s">
        <v>3441</v>
      </c>
      <c r="G451" s="5">
        <v>45745</v>
      </c>
      <c r="H451" s="6" t="s">
        <v>4034</v>
      </c>
      <c r="I451" s="56" t="s">
        <v>1853</v>
      </c>
      <c r="J451" s="4" t="s">
        <v>25</v>
      </c>
      <c r="K451" s="4" t="s">
        <v>25</v>
      </c>
      <c r="L451" s="7" t="s">
        <v>25</v>
      </c>
      <c r="M451" s="63" t="s">
        <v>27</v>
      </c>
      <c r="N451" s="62" t="s">
        <v>28</v>
      </c>
      <c r="O451" s="56" t="s">
        <v>162</v>
      </c>
      <c r="P451" s="16" t="s">
        <v>1854</v>
      </c>
      <c r="Q451" s="70" t="s">
        <v>37</v>
      </c>
      <c r="R451" s="70" t="s">
        <v>25</v>
      </c>
      <c r="S451" s="70" t="s">
        <v>37</v>
      </c>
      <c r="T451" s="31" t="s">
        <v>83</v>
      </c>
      <c r="U451" s="9" t="s">
        <v>35</v>
      </c>
      <c r="V451" s="9" t="s">
        <v>36</v>
      </c>
      <c r="W451" s="9" t="s">
        <v>35</v>
      </c>
      <c r="X451" s="9" t="s">
        <v>37</v>
      </c>
      <c r="Y451" s="10" t="s">
        <v>35</v>
      </c>
      <c r="Z451" s="12" t="s">
        <v>32</v>
      </c>
      <c r="AA451" s="11" t="s">
        <v>35</v>
      </c>
      <c r="AB451" s="13" t="s">
        <v>58</v>
      </c>
      <c r="AC451" s="12" t="s">
        <v>35</v>
      </c>
      <c r="AD451" s="11" t="s">
        <v>37</v>
      </c>
      <c r="AE451" s="12" t="s">
        <v>32</v>
      </c>
      <c r="AF451" s="14" t="s">
        <v>35</v>
      </c>
      <c r="AG451" s="14" t="s">
        <v>35</v>
      </c>
      <c r="AH451" s="97" t="s">
        <v>1855</v>
      </c>
      <c r="AI451" s="56" t="s">
        <v>39</v>
      </c>
      <c r="AJ451" s="15" t="s">
        <v>40</v>
      </c>
      <c r="AK451" s="56" t="s">
        <v>1856</v>
      </c>
      <c r="AL451" s="56" t="s">
        <v>4201</v>
      </c>
    </row>
    <row r="452" spans="1:38" ht="92.4" customHeight="1" x14ac:dyDescent="0.3">
      <c r="A452" s="2" t="s">
        <v>2849</v>
      </c>
      <c r="B452" s="3" t="s">
        <v>42</v>
      </c>
      <c r="C452" s="47" t="s">
        <v>158</v>
      </c>
      <c r="D452" s="44" t="s">
        <v>22</v>
      </c>
      <c r="E452" s="74" t="s">
        <v>23</v>
      </c>
      <c r="F452" s="2" t="s">
        <v>3442</v>
      </c>
      <c r="G452" s="5">
        <v>45741</v>
      </c>
      <c r="H452" s="6" t="s">
        <v>4035</v>
      </c>
      <c r="I452" s="56" t="s">
        <v>1857</v>
      </c>
      <c r="J452" s="4" t="s">
        <v>25</v>
      </c>
      <c r="K452" s="4" t="s">
        <v>25</v>
      </c>
      <c r="L452" s="7" t="s">
        <v>25</v>
      </c>
      <c r="M452" s="63" t="s">
        <v>27</v>
      </c>
      <c r="N452" s="62" t="s">
        <v>28</v>
      </c>
      <c r="O452" s="56" t="s">
        <v>1858</v>
      </c>
      <c r="P452" s="16" t="s">
        <v>1859</v>
      </c>
      <c r="Q452" s="70" t="s">
        <v>37</v>
      </c>
      <c r="R452" s="70" t="s">
        <v>25</v>
      </c>
      <c r="S452" s="70" t="s">
        <v>37</v>
      </c>
      <c r="T452" s="9" t="s">
        <v>31</v>
      </c>
      <c r="U452" s="9" t="s">
        <v>35</v>
      </c>
      <c r="V452" s="9" t="s">
        <v>32</v>
      </c>
      <c r="W452" s="9" t="s">
        <v>32</v>
      </c>
      <c r="X452" s="9" t="s">
        <v>25</v>
      </c>
      <c r="Y452" s="17" t="s">
        <v>35</v>
      </c>
      <c r="Z452" s="12" t="s">
        <v>32</v>
      </c>
      <c r="AA452" s="12" t="s">
        <v>32</v>
      </c>
      <c r="AB452" s="13" t="s">
        <v>58</v>
      </c>
      <c r="AC452" s="12" t="s">
        <v>35</v>
      </c>
      <c r="AD452" s="12" t="s">
        <v>25</v>
      </c>
      <c r="AE452" s="12" t="s">
        <v>35</v>
      </c>
      <c r="AF452" s="14" t="s">
        <v>35</v>
      </c>
      <c r="AG452" s="14" t="s">
        <v>33</v>
      </c>
      <c r="AH452" s="97" t="s">
        <v>1860</v>
      </c>
      <c r="AI452" s="56" t="s">
        <v>1861</v>
      </c>
      <c r="AJ452" s="15" t="s">
        <v>40</v>
      </c>
      <c r="AK452" s="56" t="s">
        <v>1862</v>
      </c>
      <c r="AL452" s="56" t="s">
        <v>4201</v>
      </c>
    </row>
    <row r="453" spans="1:38" ht="92.4" customHeight="1" x14ac:dyDescent="0.3">
      <c r="A453" s="2" t="s">
        <v>2850</v>
      </c>
      <c r="B453" s="3" t="s">
        <v>42</v>
      </c>
      <c r="C453" s="47" t="s">
        <v>345</v>
      </c>
      <c r="D453" s="44" t="s">
        <v>99</v>
      </c>
      <c r="E453" s="74" t="s">
        <v>45</v>
      </c>
      <c r="F453" s="2" t="s">
        <v>3443</v>
      </c>
      <c r="G453" s="5">
        <v>45741</v>
      </c>
      <c r="H453" s="6" t="s">
        <v>4036</v>
      </c>
      <c r="I453" s="56" t="s">
        <v>1863</v>
      </c>
      <c r="J453" s="4" t="s">
        <v>25</v>
      </c>
      <c r="K453" s="4" t="s">
        <v>25</v>
      </c>
      <c r="L453" s="7" t="s">
        <v>25</v>
      </c>
      <c r="M453" s="63" t="s">
        <v>27</v>
      </c>
      <c r="N453" s="62" t="s">
        <v>28</v>
      </c>
      <c r="O453" s="56" t="s">
        <v>1864</v>
      </c>
      <c r="P453" s="16" t="s">
        <v>1865</v>
      </c>
      <c r="Q453" s="70" t="s">
        <v>25</v>
      </c>
      <c r="R453" s="70" t="s">
        <v>25</v>
      </c>
      <c r="S453" s="70" t="s">
        <v>25</v>
      </c>
      <c r="T453" s="9" t="s">
        <v>31</v>
      </c>
      <c r="U453" s="9" t="s">
        <v>35</v>
      </c>
      <c r="V453" s="9" t="s">
        <v>32</v>
      </c>
      <c r="W453" s="9" t="s">
        <v>33</v>
      </c>
      <c r="X453" s="9" t="s">
        <v>25</v>
      </c>
      <c r="Y453" s="11" t="s">
        <v>36</v>
      </c>
      <c r="Z453" s="12" t="s">
        <v>32</v>
      </c>
      <c r="AA453" s="11" t="s">
        <v>36</v>
      </c>
      <c r="AB453" s="13" t="s">
        <v>58</v>
      </c>
      <c r="AC453" s="13" t="s">
        <v>32</v>
      </c>
      <c r="AD453" s="12" t="s">
        <v>25</v>
      </c>
      <c r="AE453" s="12" t="s">
        <v>32</v>
      </c>
      <c r="AF453" s="14" t="s">
        <v>36</v>
      </c>
      <c r="AG453" s="14" t="s">
        <v>36</v>
      </c>
      <c r="AH453" s="96" t="s">
        <v>1866</v>
      </c>
      <c r="AI453" s="56" t="s">
        <v>68</v>
      </c>
      <c r="AJ453" s="15" t="s">
        <v>52</v>
      </c>
      <c r="AK453" s="56" t="s">
        <v>1867</v>
      </c>
      <c r="AL453" s="56" t="s">
        <v>4201</v>
      </c>
    </row>
    <row r="454" spans="1:38" ht="92.4" customHeight="1" x14ac:dyDescent="0.3">
      <c r="A454" s="2" t="s">
        <v>2851</v>
      </c>
      <c r="B454" s="3" t="s">
        <v>42</v>
      </c>
      <c r="C454" s="47" t="s">
        <v>1868</v>
      </c>
      <c r="D454" s="44" t="s">
        <v>99</v>
      </c>
      <c r="E454" s="74" t="s">
        <v>45</v>
      </c>
      <c r="F454" s="2" t="s">
        <v>3444</v>
      </c>
      <c r="G454" s="5">
        <v>45741</v>
      </c>
      <c r="H454" s="6" t="s">
        <v>4037</v>
      </c>
      <c r="I454" s="56" t="s">
        <v>1869</v>
      </c>
      <c r="J454" s="4" t="s">
        <v>25</v>
      </c>
      <c r="K454" s="4" t="s">
        <v>26</v>
      </c>
      <c r="L454" s="7" t="s">
        <v>25</v>
      </c>
      <c r="M454" s="63" t="s">
        <v>27</v>
      </c>
      <c r="N454" s="62" t="s">
        <v>28</v>
      </c>
      <c r="O454" s="56" t="s">
        <v>1870</v>
      </c>
      <c r="P454" s="16" t="s">
        <v>1871</v>
      </c>
      <c r="Q454" s="70" t="s">
        <v>25</v>
      </c>
      <c r="R454" s="70" t="s">
        <v>25</v>
      </c>
      <c r="S454" s="70" t="s">
        <v>25</v>
      </c>
      <c r="T454" s="9" t="s">
        <v>31</v>
      </c>
      <c r="U454" s="9" t="s">
        <v>32</v>
      </c>
      <c r="V454" s="9" t="s">
        <v>32</v>
      </c>
      <c r="W454" s="9" t="s">
        <v>32</v>
      </c>
      <c r="X454" s="9" t="s">
        <v>25</v>
      </c>
      <c r="Y454" s="11" t="s">
        <v>36</v>
      </c>
      <c r="Z454" s="12" t="s">
        <v>32</v>
      </c>
      <c r="AA454" s="12" t="s">
        <v>32</v>
      </c>
      <c r="AB454" s="13" t="s">
        <v>58</v>
      </c>
      <c r="AC454" s="13" t="s">
        <v>32</v>
      </c>
      <c r="AD454" s="11" t="s">
        <v>37</v>
      </c>
      <c r="AE454" s="12" t="s">
        <v>32</v>
      </c>
      <c r="AF454" s="14" t="s">
        <v>36</v>
      </c>
      <c r="AG454" s="14" t="s">
        <v>36</v>
      </c>
      <c r="AH454" s="97" t="s">
        <v>1872</v>
      </c>
      <c r="AI454" s="56" t="s">
        <v>1873</v>
      </c>
      <c r="AJ454" s="15" t="s">
        <v>52</v>
      </c>
      <c r="AK454" s="56" t="s">
        <v>1874</v>
      </c>
      <c r="AL454" s="56" t="s">
        <v>4201</v>
      </c>
    </row>
    <row r="455" spans="1:38" ht="92.4" customHeight="1" x14ac:dyDescent="0.3">
      <c r="A455" s="2" t="s">
        <v>2852</v>
      </c>
      <c r="B455" s="3" t="s">
        <v>20</v>
      </c>
      <c r="C455" s="47" t="s">
        <v>114</v>
      </c>
      <c r="D455" s="44" t="s">
        <v>62</v>
      </c>
      <c r="E455" s="74" t="s">
        <v>23</v>
      </c>
      <c r="F455" s="2" t="s">
        <v>3445</v>
      </c>
      <c r="G455" s="5">
        <v>45760</v>
      </c>
      <c r="H455" s="6" t="s">
        <v>4038</v>
      </c>
      <c r="I455" s="56" t="s">
        <v>920</v>
      </c>
      <c r="J455" s="4" t="s">
        <v>25</v>
      </c>
      <c r="K455" s="4" t="s">
        <v>25</v>
      </c>
      <c r="L455" s="7" t="s">
        <v>25</v>
      </c>
      <c r="M455" s="63" t="s">
        <v>27</v>
      </c>
      <c r="N455" s="62" t="s">
        <v>28</v>
      </c>
      <c r="O455" s="56" t="s">
        <v>1875</v>
      </c>
      <c r="P455" s="16" t="s">
        <v>1876</v>
      </c>
      <c r="Q455" s="70" t="s">
        <v>25</v>
      </c>
      <c r="R455" s="70" t="s">
        <v>37</v>
      </c>
      <c r="S455" s="70" t="s">
        <v>25</v>
      </c>
      <c r="T455" s="9" t="s">
        <v>31</v>
      </c>
      <c r="U455" s="9" t="s">
        <v>32</v>
      </c>
      <c r="V455" s="9" t="s">
        <v>32</v>
      </c>
      <c r="W455" s="9" t="s">
        <v>33</v>
      </c>
      <c r="X455" s="9" t="s">
        <v>37</v>
      </c>
      <c r="Y455" s="10" t="s">
        <v>84</v>
      </c>
      <c r="Z455" s="12" t="s">
        <v>32</v>
      </c>
      <c r="AA455" s="12" t="s">
        <v>32</v>
      </c>
      <c r="AB455" s="13" t="s">
        <v>58</v>
      </c>
      <c r="AC455" s="12" t="s">
        <v>36</v>
      </c>
      <c r="AD455" s="11" t="s">
        <v>37</v>
      </c>
      <c r="AE455" s="12" t="s">
        <v>36</v>
      </c>
      <c r="AF455" s="14" t="s">
        <v>36</v>
      </c>
      <c r="AG455" s="14" t="s">
        <v>36</v>
      </c>
      <c r="AH455" s="97" t="s">
        <v>1877</v>
      </c>
      <c r="AI455" s="56" t="s">
        <v>195</v>
      </c>
      <c r="AJ455" s="15" t="s">
        <v>196</v>
      </c>
      <c r="AK455" s="56" t="s">
        <v>1878</v>
      </c>
      <c r="AL455" s="56" t="s">
        <v>4201</v>
      </c>
    </row>
    <row r="456" spans="1:38" ht="92.4" customHeight="1" x14ac:dyDescent="0.3">
      <c r="A456" s="2" t="s">
        <v>2853</v>
      </c>
      <c r="B456" s="3" t="s">
        <v>20</v>
      </c>
      <c r="C456" s="47" t="s">
        <v>266</v>
      </c>
      <c r="D456" s="44" t="s">
        <v>62</v>
      </c>
      <c r="E456" s="74" t="s">
        <v>23</v>
      </c>
      <c r="F456" s="2" t="s">
        <v>3446</v>
      </c>
      <c r="G456" s="5">
        <v>45755</v>
      </c>
      <c r="H456" s="6" t="s">
        <v>4039</v>
      </c>
      <c r="I456" s="56" t="s">
        <v>80</v>
      </c>
      <c r="J456" s="4" t="s">
        <v>25</v>
      </c>
      <c r="K456" s="4" t="s">
        <v>25</v>
      </c>
      <c r="L456" s="7" t="s">
        <v>25</v>
      </c>
      <c r="M456" s="63" t="s">
        <v>27</v>
      </c>
      <c r="N456" s="62" t="s">
        <v>28</v>
      </c>
      <c r="O456" s="56" t="s">
        <v>48</v>
      </c>
      <c r="P456" s="16" t="s">
        <v>1879</v>
      </c>
      <c r="Q456" s="70" t="s">
        <v>37</v>
      </c>
      <c r="R456" s="70" t="s">
        <v>25</v>
      </c>
      <c r="S456" s="70" t="s">
        <v>25</v>
      </c>
      <c r="T456" s="9" t="s">
        <v>31</v>
      </c>
      <c r="U456" s="9" t="s">
        <v>129</v>
      </c>
      <c r="V456" s="9" t="s">
        <v>32</v>
      </c>
      <c r="W456" s="9" t="s">
        <v>33</v>
      </c>
      <c r="X456" s="9" t="s">
        <v>25</v>
      </c>
      <c r="Y456" s="10" t="s">
        <v>84</v>
      </c>
      <c r="Z456" s="11" t="s">
        <v>36</v>
      </c>
      <c r="AA456" s="12" t="s">
        <v>32</v>
      </c>
      <c r="AB456" s="11" t="s">
        <v>35</v>
      </c>
      <c r="AC456" s="12" t="s">
        <v>33</v>
      </c>
      <c r="AD456" s="12" t="s">
        <v>25</v>
      </c>
      <c r="AE456" s="12" t="s">
        <v>35</v>
      </c>
      <c r="AF456" s="14" t="s">
        <v>33</v>
      </c>
      <c r="AG456" s="14" t="s">
        <v>33</v>
      </c>
      <c r="AH456" s="97" t="s">
        <v>1880</v>
      </c>
      <c r="AI456" s="56" t="s">
        <v>1881</v>
      </c>
      <c r="AJ456" s="15" t="s">
        <v>40</v>
      </c>
      <c r="AK456" s="56" t="s">
        <v>1882</v>
      </c>
      <c r="AL456" s="56" t="s">
        <v>4201</v>
      </c>
    </row>
    <row r="457" spans="1:38" ht="92.4" customHeight="1" x14ac:dyDescent="0.3">
      <c r="A457" s="2" t="s">
        <v>2854</v>
      </c>
      <c r="B457" s="3" t="s">
        <v>42</v>
      </c>
      <c r="C457" s="47" t="s">
        <v>136</v>
      </c>
      <c r="D457" s="44" t="s">
        <v>62</v>
      </c>
      <c r="E457" s="74" t="s">
        <v>23</v>
      </c>
      <c r="F457" s="2" t="s">
        <v>3447</v>
      </c>
      <c r="G457" s="5">
        <v>45751</v>
      </c>
      <c r="H457" s="6" t="s">
        <v>4040</v>
      </c>
      <c r="I457" s="56" t="s">
        <v>1008</v>
      </c>
      <c r="J457" s="4" t="s">
        <v>25</v>
      </c>
      <c r="K457" s="4" t="s">
        <v>25</v>
      </c>
      <c r="L457" s="7" t="s">
        <v>25</v>
      </c>
      <c r="M457" s="63" t="s">
        <v>27</v>
      </c>
      <c r="N457" s="62" t="s">
        <v>28</v>
      </c>
      <c r="O457" s="56" t="s">
        <v>127</v>
      </c>
      <c r="P457" s="16" t="s">
        <v>1883</v>
      </c>
      <c r="Q457" s="70" t="s">
        <v>37</v>
      </c>
      <c r="R457" s="70" t="s">
        <v>25</v>
      </c>
      <c r="S457" s="70" t="s">
        <v>25</v>
      </c>
      <c r="T457" s="9" t="s">
        <v>66</v>
      </c>
      <c r="U457" s="9" t="s">
        <v>32</v>
      </c>
      <c r="V457" s="9" t="s">
        <v>32</v>
      </c>
      <c r="W457" s="9" t="s">
        <v>35</v>
      </c>
      <c r="X457" s="9" t="s">
        <v>25</v>
      </c>
      <c r="Y457" s="10" t="s">
        <v>35</v>
      </c>
      <c r="Z457" s="12" t="s">
        <v>32</v>
      </c>
      <c r="AA457" s="11" t="s">
        <v>35</v>
      </c>
      <c r="AB457" s="13" t="s">
        <v>58</v>
      </c>
      <c r="AC457" s="12" t="s">
        <v>35</v>
      </c>
      <c r="AD457" s="12" t="s">
        <v>25</v>
      </c>
      <c r="AE457" s="12" t="s">
        <v>35</v>
      </c>
      <c r="AF457" s="14" t="s">
        <v>35</v>
      </c>
      <c r="AG457" s="14" t="s">
        <v>35</v>
      </c>
      <c r="AH457" s="97" t="s">
        <v>1884</v>
      </c>
      <c r="AI457" s="56" t="s">
        <v>610</v>
      </c>
      <c r="AJ457" s="15" t="s">
        <v>40</v>
      </c>
      <c r="AK457" s="56" t="s">
        <v>1561</v>
      </c>
      <c r="AL457" s="56" t="s">
        <v>4201</v>
      </c>
    </row>
    <row r="458" spans="1:38" ht="92.4" customHeight="1" x14ac:dyDescent="0.3">
      <c r="A458" s="2" t="s">
        <v>2855</v>
      </c>
      <c r="B458" s="3" t="s">
        <v>42</v>
      </c>
      <c r="C458" s="47" t="s">
        <v>324</v>
      </c>
      <c r="D458" s="44" t="s">
        <v>22</v>
      </c>
      <c r="E458" s="74" t="s">
        <v>23</v>
      </c>
      <c r="F458" s="2" t="s">
        <v>3448</v>
      </c>
      <c r="G458" s="5">
        <v>45758</v>
      </c>
      <c r="H458" s="6" t="s">
        <v>4041</v>
      </c>
      <c r="I458" s="56" t="s">
        <v>1008</v>
      </c>
      <c r="J458" s="4" t="s">
        <v>25</v>
      </c>
      <c r="K458" s="4" t="s">
        <v>25</v>
      </c>
      <c r="L458" s="7" t="s">
        <v>25</v>
      </c>
      <c r="M458" s="63" t="s">
        <v>27</v>
      </c>
      <c r="N458" s="62" t="s">
        <v>28</v>
      </c>
      <c r="O458" s="56" t="s">
        <v>127</v>
      </c>
      <c r="P458" s="16" t="s">
        <v>1885</v>
      </c>
      <c r="Q458" s="70" t="s">
        <v>37</v>
      </c>
      <c r="R458" s="70" t="s">
        <v>25</v>
      </c>
      <c r="S458" s="70" t="s">
        <v>25</v>
      </c>
      <c r="T458" s="9" t="s">
        <v>31</v>
      </c>
      <c r="U458" s="9" t="s">
        <v>32</v>
      </c>
      <c r="V458" s="9" t="s">
        <v>36</v>
      </c>
      <c r="W458" s="9" t="s">
        <v>35</v>
      </c>
      <c r="X458" s="9" t="s">
        <v>37</v>
      </c>
      <c r="Y458" s="10" t="s">
        <v>35</v>
      </c>
      <c r="Z458" s="12" t="s">
        <v>32</v>
      </c>
      <c r="AA458" s="11" t="s">
        <v>35</v>
      </c>
      <c r="AB458" s="13" t="s">
        <v>58</v>
      </c>
      <c r="AC458" s="12" t="s">
        <v>35</v>
      </c>
      <c r="AD458" s="12" t="s">
        <v>25</v>
      </c>
      <c r="AE458" s="12" t="s">
        <v>35</v>
      </c>
      <c r="AF458" s="14" t="s">
        <v>35</v>
      </c>
      <c r="AG458" s="14" t="s">
        <v>35</v>
      </c>
      <c r="AH458" s="97" t="s">
        <v>1886</v>
      </c>
      <c r="AI458" s="56" t="s">
        <v>51</v>
      </c>
      <c r="AJ458" s="15" t="s">
        <v>52</v>
      </c>
      <c r="AK458" s="56" t="s">
        <v>1887</v>
      </c>
      <c r="AL458" s="56" t="s">
        <v>4201</v>
      </c>
    </row>
    <row r="459" spans="1:38" ht="92.4" customHeight="1" x14ac:dyDescent="0.3">
      <c r="A459" s="2" t="s">
        <v>2856</v>
      </c>
      <c r="B459" s="3" t="s">
        <v>42</v>
      </c>
      <c r="C459" s="47" t="s">
        <v>337</v>
      </c>
      <c r="D459" s="44" t="s">
        <v>22</v>
      </c>
      <c r="E459" s="74" t="s">
        <v>23</v>
      </c>
      <c r="F459" s="2" t="s">
        <v>3449</v>
      </c>
      <c r="G459" s="5">
        <v>45767</v>
      </c>
      <c r="H459" s="6" t="s">
        <v>4042</v>
      </c>
      <c r="I459" s="56" t="s">
        <v>1888</v>
      </c>
      <c r="J459" s="4" t="s">
        <v>25</v>
      </c>
      <c r="K459" s="4" t="s">
        <v>25</v>
      </c>
      <c r="L459" s="7" t="s">
        <v>25</v>
      </c>
      <c r="M459" s="63" t="s">
        <v>27</v>
      </c>
      <c r="N459" s="62" t="s">
        <v>28</v>
      </c>
      <c r="O459" s="56" t="s">
        <v>305</v>
      </c>
      <c r="P459" s="16" t="s">
        <v>1889</v>
      </c>
      <c r="Q459" s="70" t="s">
        <v>37</v>
      </c>
      <c r="R459" s="70" t="s">
        <v>25</v>
      </c>
      <c r="S459" s="70" t="s">
        <v>25</v>
      </c>
      <c r="T459" s="31" t="s">
        <v>83</v>
      </c>
      <c r="U459" s="9" t="s">
        <v>32</v>
      </c>
      <c r="V459" s="9" t="s">
        <v>36</v>
      </c>
      <c r="W459" s="9" t="s">
        <v>35</v>
      </c>
      <c r="X459" s="9" t="s">
        <v>25</v>
      </c>
      <c r="Y459" s="10" t="s">
        <v>35</v>
      </c>
      <c r="Z459" s="12" t="s">
        <v>32</v>
      </c>
      <c r="AA459" s="11" t="s">
        <v>35</v>
      </c>
      <c r="AB459" s="13" t="s">
        <v>58</v>
      </c>
      <c r="AC459" s="12" t="s">
        <v>35</v>
      </c>
      <c r="AD459" s="12" t="s">
        <v>25</v>
      </c>
      <c r="AE459" s="12" t="s">
        <v>35</v>
      </c>
      <c r="AF459" s="14" t="s">
        <v>35</v>
      </c>
      <c r="AG459" s="14" t="s">
        <v>33</v>
      </c>
      <c r="AH459" s="97" t="s">
        <v>1890</v>
      </c>
      <c r="AI459" s="56" t="s">
        <v>610</v>
      </c>
      <c r="AJ459" s="15" t="s">
        <v>40</v>
      </c>
      <c r="AK459" s="56" t="s">
        <v>1046</v>
      </c>
      <c r="AL459" s="56" t="s">
        <v>4201</v>
      </c>
    </row>
    <row r="460" spans="1:38" ht="92.4" customHeight="1" x14ac:dyDescent="0.3">
      <c r="A460" s="2" t="s">
        <v>2857</v>
      </c>
      <c r="B460" s="3" t="s">
        <v>42</v>
      </c>
      <c r="C460" s="47" t="s">
        <v>324</v>
      </c>
      <c r="D460" s="44" t="s">
        <v>22</v>
      </c>
      <c r="E460" s="74" t="s">
        <v>23</v>
      </c>
      <c r="F460" s="2" t="s">
        <v>3450</v>
      </c>
      <c r="G460" s="5">
        <v>45748</v>
      </c>
      <c r="H460" s="6" t="s">
        <v>4043</v>
      </c>
      <c r="I460" s="56" t="s">
        <v>1891</v>
      </c>
      <c r="J460" s="4" t="s">
        <v>25</v>
      </c>
      <c r="K460" s="4" t="s">
        <v>25</v>
      </c>
      <c r="L460" s="7" t="s">
        <v>25</v>
      </c>
      <c r="M460" s="63" t="s">
        <v>27</v>
      </c>
      <c r="N460" s="62" t="s">
        <v>28</v>
      </c>
      <c r="O460" s="56" t="s">
        <v>1892</v>
      </c>
      <c r="P460" s="16" t="s">
        <v>1893</v>
      </c>
      <c r="Q460" s="70" t="s">
        <v>25</v>
      </c>
      <c r="R460" s="70" t="s">
        <v>25</v>
      </c>
      <c r="S460" s="70" t="s">
        <v>37</v>
      </c>
      <c r="T460" s="9" t="s">
        <v>31</v>
      </c>
      <c r="U460" s="9" t="s">
        <v>35</v>
      </c>
      <c r="V460" s="9" t="s">
        <v>32</v>
      </c>
      <c r="W460" s="9" t="s">
        <v>35</v>
      </c>
      <c r="X460" s="9" t="s">
        <v>37</v>
      </c>
      <c r="Y460" s="11" t="s">
        <v>36</v>
      </c>
      <c r="Z460" s="12" t="s">
        <v>32</v>
      </c>
      <c r="AA460" s="12" t="s">
        <v>36</v>
      </c>
      <c r="AB460" s="13" t="s">
        <v>58</v>
      </c>
      <c r="AC460" s="12" t="s">
        <v>35</v>
      </c>
      <c r="AD460" s="11" t="s">
        <v>37</v>
      </c>
      <c r="AE460" s="12" t="s">
        <v>32</v>
      </c>
      <c r="AF460" s="14" t="s">
        <v>33</v>
      </c>
      <c r="AG460" s="14" t="s">
        <v>33</v>
      </c>
      <c r="AH460" s="97" t="s">
        <v>1894</v>
      </c>
      <c r="AI460" s="56" t="s">
        <v>1895</v>
      </c>
      <c r="AJ460" s="15" t="s">
        <v>40</v>
      </c>
      <c r="AK460" s="56" t="s">
        <v>1896</v>
      </c>
      <c r="AL460" s="56" t="s">
        <v>4201</v>
      </c>
    </row>
    <row r="461" spans="1:38" ht="92.4" customHeight="1" x14ac:dyDescent="0.3">
      <c r="A461" s="2" t="s">
        <v>2858</v>
      </c>
      <c r="B461" s="3" t="s">
        <v>42</v>
      </c>
      <c r="C461" s="47" t="s">
        <v>87</v>
      </c>
      <c r="D461" s="44" t="s">
        <v>22</v>
      </c>
      <c r="E461" s="74" t="s">
        <v>23</v>
      </c>
      <c r="F461" s="2" t="s">
        <v>3451</v>
      </c>
      <c r="G461" s="5">
        <v>45764</v>
      </c>
      <c r="H461" s="6" t="s">
        <v>4044</v>
      </c>
      <c r="I461" s="56" t="s">
        <v>80</v>
      </c>
      <c r="J461" s="4" t="s">
        <v>25</v>
      </c>
      <c r="K461" s="4" t="s">
        <v>25</v>
      </c>
      <c r="L461" s="7" t="s">
        <v>25</v>
      </c>
      <c r="M461" s="63" t="s">
        <v>27</v>
      </c>
      <c r="N461" s="62" t="s">
        <v>28</v>
      </c>
      <c r="O461" s="56" t="s">
        <v>48</v>
      </c>
      <c r="P461" s="16" t="s">
        <v>1897</v>
      </c>
      <c r="Q461" s="70" t="s">
        <v>37</v>
      </c>
      <c r="R461" s="70" t="s">
        <v>37</v>
      </c>
      <c r="S461" s="70" t="s">
        <v>37</v>
      </c>
      <c r="T461" s="9" t="s">
        <v>31</v>
      </c>
      <c r="U461" s="9" t="s">
        <v>35</v>
      </c>
      <c r="V461" s="9" t="s">
        <v>32</v>
      </c>
      <c r="W461" s="9" t="s">
        <v>32</v>
      </c>
      <c r="X461" s="9" t="s">
        <v>37</v>
      </c>
      <c r="Y461" s="10" t="s">
        <v>35</v>
      </c>
      <c r="Z461" s="11" t="s">
        <v>35</v>
      </c>
      <c r="AA461" s="12" t="s">
        <v>32</v>
      </c>
      <c r="AB461" s="13" t="s">
        <v>58</v>
      </c>
      <c r="AC461" s="12" t="s">
        <v>35</v>
      </c>
      <c r="AD461" s="12" t="s">
        <v>25</v>
      </c>
      <c r="AE461" s="12" t="s">
        <v>35</v>
      </c>
      <c r="AF461" s="14" t="s">
        <v>35</v>
      </c>
      <c r="AG461" s="14" t="s">
        <v>35</v>
      </c>
      <c r="AH461" s="97" t="s">
        <v>1898</v>
      </c>
      <c r="AI461" s="56" t="s">
        <v>51</v>
      </c>
      <c r="AJ461" s="15" t="s">
        <v>52</v>
      </c>
      <c r="AK461" s="56" t="s">
        <v>1899</v>
      </c>
      <c r="AL461" s="56" t="s">
        <v>4201</v>
      </c>
    </row>
    <row r="462" spans="1:38" ht="92.4" customHeight="1" x14ac:dyDescent="0.3">
      <c r="A462" s="2" t="s">
        <v>2859</v>
      </c>
      <c r="B462" s="3" t="s">
        <v>42</v>
      </c>
      <c r="C462" s="47" t="s">
        <v>114</v>
      </c>
      <c r="D462" s="44" t="s">
        <v>62</v>
      </c>
      <c r="E462" s="74" t="s">
        <v>23</v>
      </c>
      <c r="F462" s="2" t="s">
        <v>3452</v>
      </c>
      <c r="G462" s="5">
        <v>45748</v>
      </c>
      <c r="H462" s="6" t="s">
        <v>4045</v>
      </c>
      <c r="I462" s="56" t="s">
        <v>1900</v>
      </c>
      <c r="J462" s="4" t="s">
        <v>25</v>
      </c>
      <c r="K462" s="4" t="s">
        <v>25</v>
      </c>
      <c r="L462" s="7" t="s">
        <v>25</v>
      </c>
      <c r="M462" s="63" t="s">
        <v>27</v>
      </c>
      <c r="N462" s="62" t="s">
        <v>28</v>
      </c>
      <c r="O462" s="56" t="s">
        <v>48</v>
      </c>
      <c r="P462" s="16" t="s">
        <v>1901</v>
      </c>
      <c r="Q462" s="70" t="s">
        <v>37</v>
      </c>
      <c r="R462" s="70" t="s">
        <v>25</v>
      </c>
      <c r="S462" s="70" t="s">
        <v>37</v>
      </c>
      <c r="T462" s="9" t="s">
        <v>66</v>
      </c>
      <c r="U462" s="9" t="s">
        <v>36</v>
      </c>
      <c r="V462" s="9" t="s">
        <v>74</v>
      </c>
      <c r="W462" s="9" t="s">
        <v>35</v>
      </c>
      <c r="X462" s="9" t="s">
        <v>37</v>
      </c>
      <c r="Y462" s="10" t="s">
        <v>35</v>
      </c>
      <c r="Z462" s="11" t="s">
        <v>35</v>
      </c>
      <c r="AA462" s="11" t="s">
        <v>36</v>
      </c>
      <c r="AB462" s="13" t="s">
        <v>58</v>
      </c>
      <c r="AC462" s="12" t="s">
        <v>35</v>
      </c>
      <c r="AD462" s="11" t="s">
        <v>37</v>
      </c>
      <c r="AE462" s="12" t="s">
        <v>35</v>
      </c>
      <c r="AF462" s="14" t="s">
        <v>35</v>
      </c>
      <c r="AG462" s="14" t="s">
        <v>35</v>
      </c>
      <c r="AH462" s="97" t="s">
        <v>1902</v>
      </c>
      <c r="AI462" s="56" t="s">
        <v>1903</v>
      </c>
      <c r="AJ462" s="15" t="s">
        <v>40</v>
      </c>
      <c r="AK462" s="56" t="s">
        <v>1904</v>
      </c>
      <c r="AL462" s="56" t="s">
        <v>4201</v>
      </c>
    </row>
    <row r="463" spans="1:38" ht="92.4" customHeight="1" x14ac:dyDescent="0.3">
      <c r="A463" s="2" t="s">
        <v>2860</v>
      </c>
      <c r="B463" s="3" t="s">
        <v>42</v>
      </c>
      <c r="C463" s="47" t="s">
        <v>114</v>
      </c>
      <c r="D463" s="44" t="s">
        <v>62</v>
      </c>
      <c r="E463" s="74" t="s">
        <v>23</v>
      </c>
      <c r="F463" s="2" t="s">
        <v>3453</v>
      </c>
      <c r="G463" s="5">
        <v>45746</v>
      </c>
      <c r="H463" s="6" t="s">
        <v>4046</v>
      </c>
      <c r="I463" s="56" t="s">
        <v>1905</v>
      </c>
      <c r="J463" s="4" t="s">
        <v>25</v>
      </c>
      <c r="K463" s="4" t="s">
        <v>25</v>
      </c>
      <c r="L463" s="7" t="s">
        <v>25</v>
      </c>
      <c r="M463" s="63" t="s">
        <v>27</v>
      </c>
      <c r="N463" s="62" t="s">
        <v>28</v>
      </c>
      <c r="O463" s="56" t="s">
        <v>48</v>
      </c>
      <c r="P463" s="16" t="s">
        <v>1906</v>
      </c>
      <c r="Q463" s="70" t="s">
        <v>37</v>
      </c>
      <c r="R463" s="70" t="s">
        <v>25</v>
      </c>
      <c r="S463" s="70" t="s">
        <v>25</v>
      </c>
      <c r="T463" s="9" t="s">
        <v>31</v>
      </c>
      <c r="U463" s="9" t="s">
        <v>32</v>
      </c>
      <c r="V463" s="9" t="s">
        <v>32</v>
      </c>
      <c r="W463" s="9" t="s">
        <v>35</v>
      </c>
      <c r="X463" s="9" t="s">
        <v>37</v>
      </c>
      <c r="Y463" s="10" t="s">
        <v>35</v>
      </c>
      <c r="Z463" s="12" t="s">
        <v>32</v>
      </c>
      <c r="AA463" s="12" t="s">
        <v>32</v>
      </c>
      <c r="AB463" s="13" t="s">
        <v>58</v>
      </c>
      <c r="AC463" s="12" t="s">
        <v>33</v>
      </c>
      <c r="AD463" s="12" t="s">
        <v>25</v>
      </c>
      <c r="AE463" s="12" t="s">
        <v>36</v>
      </c>
      <c r="AF463" s="14" t="s">
        <v>33</v>
      </c>
      <c r="AG463" s="14" t="s">
        <v>33</v>
      </c>
      <c r="AH463" s="97" t="s">
        <v>1907</v>
      </c>
      <c r="AI463" s="56" t="s">
        <v>1908</v>
      </c>
      <c r="AJ463" s="15" t="s">
        <v>40</v>
      </c>
      <c r="AK463" s="56" t="s">
        <v>1909</v>
      </c>
      <c r="AL463" s="56" t="s">
        <v>4201</v>
      </c>
    </row>
    <row r="464" spans="1:38" ht="92.4" customHeight="1" x14ac:dyDescent="0.3">
      <c r="A464" s="2" t="s">
        <v>2861</v>
      </c>
      <c r="B464" s="3" t="s">
        <v>42</v>
      </c>
      <c r="C464" s="47" t="s">
        <v>119</v>
      </c>
      <c r="D464" s="44" t="s">
        <v>22</v>
      </c>
      <c r="E464" s="74" t="s">
        <v>23</v>
      </c>
      <c r="F464" s="2" t="s">
        <v>3454</v>
      </c>
      <c r="G464" s="5">
        <v>45747</v>
      </c>
      <c r="H464" s="6" t="s">
        <v>4047</v>
      </c>
      <c r="I464" s="56" t="s">
        <v>1910</v>
      </c>
      <c r="J464" s="4" t="s">
        <v>47</v>
      </c>
      <c r="K464" s="4" t="s">
        <v>25</v>
      </c>
      <c r="L464" s="7" t="s">
        <v>25</v>
      </c>
      <c r="M464" s="63" t="s">
        <v>27</v>
      </c>
      <c r="N464" s="62" t="s">
        <v>28</v>
      </c>
      <c r="O464" s="56" t="s">
        <v>305</v>
      </c>
      <c r="P464" s="16" t="s">
        <v>1911</v>
      </c>
      <c r="Q464" s="70" t="s">
        <v>37</v>
      </c>
      <c r="R464" s="70" t="s">
        <v>25</v>
      </c>
      <c r="S464" s="70" t="s">
        <v>25</v>
      </c>
      <c r="T464" s="31" t="s">
        <v>83</v>
      </c>
      <c r="U464" s="9" t="s">
        <v>32</v>
      </c>
      <c r="V464" s="9" t="s">
        <v>32</v>
      </c>
      <c r="W464" s="9" t="s">
        <v>35</v>
      </c>
      <c r="X464" s="9" t="s">
        <v>37</v>
      </c>
      <c r="Y464" s="10" t="s">
        <v>35</v>
      </c>
      <c r="Z464" s="12" t="s">
        <v>32</v>
      </c>
      <c r="AA464" s="11" t="s">
        <v>36</v>
      </c>
      <c r="AB464" s="13" t="s">
        <v>58</v>
      </c>
      <c r="AC464" s="12" t="s">
        <v>35</v>
      </c>
      <c r="AD464" s="12" t="s">
        <v>25</v>
      </c>
      <c r="AE464" s="12" t="s">
        <v>35</v>
      </c>
      <c r="AF464" s="14" t="s">
        <v>35</v>
      </c>
      <c r="AG464" s="14" t="s">
        <v>35</v>
      </c>
      <c r="AH464" s="97" t="s">
        <v>1912</v>
      </c>
      <c r="AI464" s="56" t="s">
        <v>68</v>
      </c>
      <c r="AJ464" s="15" t="s">
        <v>52</v>
      </c>
      <c r="AK464" s="56" t="s">
        <v>1913</v>
      </c>
      <c r="AL464" s="56" t="s">
        <v>4201</v>
      </c>
    </row>
    <row r="465" spans="1:38" ht="92.4" customHeight="1" x14ac:dyDescent="0.3">
      <c r="A465" s="2" t="s">
        <v>2862</v>
      </c>
      <c r="B465" s="3" t="s">
        <v>42</v>
      </c>
      <c r="C465" s="47" t="s">
        <v>158</v>
      </c>
      <c r="D465" s="44" t="s">
        <v>22</v>
      </c>
      <c r="E465" s="74" t="s">
        <v>23</v>
      </c>
      <c r="F465" s="2" t="s">
        <v>3455</v>
      </c>
      <c r="G465" s="5">
        <v>45752</v>
      </c>
      <c r="H465" s="6" t="s">
        <v>4048</v>
      </c>
      <c r="I465" s="56" t="s">
        <v>1008</v>
      </c>
      <c r="J465" s="4" t="s">
        <v>25</v>
      </c>
      <c r="K465" s="4" t="s">
        <v>25</v>
      </c>
      <c r="L465" s="7" t="s">
        <v>25</v>
      </c>
      <c r="M465" s="63" t="s">
        <v>27</v>
      </c>
      <c r="N465" s="62" t="s">
        <v>28</v>
      </c>
      <c r="O465" s="56" t="s">
        <v>1914</v>
      </c>
      <c r="P465" s="8" t="s">
        <v>1915</v>
      </c>
      <c r="Q465" s="69" t="s">
        <v>37</v>
      </c>
      <c r="R465" s="69" t="s">
        <v>25</v>
      </c>
      <c r="S465" s="69" t="s">
        <v>25</v>
      </c>
      <c r="T465" s="9" t="s">
        <v>31</v>
      </c>
      <c r="U465" s="9" t="s">
        <v>35</v>
      </c>
      <c r="V465" s="9" t="s">
        <v>36</v>
      </c>
      <c r="W465" s="9" t="s">
        <v>35</v>
      </c>
      <c r="X465" s="9" t="s">
        <v>37</v>
      </c>
      <c r="Y465" s="17" t="s">
        <v>35</v>
      </c>
      <c r="Z465" s="12" t="s">
        <v>32</v>
      </c>
      <c r="AA465" s="11" t="s">
        <v>36</v>
      </c>
      <c r="AB465" s="13" t="s">
        <v>58</v>
      </c>
      <c r="AC465" s="13" t="s">
        <v>32</v>
      </c>
      <c r="AD465" s="12" t="s">
        <v>25</v>
      </c>
      <c r="AE465" s="12" t="s">
        <v>32</v>
      </c>
      <c r="AF465" s="14" t="s">
        <v>36</v>
      </c>
      <c r="AG465" s="14" t="s">
        <v>36</v>
      </c>
      <c r="AH465" s="97" t="s">
        <v>34</v>
      </c>
      <c r="AI465" s="56" t="s">
        <v>237</v>
      </c>
      <c r="AJ465" s="15" t="s">
        <v>196</v>
      </c>
      <c r="AK465" s="56" t="s">
        <v>1916</v>
      </c>
      <c r="AL465" s="56" t="s">
        <v>4201</v>
      </c>
    </row>
    <row r="466" spans="1:38" ht="92.4" customHeight="1" x14ac:dyDescent="0.3">
      <c r="A466" s="2" t="s">
        <v>2863</v>
      </c>
      <c r="B466" s="3" t="s">
        <v>42</v>
      </c>
      <c r="C466" s="47" t="s">
        <v>1917</v>
      </c>
      <c r="D466" s="44" t="s">
        <v>99</v>
      </c>
      <c r="E466" s="74" t="s">
        <v>45</v>
      </c>
      <c r="F466" s="2" t="s">
        <v>3456</v>
      </c>
      <c r="G466" s="5">
        <v>45746</v>
      </c>
      <c r="H466" s="6" t="s">
        <v>4049</v>
      </c>
      <c r="I466" s="56" t="s">
        <v>1918</v>
      </c>
      <c r="J466" s="4" t="s">
        <v>25</v>
      </c>
      <c r="K466" s="4" t="s">
        <v>26</v>
      </c>
      <c r="L466" s="7" t="s">
        <v>25</v>
      </c>
      <c r="M466" s="63" t="s">
        <v>27</v>
      </c>
      <c r="N466" s="62" t="s">
        <v>28</v>
      </c>
      <c r="O466" s="56" t="s">
        <v>1919</v>
      </c>
      <c r="P466" s="16" t="s">
        <v>1920</v>
      </c>
      <c r="Q466" s="70" t="s">
        <v>25</v>
      </c>
      <c r="R466" s="70" t="s">
        <v>25</v>
      </c>
      <c r="S466" s="70" t="s">
        <v>25</v>
      </c>
      <c r="T466" s="9" t="s">
        <v>31</v>
      </c>
      <c r="U466" s="9" t="s">
        <v>32</v>
      </c>
      <c r="V466" s="9" t="s">
        <v>32</v>
      </c>
      <c r="W466" s="9" t="s">
        <v>32</v>
      </c>
      <c r="X466" s="9" t="s">
        <v>25</v>
      </c>
      <c r="Y466" s="11" t="s">
        <v>36</v>
      </c>
      <c r="Z466" s="12" t="s">
        <v>32</v>
      </c>
      <c r="AA466" s="12" t="s">
        <v>32</v>
      </c>
      <c r="AB466" s="13" t="s">
        <v>58</v>
      </c>
      <c r="AC466" s="13" t="s">
        <v>32</v>
      </c>
      <c r="AD466" s="12" t="s">
        <v>25</v>
      </c>
      <c r="AE466" s="12" t="s">
        <v>36</v>
      </c>
      <c r="AF466" s="14" t="s">
        <v>33</v>
      </c>
      <c r="AG466" s="14" t="s">
        <v>35</v>
      </c>
      <c r="AH466" s="96" t="s">
        <v>1921</v>
      </c>
      <c r="AI466" s="56" t="s">
        <v>68</v>
      </c>
      <c r="AJ466" s="15" t="s">
        <v>52</v>
      </c>
      <c r="AK466" s="56" t="s">
        <v>1922</v>
      </c>
      <c r="AL466" s="56" t="s">
        <v>4201</v>
      </c>
    </row>
    <row r="467" spans="1:38" ht="92.4" customHeight="1" x14ac:dyDescent="0.3">
      <c r="A467" s="2" t="s">
        <v>2864</v>
      </c>
      <c r="B467" s="3" t="s">
        <v>42</v>
      </c>
      <c r="C467" s="47" t="s">
        <v>345</v>
      </c>
      <c r="D467" s="44" t="s">
        <v>99</v>
      </c>
      <c r="E467" s="74" t="s">
        <v>45</v>
      </c>
      <c r="F467" s="2" t="s">
        <v>3457</v>
      </c>
      <c r="G467" s="5">
        <v>45748</v>
      </c>
      <c r="H467" s="6" t="s">
        <v>4050</v>
      </c>
      <c r="I467" s="56" t="s">
        <v>1923</v>
      </c>
      <c r="J467" s="4" t="s">
        <v>25</v>
      </c>
      <c r="K467" s="4" t="s">
        <v>25</v>
      </c>
      <c r="L467" s="7" t="s">
        <v>25</v>
      </c>
      <c r="M467" s="63" t="s">
        <v>27</v>
      </c>
      <c r="N467" s="62" t="s">
        <v>28</v>
      </c>
      <c r="O467" s="56" t="s">
        <v>1924</v>
      </c>
      <c r="P467" s="16" t="s">
        <v>1925</v>
      </c>
      <c r="Q467" s="70" t="s">
        <v>25</v>
      </c>
      <c r="R467" s="70" t="s">
        <v>37</v>
      </c>
      <c r="S467" s="70" t="s">
        <v>25</v>
      </c>
      <c r="T467" s="9" t="s">
        <v>31</v>
      </c>
      <c r="U467" s="9" t="s">
        <v>32</v>
      </c>
      <c r="V467" s="9" t="s">
        <v>32</v>
      </c>
      <c r="W467" s="9" t="s">
        <v>33</v>
      </c>
      <c r="X467" s="9" t="s">
        <v>37</v>
      </c>
      <c r="Y467" s="11" t="s">
        <v>36</v>
      </c>
      <c r="Z467" s="12" t="s">
        <v>32</v>
      </c>
      <c r="AA467" s="12" t="s">
        <v>32</v>
      </c>
      <c r="AB467" s="13" t="s">
        <v>58</v>
      </c>
      <c r="AC467" s="11" t="s">
        <v>36</v>
      </c>
      <c r="AD467" s="12" t="s">
        <v>25</v>
      </c>
      <c r="AE467" s="12" t="s">
        <v>32</v>
      </c>
      <c r="AF467" s="14" t="s">
        <v>33</v>
      </c>
      <c r="AG467" s="14" t="s">
        <v>36</v>
      </c>
      <c r="AH467" s="97" t="s">
        <v>1926</v>
      </c>
      <c r="AI467" s="56" t="s">
        <v>1739</v>
      </c>
      <c r="AJ467" s="15" t="s">
        <v>52</v>
      </c>
      <c r="AK467" s="56" t="s">
        <v>1927</v>
      </c>
      <c r="AL467" s="56" t="s">
        <v>4201</v>
      </c>
    </row>
    <row r="468" spans="1:38" ht="92.4" customHeight="1" x14ac:dyDescent="0.3">
      <c r="A468" s="2" t="s">
        <v>2865</v>
      </c>
      <c r="B468" s="3" t="s">
        <v>42</v>
      </c>
      <c r="C468" s="47" t="s">
        <v>337</v>
      </c>
      <c r="D468" s="44" t="s">
        <v>22</v>
      </c>
      <c r="E468" s="74" t="s">
        <v>23</v>
      </c>
      <c r="F468" s="2" t="s">
        <v>3458</v>
      </c>
      <c r="G468" s="5">
        <v>45762</v>
      </c>
      <c r="H468" s="6" t="s">
        <v>4051</v>
      </c>
      <c r="I468" s="56" t="s">
        <v>80</v>
      </c>
      <c r="J468" s="4" t="s">
        <v>25</v>
      </c>
      <c r="K468" s="4" t="s">
        <v>25</v>
      </c>
      <c r="L468" s="7" t="s">
        <v>25</v>
      </c>
      <c r="M468" s="63" t="s">
        <v>27</v>
      </c>
      <c r="N468" s="62" t="s">
        <v>28</v>
      </c>
      <c r="O468" s="56" t="s">
        <v>48</v>
      </c>
      <c r="P468" s="16" t="s">
        <v>1928</v>
      </c>
      <c r="Q468" s="70" t="s">
        <v>37</v>
      </c>
      <c r="R468" s="70" t="s">
        <v>37</v>
      </c>
      <c r="S468" s="70" t="s">
        <v>37</v>
      </c>
      <c r="T468" s="9" t="s">
        <v>31</v>
      </c>
      <c r="U468" s="9" t="s">
        <v>129</v>
      </c>
      <c r="V468" s="9" t="s">
        <v>32</v>
      </c>
      <c r="W468" s="9" t="s">
        <v>32</v>
      </c>
      <c r="X468" s="9" t="s">
        <v>37</v>
      </c>
      <c r="Y468" s="10" t="s">
        <v>35</v>
      </c>
      <c r="Z468" s="11" t="s">
        <v>35</v>
      </c>
      <c r="AA468" s="12" t="s">
        <v>32</v>
      </c>
      <c r="AB468" s="12" t="s">
        <v>129</v>
      </c>
      <c r="AC468" s="12" t="s">
        <v>35</v>
      </c>
      <c r="AD468" s="12" t="s">
        <v>25</v>
      </c>
      <c r="AE468" s="13" t="s">
        <v>33</v>
      </c>
      <c r="AF468" s="14" t="s">
        <v>35</v>
      </c>
      <c r="AG468" s="14" t="s">
        <v>33</v>
      </c>
      <c r="AH468" s="97" t="s">
        <v>1929</v>
      </c>
      <c r="AI468" s="56" t="s">
        <v>51</v>
      </c>
      <c r="AJ468" s="15" t="s">
        <v>52</v>
      </c>
      <c r="AK468" s="56" t="s">
        <v>1930</v>
      </c>
      <c r="AL468" s="56" t="s">
        <v>4201</v>
      </c>
    </row>
    <row r="469" spans="1:38" ht="92.4" customHeight="1" x14ac:dyDescent="0.3">
      <c r="A469" s="2" t="s">
        <v>2866</v>
      </c>
      <c r="B469" s="3" t="s">
        <v>42</v>
      </c>
      <c r="C469" s="47" t="s">
        <v>190</v>
      </c>
      <c r="D469" s="44" t="s">
        <v>62</v>
      </c>
      <c r="E469" s="74" t="s">
        <v>23</v>
      </c>
      <c r="F469" s="2" t="s">
        <v>3459</v>
      </c>
      <c r="G469" s="5">
        <v>45748</v>
      </c>
      <c r="H469" s="6" t="s">
        <v>4052</v>
      </c>
      <c r="I469" s="56" t="s">
        <v>1931</v>
      </c>
      <c r="J469" s="4" t="s">
        <v>25</v>
      </c>
      <c r="K469" s="4" t="s">
        <v>25</v>
      </c>
      <c r="L469" s="7" t="s">
        <v>25</v>
      </c>
      <c r="M469" s="63" t="s">
        <v>27</v>
      </c>
      <c r="N469" s="62" t="s">
        <v>28</v>
      </c>
      <c r="O469" s="56" t="s">
        <v>1932</v>
      </c>
      <c r="P469" s="16" t="s">
        <v>1933</v>
      </c>
      <c r="Q469" s="70" t="s">
        <v>37</v>
      </c>
      <c r="R469" s="70" t="s">
        <v>25</v>
      </c>
      <c r="S469" s="70" t="s">
        <v>37</v>
      </c>
      <c r="T469" s="9" t="s">
        <v>66</v>
      </c>
      <c r="U469" s="9" t="s">
        <v>74</v>
      </c>
      <c r="V469" s="9" t="s">
        <v>74</v>
      </c>
      <c r="W469" s="9" t="s">
        <v>35</v>
      </c>
      <c r="X469" s="9" t="s">
        <v>37</v>
      </c>
      <c r="Y469" s="17" t="s">
        <v>35</v>
      </c>
      <c r="Z469" s="12" t="s">
        <v>32</v>
      </c>
      <c r="AA469" s="11" t="s">
        <v>36</v>
      </c>
      <c r="AB469" s="13" t="s">
        <v>58</v>
      </c>
      <c r="AC469" s="12" t="s">
        <v>35</v>
      </c>
      <c r="AD469" s="11" t="s">
        <v>37</v>
      </c>
      <c r="AE469" s="12" t="s">
        <v>32</v>
      </c>
      <c r="AF469" s="14" t="s">
        <v>35</v>
      </c>
      <c r="AG469" s="14" t="s">
        <v>35</v>
      </c>
      <c r="AH469" s="97" t="s">
        <v>1934</v>
      </c>
      <c r="AI469" s="56" t="s">
        <v>39</v>
      </c>
      <c r="AJ469" s="15" t="s">
        <v>40</v>
      </c>
      <c r="AK469" s="56" t="s">
        <v>1935</v>
      </c>
      <c r="AL469" s="56" t="s">
        <v>4201</v>
      </c>
    </row>
    <row r="470" spans="1:38" ht="92.4" customHeight="1" x14ac:dyDescent="0.3">
      <c r="A470" s="2" t="s">
        <v>2867</v>
      </c>
      <c r="B470" s="3" t="s">
        <v>20</v>
      </c>
      <c r="C470" s="47" t="s">
        <v>385</v>
      </c>
      <c r="D470" s="44" t="s">
        <v>44</v>
      </c>
      <c r="E470" s="74" t="s">
        <v>45</v>
      </c>
      <c r="F470" s="2" t="s">
        <v>3460</v>
      </c>
      <c r="G470" s="5">
        <v>45749</v>
      </c>
      <c r="H470" s="6" t="s">
        <v>4053</v>
      </c>
      <c r="I470" s="56" t="s">
        <v>1008</v>
      </c>
      <c r="J470" s="4" t="s">
        <v>25</v>
      </c>
      <c r="K470" s="4" t="s">
        <v>25</v>
      </c>
      <c r="L470" s="7" t="s">
        <v>25</v>
      </c>
      <c r="M470" s="63" t="s">
        <v>27</v>
      </c>
      <c r="N470" s="62" t="s">
        <v>28</v>
      </c>
      <c r="O470" s="56" t="s">
        <v>305</v>
      </c>
      <c r="P470" s="16" t="s">
        <v>1936</v>
      </c>
      <c r="Q470" s="70" t="s">
        <v>37</v>
      </c>
      <c r="R470" s="70" t="s">
        <v>25</v>
      </c>
      <c r="S470" s="70" t="s">
        <v>25</v>
      </c>
      <c r="T470" s="9" t="s">
        <v>31</v>
      </c>
      <c r="U470" s="9" t="s">
        <v>32</v>
      </c>
      <c r="V470" s="9" t="s">
        <v>32</v>
      </c>
      <c r="W470" s="9" t="s">
        <v>33</v>
      </c>
      <c r="X470" s="9" t="s">
        <v>25</v>
      </c>
      <c r="Y470" s="10" t="s">
        <v>35</v>
      </c>
      <c r="Z470" s="12" t="s">
        <v>32</v>
      </c>
      <c r="AA470" s="11" t="s">
        <v>36</v>
      </c>
      <c r="AB470" s="13" t="s">
        <v>58</v>
      </c>
      <c r="AC470" s="12" t="s">
        <v>35</v>
      </c>
      <c r="AD470" s="12" t="s">
        <v>25</v>
      </c>
      <c r="AE470" s="12" t="s">
        <v>35</v>
      </c>
      <c r="AF470" s="14" t="s">
        <v>33</v>
      </c>
      <c r="AG470" s="14" t="s">
        <v>35</v>
      </c>
      <c r="AH470" s="97" t="s">
        <v>1937</v>
      </c>
      <c r="AI470" s="56" t="s">
        <v>68</v>
      </c>
      <c r="AJ470" s="15" t="s">
        <v>52</v>
      </c>
      <c r="AK470" s="56" t="s">
        <v>1938</v>
      </c>
      <c r="AL470" s="56" t="s">
        <v>4201</v>
      </c>
    </row>
    <row r="471" spans="1:38" ht="92.4" customHeight="1" x14ac:dyDescent="0.3">
      <c r="A471" s="2" t="s">
        <v>2868</v>
      </c>
      <c r="B471" s="3" t="s">
        <v>42</v>
      </c>
      <c r="C471" s="47" t="s">
        <v>54</v>
      </c>
      <c r="D471" s="44" t="s">
        <v>22</v>
      </c>
      <c r="E471" s="74" t="s">
        <v>23</v>
      </c>
      <c r="F471" s="2" t="s">
        <v>3461</v>
      </c>
      <c r="G471" s="5">
        <v>45747</v>
      </c>
      <c r="H471" s="6" t="s">
        <v>4054</v>
      </c>
      <c r="I471" s="56" t="s">
        <v>1939</v>
      </c>
      <c r="J471" s="4" t="s">
        <v>25</v>
      </c>
      <c r="K471" s="4" t="s">
        <v>25</v>
      </c>
      <c r="L471" s="7" t="s">
        <v>25</v>
      </c>
      <c r="M471" s="63" t="s">
        <v>27</v>
      </c>
      <c r="N471" s="62" t="s">
        <v>28</v>
      </c>
      <c r="O471" s="56" t="s">
        <v>127</v>
      </c>
      <c r="P471" s="16" t="s">
        <v>1940</v>
      </c>
      <c r="Q471" s="70" t="s">
        <v>37</v>
      </c>
      <c r="R471" s="70" t="s">
        <v>25</v>
      </c>
      <c r="S471" s="70" t="s">
        <v>25</v>
      </c>
      <c r="T471" s="9" t="s">
        <v>31</v>
      </c>
      <c r="U471" s="9" t="s">
        <v>32</v>
      </c>
      <c r="V471" s="9" t="s">
        <v>32</v>
      </c>
      <c r="W471" s="9" t="s">
        <v>35</v>
      </c>
      <c r="X471" s="9" t="s">
        <v>37</v>
      </c>
      <c r="Y471" s="10" t="s">
        <v>35</v>
      </c>
      <c r="Z471" s="12" t="s">
        <v>32</v>
      </c>
      <c r="AA471" s="11" t="s">
        <v>35</v>
      </c>
      <c r="AB471" s="13" t="s">
        <v>58</v>
      </c>
      <c r="AC471" s="12" t="s">
        <v>35</v>
      </c>
      <c r="AD471" s="11" t="s">
        <v>37</v>
      </c>
      <c r="AE471" s="12" t="s">
        <v>35</v>
      </c>
      <c r="AF471" s="14" t="s">
        <v>35</v>
      </c>
      <c r="AG471" s="14" t="s">
        <v>35</v>
      </c>
      <c r="AH471" s="97" t="s">
        <v>1941</v>
      </c>
      <c r="AI471" s="56" t="s">
        <v>68</v>
      </c>
      <c r="AJ471" s="15" t="s">
        <v>52</v>
      </c>
      <c r="AK471" s="56" t="s">
        <v>1942</v>
      </c>
      <c r="AL471" s="56" t="s">
        <v>4201</v>
      </c>
    </row>
    <row r="472" spans="1:38" ht="92.4" customHeight="1" x14ac:dyDescent="0.3">
      <c r="A472" s="2" t="s">
        <v>2869</v>
      </c>
      <c r="B472" s="3" t="s">
        <v>42</v>
      </c>
      <c r="C472" s="47" t="s">
        <v>109</v>
      </c>
      <c r="D472" s="44" t="s">
        <v>22</v>
      </c>
      <c r="E472" s="74" t="s">
        <v>23</v>
      </c>
      <c r="F472" s="2" t="s">
        <v>3462</v>
      </c>
      <c r="G472" s="5">
        <v>45557</v>
      </c>
      <c r="H472" s="6" t="s">
        <v>4055</v>
      </c>
      <c r="I472" s="56" t="s">
        <v>80</v>
      </c>
      <c r="J472" s="4" t="s">
        <v>25</v>
      </c>
      <c r="K472" s="4" t="s">
        <v>25</v>
      </c>
      <c r="L472" s="7" t="s">
        <v>25</v>
      </c>
      <c r="M472" s="63" t="s">
        <v>27</v>
      </c>
      <c r="N472" s="62" t="s">
        <v>28</v>
      </c>
      <c r="O472" s="56" t="s">
        <v>81</v>
      </c>
      <c r="P472" s="16" t="s">
        <v>1943</v>
      </c>
      <c r="Q472" s="70" t="s">
        <v>37</v>
      </c>
      <c r="R472" s="70" t="s">
        <v>37</v>
      </c>
      <c r="S472" s="70" t="s">
        <v>37</v>
      </c>
      <c r="T472" s="9" t="s">
        <v>31</v>
      </c>
      <c r="U472" s="9" t="s">
        <v>32</v>
      </c>
      <c r="V472" s="9" t="s">
        <v>32</v>
      </c>
      <c r="W472" s="9" t="s">
        <v>32</v>
      </c>
      <c r="X472" s="9" t="s">
        <v>37</v>
      </c>
      <c r="Y472" s="10" t="s">
        <v>35</v>
      </c>
      <c r="Z472" s="12" t="s">
        <v>32</v>
      </c>
      <c r="AA472" s="12" t="s">
        <v>32</v>
      </c>
      <c r="AB472" s="12" t="s">
        <v>33</v>
      </c>
      <c r="AC472" s="12" t="s">
        <v>33</v>
      </c>
      <c r="AD472" s="12" t="s">
        <v>25</v>
      </c>
      <c r="AE472" s="12" t="s">
        <v>35</v>
      </c>
      <c r="AF472" s="14" t="s">
        <v>35</v>
      </c>
      <c r="AG472" s="14" t="s">
        <v>35</v>
      </c>
      <c r="AH472" s="97" t="s">
        <v>1944</v>
      </c>
      <c r="AI472" s="56" t="s">
        <v>1945</v>
      </c>
      <c r="AJ472" s="15" t="s">
        <v>52</v>
      </c>
      <c r="AK472" s="56" t="s">
        <v>1946</v>
      </c>
      <c r="AL472" s="56" t="s">
        <v>4201</v>
      </c>
    </row>
    <row r="473" spans="1:38" ht="92.4" customHeight="1" x14ac:dyDescent="0.3">
      <c r="A473" s="2" t="s">
        <v>2870</v>
      </c>
      <c r="B473" s="3" t="s">
        <v>20</v>
      </c>
      <c r="C473" s="47" t="s">
        <v>734</v>
      </c>
      <c r="D473" s="44" t="s">
        <v>62</v>
      </c>
      <c r="E473" s="74" t="s">
        <v>23</v>
      </c>
      <c r="F473" s="2" t="s">
        <v>3463</v>
      </c>
      <c r="G473" s="5">
        <v>45766</v>
      </c>
      <c r="H473" s="6" t="s">
        <v>4056</v>
      </c>
      <c r="I473" s="56" t="s">
        <v>1947</v>
      </c>
      <c r="J473" s="4" t="s">
        <v>25</v>
      </c>
      <c r="K473" s="4" t="s">
        <v>25</v>
      </c>
      <c r="L473" s="7" t="s">
        <v>25</v>
      </c>
      <c r="M473" s="63" t="s">
        <v>27</v>
      </c>
      <c r="N473" s="62" t="s">
        <v>28</v>
      </c>
      <c r="O473" s="56" t="s">
        <v>48</v>
      </c>
      <c r="P473" s="16" t="s">
        <v>1948</v>
      </c>
      <c r="Q473" s="70" t="s">
        <v>37</v>
      </c>
      <c r="R473" s="70" t="s">
        <v>25</v>
      </c>
      <c r="S473" s="70" t="s">
        <v>37</v>
      </c>
      <c r="T473" s="9" t="s">
        <v>31</v>
      </c>
      <c r="U473" s="9" t="s">
        <v>33</v>
      </c>
      <c r="V473" s="9" t="s">
        <v>32</v>
      </c>
      <c r="W473" s="9" t="s">
        <v>33</v>
      </c>
      <c r="X473" s="9" t="s">
        <v>37</v>
      </c>
      <c r="Y473" s="10" t="s">
        <v>84</v>
      </c>
      <c r="Z473" s="11" t="s">
        <v>35</v>
      </c>
      <c r="AA473" s="12" t="s">
        <v>32</v>
      </c>
      <c r="AB473" s="11" t="s">
        <v>35</v>
      </c>
      <c r="AC473" s="12" t="s">
        <v>33</v>
      </c>
      <c r="AD473" s="12" t="s">
        <v>25</v>
      </c>
      <c r="AE473" s="13" t="s">
        <v>33</v>
      </c>
      <c r="AF473" s="14" t="s">
        <v>33</v>
      </c>
      <c r="AG473" s="14" t="s">
        <v>33</v>
      </c>
      <c r="AH473" s="97" t="s">
        <v>1949</v>
      </c>
      <c r="AI473" s="56" t="s">
        <v>117</v>
      </c>
      <c r="AJ473" s="15" t="s">
        <v>40</v>
      </c>
      <c r="AK473" s="56" t="s">
        <v>1950</v>
      </c>
      <c r="AL473" s="56" t="s">
        <v>4201</v>
      </c>
    </row>
    <row r="474" spans="1:38" ht="92.4" customHeight="1" x14ac:dyDescent="0.3">
      <c r="A474" s="2" t="s">
        <v>2871</v>
      </c>
      <c r="B474" s="3" t="s">
        <v>20</v>
      </c>
      <c r="C474" s="47" t="s">
        <v>345</v>
      </c>
      <c r="D474" s="44" t="s">
        <v>99</v>
      </c>
      <c r="E474" s="74" t="s">
        <v>45</v>
      </c>
      <c r="F474" s="2" t="s">
        <v>3464</v>
      </c>
      <c r="G474" s="5">
        <v>45763</v>
      </c>
      <c r="H474" s="6" t="s">
        <v>4057</v>
      </c>
      <c r="I474" s="56" t="s">
        <v>80</v>
      </c>
      <c r="J474" s="4" t="s">
        <v>25</v>
      </c>
      <c r="K474" s="4" t="s">
        <v>25</v>
      </c>
      <c r="L474" s="7" t="s">
        <v>25</v>
      </c>
      <c r="M474" s="63" t="s">
        <v>27</v>
      </c>
      <c r="N474" s="62" t="s">
        <v>28</v>
      </c>
      <c r="O474" s="56" t="s">
        <v>48</v>
      </c>
      <c r="P474" s="16" t="s">
        <v>1951</v>
      </c>
      <c r="Q474" s="70" t="s">
        <v>37</v>
      </c>
      <c r="R474" s="70" t="s">
        <v>37</v>
      </c>
      <c r="S474" s="70" t="s">
        <v>37</v>
      </c>
      <c r="T474" s="31" t="s">
        <v>83</v>
      </c>
      <c r="U474" s="9" t="s">
        <v>32</v>
      </c>
      <c r="V474" s="9" t="s">
        <v>32</v>
      </c>
      <c r="W474" s="9" t="s">
        <v>32</v>
      </c>
      <c r="X474" s="9" t="s">
        <v>37</v>
      </c>
      <c r="Y474" s="10" t="s">
        <v>84</v>
      </c>
      <c r="Z474" s="11" t="s">
        <v>35</v>
      </c>
      <c r="AA474" s="12" t="s">
        <v>32</v>
      </c>
      <c r="AB474" s="12" t="s">
        <v>33</v>
      </c>
      <c r="AC474" s="12" t="s">
        <v>35</v>
      </c>
      <c r="AD474" s="12" t="s">
        <v>25</v>
      </c>
      <c r="AE474" s="13" t="s">
        <v>33</v>
      </c>
      <c r="AF474" s="14" t="s">
        <v>35</v>
      </c>
      <c r="AG474" s="14" t="s">
        <v>35</v>
      </c>
      <c r="AH474" s="97" t="s">
        <v>1952</v>
      </c>
      <c r="AI474" s="56" t="s">
        <v>51</v>
      </c>
      <c r="AJ474" s="15" t="s">
        <v>52</v>
      </c>
      <c r="AK474" s="56" t="s">
        <v>1930</v>
      </c>
      <c r="AL474" s="56" t="s">
        <v>4201</v>
      </c>
    </row>
    <row r="475" spans="1:38" ht="92.4" customHeight="1" x14ac:dyDescent="0.3">
      <c r="A475" s="2" t="s">
        <v>2872</v>
      </c>
      <c r="B475" s="3" t="s">
        <v>42</v>
      </c>
      <c r="C475" s="47" t="s">
        <v>266</v>
      </c>
      <c r="D475" s="44" t="s">
        <v>62</v>
      </c>
      <c r="E475" s="74" t="s">
        <v>23</v>
      </c>
      <c r="F475" s="2" t="s">
        <v>3465</v>
      </c>
      <c r="G475" s="5">
        <v>45756</v>
      </c>
      <c r="H475" s="6" t="s">
        <v>4058</v>
      </c>
      <c r="I475" s="56" t="s">
        <v>1953</v>
      </c>
      <c r="J475" s="4" t="s">
        <v>25</v>
      </c>
      <c r="K475" s="4" t="s">
        <v>25</v>
      </c>
      <c r="L475" s="7" t="s">
        <v>25</v>
      </c>
      <c r="M475" s="63" t="s">
        <v>27</v>
      </c>
      <c r="N475" s="62" t="s">
        <v>28</v>
      </c>
      <c r="O475" s="56" t="s">
        <v>1954</v>
      </c>
      <c r="P475" s="16" t="s">
        <v>1955</v>
      </c>
      <c r="Q475" s="70" t="s">
        <v>25</v>
      </c>
      <c r="R475" s="70" t="s">
        <v>25</v>
      </c>
      <c r="S475" s="70" t="s">
        <v>25</v>
      </c>
      <c r="T475" s="9" t="s">
        <v>66</v>
      </c>
      <c r="U475" s="9" t="s">
        <v>33</v>
      </c>
      <c r="V475" s="9" t="s">
        <v>32</v>
      </c>
      <c r="W475" s="9" t="s">
        <v>33</v>
      </c>
      <c r="X475" s="9" t="s">
        <v>37</v>
      </c>
      <c r="Y475" s="11" t="s">
        <v>36</v>
      </c>
      <c r="Z475" s="12" t="s">
        <v>32</v>
      </c>
      <c r="AA475" s="11" t="s">
        <v>36</v>
      </c>
      <c r="AB475" s="13" t="s">
        <v>58</v>
      </c>
      <c r="AC475" s="13" t="s">
        <v>32</v>
      </c>
      <c r="AD475" s="12" t="s">
        <v>25</v>
      </c>
      <c r="AE475" s="12" t="s">
        <v>36</v>
      </c>
      <c r="AF475" s="14" t="s">
        <v>33</v>
      </c>
      <c r="AG475" s="14" t="s">
        <v>36</v>
      </c>
      <c r="AH475" s="97" t="s">
        <v>34</v>
      </c>
      <c r="AI475" s="56" t="s">
        <v>237</v>
      </c>
      <c r="AJ475" s="15" t="s">
        <v>196</v>
      </c>
      <c r="AK475" s="56" t="s">
        <v>1956</v>
      </c>
      <c r="AL475" s="56" t="s">
        <v>4201</v>
      </c>
    </row>
    <row r="476" spans="1:38" ht="92.4" customHeight="1" x14ac:dyDescent="0.3">
      <c r="A476" s="2" t="s">
        <v>2873</v>
      </c>
      <c r="B476" s="3" t="s">
        <v>20</v>
      </c>
      <c r="C476" s="47" t="s">
        <v>178</v>
      </c>
      <c r="D476" s="44" t="s">
        <v>44</v>
      </c>
      <c r="E476" s="74" t="s">
        <v>45</v>
      </c>
      <c r="F476" s="2" t="s">
        <v>3466</v>
      </c>
      <c r="G476" s="5">
        <v>45767</v>
      </c>
      <c r="H476" s="6" t="s">
        <v>4059</v>
      </c>
      <c r="I476" s="56" t="s">
        <v>1008</v>
      </c>
      <c r="J476" s="4" t="s">
        <v>25</v>
      </c>
      <c r="K476" s="4" t="s">
        <v>25</v>
      </c>
      <c r="L476" s="7" t="s">
        <v>25</v>
      </c>
      <c r="M476" s="63" t="s">
        <v>27</v>
      </c>
      <c r="N476" s="62" t="s">
        <v>28</v>
      </c>
      <c r="O476" s="56" t="s">
        <v>305</v>
      </c>
      <c r="P476" s="16" t="s">
        <v>1957</v>
      </c>
      <c r="Q476" s="70" t="s">
        <v>37</v>
      </c>
      <c r="R476" s="70" t="s">
        <v>25</v>
      </c>
      <c r="S476" s="70" t="s">
        <v>37</v>
      </c>
      <c r="T476" s="9" t="s">
        <v>31</v>
      </c>
      <c r="U476" s="9" t="s">
        <v>32</v>
      </c>
      <c r="V476" s="9" t="s">
        <v>32</v>
      </c>
      <c r="W476" s="9" t="s">
        <v>33</v>
      </c>
      <c r="X476" s="9" t="s">
        <v>37</v>
      </c>
      <c r="Y476" s="10" t="s">
        <v>35</v>
      </c>
      <c r="Z476" s="12" t="s">
        <v>32</v>
      </c>
      <c r="AA476" s="11" t="s">
        <v>36</v>
      </c>
      <c r="AB476" s="13" t="s">
        <v>58</v>
      </c>
      <c r="AC476" s="12" t="s">
        <v>35</v>
      </c>
      <c r="AD476" s="12" t="s">
        <v>25</v>
      </c>
      <c r="AE476" s="12" t="s">
        <v>35</v>
      </c>
      <c r="AF476" s="14" t="s">
        <v>35</v>
      </c>
      <c r="AG476" s="14" t="s">
        <v>35</v>
      </c>
      <c r="AH476" s="97" t="s">
        <v>1958</v>
      </c>
      <c r="AI476" s="56" t="s">
        <v>68</v>
      </c>
      <c r="AJ476" s="15" t="s">
        <v>52</v>
      </c>
      <c r="AK476" s="56" t="s">
        <v>1959</v>
      </c>
      <c r="AL476" s="56" t="s">
        <v>4201</v>
      </c>
    </row>
    <row r="477" spans="1:38" ht="92.4" customHeight="1" x14ac:dyDescent="0.3">
      <c r="A477" s="2" t="s">
        <v>2874</v>
      </c>
      <c r="B477" s="3" t="s">
        <v>42</v>
      </c>
      <c r="C477" s="47" t="s">
        <v>119</v>
      </c>
      <c r="D477" s="44" t="s">
        <v>22</v>
      </c>
      <c r="E477" s="74" t="s">
        <v>23</v>
      </c>
      <c r="F477" s="2" t="s">
        <v>3467</v>
      </c>
      <c r="G477" s="5">
        <v>45751</v>
      </c>
      <c r="H477" s="6" t="s">
        <v>4060</v>
      </c>
      <c r="I477" s="56" t="s">
        <v>1960</v>
      </c>
      <c r="J477" s="4" t="s">
        <v>25</v>
      </c>
      <c r="K477" s="4" t="s">
        <v>25</v>
      </c>
      <c r="L477" s="7" t="s">
        <v>25</v>
      </c>
      <c r="M477" s="63" t="s">
        <v>27</v>
      </c>
      <c r="N477" s="62" t="s">
        <v>28</v>
      </c>
      <c r="O477" s="56" t="s">
        <v>48</v>
      </c>
      <c r="P477" s="16" t="s">
        <v>1961</v>
      </c>
      <c r="Q477" s="70" t="s">
        <v>37</v>
      </c>
      <c r="R477" s="70" t="s">
        <v>25</v>
      </c>
      <c r="S477" s="70" t="s">
        <v>25</v>
      </c>
      <c r="T477" s="9" t="s">
        <v>31</v>
      </c>
      <c r="U477" s="9" t="s">
        <v>32</v>
      </c>
      <c r="V477" s="9" t="s">
        <v>32</v>
      </c>
      <c r="W477" s="9" t="s">
        <v>35</v>
      </c>
      <c r="X477" s="9" t="s">
        <v>37</v>
      </c>
      <c r="Y477" s="11" t="s">
        <v>36</v>
      </c>
      <c r="Z477" s="12" t="s">
        <v>32</v>
      </c>
      <c r="AA477" s="11" t="s">
        <v>36</v>
      </c>
      <c r="AB477" s="13" t="s">
        <v>58</v>
      </c>
      <c r="AC477" s="12" t="s">
        <v>35</v>
      </c>
      <c r="AD477" s="12" t="s">
        <v>25</v>
      </c>
      <c r="AE477" s="12" t="s">
        <v>36</v>
      </c>
      <c r="AF477" s="14" t="s">
        <v>33</v>
      </c>
      <c r="AG477" s="14" t="s">
        <v>33</v>
      </c>
      <c r="AH477" s="97" t="s">
        <v>1962</v>
      </c>
      <c r="AI477" s="56" t="s">
        <v>532</v>
      </c>
      <c r="AJ477" s="15" t="s">
        <v>40</v>
      </c>
      <c r="AK477" s="56" t="s">
        <v>1963</v>
      </c>
      <c r="AL477" s="56" t="s">
        <v>4201</v>
      </c>
    </row>
    <row r="478" spans="1:38" ht="92.4" customHeight="1" x14ac:dyDescent="0.3">
      <c r="A478" s="2" t="s">
        <v>2875</v>
      </c>
      <c r="B478" s="3" t="s">
        <v>20</v>
      </c>
      <c r="C478" s="47" t="s">
        <v>1532</v>
      </c>
      <c r="D478" s="44" t="s">
        <v>99</v>
      </c>
      <c r="E478" s="74" t="s">
        <v>45</v>
      </c>
      <c r="F478" s="2" t="s">
        <v>3468</v>
      </c>
      <c r="G478" s="5">
        <v>45754</v>
      </c>
      <c r="H478" s="6" t="s">
        <v>4061</v>
      </c>
      <c r="I478" s="56" t="s">
        <v>1964</v>
      </c>
      <c r="J478" s="4" t="s">
        <v>25</v>
      </c>
      <c r="K478" s="4" t="s">
        <v>26</v>
      </c>
      <c r="L478" s="7" t="s">
        <v>25</v>
      </c>
      <c r="M478" s="63" t="s">
        <v>27</v>
      </c>
      <c r="N478" s="62" t="s">
        <v>28</v>
      </c>
      <c r="O478" s="56" t="s">
        <v>127</v>
      </c>
      <c r="P478" s="16" t="s">
        <v>1965</v>
      </c>
      <c r="Q478" s="70" t="s">
        <v>37</v>
      </c>
      <c r="R478" s="70" t="s">
        <v>25</v>
      </c>
      <c r="S478" s="70" t="s">
        <v>25</v>
      </c>
      <c r="T478" s="9" t="s">
        <v>31</v>
      </c>
      <c r="U478" s="9" t="s">
        <v>32</v>
      </c>
      <c r="V478" s="9" t="s">
        <v>32</v>
      </c>
      <c r="W478" s="9" t="s">
        <v>33</v>
      </c>
      <c r="X478" s="9" t="s">
        <v>37</v>
      </c>
      <c r="Y478" s="10" t="s">
        <v>84</v>
      </c>
      <c r="Z478" s="12" t="s">
        <v>32</v>
      </c>
      <c r="AA478" s="11" t="s">
        <v>36</v>
      </c>
      <c r="AB478" s="13" t="s">
        <v>58</v>
      </c>
      <c r="AC478" s="12" t="s">
        <v>35</v>
      </c>
      <c r="AD478" s="12" t="s">
        <v>25</v>
      </c>
      <c r="AE478" s="12" t="s">
        <v>36</v>
      </c>
      <c r="AF478" s="14" t="s">
        <v>33</v>
      </c>
      <c r="AG478" s="14" t="s">
        <v>35</v>
      </c>
      <c r="AH478" s="97" t="s">
        <v>1966</v>
      </c>
      <c r="AI478" s="56" t="s">
        <v>68</v>
      </c>
      <c r="AJ478" s="15" t="s">
        <v>52</v>
      </c>
      <c r="AK478" s="56" t="s">
        <v>1967</v>
      </c>
      <c r="AL478" s="56" t="s">
        <v>4201</v>
      </c>
    </row>
    <row r="479" spans="1:38" ht="92.4" customHeight="1" x14ac:dyDescent="0.3">
      <c r="A479" s="2" t="s">
        <v>2876</v>
      </c>
      <c r="B479" s="3" t="s">
        <v>42</v>
      </c>
      <c r="C479" s="47" t="s">
        <v>324</v>
      </c>
      <c r="D479" s="44" t="s">
        <v>22</v>
      </c>
      <c r="E479" s="74" t="s">
        <v>23</v>
      </c>
      <c r="F479" s="2" t="s">
        <v>3469</v>
      </c>
      <c r="G479" s="5">
        <v>45755</v>
      </c>
      <c r="H479" s="6" t="s">
        <v>4062</v>
      </c>
      <c r="I479" s="56" t="s">
        <v>1968</v>
      </c>
      <c r="J479" s="4" t="s">
        <v>25</v>
      </c>
      <c r="K479" s="4" t="s">
        <v>25</v>
      </c>
      <c r="L479" s="7" t="s">
        <v>25</v>
      </c>
      <c r="M479" s="63" t="s">
        <v>27</v>
      </c>
      <c r="N479" s="62" t="s">
        <v>28</v>
      </c>
      <c r="O479" s="56" t="s">
        <v>48</v>
      </c>
      <c r="P479" s="16" t="s">
        <v>1969</v>
      </c>
      <c r="Q479" s="70" t="s">
        <v>37</v>
      </c>
      <c r="R479" s="70" t="s">
        <v>37</v>
      </c>
      <c r="S479" s="70" t="s">
        <v>37</v>
      </c>
      <c r="T479" s="9" t="s">
        <v>31</v>
      </c>
      <c r="U479" s="9" t="s">
        <v>35</v>
      </c>
      <c r="V479" s="9" t="s">
        <v>32</v>
      </c>
      <c r="W479" s="9" t="s">
        <v>33</v>
      </c>
      <c r="X479" s="9" t="s">
        <v>37</v>
      </c>
      <c r="Y479" s="10" t="s">
        <v>35</v>
      </c>
      <c r="Z479" s="11" t="s">
        <v>35</v>
      </c>
      <c r="AA479" s="12" t="s">
        <v>32</v>
      </c>
      <c r="AB479" s="11" t="s">
        <v>35</v>
      </c>
      <c r="AC479" s="12" t="s">
        <v>35</v>
      </c>
      <c r="AD479" s="12" t="s">
        <v>25</v>
      </c>
      <c r="AE479" s="12" t="s">
        <v>35</v>
      </c>
      <c r="AF479" s="14" t="s">
        <v>35</v>
      </c>
      <c r="AG479" s="14" t="s">
        <v>35</v>
      </c>
      <c r="AH479" s="97" t="s">
        <v>1970</v>
      </c>
      <c r="AI479" s="56" t="s">
        <v>51</v>
      </c>
      <c r="AJ479" s="15" t="s">
        <v>52</v>
      </c>
      <c r="AK479" s="56" t="s">
        <v>1971</v>
      </c>
      <c r="AL479" s="56" t="s">
        <v>4201</v>
      </c>
    </row>
    <row r="480" spans="1:38" ht="92.4" customHeight="1" x14ac:dyDescent="0.3">
      <c r="A480" s="2" t="s">
        <v>2877</v>
      </c>
      <c r="B480" s="3" t="s">
        <v>42</v>
      </c>
      <c r="C480" s="47" t="s">
        <v>87</v>
      </c>
      <c r="D480" s="44" t="s">
        <v>22</v>
      </c>
      <c r="E480" s="74" t="s">
        <v>23</v>
      </c>
      <c r="F480" s="2" t="s">
        <v>3470</v>
      </c>
      <c r="G480" s="5">
        <v>45750</v>
      </c>
      <c r="H480" s="6" t="s">
        <v>4063</v>
      </c>
      <c r="I480" s="56" t="s">
        <v>1972</v>
      </c>
      <c r="J480" s="4" t="s">
        <v>25</v>
      </c>
      <c r="K480" s="4" t="s">
        <v>25</v>
      </c>
      <c r="L480" s="7" t="s">
        <v>25</v>
      </c>
      <c r="M480" s="63" t="s">
        <v>27</v>
      </c>
      <c r="N480" s="62" t="s">
        <v>28</v>
      </c>
      <c r="O480" s="56" t="s">
        <v>1466</v>
      </c>
      <c r="P480" s="16" t="s">
        <v>1973</v>
      </c>
      <c r="Q480" s="70" t="s">
        <v>37</v>
      </c>
      <c r="R480" s="70" t="s">
        <v>25</v>
      </c>
      <c r="S480" s="70" t="s">
        <v>37</v>
      </c>
      <c r="T480" s="31" t="s">
        <v>83</v>
      </c>
      <c r="U480" s="9" t="s">
        <v>35</v>
      </c>
      <c r="V480" s="9" t="s">
        <v>32</v>
      </c>
      <c r="W480" s="9" t="s">
        <v>35</v>
      </c>
      <c r="X480" s="9" t="s">
        <v>37</v>
      </c>
      <c r="Y480" s="10" t="s">
        <v>35</v>
      </c>
      <c r="Z480" s="11" t="s">
        <v>35</v>
      </c>
      <c r="AA480" s="11" t="s">
        <v>35</v>
      </c>
      <c r="AB480" s="13" t="s">
        <v>58</v>
      </c>
      <c r="AC480" s="12" t="s">
        <v>35</v>
      </c>
      <c r="AD480" s="11" t="s">
        <v>37</v>
      </c>
      <c r="AE480" s="12" t="s">
        <v>35</v>
      </c>
      <c r="AF480" s="14" t="s">
        <v>35</v>
      </c>
      <c r="AG480" s="14" t="s">
        <v>35</v>
      </c>
      <c r="AH480" s="97" t="s">
        <v>25</v>
      </c>
      <c r="AI480" s="56" t="s">
        <v>51</v>
      </c>
      <c r="AJ480" s="15" t="s">
        <v>52</v>
      </c>
      <c r="AK480" s="56" t="s">
        <v>1974</v>
      </c>
      <c r="AL480" s="56" t="s">
        <v>4201</v>
      </c>
    </row>
    <row r="481" spans="1:38" ht="92.4" customHeight="1" x14ac:dyDescent="0.3">
      <c r="A481" s="2" t="s">
        <v>2878</v>
      </c>
      <c r="B481" s="3" t="s">
        <v>42</v>
      </c>
      <c r="C481" s="47" t="s">
        <v>337</v>
      </c>
      <c r="D481" s="44" t="s">
        <v>22</v>
      </c>
      <c r="E481" s="74" t="s">
        <v>23</v>
      </c>
      <c r="F481" s="2" t="s">
        <v>3471</v>
      </c>
      <c r="G481" s="5">
        <v>45763</v>
      </c>
      <c r="H481" s="6" t="s">
        <v>4064</v>
      </c>
      <c r="I481" s="56" t="s">
        <v>1975</v>
      </c>
      <c r="J481" s="4" t="s">
        <v>25</v>
      </c>
      <c r="K481" s="4" t="s">
        <v>25</v>
      </c>
      <c r="L481" s="7" t="s">
        <v>25</v>
      </c>
      <c r="M481" s="63" t="s">
        <v>27</v>
      </c>
      <c r="N481" s="62" t="s">
        <v>28</v>
      </c>
      <c r="O481" s="56" t="s">
        <v>48</v>
      </c>
      <c r="P481" s="16" t="s">
        <v>1976</v>
      </c>
      <c r="Q481" s="70" t="s">
        <v>37</v>
      </c>
      <c r="R481" s="70" t="s">
        <v>25</v>
      </c>
      <c r="S481" s="70" t="s">
        <v>37</v>
      </c>
      <c r="T481" s="9" t="s">
        <v>31</v>
      </c>
      <c r="U481" s="9" t="s">
        <v>32</v>
      </c>
      <c r="V481" s="9" t="s">
        <v>32</v>
      </c>
      <c r="W481" s="9" t="s">
        <v>33</v>
      </c>
      <c r="X481" s="9" t="s">
        <v>37</v>
      </c>
      <c r="Y481" s="10" t="s">
        <v>84</v>
      </c>
      <c r="Z481" s="11" t="s">
        <v>36</v>
      </c>
      <c r="AA481" s="12" t="s">
        <v>32</v>
      </c>
      <c r="AB481" s="12" t="s">
        <v>129</v>
      </c>
      <c r="AC481" s="12" t="s">
        <v>36</v>
      </c>
      <c r="AD481" s="12" t="s">
        <v>25</v>
      </c>
      <c r="AE481" s="12" t="s">
        <v>36</v>
      </c>
      <c r="AF481" s="14" t="s">
        <v>33</v>
      </c>
      <c r="AG481" s="14" t="s">
        <v>33</v>
      </c>
      <c r="AH481" s="97" t="s">
        <v>1977</v>
      </c>
      <c r="AI481" s="56" t="s">
        <v>117</v>
      </c>
      <c r="AJ481" s="15" t="s">
        <v>40</v>
      </c>
      <c r="AK481" s="56" t="s">
        <v>1978</v>
      </c>
      <c r="AL481" s="56" t="s">
        <v>4201</v>
      </c>
    </row>
    <row r="482" spans="1:38" ht="92.4" customHeight="1" x14ac:dyDescent="0.3">
      <c r="A482" s="2" t="s">
        <v>2879</v>
      </c>
      <c r="B482" s="3" t="s">
        <v>42</v>
      </c>
      <c r="C482" s="47" t="s">
        <v>266</v>
      </c>
      <c r="D482" s="44" t="s">
        <v>62</v>
      </c>
      <c r="E482" s="74" t="s">
        <v>23</v>
      </c>
      <c r="F482" s="2" t="s">
        <v>3472</v>
      </c>
      <c r="G482" s="5">
        <v>45751</v>
      </c>
      <c r="H482" s="6" t="s">
        <v>4065</v>
      </c>
      <c r="I482" s="56" t="s">
        <v>1008</v>
      </c>
      <c r="J482" s="4" t="s">
        <v>25</v>
      </c>
      <c r="K482" s="4" t="s">
        <v>25</v>
      </c>
      <c r="L482" s="7" t="s">
        <v>25</v>
      </c>
      <c r="M482" s="63" t="s">
        <v>27</v>
      </c>
      <c r="N482" s="62" t="s">
        <v>28</v>
      </c>
      <c r="O482" s="56" t="s">
        <v>127</v>
      </c>
      <c r="P482" s="16" t="s">
        <v>1979</v>
      </c>
      <c r="Q482" s="70" t="s">
        <v>37</v>
      </c>
      <c r="R482" s="70" t="s">
        <v>25</v>
      </c>
      <c r="S482" s="70" t="s">
        <v>25</v>
      </c>
      <c r="T482" s="9" t="s">
        <v>31</v>
      </c>
      <c r="U482" s="9" t="s">
        <v>32</v>
      </c>
      <c r="V482" s="9" t="s">
        <v>32</v>
      </c>
      <c r="W482" s="9" t="s">
        <v>35</v>
      </c>
      <c r="X482" s="9" t="s">
        <v>37</v>
      </c>
      <c r="Y482" s="10" t="s">
        <v>35</v>
      </c>
      <c r="Z482" s="12" t="s">
        <v>32</v>
      </c>
      <c r="AA482" s="11" t="s">
        <v>35</v>
      </c>
      <c r="AB482" s="13" t="s">
        <v>58</v>
      </c>
      <c r="AC482" s="12" t="s">
        <v>35</v>
      </c>
      <c r="AD482" s="12" t="s">
        <v>25</v>
      </c>
      <c r="AE482" s="12" t="s">
        <v>35</v>
      </c>
      <c r="AF482" s="14" t="s">
        <v>35</v>
      </c>
      <c r="AG482" s="14" t="s">
        <v>35</v>
      </c>
      <c r="AH482" s="97" t="s">
        <v>1980</v>
      </c>
      <c r="AI482" s="56" t="s">
        <v>68</v>
      </c>
      <c r="AJ482" s="15" t="s">
        <v>52</v>
      </c>
      <c r="AK482" s="56" t="s">
        <v>1602</v>
      </c>
      <c r="AL482" s="56" t="s">
        <v>4201</v>
      </c>
    </row>
    <row r="483" spans="1:38" ht="92.4" customHeight="1" x14ac:dyDescent="0.3">
      <c r="A483" s="2" t="s">
        <v>2880</v>
      </c>
      <c r="B483" s="3" t="s">
        <v>42</v>
      </c>
      <c r="C483" s="47" t="s">
        <v>158</v>
      </c>
      <c r="D483" s="44" t="s">
        <v>22</v>
      </c>
      <c r="E483" s="74" t="s">
        <v>23</v>
      </c>
      <c r="F483" s="2" t="s">
        <v>3473</v>
      </c>
      <c r="G483" s="5">
        <v>45750</v>
      </c>
      <c r="H483" s="6" t="s">
        <v>4066</v>
      </c>
      <c r="I483" s="56" t="s">
        <v>1981</v>
      </c>
      <c r="J483" s="4" t="s">
        <v>25</v>
      </c>
      <c r="K483" s="4" t="s">
        <v>25</v>
      </c>
      <c r="L483" s="7" t="s">
        <v>25</v>
      </c>
      <c r="M483" s="63" t="s">
        <v>27</v>
      </c>
      <c r="N483" s="62" t="s">
        <v>28</v>
      </c>
      <c r="O483" s="56" t="s">
        <v>1982</v>
      </c>
      <c r="P483" s="16" t="s">
        <v>1983</v>
      </c>
      <c r="Q483" s="70" t="s">
        <v>37</v>
      </c>
      <c r="R483" s="70" t="s">
        <v>25</v>
      </c>
      <c r="S483" s="70" t="s">
        <v>37</v>
      </c>
      <c r="T483" s="9" t="s">
        <v>31</v>
      </c>
      <c r="U483" s="9" t="s">
        <v>35</v>
      </c>
      <c r="V483" s="9" t="s">
        <v>32</v>
      </c>
      <c r="W483" s="9" t="s">
        <v>33</v>
      </c>
      <c r="X483" s="9" t="s">
        <v>37</v>
      </c>
      <c r="Y483" s="10" t="s">
        <v>35</v>
      </c>
      <c r="Z483" s="11" t="s">
        <v>35</v>
      </c>
      <c r="AA483" s="11" t="s">
        <v>35</v>
      </c>
      <c r="AB483" s="13" t="s">
        <v>58</v>
      </c>
      <c r="AC483" s="12" t="s">
        <v>35</v>
      </c>
      <c r="AD483" s="11" t="s">
        <v>37</v>
      </c>
      <c r="AE483" s="12" t="s">
        <v>35</v>
      </c>
      <c r="AF483" s="14" t="s">
        <v>35</v>
      </c>
      <c r="AG483" s="14" t="s">
        <v>35</v>
      </c>
      <c r="AH483" s="97" t="s">
        <v>25</v>
      </c>
      <c r="AI483" s="56" t="s">
        <v>51</v>
      </c>
      <c r="AJ483" s="15" t="s">
        <v>52</v>
      </c>
      <c r="AK483" s="56" t="s">
        <v>1984</v>
      </c>
      <c r="AL483" s="56" t="s">
        <v>4201</v>
      </c>
    </row>
    <row r="484" spans="1:38" ht="92.4" customHeight="1" x14ac:dyDescent="0.3">
      <c r="A484" s="2" t="s">
        <v>2881</v>
      </c>
      <c r="B484" s="3" t="s">
        <v>20</v>
      </c>
      <c r="C484" s="47" t="s">
        <v>351</v>
      </c>
      <c r="D484" s="44" t="s">
        <v>22</v>
      </c>
      <c r="E484" s="74" t="s">
        <v>23</v>
      </c>
      <c r="F484" s="2" t="s">
        <v>3474</v>
      </c>
      <c r="G484" s="5">
        <v>45763</v>
      </c>
      <c r="H484" s="6" t="s">
        <v>4067</v>
      </c>
      <c r="I484" s="56" t="s">
        <v>1985</v>
      </c>
      <c r="J484" s="4" t="s">
        <v>25</v>
      </c>
      <c r="K484" s="4" t="s">
        <v>25</v>
      </c>
      <c r="L484" s="7" t="s">
        <v>25</v>
      </c>
      <c r="M484" s="63" t="s">
        <v>27</v>
      </c>
      <c r="N484" s="62" t="s">
        <v>28</v>
      </c>
      <c r="O484" s="56" t="s">
        <v>48</v>
      </c>
      <c r="P484" s="16" t="s">
        <v>1986</v>
      </c>
      <c r="Q484" s="70" t="s">
        <v>37</v>
      </c>
      <c r="R484" s="70" t="s">
        <v>37</v>
      </c>
      <c r="S484" s="70" t="s">
        <v>37</v>
      </c>
      <c r="T484" s="9" t="s">
        <v>31</v>
      </c>
      <c r="U484" s="9" t="s">
        <v>129</v>
      </c>
      <c r="V484" s="9" t="s">
        <v>32</v>
      </c>
      <c r="W484" s="9" t="s">
        <v>33</v>
      </c>
      <c r="X484" s="9" t="s">
        <v>37</v>
      </c>
      <c r="Y484" s="10" t="s">
        <v>84</v>
      </c>
      <c r="Z484" s="11" t="s">
        <v>36</v>
      </c>
      <c r="AA484" s="12" t="s">
        <v>32</v>
      </c>
      <c r="AB484" s="12" t="s">
        <v>129</v>
      </c>
      <c r="AC484" s="11" t="s">
        <v>36</v>
      </c>
      <c r="AD484" s="12" t="s">
        <v>25</v>
      </c>
      <c r="AE484" s="13" t="s">
        <v>33</v>
      </c>
      <c r="AF484" s="14" t="s">
        <v>33</v>
      </c>
      <c r="AG484" s="14" t="s">
        <v>33</v>
      </c>
      <c r="AH484" s="97" t="s">
        <v>1987</v>
      </c>
      <c r="AI484" s="56" t="s">
        <v>51</v>
      </c>
      <c r="AJ484" s="15" t="s">
        <v>52</v>
      </c>
      <c r="AK484" s="56" t="s">
        <v>1988</v>
      </c>
      <c r="AL484" s="56" t="s">
        <v>4201</v>
      </c>
    </row>
    <row r="485" spans="1:38" ht="92.4" customHeight="1" x14ac:dyDescent="0.3">
      <c r="A485" s="2" t="s">
        <v>2882</v>
      </c>
      <c r="B485" s="3" t="s">
        <v>42</v>
      </c>
      <c r="C485" s="47" t="s">
        <v>132</v>
      </c>
      <c r="D485" s="44" t="s">
        <v>22</v>
      </c>
      <c r="E485" s="74" t="s">
        <v>23</v>
      </c>
      <c r="F485" s="2" t="s">
        <v>3475</v>
      </c>
      <c r="G485" s="5">
        <v>45749</v>
      </c>
      <c r="H485" s="6" t="s">
        <v>4068</v>
      </c>
      <c r="I485" s="56" t="s">
        <v>1989</v>
      </c>
      <c r="J485" s="4" t="s">
        <v>25</v>
      </c>
      <c r="K485" s="4" t="s">
        <v>25</v>
      </c>
      <c r="L485" s="7" t="s">
        <v>25</v>
      </c>
      <c r="M485" s="63" t="s">
        <v>27</v>
      </c>
      <c r="N485" s="62" t="s">
        <v>28</v>
      </c>
      <c r="O485" s="56" t="s">
        <v>48</v>
      </c>
      <c r="P485" s="16" t="s">
        <v>1990</v>
      </c>
      <c r="Q485" s="70" t="s">
        <v>37</v>
      </c>
      <c r="R485" s="70" t="s">
        <v>25</v>
      </c>
      <c r="S485" s="70" t="s">
        <v>37</v>
      </c>
      <c r="T485" s="9" t="s">
        <v>31</v>
      </c>
      <c r="U485" s="9" t="s">
        <v>36</v>
      </c>
      <c r="V485" s="9" t="s">
        <v>36</v>
      </c>
      <c r="W485" s="9" t="s">
        <v>35</v>
      </c>
      <c r="X485" s="9" t="s">
        <v>37</v>
      </c>
      <c r="Y485" s="10" t="s">
        <v>35</v>
      </c>
      <c r="Z485" s="11" t="s">
        <v>35</v>
      </c>
      <c r="AA485" s="11" t="s">
        <v>36</v>
      </c>
      <c r="AB485" s="13" t="s">
        <v>58</v>
      </c>
      <c r="AC485" s="12" t="s">
        <v>35</v>
      </c>
      <c r="AD485" s="11" t="s">
        <v>37</v>
      </c>
      <c r="AE485" s="12" t="s">
        <v>35</v>
      </c>
      <c r="AF485" s="14" t="s">
        <v>35</v>
      </c>
      <c r="AG485" s="14" t="s">
        <v>36</v>
      </c>
      <c r="AH485" s="97" t="s">
        <v>1991</v>
      </c>
      <c r="AI485" s="56" t="s">
        <v>1992</v>
      </c>
      <c r="AJ485" s="15" t="s">
        <v>40</v>
      </c>
      <c r="AK485" s="56" t="s">
        <v>1993</v>
      </c>
      <c r="AL485" s="56" t="s">
        <v>4201</v>
      </c>
    </row>
    <row r="486" spans="1:38" ht="92.4" customHeight="1" x14ac:dyDescent="0.3">
      <c r="A486" s="2" t="s">
        <v>2883</v>
      </c>
      <c r="B486" s="3" t="s">
        <v>42</v>
      </c>
      <c r="C486" s="47" t="s">
        <v>114</v>
      </c>
      <c r="D486" s="44" t="s">
        <v>62</v>
      </c>
      <c r="E486" s="74" t="s">
        <v>23</v>
      </c>
      <c r="F486" s="2" t="s">
        <v>3476</v>
      </c>
      <c r="G486" s="5">
        <v>45753</v>
      </c>
      <c r="H486" s="6" t="s">
        <v>4069</v>
      </c>
      <c r="I486" s="56" t="s">
        <v>1994</v>
      </c>
      <c r="J486" s="4" t="s">
        <v>25</v>
      </c>
      <c r="K486" s="4" t="s">
        <v>25</v>
      </c>
      <c r="L486" s="7" t="s">
        <v>25</v>
      </c>
      <c r="M486" s="63" t="s">
        <v>27</v>
      </c>
      <c r="N486" s="62" t="s">
        <v>28</v>
      </c>
      <c r="O486" s="56" t="s">
        <v>48</v>
      </c>
      <c r="P486" s="16" t="s">
        <v>1995</v>
      </c>
      <c r="Q486" s="70" t="s">
        <v>37</v>
      </c>
      <c r="R486" s="70" t="s">
        <v>25</v>
      </c>
      <c r="S486" s="70" t="s">
        <v>25</v>
      </c>
      <c r="T486" s="9" t="s">
        <v>31</v>
      </c>
      <c r="U486" s="9" t="s">
        <v>32</v>
      </c>
      <c r="V486" s="9" t="s">
        <v>32</v>
      </c>
      <c r="W486" s="9" t="s">
        <v>35</v>
      </c>
      <c r="X486" s="9" t="s">
        <v>37</v>
      </c>
      <c r="Y486" s="10" t="s">
        <v>58</v>
      </c>
      <c r="Z486" s="12" t="s">
        <v>32</v>
      </c>
      <c r="AA486" s="12" t="s">
        <v>32</v>
      </c>
      <c r="AB486" s="13" t="s">
        <v>58</v>
      </c>
      <c r="AC486" s="12" t="s">
        <v>35</v>
      </c>
      <c r="AD486" s="11" t="s">
        <v>37</v>
      </c>
      <c r="AE486" s="12" t="s">
        <v>35</v>
      </c>
      <c r="AF486" s="14" t="s">
        <v>35</v>
      </c>
      <c r="AG486" s="14" t="s">
        <v>35</v>
      </c>
      <c r="AH486" s="97" t="s">
        <v>1996</v>
      </c>
      <c r="AI486" s="56" t="s">
        <v>68</v>
      </c>
      <c r="AJ486" s="15" t="s">
        <v>52</v>
      </c>
      <c r="AK486" s="56" t="s">
        <v>1862</v>
      </c>
      <c r="AL486" s="56" t="s">
        <v>4201</v>
      </c>
    </row>
    <row r="487" spans="1:38" ht="92.4" customHeight="1" x14ac:dyDescent="0.3">
      <c r="A487" s="2" t="s">
        <v>2884</v>
      </c>
      <c r="B487" s="3" t="s">
        <v>20</v>
      </c>
      <c r="C487" s="47" t="s">
        <v>303</v>
      </c>
      <c r="D487" s="44" t="s">
        <v>62</v>
      </c>
      <c r="E487" s="74" t="s">
        <v>23</v>
      </c>
      <c r="F487" s="2" t="s">
        <v>3477</v>
      </c>
      <c r="G487" s="5">
        <v>45761</v>
      </c>
      <c r="H487" s="6" t="s">
        <v>4070</v>
      </c>
      <c r="I487" s="56" t="s">
        <v>592</v>
      </c>
      <c r="J487" s="4" t="s">
        <v>25</v>
      </c>
      <c r="K487" s="4" t="s">
        <v>25</v>
      </c>
      <c r="L487" s="7" t="s">
        <v>25</v>
      </c>
      <c r="M487" s="63" t="s">
        <v>27</v>
      </c>
      <c r="N487" s="62" t="s">
        <v>28</v>
      </c>
      <c r="O487" s="56" t="s">
        <v>1997</v>
      </c>
      <c r="P487" s="16" t="s">
        <v>1998</v>
      </c>
      <c r="Q487" s="70" t="s">
        <v>37</v>
      </c>
      <c r="R487" s="70" t="s">
        <v>25</v>
      </c>
      <c r="S487" s="70" t="s">
        <v>25</v>
      </c>
      <c r="T487" s="9" t="s">
        <v>31</v>
      </c>
      <c r="U487" s="9" t="s">
        <v>32</v>
      </c>
      <c r="V487" s="9" t="s">
        <v>32</v>
      </c>
      <c r="W487" s="9" t="s">
        <v>35</v>
      </c>
      <c r="X487" s="9" t="s">
        <v>37</v>
      </c>
      <c r="Y487" s="17" t="s">
        <v>35</v>
      </c>
      <c r="Z487" s="12" t="s">
        <v>32</v>
      </c>
      <c r="AA487" s="11" t="s">
        <v>36</v>
      </c>
      <c r="AB487" s="13" t="s">
        <v>58</v>
      </c>
      <c r="AC487" s="12" t="s">
        <v>35</v>
      </c>
      <c r="AD487" s="12" t="s">
        <v>25</v>
      </c>
      <c r="AE487" s="13" t="s">
        <v>84</v>
      </c>
      <c r="AF487" s="14" t="s">
        <v>33</v>
      </c>
      <c r="AG487" s="14" t="s">
        <v>33</v>
      </c>
      <c r="AH487" s="97" t="s">
        <v>1999</v>
      </c>
      <c r="AI487" s="56" t="s">
        <v>532</v>
      </c>
      <c r="AJ487" s="15" t="s">
        <v>40</v>
      </c>
      <c r="AK487" s="56" t="s">
        <v>2000</v>
      </c>
      <c r="AL487" s="56" t="s">
        <v>4201</v>
      </c>
    </row>
    <row r="488" spans="1:38" ht="92.4" customHeight="1" x14ac:dyDescent="0.3">
      <c r="A488" s="2" t="s">
        <v>2885</v>
      </c>
      <c r="B488" s="3" t="s">
        <v>42</v>
      </c>
      <c r="C488" s="47" t="s">
        <v>158</v>
      </c>
      <c r="D488" s="44" t="s">
        <v>22</v>
      </c>
      <c r="E488" s="74" t="s">
        <v>23</v>
      </c>
      <c r="F488" s="2" t="s">
        <v>3478</v>
      </c>
      <c r="G488" s="5">
        <v>45764</v>
      </c>
      <c r="H488" s="6" t="s">
        <v>4071</v>
      </c>
      <c r="I488" s="56" t="s">
        <v>2001</v>
      </c>
      <c r="J488" s="4" t="s">
        <v>25</v>
      </c>
      <c r="K488" s="4" t="s">
        <v>25</v>
      </c>
      <c r="L488" s="7" t="s">
        <v>25</v>
      </c>
      <c r="M488" s="63" t="s">
        <v>27</v>
      </c>
      <c r="N488" s="62" t="s">
        <v>28</v>
      </c>
      <c r="O488" s="56" t="s">
        <v>48</v>
      </c>
      <c r="P488" s="16" t="s">
        <v>2002</v>
      </c>
      <c r="Q488" s="70" t="s">
        <v>37</v>
      </c>
      <c r="R488" s="70" t="s">
        <v>25</v>
      </c>
      <c r="S488" s="70" t="s">
        <v>37</v>
      </c>
      <c r="T488" s="9" t="s">
        <v>31</v>
      </c>
      <c r="U488" s="9" t="s">
        <v>35</v>
      </c>
      <c r="V488" s="9" t="s">
        <v>32</v>
      </c>
      <c r="W488" s="9" t="s">
        <v>32</v>
      </c>
      <c r="X488" s="9" t="s">
        <v>25</v>
      </c>
      <c r="Y488" s="10" t="s">
        <v>84</v>
      </c>
      <c r="Z488" s="11" t="s">
        <v>35</v>
      </c>
      <c r="AA488" s="12" t="s">
        <v>32</v>
      </c>
      <c r="AB488" s="13" t="s">
        <v>58</v>
      </c>
      <c r="AC488" s="12" t="s">
        <v>35</v>
      </c>
      <c r="AD488" s="12" t="s">
        <v>25</v>
      </c>
      <c r="AE488" s="12" t="s">
        <v>35</v>
      </c>
      <c r="AF488" s="14" t="s">
        <v>33</v>
      </c>
      <c r="AG488" s="14" t="s">
        <v>33</v>
      </c>
      <c r="AH488" s="97" t="s">
        <v>2003</v>
      </c>
      <c r="AI488" s="56" t="s">
        <v>1861</v>
      </c>
      <c r="AJ488" s="15" t="s">
        <v>40</v>
      </c>
      <c r="AK488" s="56" t="s">
        <v>2004</v>
      </c>
      <c r="AL488" s="56" t="s">
        <v>4201</v>
      </c>
    </row>
    <row r="489" spans="1:38" ht="92.4" customHeight="1" x14ac:dyDescent="0.3">
      <c r="A489" s="2" t="s">
        <v>2886</v>
      </c>
      <c r="B489" s="3" t="s">
        <v>20</v>
      </c>
      <c r="C489" s="47" t="s">
        <v>303</v>
      </c>
      <c r="D489" s="44" t="s">
        <v>62</v>
      </c>
      <c r="E489" s="74" t="s">
        <v>23</v>
      </c>
      <c r="F489" s="2" t="s">
        <v>3479</v>
      </c>
      <c r="G489" s="5">
        <v>45761</v>
      </c>
      <c r="H489" s="6" t="s">
        <v>4072</v>
      </c>
      <c r="I489" s="56" t="s">
        <v>2005</v>
      </c>
      <c r="J489" s="4" t="s">
        <v>25</v>
      </c>
      <c r="K489" s="4" t="s">
        <v>25</v>
      </c>
      <c r="L489" s="7" t="s">
        <v>25</v>
      </c>
      <c r="M489" s="63" t="s">
        <v>27</v>
      </c>
      <c r="N489" s="62" t="s">
        <v>28</v>
      </c>
      <c r="O489" s="56" t="s">
        <v>2006</v>
      </c>
      <c r="P489" s="16" t="s">
        <v>2007</v>
      </c>
      <c r="Q489" s="70" t="s">
        <v>37</v>
      </c>
      <c r="R489" s="70" t="s">
        <v>25</v>
      </c>
      <c r="S489" s="70" t="s">
        <v>25</v>
      </c>
      <c r="T489" s="9" t="s">
        <v>66</v>
      </c>
      <c r="U489" s="9" t="s">
        <v>32</v>
      </c>
      <c r="V489" s="9" t="s">
        <v>36</v>
      </c>
      <c r="W489" s="9" t="s">
        <v>35</v>
      </c>
      <c r="X489" s="9" t="s">
        <v>37</v>
      </c>
      <c r="Y489" s="10" t="s">
        <v>35</v>
      </c>
      <c r="Z489" s="12" t="s">
        <v>32</v>
      </c>
      <c r="AA489" s="11" t="s">
        <v>35</v>
      </c>
      <c r="AB489" s="13" t="s">
        <v>58</v>
      </c>
      <c r="AC489" s="12" t="s">
        <v>35</v>
      </c>
      <c r="AD489" s="12" t="s">
        <v>25</v>
      </c>
      <c r="AE489" s="12" t="s">
        <v>35</v>
      </c>
      <c r="AF489" s="14" t="s">
        <v>33</v>
      </c>
      <c r="AG489" s="14" t="s">
        <v>36</v>
      </c>
      <c r="AH489" s="97" t="s">
        <v>2008</v>
      </c>
      <c r="AI489" s="56" t="s">
        <v>379</v>
      </c>
      <c r="AJ489" s="15" t="s">
        <v>40</v>
      </c>
      <c r="AK489" s="56" t="s">
        <v>1046</v>
      </c>
      <c r="AL489" s="56" t="s">
        <v>4201</v>
      </c>
    </row>
    <row r="490" spans="1:38" ht="92.4" customHeight="1" x14ac:dyDescent="0.3">
      <c r="A490" s="2" t="s">
        <v>2887</v>
      </c>
      <c r="B490" s="3" t="s">
        <v>20</v>
      </c>
      <c r="C490" s="47" t="s">
        <v>279</v>
      </c>
      <c r="D490" s="44" t="s">
        <v>44</v>
      </c>
      <c r="E490" s="74" t="s">
        <v>45</v>
      </c>
      <c r="F490" s="2" t="s">
        <v>3480</v>
      </c>
      <c r="G490" s="5">
        <v>45758</v>
      </c>
      <c r="H490" s="6" t="s">
        <v>4073</v>
      </c>
      <c r="I490" s="56" t="s">
        <v>2009</v>
      </c>
      <c r="J490" s="4" t="s">
        <v>25</v>
      </c>
      <c r="K490" s="4" t="s">
        <v>25</v>
      </c>
      <c r="L490" s="7" t="s">
        <v>25</v>
      </c>
      <c r="M490" s="63" t="s">
        <v>27</v>
      </c>
      <c r="N490" s="62" t="s">
        <v>28</v>
      </c>
      <c r="O490" s="56" t="s">
        <v>2010</v>
      </c>
      <c r="P490" s="16" t="s">
        <v>2011</v>
      </c>
      <c r="Q490" s="70" t="s">
        <v>25</v>
      </c>
      <c r="R490" s="70" t="s">
        <v>25</v>
      </c>
      <c r="S490" s="70" t="s">
        <v>25</v>
      </c>
      <c r="T490" s="9" t="s">
        <v>31</v>
      </c>
      <c r="U490" s="9" t="s">
        <v>32</v>
      </c>
      <c r="V490" s="9" t="s">
        <v>32</v>
      </c>
      <c r="W490" s="9" t="s">
        <v>33</v>
      </c>
      <c r="X490" s="9" t="s">
        <v>37</v>
      </c>
      <c r="Y490" s="11" t="s">
        <v>36</v>
      </c>
      <c r="Z490" s="12" t="s">
        <v>32</v>
      </c>
      <c r="AA490" s="12" t="s">
        <v>32</v>
      </c>
      <c r="AB490" s="13" t="s">
        <v>58</v>
      </c>
      <c r="AC490" s="12" t="s">
        <v>36</v>
      </c>
      <c r="AD490" s="12" t="s">
        <v>25</v>
      </c>
      <c r="AE490" s="12" t="s">
        <v>32</v>
      </c>
      <c r="AF490" s="14" t="s">
        <v>36</v>
      </c>
      <c r="AG490" s="14" t="s">
        <v>36</v>
      </c>
      <c r="AH490" s="97" t="s">
        <v>2012</v>
      </c>
      <c r="AI490" s="56" t="s">
        <v>2013</v>
      </c>
      <c r="AJ490" s="15" t="s">
        <v>196</v>
      </c>
      <c r="AK490" s="56" t="s">
        <v>2014</v>
      </c>
      <c r="AL490" s="56" t="s">
        <v>4201</v>
      </c>
    </row>
    <row r="491" spans="1:38" ht="92.4" customHeight="1" x14ac:dyDescent="0.3">
      <c r="A491" s="2" t="s">
        <v>2888</v>
      </c>
      <c r="B491" s="3" t="s">
        <v>42</v>
      </c>
      <c r="C491" s="47" t="s">
        <v>190</v>
      </c>
      <c r="D491" s="44" t="s">
        <v>62</v>
      </c>
      <c r="E491" s="74" t="s">
        <v>23</v>
      </c>
      <c r="F491" s="2" t="s">
        <v>3481</v>
      </c>
      <c r="G491" s="5">
        <v>45759</v>
      </c>
      <c r="H491" s="6" t="s">
        <v>4074</v>
      </c>
      <c r="I491" s="56" t="s">
        <v>2015</v>
      </c>
      <c r="J491" s="4" t="s">
        <v>25</v>
      </c>
      <c r="K491" s="4" t="s">
        <v>25</v>
      </c>
      <c r="L491" s="7" t="s">
        <v>25</v>
      </c>
      <c r="M491" s="63" t="s">
        <v>27</v>
      </c>
      <c r="N491" s="62" t="s">
        <v>28</v>
      </c>
      <c r="O491" s="56" t="s">
        <v>2016</v>
      </c>
      <c r="P491" s="16" t="s">
        <v>2017</v>
      </c>
      <c r="Q491" s="70" t="s">
        <v>25</v>
      </c>
      <c r="R491" s="70" t="s">
        <v>25</v>
      </c>
      <c r="S491" s="70" t="s">
        <v>25</v>
      </c>
      <c r="T491" s="9" t="s">
        <v>31</v>
      </c>
      <c r="U491" s="9" t="s">
        <v>32</v>
      </c>
      <c r="V491" s="9" t="s">
        <v>32</v>
      </c>
      <c r="W491" s="9" t="s">
        <v>33</v>
      </c>
      <c r="X491" s="9" t="s">
        <v>25</v>
      </c>
      <c r="Y491" s="10" t="s">
        <v>84</v>
      </c>
      <c r="Z491" s="12" t="s">
        <v>32</v>
      </c>
      <c r="AA491" s="11" t="s">
        <v>36</v>
      </c>
      <c r="AB491" s="13" t="s">
        <v>58</v>
      </c>
      <c r="AC491" s="12" t="s">
        <v>36</v>
      </c>
      <c r="AD491" s="12" t="s">
        <v>25</v>
      </c>
      <c r="AE491" s="12" t="s">
        <v>36</v>
      </c>
      <c r="AF491" s="14" t="s">
        <v>36</v>
      </c>
      <c r="AG491" s="14" t="s">
        <v>36</v>
      </c>
      <c r="AH491" s="97" t="s">
        <v>2018</v>
      </c>
      <c r="AI491" s="56" t="s">
        <v>195</v>
      </c>
      <c r="AJ491" s="15" t="s">
        <v>196</v>
      </c>
      <c r="AK491" s="56" t="s">
        <v>2019</v>
      </c>
      <c r="AL491" s="56" t="s">
        <v>4201</v>
      </c>
    </row>
    <row r="492" spans="1:38" ht="92.4" customHeight="1" x14ac:dyDescent="0.3">
      <c r="A492" s="2" t="s">
        <v>2889</v>
      </c>
      <c r="B492" s="3" t="s">
        <v>42</v>
      </c>
      <c r="C492" s="47" t="s">
        <v>87</v>
      </c>
      <c r="D492" s="44" t="s">
        <v>22</v>
      </c>
      <c r="E492" s="74" t="s">
        <v>23</v>
      </c>
      <c r="F492" s="2" t="s">
        <v>3482</v>
      </c>
      <c r="G492" s="5">
        <v>45758</v>
      </c>
      <c r="H492" s="6" t="s">
        <v>4075</v>
      </c>
      <c r="I492" s="56" t="s">
        <v>2020</v>
      </c>
      <c r="J492" s="4" t="s">
        <v>25</v>
      </c>
      <c r="K492" s="4" t="s">
        <v>25</v>
      </c>
      <c r="L492" s="7" t="s">
        <v>25</v>
      </c>
      <c r="M492" s="63" t="s">
        <v>27</v>
      </c>
      <c r="N492" s="62" t="s">
        <v>28</v>
      </c>
      <c r="O492" s="56" t="s">
        <v>127</v>
      </c>
      <c r="P492" s="16" t="s">
        <v>2021</v>
      </c>
      <c r="Q492" s="70" t="s">
        <v>37</v>
      </c>
      <c r="R492" s="70" t="s">
        <v>25</v>
      </c>
      <c r="S492" s="70" t="s">
        <v>25</v>
      </c>
      <c r="T492" s="9" t="s">
        <v>31</v>
      </c>
      <c r="U492" s="9" t="s">
        <v>32</v>
      </c>
      <c r="V492" s="9" t="s">
        <v>32</v>
      </c>
      <c r="W492" s="9" t="s">
        <v>35</v>
      </c>
      <c r="X492" s="9" t="s">
        <v>25</v>
      </c>
      <c r="Y492" s="10" t="s">
        <v>35</v>
      </c>
      <c r="Z492" s="12" t="s">
        <v>32</v>
      </c>
      <c r="AA492" s="11" t="s">
        <v>35</v>
      </c>
      <c r="AB492" s="13" t="s">
        <v>58</v>
      </c>
      <c r="AC492" s="12" t="s">
        <v>35</v>
      </c>
      <c r="AD492" s="12" t="s">
        <v>25</v>
      </c>
      <c r="AE492" s="12" t="s">
        <v>35</v>
      </c>
      <c r="AF492" s="14" t="s">
        <v>35</v>
      </c>
      <c r="AG492" s="14" t="s">
        <v>35</v>
      </c>
      <c r="AH492" s="97" t="s">
        <v>2022</v>
      </c>
      <c r="AI492" s="56" t="s">
        <v>68</v>
      </c>
      <c r="AJ492" s="15" t="s">
        <v>52</v>
      </c>
      <c r="AK492" s="56" t="s">
        <v>1666</v>
      </c>
      <c r="AL492" s="56" t="s">
        <v>4201</v>
      </c>
    </row>
    <row r="493" spans="1:38" ht="92.4" customHeight="1" x14ac:dyDescent="0.3">
      <c r="A493" s="2" t="s">
        <v>2890</v>
      </c>
      <c r="B493" s="3" t="s">
        <v>20</v>
      </c>
      <c r="C493" s="47" t="s">
        <v>190</v>
      </c>
      <c r="D493" s="44" t="s">
        <v>62</v>
      </c>
      <c r="E493" s="74" t="s">
        <v>23</v>
      </c>
      <c r="F493" s="2" t="s">
        <v>3483</v>
      </c>
      <c r="G493" s="5">
        <v>45759</v>
      </c>
      <c r="H493" s="6" t="s">
        <v>4076</v>
      </c>
      <c r="I493" s="56" t="s">
        <v>2023</v>
      </c>
      <c r="J493" s="4" t="s">
        <v>25</v>
      </c>
      <c r="K493" s="4" t="s">
        <v>25</v>
      </c>
      <c r="L493" s="7" t="s">
        <v>25</v>
      </c>
      <c r="M493" s="63" t="s">
        <v>27</v>
      </c>
      <c r="N493" s="62" t="s">
        <v>28</v>
      </c>
      <c r="O493" s="56" t="s">
        <v>2024</v>
      </c>
      <c r="P493" s="16" t="s">
        <v>2025</v>
      </c>
      <c r="Q493" s="70" t="s">
        <v>25</v>
      </c>
      <c r="R493" s="70" t="s">
        <v>25</v>
      </c>
      <c r="S493" s="70" t="s">
        <v>25</v>
      </c>
      <c r="T493" s="9" t="s">
        <v>31</v>
      </c>
      <c r="U493" s="9" t="s">
        <v>32</v>
      </c>
      <c r="V493" s="9" t="s">
        <v>32</v>
      </c>
      <c r="W493" s="9" t="s">
        <v>33</v>
      </c>
      <c r="X493" s="9" t="s">
        <v>25</v>
      </c>
      <c r="Y493" s="11" t="s">
        <v>36</v>
      </c>
      <c r="Z493" s="12" t="s">
        <v>32</v>
      </c>
      <c r="AA493" s="11" t="s">
        <v>36</v>
      </c>
      <c r="AB493" s="13" t="s">
        <v>58</v>
      </c>
      <c r="AC493" s="12" t="s">
        <v>36</v>
      </c>
      <c r="AD493" s="12" t="s">
        <v>25</v>
      </c>
      <c r="AE493" s="12" t="s">
        <v>36</v>
      </c>
      <c r="AF493" s="14" t="s">
        <v>36</v>
      </c>
      <c r="AG493" s="14" t="s">
        <v>36</v>
      </c>
      <c r="AH493" s="97" t="s">
        <v>2026</v>
      </c>
      <c r="AI493" s="56" t="s">
        <v>195</v>
      </c>
      <c r="AJ493" s="15" t="s">
        <v>196</v>
      </c>
      <c r="AK493" s="56" t="s">
        <v>2027</v>
      </c>
      <c r="AL493" s="56" t="s">
        <v>4201</v>
      </c>
    </row>
    <row r="494" spans="1:38" ht="92.4" customHeight="1" x14ac:dyDescent="0.3">
      <c r="A494" s="2" t="s">
        <v>2891</v>
      </c>
      <c r="B494" s="3" t="s">
        <v>20</v>
      </c>
      <c r="C494" s="47" t="s">
        <v>87</v>
      </c>
      <c r="D494" s="44" t="s">
        <v>22</v>
      </c>
      <c r="E494" s="74" t="s">
        <v>23</v>
      </c>
      <c r="F494" s="2" t="s">
        <v>3484</v>
      </c>
      <c r="G494" s="5">
        <v>45756</v>
      </c>
      <c r="H494" s="6" t="s">
        <v>4077</v>
      </c>
      <c r="I494" s="56" t="s">
        <v>2028</v>
      </c>
      <c r="J494" s="4" t="s">
        <v>25</v>
      </c>
      <c r="K494" s="4" t="s">
        <v>25</v>
      </c>
      <c r="L494" s="7" t="s">
        <v>25</v>
      </c>
      <c r="M494" s="63" t="s">
        <v>27</v>
      </c>
      <c r="N494" s="62" t="s">
        <v>28</v>
      </c>
      <c r="O494" s="56" t="s">
        <v>1932</v>
      </c>
      <c r="P494" s="8" t="s">
        <v>2029</v>
      </c>
      <c r="Q494" s="69" t="s">
        <v>37</v>
      </c>
      <c r="R494" s="69" t="s">
        <v>25</v>
      </c>
      <c r="S494" s="69" t="s">
        <v>37</v>
      </c>
      <c r="T494" s="9" t="s">
        <v>31</v>
      </c>
      <c r="U494" s="9" t="s">
        <v>35</v>
      </c>
      <c r="V494" s="9" t="s">
        <v>32</v>
      </c>
      <c r="W494" s="9" t="s">
        <v>35</v>
      </c>
      <c r="X494" s="9" t="s">
        <v>25</v>
      </c>
      <c r="Y494" s="10" t="s">
        <v>35</v>
      </c>
      <c r="Z494" s="12" t="s">
        <v>32</v>
      </c>
      <c r="AA494" s="11" t="s">
        <v>84</v>
      </c>
      <c r="AB494" s="13" t="s">
        <v>58</v>
      </c>
      <c r="AC494" s="12" t="s">
        <v>35</v>
      </c>
      <c r="AD494" s="11" t="s">
        <v>37</v>
      </c>
      <c r="AE494" s="12" t="s">
        <v>35</v>
      </c>
      <c r="AF494" s="14" t="s">
        <v>35</v>
      </c>
      <c r="AG494" s="14" t="s">
        <v>35</v>
      </c>
      <c r="AH494" s="97" t="s">
        <v>2030</v>
      </c>
      <c r="AI494" s="56" t="s">
        <v>1861</v>
      </c>
      <c r="AJ494" s="15" t="s">
        <v>40</v>
      </c>
      <c r="AK494" s="56" t="s">
        <v>2031</v>
      </c>
      <c r="AL494" s="56" t="s">
        <v>4201</v>
      </c>
    </row>
    <row r="495" spans="1:38" ht="92.4" customHeight="1" x14ac:dyDescent="0.3">
      <c r="A495" s="2" t="s">
        <v>2892</v>
      </c>
      <c r="B495" s="3" t="s">
        <v>42</v>
      </c>
      <c r="C495" s="47" t="s">
        <v>190</v>
      </c>
      <c r="D495" s="44" t="s">
        <v>62</v>
      </c>
      <c r="E495" s="74" t="s">
        <v>23</v>
      </c>
      <c r="F495" s="2" t="s">
        <v>3485</v>
      </c>
      <c r="G495" s="5">
        <v>45769</v>
      </c>
      <c r="H495" s="6" t="s">
        <v>4078</v>
      </c>
      <c r="I495" s="56" t="s">
        <v>2032</v>
      </c>
      <c r="J495" s="4" t="s">
        <v>25</v>
      </c>
      <c r="K495" s="4" t="s">
        <v>25</v>
      </c>
      <c r="L495" s="7" t="s">
        <v>25</v>
      </c>
      <c r="M495" s="63" t="s">
        <v>27</v>
      </c>
      <c r="N495" s="62" t="s">
        <v>28</v>
      </c>
      <c r="O495" s="56" t="s">
        <v>2033</v>
      </c>
      <c r="P495" s="16" t="s">
        <v>2034</v>
      </c>
      <c r="Q495" s="70" t="s">
        <v>25</v>
      </c>
      <c r="R495" s="70" t="s">
        <v>25</v>
      </c>
      <c r="S495" s="70" t="s">
        <v>37</v>
      </c>
      <c r="T495" s="9" t="s">
        <v>66</v>
      </c>
      <c r="U495" s="9" t="s">
        <v>33</v>
      </c>
      <c r="V495" s="9" t="s">
        <v>36</v>
      </c>
      <c r="W495" s="9" t="s">
        <v>35</v>
      </c>
      <c r="X495" s="9" t="s">
        <v>25</v>
      </c>
      <c r="Y495" s="10" t="s">
        <v>35</v>
      </c>
      <c r="Z495" s="11" t="s">
        <v>35</v>
      </c>
      <c r="AA495" s="11" t="s">
        <v>84</v>
      </c>
      <c r="AB495" s="13" t="s">
        <v>58</v>
      </c>
      <c r="AC495" s="12" t="s">
        <v>35</v>
      </c>
      <c r="AD495" s="11" t="s">
        <v>37</v>
      </c>
      <c r="AE495" s="12" t="s">
        <v>35</v>
      </c>
      <c r="AF495" s="14" t="s">
        <v>33</v>
      </c>
      <c r="AG495" s="14" t="s">
        <v>33</v>
      </c>
      <c r="AH495" s="97" t="s">
        <v>2035</v>
      </c>
      <c r="AI495" s="56" t="s">
        <v>2036</v>
      </c>
      <c r="AJ495" s="15" t="s">
        <v>40</v>
      </c>
      <c r="AK495" s="56" t="s">
        <v>2037</v>
      </c>
      <c r="AL495" s="56" t="s">
        <v>4201</v>
      </c>
    </row>
    <row r="496" spans="1:38" ht="92.4" customHeight="1" x14ac:dyDescent="0.3">
      <c r="A496" s="2" t="s">
        <v>2893</v>
      </c>
      <c r="B496" s="3" t="s">
        <v>42</v>
      </c>
      <c r="C496" s="47" t="s">
        <v>734</v>
      </c>
      <c r="D496" s="44" t="s">
        <v>62</v>
      </c>
      <c r="E496" s="74" t="s">
        <v>23</v>
      </c>
      <c r="F496" s="2" t="s">
        <v>3486</v>
      </c>
      <c r="G496" s="5">
        <v>45765</v>
      </c>
      <c r="H496" s="6" t="s">
        <v>4079</v>
      </c>
      <c r="I496" s="56" t="s">
        <v>2038</v>
      </c>
      <c r="J496" s="4" t="s">
        <v>25</v>
      </c>
      <c r="K496" s="4" t="s">
        <v>25</v>
      </c>
      <c r="L496" s="7" t="s">
        <v>25</v>
      </c>
      <c r="M496" s="63" t="s">
        <v>27</v>
      </c>
      <c r="N496" s="62" t="s">
        <v>28</v>
      </c>
      <c r="O496" s="56" t="s">
        <v>1466</v>
      </c>
      <c r="P496" s="16" t="s">
        <v>2039</v>
      </c>
      <c r="Q496" s="70" t="s">
        <v>37</v>
      </c>
      <c r="R496" s="70" t="s">
        <v>25</v>
      </c>
      <c r="S496" s="70" t="s">
        <v>37</v>
      </c>
      <c r="T496" s="9" t="s">
        <v>31</v>
      </c>
      <c r="U496" s="9" t="s">
        <v>36</v>
      </c>
      <c r="V496" s="9" t="s">
        <v>74</v>
      </c>
      <c r="W496" s="9" t="s">
        <v>35</v>
      </c>
      <c r="X496" s="9" t="s">
        <v>37</v>
      </c>
      <c r="Y496" s="10" t="s">
        <v>35</v>
      </c>
      <c r="Z496" s="11" t="s">
        <v>35</v>
      </c>
      <c r="AA496" s="11" t="s">
        <v>84</v>
      </c>
      <c r="AB496" s="13" t="s">
        <v>58</v>
      </c>
      <c r="AC496" s="12" t="s">
        <v>36</v>
      </c>
      <c r="AD496" s="11" t="s">
        <v>37</v>
      </c>
      <c r="AE496" s="12" t="s">
        <v>35</v>
      </c>
      <c r="AF496" s="14" t="s">
        <v>33</v>
      </c>
      <c r="AG496" s="14" t="s">
        <v>36</v>
      </c>
      <c r="AH496" s="97" t="s">
        <v>2040</v>
      </c>
      <c r="AI496" s="56" t="s">
        <v>2036</v>
      </c>
      <c r="AJ496" s="15" t="s">
        <v>40</v>
      </c>
      <c r="AK496" s="56" t="s">
        <v>2041</v>
      </c>
      <c r="AL496" s="56" t="s">
        <v>4201</v>
      </c>
    </row>
    <row r="497" spans="1:38" ht="92.4" customHeight="1" x14ac:dyDescent="0.3">
      <c r="A497" s="2" t="s">
        <v>2894</v>
      </c>
      <c r="B497" s="3" t="s">
        <v>42</v>
      </c>
      <c r="C497" s="47" t="s">
        <v>54</v>
      </c>
      <c r="D497" s="44" t="s">
        <v>22</v>
      </c>
      <c r="E497" s="74" t="s">
        <v>23</v>
      </c>
      <c r="F497" s="2" t="s">
        <v>3487</v>
      </c>
      <c r="G497" s="5">
        <v>45769</v>
      </c>
      <c r="H497" s="6" t="s">
        <v>4080</v>
      </c>
      <c r="I497" s="56" t="s">
        <v>2042</v>
      </c>
      <c r="J497" s="4" t="s">
        <v>25</v>
      </c>
      <c r="K497" s="4" t="s">
        <v>26</v>
      </c>
      <c r="L497" s="7" t="s">
        <v>25</v>
      </c>
      <c r="M497" s="63" t="s">
        <v>27</v>
      </c>
      <c r="N497" s="62" t="s">
        <v>28</v>
      </c>
      <c r="O497" s="56" t="s">
        <v>356</v>
      </c>
      <c r="P497" s="16" t="s">
        <v>2043</v>
      </c>
      <c r="Q497" s="70" t="s">
        <v>37</v>
      </c>
      <c r="R497" s="70" t="s">
        <v>37</v>
      </c>
      <c r="S497" s="70" t="s">
        <v>37</v>
      </c>
      <c r="T497" s="9" t="s">
        <v>31</v>
      </c>
      <c r="U497" s="9" t="s">
        <v>32</v>
      </c>
      <c r="V497" s="9" t="s">
        <v>32</v>
      </c>
      <c r="W497" s="9" t="s">
        <v>32</v>
      </c>
      <c r="X497" s="9" t="s">
        <v>37</v>
      </c>
      <c r="Y497" s="10" t="s">
        <v>84</v>
      </c>
      <c r="Z497" s="11" t="s">
        <v>35</v>
      </c>
      <c r="AA497" s="12" t="s">
        <v>32</v>
      </c>
      <c r="AB497" s="12" t="s">
        <v>129</v>
      </c>
      <c r="AC497" s="12" t="s">
        <v>35</v>
      </c>
      <c r="AD497" s="12" t="s">
        <v>25</v>
      </c>
      <c r="AE497" s="12" t="s">
        <v>36</v>
      </c>
      <c r="AF497" s="14" t="s">
        <v>33</v>
      </c>
      <c r="AG497" s="14" t="s">
        <v>33</v>
      </c>
      <c r="AH497" s="97" t="s">
        <v>2044</v>
      </c>
      <c r="AI497" s="56" t="s">
        <v>117</v>
      </c>
      <c r="AJ497" s="15" t="s">
        <v>40</v>
      </c>
      <c r="AK497" s="56" t="s">
        <v>2045</v>
      </c>
      <c r="AL497" s="56" t="s">
        <v>4201</v>
      </c>
    </row>
    <row r="498" spans="1:38" ht="92.4" customHeight="1" x14ac:dyDescent="0.3">
      <c r="A498" s="2" t="s">
        <v>2895</v>
      </c>
      <c r="B498" s="3" t="s">
        <v>42</v>
      </c>
      <c r="C498" s="47" t="s">
        <v>385</v>
      </c>
      <c r="D498" s="44" t="s">
        <v>44</v>
      </c>
      <c r="E498" s="74" t="s">
        <v>45</v>
      </c>
      <c r="F498" s="2" t="s">
        <v>3488</v>
      </c>
      <c r="G498" s="5">
        <v>45765</v>
      </c>
      <c r="H498" s="6" t="s">
        <v>4081</v>
      </c>
      <c r="I498" s="56" t="s">
        <v>2046</v>
      </c>
      <c r="J498" s="4" t="s">
        <v>25</v>
      </c>
      <c r="K498" s="4" t="s">
        <v>25</v>
      </c>
      <c r="L498" s="7" t="s">
        <v>25</v>
      </c>
      <c r="M498" s="63" t="s">
        <v>27</v>
      </c>
      <c r="N498" s="62" t="s">
        <v>28</v>
      </c>
      <c r="O498" s="56" t="s">
        <v>2047</v>
      </c>
      <c r="P498" s="16" t="s">
        <v>2048</v>
      </c>
      <c r="Q498" s="70" t="s">
        <v>25</v>
      </c>
      <c r="R498" s="70" t="s">
        <v>37</v>
      </c>
      <c r="S498" s="70" t="s">
        <v>37</v>
      </c>
      <c r="T498" s="9" t="s">
        <v>31</v>
      </c>
      <c r="U498" s="9" t="s">
        <v>35</v>
      </c>
      <c r="V498" s="9" t="s">
        <v>32</v>
      </c>
      <c r="W498" s="9" t="s">
        <v>33</v>
      </c>
      <c r="X498" s="9" t="s">
        <v>37</v>
      </c>
      <c r="Y498" s="10" t="s">
        <v>84</v>
      </c>
      <c r="Z498" s="12" t="s">
        <v>32</v>
      </c>
      <c r="AA498" s="11" t="s">
        <v>36</v>
      </c>
      <c r="AB498" s="13" t="s">
        <v>58</v>
      </c>
      <c r="AC498" s="12" t="s">
        <v>35</v>
      </c>
      <c r="AD498" s="12" t="s">
        <v>37</v>
      </c>
      <c r="AE498" s="12" t="s">
        <v>32</v>
      </c>
      <c r="AF498" s="14" t="s">
        <v>33</v>
      </c>
      <c r="AG498" s="14" t="s">
        <v>33</v>
      </c>
      <c r="AH498" s="97" t="s">
        <v>2049</v>
      </c>
      <c r="AI498" s="56" t="s">
        <v>68</v>
      </c>
      <c r="AJ498" s="15" t="s">
        <v>52</v>
      </c>
      <c r="AK498" s="56" t="s">
        <v>2050</v>
      </c>
      <c r="AL498" s="56" t="s">
        <v>4201</v>
      </c>
    </row>
    <row r="499" spans="1:38" ht="92.4" customHeight="1" x14ac:dyDescent="0.3">
      <c r="A499" s="2" t="s">
        <v>2896</v>
      </c>
      <c r="B499" s="3" t="s">
        <v>42</v>
      </c>
      <c r="C499" s="47" t="s">
        <v>426</v>
      </c>
      <c r="D499" s="44" t="s">
        <v>22</v>
      </c>
      <c r="E499" s="74" t="s">
        <v>23</v>
      </c>
      <c r="F499" s="2" t="s">
        <v>3489</v>
      </c>
      <c r="G499" s="5">
        <v>45763</v>
      </c>
      <c r="H499" s="6" t="s">
        <v>4082</v>
      </c>
      <c r="I499" s="56" t="s">
        <v>1008</v>
      </c>
      <c r="J499" s="4" t="s">
        <v>25</v>
      </c>
      <c r="K499" s="4" t="s">
        <v>25</v>
      </c>
      <c r="L499" s="7" t="s">
        <v>25</v>
      </c>
      <c r="M499" s="63" t="s">
        <v>27</v>
      </c>
      <c r="N499" s="62" t="s">
        <v>28</v>
      </c>
      <c r="O499" s="56" t="s">
        <v>127</v>
      </c>
      <c r="P499" s="16" t="s">
        <v>2051</v>
      </c>
      <c r="Q499" s="70" t="s">
        <v>37</v>
      </c>
      <c r="R499" s="70" t="s">
        <v>25</v>
      </c>
      <c r="S499" s="70" t="s">
        <v>25</v>
      </c>
      <c r="T499" s="9" t="s">
        <v>31</v>
      </c>
      <c r="U499" s="9" t="s">
        <v>32</v>
      </c>
      <c r="V499" s="9" t="s">
        <v>32</v>
      </c>
      <c r="W499" s="9" t="s">
        <v>35</v>
      </c>
      <c r="X499" s="9" t="s">
        <v>37</v>
      </c>
      <c r="Y499" s="10" t="s">
        <v>35</v>
      </c>
      <c r="Z499" s="12" t="s">
        <v>32</v>
      </c>
      <c r="AA499" s="11" t="s">
        <v>36</v>
      </c>
      <c r="AB499" s="13" t="s">
        <v>58</v>
      </c>
      <c r="AC499" s="12" t="s">
        <v>35</v>
      </c>
      <c r="AD499" s="12" t="s">
        <v>25</v>
      </c>
      <c r="AE499" s="12" t="s">
        <v>84</v>
      </c>
      <c r="AF499" s="14" t="s">
        <v>33</v>
      </c>
      <c r="AG499" s="14" t="s">
        <v>35</v>
      </c>
      <c r="AH499" s="97" t="s">
        <v>2052</v>
      </c>
      <c r="AI499" s="56" t="s">
        <v>51</v>
      </c>
      <c r="AJ499" s="15" t="s">
        <v>52</v>
      </c>
      <c r="AK499" s="56" t="s">
        <v>1561</v>
      </c>
      <c r="AL499" s="56" t="s">
        <v>4201</v>
      </c>
    </row>
    <row r="500" spans="1:38" ht="92.4" customHeight="1" x14ac:dyDescent="0.3">
      <c r="A500" s="2" t="s">
        <v>2897</v>
      </c>
      <c r="B500" s="3" t="s">
        <v>42</v>
      </c>
      <c r="C500" s="47" t="s">
        <v>324</v>
      </c>
      <c r="D500" s="44" t="s">
        <v>22</v>
      </c>
      <c r="E500" s="74" t="s">
        <v>23</v>
      </c>
      <c r="F500" s="2" t="s">
        <v>3490</v>
      </c>
      <c r="G500" s="5">
        <v>45764</v>
      </c>
      <c r="H500" s="6" t="s">
        <v>4083</v>
      </c>
      <c r="I500" s="56" t="s">
        <v>2053</v>
      </c>
      <c r="J500" s="4" t="s">
        <v>25</v>
      </c>
      <c r="K500" s="4" t="s">
        <v>25</v>
      </c>
      <c r="L500" s="7" t="s">
        <v>25</v>
      </c>
      <c r="M500" s="63" t="s">
        <v>27</v>
      </c>
      <c r="N500" s="62" t="s">
        <v>28</v>
      </c>
      <c r="O500" s="56" t="s">
        <v>2054</v>
      </c>
      <c r="P500" s="16" t="s">
        <v>2055</v>
      </c>
      <c r="Q500" s="70" t="s">
        <v>37</v>
      </c>
      <c r="R500" s="70" t="s">
        <v>25</v>
      </c>
      <c r="S500" s="70" t="s">
        <v>37</v>
      </c>
      <c r="T500" s="9" t="s">
        <v>31</v>
      </c>
      <c r="U500" s="9" t="s">
        <v>35</v>
      </c>
      <c r="V500" s="9" t="s">
        <v>36</v>
      </c>
      <c r="W500" s="9" t="s">
        <v>35</v>
      </c>
      <c r="X500" s="9" t="s">
        <v>37</v>
      </c>
      <c r="Y500" s="17" t="s">
        <v>35</v>
      </c>
      <c r="Z500" s="11" t="s">
        <v>35</v>
      </c>
      <c r="AA500" s="12" t="s">
        <v>32</v>
      </c>
      <c r="AB500" s="13" t="s">
        <v>58</v>
      </c>
      <c r="AC500" s="12" t="s">
        <v>35</v>
      </c>
      <c r="AD500" s="11" t="s">
        <v>37</v>
      </c>
      <c r="AE500" s="12" t="s">
        <v>35</v>
      </c>
      <c r="AF500" s="14" t="s">
        <v>33</v>
      </c>
      <c r="AG500" s="14" t="s">
        <v>33</v>
      </c>
      <c r="AH500" s="97" t="s">
        <v>34</v>
      </c>
      <c r="AI500" s="56" t="s">
        <v>1861</v>
      </c>
      <c r="AJ500" s="15" t="s">
        <v>40</v>
      </c>
      <c r="AK500" s="56" t="s">
        <v>2056</v>
      </c>
      <c r="AL500" s="56" t="s">
        <v>4201</v>
      </c>
    </row>
    <row r="501" spans="1:38" ht="92.4" customHeight="1" x14ac:dyDescent="0.3">
      <c r="A501" s="2" t="s">
        <v>2898</v>
      </c>
      <c r="B501" s="3" t="s">
        <v>20</v>
      </c>
      <c r="C501" s="47" t="s">
        <v>324</v>
      </c>
      <c r="D501" s="44" t="s">
        <v>22</v>
      </c>
      <c r="E501" s="74" t="s">
        <v>23</v>
      </c>
      <c r="F501" s="2" t="s">
        <v>3491</v>
      </c>
      <c r="G501" s="5">
        <v>45769</v>
      </c>
      <c r="H501" s="6" t="s">
        <v>4084</v>
      </c>
      <c r="I501" s="56" t="s">
        <v>80</v>
      </c>
      <c r="J501" s="4" t="s">
        <v>25</v>
      </c>
      <c r="K501" s="4" t="s">
        <v>25</v>
      </c>
      <c r="L501" s="7" t="s">
        <v>25</v>
      </c>
      <c r="M501" s="63" t="s">
        <v>27</v>
      </c>
      <c r="N501" s="62" t="s">
        <v>28</v>
      </c>
      <c r="O501" s="56" t="s">
        <v>48</v>
      </c>
      <c r="P501" s="16" t="s">
        <v>2057</v>
      </c>
      <c r="Q501" s="70" t="s">
        <v>37</v>
      </c>
      <c r="R501" s="70" t="s">
        <v>37</v>
      </c>
      <c r="S501" s="70" t="s">
        <v>37</v>
      </c>
      <c r="T501" s="31" t="s">
        <v>83</v>
      </c>
      <c r="U501" s="9" t="s">
        <v>32</v>
      </c>
      <c r="V501" s="9" t="s">
        <v>36</v>
      </c>
      <c r="W501" s="9" t="s">
        <v>35</v>
      </c>
      <c r="X501" s="9" t="s">
        <v>37</v>
      </c>
      <c r="Y501" s="10" t="s">
        <v>35</v>
      </c>
      <c r="Z501" s="11" t="s">
        <v>35</v>
      </c>
      <c r="AA501" s="12" t="s">
        <v>32</v>
      </c>
      <c r="AB501" s="11" t="s">
        <v>35</v>
      </c>
      <c r="AC501" s="12" t="s">
        <v>35</v>
      </c>
      <c r="AD501" s="11" t="s">
        <v>37</v>
      </c>
      <c r="AE501" s="12" t="s">
        <v>35</v>
      </c>
      <c r="AF501" s="14" t="s">
        <v>35</v>
      </c>
      <c r="AG501" s="14" t="s">
        <v>35</v>
      </c>
      <c r="AH501" s="97" t="s">
        <v>2058</v>
      </c>
      <c r="AI501" s="56" t="s">
        <v>51</v>
      </c>
      <c r="AJ501" s="15" t="s">
        <v>52</v>
      </c>
      <c r="AK501" s="56" t="s">
        <v>2059</v>
      </c>
      <c r="AL501" s="56" t="s">
        <v>4201</v>
      </c>
    </row>
    <row r="502" spans="1:38" ht="92.4" customHeight="1" x14ac:dyDescent="0.3">
      <c r="A502" s="2" t="s">
        <v>2899</v>
      </c>
      <c r="B502" s="3" t="s">
        <v>42</v>
      </c>
      <c r="C502" s="47" t="s">
        <v>136</v>
      </c>
      <c r="D502" s="44" t="s">
        <v>62</v>
      </c>
      <c r="E502" s="74" t="s">
        <v>23</v>
      </c>
      <c r="F502" s="2" t="s">
        <v>3492</v>
      </c>
      <c r="G502" s="5">
        <v>45767</v>
      </c>
      <c r="H502" s="6" t="s">
        <v>4085</v>
      </c>
      <c r="I502" s="56" t="s">
        <v>2060</v>
      </c>
      <c r="J502" s="4" t="s">
        <v>25</v>
      </c>
      <c r="K502" s="4" t="s">
        <v>25</v>
      </c>
      <c r="L502" s="7" t="s">
        <v>25</v>
      </c>
      <c r="M502" s="63" t="s">
        <v>27</v>
      </c>
      <c r="N502" s="62" t="s">
        <v>28</v>
      </c>
      <c r="O502" s="56" t="s">
        <v>127</v>
      </c>
      <c r="P502" s="16" t="s">
        <v>2061</v>
      </c>
      <c r="Q502" s="70" t="s">
        <v>37</v>
      </c>
      <c r="R502" s="70" t="s">
        <v>25</v>
      </c>
      <c r="S502" s="70" t="s">
        <v>25</v>
      </c>
      <c r="T502" s="9" t="s">
        <v>31</v>
      </c>
      <c r="U502" s="9" t="s">
        <v>36</v>
      </c>
      <c r="V502" s="9" t="s">
        <v>32</v>
      </c>
      <c r="W502" s="9" t="s">
        <v>35</v>
      </c>
      <c r="X502" s="9" t="s">
        <v>37</v>
      </c>
      <c r="Y502" s="10" t="s">
        <v>35</v>
      </c>
      <c r="Z502" s="12" t="s">
        <v>32</v>
      </c>
      <c r="AA502" s="11" t="s">
        <v>36</v>
      </c>
      <c r="AB502" s="13" t="s">
        <v>58</v>
      </c>
      <c r="AC502" s="12" t="s">
        <v>35</v>
      </c>
      <c r="AD502" s="12" t="s">
        <v>25</v>
      </c>
      <c r="AE502" s="12" t="s">
        <v>35</v>
      </c>
      <c r="AF502" s="14" t="s">
        <v>33</v>
      </c>
      <c r="AG502" s="14" t="s">
        <v>33</v>
      </c>
      <c r="AH502" s="97" t="s">
        <v>2062</v>
      </c>
      <c r="AI502" s="56" t="s">
        <v>379</v>
      </c>
      <c r="AJ502" s="15" t="s">
        <v>40</v>
      </c>
      <c r="AK502" s="56" t="s">
        <v>1666</v>
      </c>
      <c r="AL502" s="56" t="s">
        <v>4201</v>
      </c>
    </row>
    <row r="503" spans="1:38" ht="92.4" customHeight="1" x14ac:dyDescent="0.3">
      <c r="A503" s="2" t="s">
        <v>2900</v>
      </c>
      <c r="B503" s="3" t="s">
        <v>42</v>
      </c>
      <c r="C503" s="47" t="s">
        <v>266</v>
      </c>
      <c r="D503" s="44" t="s">
        <v>62</v>
      </c>
      <c r="E503" s="74" t="s">
        <v>23</v>
      </c>
      <c r="F503" s="2" t="s">
        <v>3493</v>
      </c>
      <c r="G503" s="5">
        <v>45762</v>
      </c>
      <c r="H503" s="6" t="s">
        <v>4086</v>
      </c>
      <c r="I503" s="56" t="s">
        <v>2063</v>
      </c>
      <c r="J503" s="4" t="s">
        <v>25</v>
      </c>
      <c r="K503" s="4" t="s">
        <v>25</v>
      </c>
      <c r="L503" s="7" t="s">
        <v>25</v>
      </c>
      <c r="M503" s="63" t="s">
        <v>27</v>
      </c>
      <c r="N503" s="62" t="s">
        <v>28</v>
      </c>
      <c r="O503" s="56" t="s">
        <v>2064</v>
      </c>
      <c r="P503" s="16" t="s">
        <v>2065</v>
      </c>
      <c r="Q503" s="70" t="s">
        <v>37</v>
      </c>
      <c r="R503" s="70" t="s">
        <v>25</v>
      </c>
      <c r="S503" s="70" t="s">
        <v>37</v>
      </c>
      <c r="T503" s="9" t="s">
        <v>66</v>
      </c>
      <c r="U503" s="9" t="s">
        <v>36</v>
      </c>
      <c r="V503" s="9" t="s">
        <v>74</v>
      </c>
      <c r="W503" s="9" t="s">
        <v>35</v>
      </c>
      <c r="X503" s="9" t="s">
        <v>37</v>
      </c>
      <c r="Y503" s="17" t="s">
        <v>35</v>
      </c>
      <c r="Z503" s="11" t="s">
        <v>36</v>
      </c>
      <c r="AA503" s="11" t="s">
        <v>36</v>
      </c>
      <c r="AB503" s="13" t="s">
        <v>58</v>
      </c>
      <c r="AC503" s="12" t="s">
        <v>33</v>
      </c>
      <c r="AD503" s="11" t="s">
        <v>37</v>
      </c>
      <c r="AE503" s="12" t="s">
        <v>36</v>
      </c>
      <c r="AF503" s="14" t="s">
        <v>33</v>
      </c>
      <c r="AG503" s="14" t="s">
        <v>33</v>
      </c>
      <c r="AH503" s="97" t="s">
        <v>2066</v>
      </c>
      <c r="AI503" s="56" t="s">
        <v>2036</v>
      </c>
      <c r="AJ503" s="15" t="s">
        <v>40</v>
      </c>
      <c r="AK503" s="56" t="s">
        <v>2067</v>
      </c>
      <c r="AL503" s="56" t="s">
        <v>4201</v>
      </c>
    </row>
    <row r="504" spans="1:38" ht="92.4" customHeight="1" x14ac:dyDescent="0.3">
      <c r="A504" s="2" t="s">
        <v>2901</v>
      </c>
      <c r="B504" s="3" t="s">
        <v>20</v>
      </c>
      <c r="C504" s="47" t="s">
        <v>190</v>
      </c>
      <c r="D504" s="44" t="s">
        <v>62</v>
      </c>
      <c r="E504" s="74" t="s">
        <v>23</v>
      </c>
      <c r="F504" s="2" t="s">
        <v>3494</v>
      </c>
      <c r="G504" s="5">
        <v>45761</v>
      </c>
      <c r="H504" s="6" t="s">
        <v>4087</v>
      </c>
      <c r="I504" s="56" t="s">
        <v>920</v>
      </c>
      <c r="J504" s="4" t="s">
        <v>25</v>
      </c>
      <c r="K504" s="4" t="s">
        <v>25</v>
      </c>
      <c r="L504" s="7" t="s">
        <v>25</v>
      </c>
      <c r="M504" s="63" t="s">
        <v>27</v>
      </c>
      <c r="N504" s="62" t="s">
        <v>28</v>
      </c>
      <c r="O504" s="56" t="s">
        <v>2068</v>
      </c>
      <c r="P504" s="16" t="s">
        <v>2069</v>
      </c>
      <c r="Q504" s="70" t="s">
        <v>37</v>
      </c>
      <c r="R504" s="70" t="s">
        <v>25</v>
      </c>
      <c r="S504" s="70" t="s">
        <v>25</v>
      </c>
      <c r="T504" s="9" t="s">
        <v>31</v>
      </c>
      <c r="U504" s="9" t="s">
        <v>32</v>
      </c>
      <c r="V504" s="9" t="s">
        <v>32</v>
      </c>
      <c r="W504" s="9" t="s">
        <v>35</v>
      </c>
      <c r="X504" s="9" t="s">
        <v>25</v>
      </c>
      <c r="Y504" s="10" t="s">
        <v>35</v>
      </c>
      <c r="Z504" s="12" t="s">
        <v>32</v>
      </c>
      <c r="AA504" s="11" t="s">
        <v>35</v>
      </c>
      <c r="AB504" s="13" t="s">
        <v>58</v>
      </c>
      <c r="AC504" s="12" t="s">
        <v>35</v>
      </c>
      <c r="AD504" s="12" t="s">
        <v>25</v>
      </c>
      <c r="AE504" s="12" t="s">
        <v>35</v>
      </c>
      <c r="AF504" s="14" t="s">
        <v>35</v>
      </c>
      <c r="AG504" s="14" t="s">
        <v>35</v>
      </c>
      <c r="AH504" s="97" t="s">
        <v>2070</v>
      </c>
      <c r="AI504" s="56" t="s">
        <v>379</v>
      </c>
      <c r="AJ504" s="15" t="s">
        <v>40</v>
      </c>
      <c r="AK504" s="56" t="s">
        <v>1787</v>
      </c>
      <c r="AL504" s="56" t="s">
        <v>4201</v>
      </c>
    </row>
    <row r="505" spans="1:38" ht="92.4" customHeight="1" x14ac:dyDescent="0.3">
      <c r="A505" s="2" t="s">
        <v>2902</v>
      </c>
      <c r="B505" s="3" t="s">
        <v>42</v>
      </c>
      <c r="C505" s="47" t="s">
        <v>1358</v>
      </c>
      <c r="D505" s="44" t="s">
        <v>99</v>
      </c>
      <c r="E505" s="74" t="s">
        <v>45</v>
      </c>
      <c r="F505" s="2" t="s">
        <v>3495</v>
      </c>
      <c r="G505" s="5">
        <v>45767</v>
      </c>
      <c r="H505" s="6" t="s">
        <v>4088</v>
      </c>
      <c r="I505" s="56" t="s">
        <v>2071</v>
      </c>
      <c r="J505" s="4" t="s">
        <v>25</v>
      </c>
      <c r="K505" s="4" t="s">
        <v>26</v>
      </c>
      <c r="L505" s="7" t="s">
        <v>25</v>
      </c>
      <c r="M505" s="63" t="s">
        <v>27</v>
      </c>
      <c r="N505" s="62" t="s">
        <v>28</v>
      </c>
      <c r="O505" s="56" t="s">
        <v>2072</v>
      </c>
      <c r="P505" s="16" t="s">
        <v>2073</v>
      </c>
      <c r="Q505" s="70" t="s">
        <v>25</v>
      </c>
      <c r="R505" s="70" t="s">
        <v>25</v>
      </c>
      <c r="S505" s="70" t="s">
        <v>37</v>
      </c>
      <c r="T505" s="9" t="s">
        <v>31</v>
      </c>
      <c r="U505" s="9" t="s">
        <v>35</v>
      </c>
      <c r="V505" s="9" t="s">
        <v>32</v>
      </c>
      <c r="W505" s="9" t="s">
        <v>32</v>
      </c>
      <c r="X505" s="9" t="s">
        <v>37</v>
      </c>
      <c r="Y505" s="11" t="s">
        <v>36</v>
      </c>
      <c r="Z505" s="12" t="s">
        <v>32</v>
      </c>
      <c r="AA505" s="12" t="s">
        <v>32</v>
      </c>
      <c r="AB505" s="13" t="s">
        <v>58</v>
      </c>
      <c r="AC505" s="13" t="s">
        <v>32</v>
      </c>
      <c r="AD505" s="12" t="s">
        <v>25</v>
      </c>
      <c r="AE505" s="13" t="s">
        <v>32</v>
      </c>
      <c r="AF505" s="14" t="s">
        <v>35</v>
      </c>
      <c r="AG505" s="14" t="s">
        <v>35</v>
      </c>
      <c r="AH505" s="97" t="s">
        <v>2074</v>
      </c>
      <c r="AI505" s="56" t="s">
        <v>51</v>
      </c>
      <c r="AJ505" s="15" t="s">
        <v>52</v>
      </c>
      <c r="AK505" s="56" t="s">
        <v>2075</v>
      </c>
      <c r="AL505" s="56" t="s">
        <v>4201</v>
      </c>
    </row>
    <row r="506" spans="1:38" ht="92.4" customHeight="1" x14ac:dyDescent="0.3">
      <c r="A506" s="2" t="s">
        <v>2903</v>
      </c>
      <c r="B506" s="3" t="s">
        <v>42</v>
      </c>
      <c r="C506" s="47" t="s">
        <v>87</v>
      </c>
      <c r="D506" s="44" t="s">
        <v>22</v>
      </c>
      <c r="E506" s="74" t="s">
        <v>23</v>
      </c>
      <c r="F506" s="2" t="s">
        <v>3496</v>
      </c>
      <c r="G506" s="5">
        <v>45771</v>
      </c>
      <c r="H506" s="6" t="s">
        <v>4089</v>
      </c>
      <c r="I506" s="56" t="s">
        <v>2076</v>
      </c>
      <c r="J506" s="4" t="s">
        <v>25</v>
      </c>
      <c r="K506" s="4" t="s">
        <v>25</v>
      </c>
      <c r="L506" s="32" t="s">
        <v>25</v>
      </c>
      <c r="M506" s="63" t="s">
        <v>27</v>
      </c>
      <c r="N506" s="62" t="s">
        <v>28</v>
      </c>
      <c r="O506" s="56" t="s">
        <v>1466</v>
      </c>
      <c r="P506" s="16" t="s">
        <v>2077</v>
      </c>
      <c r="Q506" s="70" t="s">
        <v>37</v>
      </c>
      <c r="R506" s="70" t="s">
        <v>25</v>
      </c>
      <c r="S506" s="70" t="s">
        <v>37</v>
      </c>
      <c r="T506" s="31" t="s">
        <v>83</v>
      </c>
      <c r="U506" s="9" t="s">
        <v>35</v>
      </c>
      <c r="V506" s="9" t="s">
        <v>36</v>
      </c>
      <c r="W506" s="9" t="s">
        <v>35</v>
      </c>
      <c r="X506" s="9" t="s">
        <v>37</v>
      </c>
      <c r="Y506" s="10" t="s">
        <v>35</v>
      </c>
      <c r="Z506" s="11" t="s">
        <v>84</v>
      </c>
      <c r="AA506" s="11" t="s">
        <v>35</v>
      </c>
      <c r="AB506" s="13" t="s">
        <v>58</v>
      </c>
      <c r="AC506" s="12" t="s">
        <v>35</v>
      </c>
      <c r="AD506" s="11" t="s">
        <v>37</v>
      </c>
      <c r="AE506" s="12" t="s">
        <v>35</v>
      </c>
      <c r="AF506" s="14" t="s">
        <v>35</v>
      </c>
      <c r="AG506" s="14" t="s">
        <v>35</v>
      </c>
      <c r="AH506" s="97" t="s">
        <v>2078</v>
      </c>
      <c r="AI506" s="56" t="s">
        <v>117</v>
      </c>
      <c r="AJ506" s="15" t="s">
        <v>40</v>
      </c>
      <c r="AK506" s="56" t="s">
        <v>2079</v>
      </c>
      <c r="AL506" s="56" t="s">
        <v>4201</v>
      </c>
    </row>
    <row r="507" spans="1:38" ht="92.4" customHeight="1" x14ac:dyDescent="0.3">
      <c r="A507" s="2" t="s">
        <v>2904</v>
      </c>
      <c r="B507" s="3" t="s">
        <v>42</v>
      </c>
      <c r="C507" s="47" t="s">
        <v>324</v>
      </c>
      <c r="D507" s="44" t="s">
        <v>22</v>
      </c>
      <c r="E507" s="74" t="s">
        <v>23</v>
      </c>
      <c r="F507" s="2" t="s">
        <v>3497</v>
      </c>
      <c r="G507" s="5">
        <v>45768</v>
      </c>
      <c r="H507" s="6" t="s">
        <v>4090</v>
      </c>
      <c r="I507" s="56" t="s">
        <v>957</v>
      </c>
      <c r="J507" s="4" t="s">
        <v>25</v>
      </c>
      <c r="K507" s="4" t="s">
        <v>25</v>
      </c>
      <c r="L507" s="7" t="s">
        <v>25</v>
      </c>
      <c r="M507" s="63" t="s">
        <v>27</v>
      </c>
      <c r="N507" s="62" t="s">
        <v>28</v>
      </c>
      <c r="O507" s="56" t="s">
        <v>2080</v>
      </c>
      <c r="P507" s="16" t="s">
        <v>2081</v>
      </c>
      <c r="Q507" s="70" t="s">
        <v>25</v>
      </c>
      <c r="R507" s="70" t="s">
        <v>25</v>
      </c>
      <c r="S507" s="70" t="s">
        <v>25</v>
      </c>
      <c r="T507" s="9" t="s">
        <v>31</v>
      </c>
      <c r="U507" s="9" t="s">
        <v>35</v>
      </c>
      <c r="V507" s="9" t="s">
        <v>32</v>
      </c>
      <c r="W507" s="9" t="s">
        <v>33</v>
      </c>
      <c r="X507" s="9" t="s">
        <v>25</v>
      </c>
      <c r="Y507" s="11" t="s">
        <v>36</v>
      </c>
      <c r="Z507" s="12" t="s">
        <v>32</v>
      </c>
      <c r="AA507" s="11" t="s">
        <v>36</v>
      </c>
      <c r="AB507" s="13" t="s">
        <v>58</v>
      </c>
      <c r="AC507" s="13" t="s">
        <v>32</v>
      </c>
      <c r="AD507" s="12" t="s">
        <v>25</v>
      </c>
      <c r="AE507" s="12" t="s">
        <v>36</v>
      </c>
      <c r="AF507" s="14" t="s">
        <v>36</v>
      </c>
      <c r="AG507" s="14" t="s">
        <v>36</v>
      </c>
      <c r="AH507" s="96" t="s">
        <v>2082</v>
      </c>
      <c r="AI507" s="56" t="s">
        <v>237</v>
      </c>
      <c r="AJ507" s="15" t="s">
        <v>196</v>
      </c>
      <c r="AK507" s="56" t="s">
        <v>2083</v>
      </c>
      <c r="AL507" s="56" t="s">
        <v>4201</v>
      </c>
    </row>
    <row r="508" spans="1:38" ht="92.4" customHeight="1" x14ac:dyDescent="0.3">
      <c r="A508" s="2" t="s">
        <v>2905</v>
      </c>
      <c r="B508" s="33" t="s">
        <v>20</v>
      </c>
      <c r="C508" s="49" t="s">
        <v>1028</v>
      </c>
      <c r="D508" s="44" t="s">
        <v>99</v>
      </c>
      <c r="E508" s="74" t="s">
        <v>45</v>
      </c>
      <c r="F508" s="2" t="s">
        <v>3498</v>
      </c>
      <c r="G508" s="34">
        <v>45184</v>
      </c>
      <c r="H508" s="6" t="s">
        <v>4091</v>
      </c>
      <c r="I508" s="56" t="s">
        <v>957</v>
      </c>
      <c r="J508" s="4" t="s">
        <v>25</v>
      </c>
      <c r="K508" s="4" t="s">
        <v>25</v>
      </c>
      <c r="L508" s="7" t="s">
        <v>25</v>
      </c>
      <c r="M508" s="63" t="s">
        <v>27</v>
      </c>
      <c r="N508" s="62" t="s">
        <v>28</v>
      </c>
      <c r="O508" s="68" t="s">
        <v>2084</v>
      </c>
      <c r="P508" s="16" t="s">
        <v>2085</v>
      </c>
      <c r="Q508" s="70" t="s">
        <v>37</v>
      </c>
      <c r="R508" s="70" t="s">
        <v>25</v>
      </c>
      <c r="S508" s="70" t="s">
        <v>25</v>
      </c>
      <c r="T508" s="9" t="s">
        <v>31</v>
      </c>
      <c r="U508" s="9" t="s">
        <v>32</v>
      </c>
      <c r="V508" s="9" t="s">
        <v>32</v>
      </c>
      <c r="W508" s="9" t="s">
        <v>32</v>
      </c>
      <c r="X508" s="9" t="s">
        <v>25</v>
      </c>
      <c r="Y508" s="10" t="s">
        <v>58</v>
      </c>
      <c r="Z508" s="12" t="s">
        <v>32</v>
      </c>
      <c r="AA508" s="12" t="s">
        <v>32</v>
      </c>
      <c r="AB508" s="13" t="s">
        <v>58</v>
      </c>
      <c r="AC508" s="13" t="s">
        <v>32</v>
      </c>
      <c r="AD508" s="12" t="s">
        <v>25</v>
      </c>
      <c r="AE508" s="12" t="s">
        <v>32</v>
      </c>
      <c r="AF508" s="14" t="s">
        <v>35</v>
      </c>
      <c r="AG508" s="14" t="s">
        <v>35</v>
      </c>
      <c r="AH508" s="96" t="s">
        <v>34</v>
      </c>
      <c r="AI508" s="56" t="s">
        <v>2086</v>
      </c>
      <c r="AJ508" s="15" t="s">
        <v>52</v>
      </c>
      <c r="AK508" s="68" t="s">
        <v>2087</v>
      </c>
      <c r="AL508" s="56" t="s">
        <v>4201</v>
      </c>
    </row>
    <row r="509" spans="1:38" ht="92.4" customHeight="1" x14ac:dyDescent="0.3">
      <c r="A509" s="2" t="s">
        <v>2906</v>
      </c>
      <c r="B509" s="33" t="s">
        <v>42</v>
      </c>
      <c r="C509" s="49" t="s">
        <v>114</v>
      </c>
      <c r="D509" s="44" t="s">
        <v>62</v>
      </c>
      <c r="E509" s="74" t="s">
        <v>23</v>
      </c>
      <c r="F509" s="2" t="s">
        <v>3499</v>
      </c>
      <c r="G509" s="34">
        <v>45187</v>
      </c>
      <c r="H509" s="6" t="s">
        <v>4092</v>
      </c>
      <c r="I509" s="56" t="s">
        <v>957</v>
      </c>
      <c r="J509" s="4" t="s">
        <v>25</v>
      </c>
      <c r="K509" s="4" t="s">
        <v>25</v>
      </c>
      <c r="L509" s="7" t="s">
        <v>25</v>
      </c>
      <c r="M509" s="63" t="s">
        <v>27</v>
      </c>
      <c r="N509" s="62" t="s">
        <v>28</v>
      </c>
      <c r="O509" s="68" t="s">
        <v>48</v>
      </c>
      <c r="P509" s="16" t="s">
        <v>2088</v>
      </c>
      <c r="Q509" s="70" t="s">
        <v>37</v>
      </c>
      <c r="R509" s="70" t="s">
        <v>25</v>
      </c>
      <c r="S509" s="70" t="s">
        <v>25</v>
      </c>
      <c r="T509" s="9" t="s">
        <v>66</v>
      </c>
      <c r="U509" s="9" t="s">
        <v>35</v>
      </c>
      <c r="V509" s="9" t="s">
        <v>32</v>
      </c>
      <c r="W509" s="9" t="s">
        <v>32</v>
      </c>
      <c r="X509" s="9" t="s">
        <v>25</v>
      </c>
      <c r="Y509" s="10" t="s">
        <v>35</v>
      </c>
      <c r="Z509" s="12" t="s">
        <v>32</v>
      </c>
      <c r="AA509" s="12" t="s">
        <v>32</v>
      </c>
      <c r="AB509" s="13" t="s">
        <v>58</v>
      </c>
      <c r="AC509" s="12" t="s">
        <v>33</v>
      </c>
      <c r="AD509" s="12" t="s">
        <v>25</v>
      </c>
      <c r="AE509" s="12" t="s">
        <v>35</v>
      </c>
      <c r="AF509" s="14" t="s">
        <v>35</v>
      </c>
      <c r="AG509" s="14" t="s">
        <v>35</v>
      </c>
      <c r="AH509" s="97" t="s">
        <v>2089</v>
      </c>
      <c r="AI509" s="56" t="s">
        <v>213</v>
      </c>
      <c r="AJ509" s="15" t="s">
        <v>40</v>
      </c>
      <c r="AK509" s="68" t="s">
        <v>2090</v>
      </c>
      <c r="AL509" s="56" t="s">
        <v>4201</v>
      </c>
    </row>
    <row r="510" spans="1:38" ht="92.4" customHeight="1" x14ac:dyDescent="0.3">
      <c r="A510" s="2" t="s">
        <v>2907</v>
      </c>
      <c r="B510" s="3" t="s">
        <v>20</v>
      </c>
      <c r="C510" s="47" t="s">
        <v>21</v>
      </c>
      <c r="D510" s="44" t="s">
        <v>22</v>
      </c>
      <c r="E510" s="74" t="s">
        <v>23</v>
      </c>
      <c r="F510" s="2" t="s">
        <v>3500</v>
      </c>
      <c r="G510" s="5">
        <v>45709</v>
      </c>
      <c r="H510" s="6" t="s">
        <v>4093</v>
      </c>
      <c r="I510" s="56" t="s">
        <v>24</v>
      </c>
      <c r="J510" s="4" t="s">
        <v>25</v>
      </c>
      <c r="K510" s="4" t="s">
        <v>25</v>
      </c>
      <c r="L510" s="7" t="s">
        <v>25</v>
      </c>
      <c r="M510" s="63" t="s">
        <v>27</v>
      </c>
      <c r="N510" s="62" t="s">
        <v>28</v>
      </c>
      <c r="O510" s="56" t="s">
        <v>29</v>
      </c>
      <c r="P510" s="16" t="s">
        <v>2091</v>
      </c>
      <c r="Q510" s="70" t="s">
        <v>37</v>
      </c>
      <c r="R510" s="70" t="s">
        <v>25</v>
      </c>
      <c r="S510" s="70" t="s">
        <v>37</v>
      </c>
      <c r="T510" s="9" t="s">
        <v>31</v>
      </c>
      <c r="U510" s="9" t="s">
        <v>35</v>
      </c>
      <c r="V510" s="9" t="s">
        <v>32</v>
      </c>
      <c r="W510" s="9" t="s">
        <v>33</v>
      </c>
      <c r="X510" s="9" t="s">
        <v>25</v>
      </c>
      <c r="Y510" s="10" t="s">
        <v>35</v>
      </c>
      <c r="Z510" s="11" t="s">
        <v>35</v>
      </c>
      <c r="AA510" s="12" t="s">
        <v>36</v>
      </c>
      <c r="AB510" s="11" t="s">
        <v>35</v>
      </c>
      <c r="AC510" s="12" t="s">
        <v>36</v>
      </c>
      <c r="AD510" s="11" t="s">
        <v>37</v>
      </c>
      <c r="AE510" s="12" t="s">
        <v>36</v>
      </c>
      <c r="AF510" s="14" t="s">
        <v>33</v>
      </c>
      <c r="AG510" s="14" t="s">
        <v>36</v>
      </c>
      <c r="AH510" s="97" t="s">
        <v>2092</v>
      </c>
      <c r="AI510" s="56" t="s">
        <v>39</v>
      </c>
      <c r="AJ510" s="15" t="s">
        <v>40</v>
      </c>
      <c r="AK510" s="56" t="s">
        <v>41</v>
      </c>
      <c r="AL510" s="56" t="s">
        <v>4201</v>
      </c>
    </row>
    <row r="511" spans="1:38" ht="92.4" customHeight="1" x14ac:dyDescent="0.3">
      <c r="A511" s="2" t="s">
        <v>2908</v>
      </c>
      <c r="B511" s="33" t="s">
        <v>42</v>
      </c>
      <c r="C511" s="49" t="s">
        <v>324</v>
      </c>
      <c r="D511" s="44" t="s">
        <v>22</v>
      </c>
      <c r="E511" s="74" t="s">
        <v>23</v>
      </c>
      <c r="F511" s="2" t="s">
        <v>3501</v>
      </c>
      <c r="G511" s="34">
        <v>45197</v>
      </c>
      <c r="H511" s="6" t="s">
        <v>4094</v>
      </c>
      <c r="I511" s="56" t="s">
        <v>957</v>
      </c>
      <c r="J511" s="4" t="s">
        <v>25</v>
      </c>
      <c r="K511" s="4" t="s">
        <v>25</v>
      </c>
      <c r="L511" s="7" t="s">
        <v>25</v>
      </c>
      <c r="M511" s="63" t="s">
        <v>27</v>
      </c>
      <c r="N511" s="62" t="s">
        <v>28</v>
      </c>
      <c r="O511" s="68" t="s">
        <v>48</v>
      </c>
      <c r="P511" s="16" t="s">
        <v>2093</v>
      </c>
      <c r="Q511" s="70" t="s">
        <v>37</v>
      </c>
      <c r="R511" s="70" t="s">
        <v>25</v>
      </c>
      <c r="S511" s="70" t="s">
        <v>25</v>
      </c>
      <c r="T511" s="9" t="s">
        <v>31</v>
      </c>
      <c r="U511" s="9" t="s">
        <v>32</v>
      </c>
      <c r="V511" s="9" t="s">
        <v>32</v>
      </c>
      <c r="W511" s="9" t="s">
        <v>32</v>
      </c>
      <c r="X511" s="9" t="s">
        <v>25</v>
      </c>
      <c r="Y511" s="10" t="s">
        <v>58</v>
      </c>
      <c r="Z511" s="12" t="s">
        <v>32</v>
      </c>
      <c r="AA511" s="12" t="s">
        <v>32</v>
      </c>
      <c r="AB511" s="13" t="s">
        <v>58</v>
      </c>
      <c r="AC511" s="13" t="s">
        <v>32</v>
      </c>
      <c r="AD511" s="12" t="s">
        <v>25</v>
      </c>
      <c r="AE511" s="12" t="s">
        <v>32</v>
      </c>
      <c r="AF511" s="14" t="s">
        <v>35</v>
      </c>
      <c r="AG511" s="14" t="s">
        <v>35</v>
      </c>
      <c r="AH511" s="97" t="s">
        <v>2094</v>
      </c>
      <c r="AI511" s="56" t="s">
        <v>2086</v>
      </c>
      <c r="AJ511" s="15" t="s">
        <v>52</v>
      </c>
      <c r="AK511" s="68" t="s">
        <v>2095</v>
      </c>
      <c r="AL511" s="56" t="s">
        <v>4201</v>
      </c>
    </row>
    <row r="512" spans="1:38" ht="92.4" customHeight="1" x14ac:dyDescent="0.3">
      <c r="A512" s="2" t="s">
        <v>2909</v>
      </c>
      <c r="B512" s="33" t="s">
        <v>42</v>
      </c>
      <c r="C512" s="49" t="s">
        <v>303</v>
      </c>
      <c r="D512" s="44" t="s">
        <v>62</v>
      </c>
      <c r="E512" s="74" t="s">
        <v>23</v>
      </c>
      <c r="F512" s="2" t="s">
        <v>3502</v>
      </c>
      <c r="G512" s="34">
        <v>45202</v>
      </c>
      <c r="H512" s="6" t="s">
        <v>4095</v>
      </c>
      <c r="I512" s="56" t="s">
        <v>957</v>
      </c>
      <c r="J512" s="4" t="s">
        <v>25</v>
      </c>
      <c r="K512" s="4" t="s">
        <v>25</v>
      </c>
      <c r="L512" s="7" t="s">
        <v>25</v>
      </c>
      <c r="M512" s="63" t="s">
        <v>27</v>
      </c>
      <c r="N512" s="62" t="s">
        <v>28</v>
      </c>
      <c r="O512" s="68" t="s">
        <v>48</v>
      </c>
      <c r="P512" s="16" t="s">
        <v>2096</v>
      </c>
      <c r="Q512" s="70" t="s">
        <v>37</v>
      </c>
      <c r="R512" s="70" t="s">
        <v>25</v>
      </c>
      <c r="S512" s="70" t="s">
        <v>25</v>
      </c>
      <c r="T512" s="9" t="s">
        <v>31</v>
      </c>
      <c r="U512" s="9" t="s">
        <v>32</v>
      </c>
      <c r="V512" s="9" t="s">
        <v>32</v>
      </c>
      <c r="W512" s="9" t="s">
        <v>32</v>
      </c>
      <c r="X512" s="9" t="s">
        <v>37</v>
      </c>
      <c r="Y512" s="10" t="s">
        <v>58</v>
      </c>
      <c r="Z512" s="11" t="s">
        <v>35</v>
      </c>
      <c r="AA512" s="12" t="s">
        <v>32</v>
      </c>
      <c r="AB512" s="13" t="s">
        <v>58</v>
      </c>
      <c r="AC512" s="13" t="s">
        <v>32</v>
      </c>
      <c r="AD512" s="12" t="s">
        <v>25</v>
      </c>
      <c r="AE512" s="12" t="s">
        <v>36</v>
      </c>
      <c r="AF512" s="14" t="s">
        <v>35</v>
      </c>
      <c r="AG512" s="14" t="s">
        <v>35</v>
      </c>
      <c r="AH512" s="97" t="s">
        <v>2097</v>
      </c>
      <c r="AI512" s="56" t="s">
        <v>1332</v>
      </c>
      <c r="AJ512" s="15" t="s">
        <v>40</v>
      </c>
      <c r="AK512" s="68" t="s">
        <v>2098</v>
      </c>
      <c r="AL512" s="56" t="s">
        <v>4201</v>
      </c>
    </row>
    <row r="513" spans="1:38" ht="92.4" customHeight="1" x14ac:dyDescent="0.3">
      <c r="A513" s="2" t="s">
        <v>2910</v>
      </c>
      <c r="B513" s="33" t="s">
        <v>42</v>
      </c>
      <c r="C513" s="49" t="s">
        <v>43</v>
      </c>
      <c r="D513" s="44" t="s">
        <v>44</v>
      </c>
      <c r="E513" s="74" t="s">
        <v>45</v>
      </c>
      <c r="F513" s="2" t="s">
        <v>3503</v>
      </c>
      <c r="G513" s="34">
        <v>45206</v>
      </c>
      <c r="H513" s="6" t="s">
        <v>4096</v>
      </c>
      <c r="I513" s="56" t="s">
        <v>957</v>
      </c>
      <c r="J513" s="4" t="s">
        <v>25</v>
      </c>
      <c r="K513" s="4" t="s">
        <v>25</v>
      </c>
      <c r="L513" s="7" t="s">
        <v>25</v>
      </c>
      <c r="M513" s="63" t="s">
        <v>27</v>
      </c>
      <c r="N513" s="62" t="s">
        <v>28</v>
      </c>
      <c r="O513" s="68" t="s">
        <v>48</v>
      </c>
      <c r="P513" s="16" t="s">
        <v>2099</v>
      </c>
      <c r="Q513" s="70" t="s">
        <v>37</v>
      </c>
      <c r="R513" s="70" t="s">
        <v>25</v>
      </c>
      <c r="S513" s="70" t="s">
        <v>25</v>
      </c>
      <c r="T513" s="9" t="s">
        <v>31</v>
      </c>
      <c r="U513" s="9" t="s">
        <v>32</v>
      </c>
      <c r="V513" s="9" t="s">
        <v>32</v>
      </c>
      <c r="W513" s="9" t="s">
        <v>33</v>
      </c>
      <c r="X513" s="9" t="s">
        <v>37</v>
      </c>
      <c r="Y513" s="10" t="s">
        <v>35</v>
      </c>
      <c r="Z513" s="12" t="s">
        <v>32</v>
      </c>
      <c r="AA513" s="11" t="s">
        <v>36</v>
      </c>
      <c r="AB513" s="13" t="s">
        <v>58</v>
      </c>
      <c r="AC513" s="13" t="s">
        <v>32</v>
      </c>
      <c r="AD513" s="12" t="s">
        <v>25</v>
      </c>
      <c r="AE513" s="12" t="s">
        <v>32</v>
      </c>
      <c r="AF513" s="14" t="s">
        <v>35</v>
      </c>
      <c r="AG513" s="14" t="s">
        <v>35</v>
      </c>
      <c r="AH513" s="97" t="s">
        <v>2100</v>
      </c>
      <c r="AI513" s="56" t="s">
        <v>2101</v>
      </c>
      <c r="AJ513" s="15" t="s">
        <v>40</v>
      </c>
      <c r="AK513" s="104" t="s">
        <v>4196</v>
      </c>
      <c r="AL513" s="56" t="s">
        <v>4201</v>
      </c>
    </row>
    <row r="514" spans="1:38" ht="92.4" customHeight="1" x14ac:dyDescent="0.3">
      <c r="A514" s="2" t="s">
        <v>2911</v>
      </c>
      <c r="B514" s="33" t="s">
        <v>42</v>
      </c>
      <c r="C514" s="49" t="s">
        <v>239</v>
      </c>
      <c r="D514" s="44" t="s">
        <v>44</v>
      </c>
      <c r="E514" s="74" t="s">
        <v>45</v>
      </c>
      <c r="F514" s="2" t="s">
        <v>3504</v>
      </c>
      <c r="G514" s="34">
        <v>45208</v>
      </c>
      <c r="H514" s="6" t="s">
        <v>4097</v>
      </c>
      <c r="I514" s="56" t="s">
        <v>957</v>
      </c>
      <c r="J514" s="4" t="s">
        <v>25</v>
      </c>
      <c r="K514" s="4" t="s">
        <v>25</v>
      </c>
      <c r="L514" s="7" t="s">
        <v>25</v>
      </c>
      <c r="M514" s="63" t="s">
        <v>27</v>
      </c>
      <c r="N514" s="62" t="s">
        <v>28</v>
      </c>
      <c r="O514" s="68" t="s">
        <v>897</v>
      </c>
      <c r="P514" s="8" t="s">
        <v>2102</v>
      </c>
      <c r="Q514" s="69" t="s">
        <v>37</v>
      </c>
      <c r="R514" s="69" t="s">
        <v>25</v>
      </c>
      <c r="S514" s="69" t="s">
        <v>25</v>
      </c>
      <c r="T514" s="9" t="s">
        <v>31</v>
      </c>
      <c r="U514" s="9" t="s">
        <v>32</v>
      </c>
      <c r="V514" s="9" t="s">
        <v>32</v>
      </c>
      <c r="W514" s="9" t="s">
        <v>33</v>
      </c>
      <c r="X514" s="9" t="s">
        <v>37</v>
      </c>
      <c r="Y514" s="10" t="s">
        <v>58</v>
      </c>
      <c r="Z514" s="12" t="s">
        <v>32</v>
      </c>
      <c r="AA514" s="11" t="s">
        <v>36</v>
      </c>
      <c r="AB514" s="13" t="s">
        <v>58</v>
      </c>
      <c r="AC514" s="13" t="s">
        <v>32</v>
      </c>
      <c r="AD514" s="12" t="s">
        <v>25</v>
      </c>
      <c r="AE514" s="12" t="s">
        <v>35</v>
      </c>
      <c r="AF514" s="14" t="s">
        <v>33</v>
      </c>
      <c r="AG514" s="14" t="s">
        <v>33</v>
      </c>
      <c r="AH514" s="97" t="s">
        <v>2103</v>
      </c>
      <c r="AI514" s="56" t="s">
        <v>51</v>
      </c>
      <c r="AJ514" s="15" t="s">
        <v>52</v>
      </c>
      <c r="AK514" s="104" t="s">
        <v>4197</v>
      </c>
      <c r="AL514" s="56" t="s">
        <v>4201</v>
      </c>
    </row>
    <row r="515" spans="1:38" ht="92.4" customHeight="1" x14ac:dyDescent="0.3">
      <c r="A515" s="2" t="s">
        <v>2912</v>
      </c>
      <c r="B515" s="33" t="s">
        <v>42</v>
      </c>
      <c r="C515" s="49" t="s">
        <v>351</v>
      </c>
      <c r="D515" s="44" t="s">
        <v>22</v>
      </c>
      <c r="E515" s="74" t="s">
        <v>23</v>
      </c>
      <c r="F515" s="2" t="s">
        <v>3505</v>
      </c>
      <c r="G515" s="34">
        <v>45212</v>
      </c>
      <c r="H515" s="6" t="s">
        <v>4098</v>
      </c>
      <c r="I515" s="56" t="s">
        <v>957</v>
      </c>
      <c r="J515" s="4" t="s">
        <v>25</v>
      </c>
      <c r="K515" s="4" t="s">
        <v>25</v>
      </c>
      <c r="L515" s="7" t="s">
        <v>25</v>
      </c>
      <c r="M515" s="63" t="s">
        <v>27</v>
      </c>
      <c r="N515" s="62" t="s">
        <v>28</v>
      </c>
      <c r="O515" s="68" t="s">
        <v>897</v>
      </c>
      <c r="P515" s="16" t="s">
        <v>2104</v>
      </c>
      <c r="Q515" s="70" t="s">
        <v>37</v>
      </c>
      <c r="R515" s="70" t="s">
        <v>25</v>
      </c>
      <c r="S515" s="70" t="s">
        <v>25</v>
      </c>
      <c r="T515" s="9" t="s">
        <v>31</v>
      </c>
      <c r="U515" s="9" t="s">
        <v>32</v>
      </c>
      <c r="V515" s="9" t="s">
        <v>36</v>
      </c>
      <c r="W515" s="9" t="s">
        <v>35</v>
      </c>
      <c r="X515" s="9" t="s">
        <v>25</v>
      </c>
      <c r="Y515" s="10" t="s">
        <v>35</v>
      </c>
      <c r="Z515" s="12" t="s">
        <v>32</v>
      </c>
      <c r="AA515" s="12" t="s">
        <v>32</v>
      </c>
      <c r="AB515" s="13" t="s">
        <v>58</v>
      </c>
      <c r="AC515" s="13" t="s">
        <v>32</v>
      </c>
      <c r="AD515" s="12" t="s">
        <v>25</v>
      </c>
      <c r="AE515" s="12" t="s">
        <v>35</v>
      </c>
      <c r="AF515" s="14" t="s">
        <v>35</v>
      </c>
      <c r="AG515" s="14" t="s">
        <v>35</v>
      </c>
      <c r="AH515" s="97" t="s">
        <v>2105</v>
      </c>
      <c r="AI515" s="56" t="s">
        <v>51</v>
      </c>
      <c r="AJ515" s="15" t="s">
        <v>52</v>
      </c>
      <c r="AK515" s="104" t="s">
        <v>4196</v>
      </c>
      <c r="AL515" s="56" t="s">
        <v>4201</v>
      </c>
    </row>
    <row r="516" spans="1:38" ht="92.4" customHeight="1" x14ac:dyDescent="0.3">
      <c r="A516" s="2" t="s">
        <v>2913</v>
      </c>
      <c r="B516" s="33" t="s">
        <v>42</v>
      </c>
      <c r="C516" s="49" t="s">
        <v>279</v>
      </c>
      <c r="D516" s="44" t="s">
        <v>44</v>
      </c>
      <c r="E516" s="74" t="s">
        <v>45</v>
      </c>
      <c r="F516" s="2" t="s">
        <v>3506</v>
      </c>
      <c r="G516" s="34">
        <v>45213</v>
      </c>
      <c r="H516" s="6" t="s">
        <v>4099</v>
      </c>
      <c r="I516" s="56" t="s">
        <v>957</v>
      </c>
      <c r="J516" s="4" t="s">
        <v>25</v>
      </c>
      <c r="K516" s="4" t="s">
        <v>25</v>
      </c>
      <c r="L516" s="7" t="s">
        <v>25</v>
      </c>
      <c r="M516" s="63" t="s">
        <v>27</v>
      </c>
      <c r="N516" s="62" t="s">
        <v>28</v>
      </c>
      <c r="O516" s="68" t="s">
        <v>48</v>
      </c>
      <c r="P516" s="16" t="s">
        <v>2106</v>
      </c>
      <c r="Q516" s="70" t="s">
        <v>37</v>
      </c>
      <c r="R516" s="70" t="s">
        <v>25</v>
      </c>
      <c r="S516" s="70" t="s">
        <v>25</v>
      </c>
      <c r="T516" s="9" t="s">
        <v>31</v>
      </c>
      <c r="U516" s="9" t="s">
        <v>32</v>
      </c>
      <c r="V516" s="9" t="s">
        <v>32</v>
      </c>
      <c r="W516" s="9" t="s">
        <v>32</v>
      </c>
      <c r="X516" s="9" t="s">
        <v>37</v>
      </c>
      <c r="Y516" s="17" t="s">
        <v>35</v>
      </c>
      <c r="Z516" s="12" t="s">
        <v>32</v>
      </c>
      <c r="AA516" s="12" t="s">
        <v>32</v>
      </c>
      <c r="AB516" s="13" t="s">
        <v>58</v>
      </c>
      <c r="AC516" s="13" t="s">
        <v>32</v>
      </c>
      <c r="AD516" s="12" t="s">
        <v>25</v>
      </c>
      <c r="AE516" s="12" t="s">
        <v>32</v>
      </c>
      <c r="AF516" s="14" t="s">
        <v>35</v>
      </c>
      <c r="AG516" s="14" t="s">
        <v>35</v>
      </c>
      <c r="AH516" s="97" t="s">
        <v>2107</v>
      </c>
      <c r="AI516" s="56" t="s">
        <v>2086</v>
      </c>
      <c r="AJ516" s="15" t="s">
        <v>52</v>
      </c>
      <c r="AK516" s="68" t="s">
        <v>2108</v>
      </c>
      <c r="AL516" s="56" t="s">
        <v>4201</v>
      </c>
    </row>
    <row r="517" spans="1:38" ht="92.4" customHeight="1" x14ac:dyDescent="0.3">
      <c r="A517" s="2" t="s">
        <v>2914</v>
      </c>
      <c r="B517" s="33" t="s">
        <v>42</v>
      </c>
      <c r="C517" s="49" t="s">
        <v>2109</v>
      </c>
      <c r="D517" s="44" t="s">
        <v>99</v>
      </c>
      <c r="E517" s="74" t="s">
        <v>45</v>
      </c>
      <c r="F517" s="2" t="s">
        <v>3507</v>
      </c>
      <c r="G517" s="34">
        <v>45213</v>
      </c>
      <c r="H517" s="6" t="s">
        <v>4100</v>
      </c>
      <c r="I517" s="56" t="s">
        <v>957</v>
      </c>
      <c r="J517" s="4" t="s">
        <v>25</v>
      </c>
      <c r="K517" s="4" t="s">
        <v>25</v>
      </c>
      <c r="L517" s="7" t="s">
        <v>25</v>
      </c>
      <c r="M517" s="63" t="s">
        <v>27</v>
      </c>
      <c r="N517" s="62" t="s">
        <v>28</v>
      </c>
      <c r="O517" s="68" t="s">
        <v>48</v>
      </c>
      <c r="P517" s="16" t="s">
        <v>2110</v>
      </c>
      <c r="Q517" s="70" t="s">
        <v>37</v>
      </c>
      <c r="R517" s="70" t="s">
        <v>25</v>
      </c>
      <c r="S517" s="70" t="s">
        <v>25</v>
      </c>
      <c r="T517" s="9" t="s">
        <v>31</v>
      </c>
      <c r="U517" s="9" t="s">
        <v>32</v>
      </c>
      <c r="V517" s="9" t="s">
        <v>32</v>
      </c>
      <c r="W517" s="9" t="s">
        <v>32</v>
      </c>
      <c r="X517" s="9" t="s">
        <v>25</v>
      </c>
      <c r="Y517" s="11" t="s">
        <v>36</v>
      </c>
      <c r="Z517" s="12" t="s">
        <v>32</v>
      </c>
      <c r="AA517" s="12" t="s">
        <v>32</v>
      </c>
      <c r="AB517" s="13" t="s">
        <v>58</v>
      </c>
      <c r="AC517" s="13" t="s">
        <v>32</v>
      </c>
      <c r="AD517" s="12" t="s">
        <v>25</v>
      </c>
      <c r="AE517" s="12" t="s">
        <v>32</v>
      </c>
      <c r="AF517" s="14" t="s">
        <v>35</v>
      </c>
      <c r="AG517" s="14" t="s">
        <v>35</v>
      </c>
      <c r="AH517" s="97" t="s">
        <v>2111</v>
      </c>
      <c r="AI517" s="56" t="s">
        <v>2086</v>
      </c>
      <c r="AJ517" s="15" t="s">
        <v>52</v>
      </c>
      <c r="AK517" s="68" t="s">
        <v>2112</v>
      </c>
      <c r="AL517" s="56" t="s">
        <v>4201</v>
      </c>
    </row>
    <row r="518" spans="1:38" ht="92.4" customHeight="1" x14ac:dyDescent="0.3">
      <c r="A518" s="2" t="s">
        <v>2915</v>
      </c>
      <c r="B518" s="33" t="s">
        <v>42</v>
      </c>
      <c r="C518" s="49" t="s">
        <v>795</v>
      </c>
      <c r="D518" s="44" t="s">
        <v>99</v>
      </c>
      <c r="E518" s="74" t="s">
        <v>45</v>
      </c>
      <c r="F518" s="2" t="s">
        <v>3508</v>
      </c>
      <c r="G518" s="34">
        <v>45228</v>
      </c>
      <c r="H518" s="6" t="s">
        <v>4101</v>
      </c>
      <c r="I518" s="56" t="s">
        <v>957</v>
      </c>
      <c r="J518" s="4" t="s">
        <v>25</v>
      </c>
      <c r="K518" s="4" t="s">
        <v>25</v>
      </c>
      <c r="L518" s="7" t="s">
        <v>25</v>
      </c>
      <c r="M518" s="63" t="s">
        <v>27</v>
      </c>
      <c r="N518" s="62" t="s">
        <v>28</v>
      </c>
      <c r="O518" s="68" t="s">
        <v>897</v>
      </c>
      <c r="P518" s="16" t="s">
        <v>2113</v>
      </c>
      <c r="Q518" s="70" t="s">
        <v>37</v>
      </c>
      <c r="R518" s="70" t="s">
        <v>25</v>
      </c>
      <c r="S518" s="70" t="s">
        <v>25</v>
      </c>
      <c r="T518" s="9" t="s">
        <v>31</v>
      </c>
      <c r="U518" s="9" t="s">
        <v>32</v>
      </c>
      <c r="V518" s="9" t="s">
        <v>32</v>
      </c>
      <c r="W518" s="9" t="s">
        <v>33</v>
      </c>
      <c r="X518" s="9" t="s">
        <v>37</v>
      </c>
      <c r="Y518" s="10" t="s">
        <v>84</v>
      </c>
      <c r="Z518" s="12" t="s">
        <v>32</v>
      </c>
      <c r="AA518" s="12" t="s">
        <v>32</v>
      </c>
      <c r="AB518" s="13" t="s">
        <v>58</v>
      </c>
      <c r="AC518" s="13" t="s">
        <v>32</v>
      </c>
      <c r="AD518" s="12" t="s">
        <v>25</v>
      </c>
      <c r="AE518" s="12" t="s">
        <v>36</v>
      </c>
      <c r="AF518" s="14" t="s">
        <v>33</v>
      </c>
      <c r="AG518" s="14" t="s">
        <v>36</v>
      </c>
      <c r="AH518" s="97" t="s">
        <v>2114</v>
      </c>
      <c r="AI518" s="56" t="s">
        <v>51</v>
      </c>
      <c r="AJ518" s="15" t="s">
        <v>52</v>
      </c>
      <c r="AK518" s="104" t="s">
        <v>4198</v>
      </c>
      <c r="AL518" s="56" t="s">
        <v>4201</v>
      </c>
    </row>
    <row r="519" spans="1:38" ht="92.4" customHeight="1" x14ac:dyDescent="0.3">
      <c r="A519" s="2" t="s">
        <v>2916</v>
      </c>
      <c r="B519" s="3" t="s">
        <v>20</v>
      </c>
      <c r="C519" s="47" t="s">
        <v>132</v>
      </c>
      <c r="D519" s="44" t="s">
        <v>22</v>
      </c>
      <c r="E519" s="74" t="s">
        <v>23</v>
      </c>
      <c r="F519" s="2" t="s">
        <v>3509</v>
      </c>
      <c r="G519" s="5">
        <v>45528</v>
      </c>
      <c r="H519" s="6" t="s">
        <v>4102</v>
      </c>
      <c r="I519" s="56" t="s">
        <v>2115</v>
      </c>
      <c r="J519" s="4" t="s">
        <v>25</v>
      </c>
      <c r="K519" s="4" t="s">
        <v>25</v>
      </c>
      <c r="L519" s="7" t="s">
        <v>125</v>
      </c>
      <c r="M519" s="62" t="s">
        <v>411</v>
      </c>
      <c r="N519" s="62" t="s">
        <v>28</v>
      </c>
      <c r="O519" s="56" t="s">
        <v>81</v>
      </c>
      <c r="P519" s="16" t="s">
        <v>2116</v>
      </c>
      <c r="Q519" s="70" t="s">
        <v>37</v>
      </c>
      <c r="R519" s="70" t="s">
        <v>25</v>
      </c>
      <c r="S519" s="70" t="s">
        <v>37</v>
      </c>
      <c r="T519" s="9" t="s">
        <v>31</v>
      </c>
      <c r="U519" s="9" t="s">
        <v>35</v>
      </c>
      <c r="V519" s="9" t="s">
        <v>32</v>
      </c>
      <c r="W519" s="9" t="s">
        <v>35</v>
      </c>
      <c r="X519" s="9" t="s">
        <v>37</v>
      </c>
      <c r="Y519" s="10" t="s">
        <v>35</v>
      </c>
      <c r="Z519" s="11" t="s">
        <v>35</v>
      </c>
      <c r="AA519" s="11" t="s">
        <v>35</v>
      </c>
      <c r="AB519" s="11" t="s">
        <v>35</v>
      </c>
      <c r="AC519" s="12" t="s">
        <v>35</v>
      </c>
      <c r="AD519" s="11" t="s">
        <v>37</v>
      </c>
      <c r="AE519" s="12" t="s">
        <v>35</v>
      </c>
      <c r="AF519" s="14" t="s">
        <v>35</v>
      </c>
      <c r="AG519" s="14" t="s">
        <v>35</v>
      </c>
      <c r="AH519" s="98" t="s">
        <v>2117</v>
      </c>
      <c r="AI519" s="56" t="s">
        <v>39</v>
      </c>
      <c r="AJ519" s="15" t="s">
        <v>40</v>
      </c>
      <c r="AK519" s="56" t="s">
        <v>2118</v>
      </c>
      <c r="AL519" s="56" t="s">
        <v>4201</v>
      </c>
    </row>
    <row r="520" spans="1:38" ht="92.4" customHeight="1" x14ac:dyDescent="0.3">
      <c r="A520" s="2" t="s">
        <v>2917</v>
      </c>
      <c r="B520" s="3" t="s">
        <v>20</v>
      </c>
      <c r="C520" s="47" t="s">
        <v>114</v>
      </c>
      <c r="D520" s="44" t="s">
        <v>62</v>
      </c>
      <c r="E520" s="74" t="s">
        <v>23</v>
      </c>
      <c r="F520" s="2" t="s">
        <v>3510</v>
      </c>
      <c r="G520" s="5">
        <v>45545</v>
      </c>
      <c r="H520" s="6" t="s">
        <v>4103</v>
      </c>
      <c r="I520" s="56" t="s">
        <v>2119</v>
      </c>
      <c r="J520" s="4" t="s">
        <v>25</v>
      </c>
      <c r="K520" s="4" t="s">
        <v>25</v>
      </c>
      <c r="L520" s="7" t="s">
        <v>25</v>
      </c>
      <c r="M520" s="63" t="s">
        <v>27</v>
      </c>
      <c r="N520" s="62" t="s">
        <v>28</v>
      </c>
      <c r="O520" s="56" t="s">
        <v>81</v>
      </c>
      <c r="P520" s="16" t="s">
        <v>2120</v>
      </c>
      <c r="Q520" s="70" t="s">
        <v>37</v>
      </c>
      <c r="R520" s="70" t="s">
        <v>25</v>
      </c>
      <c r="S520" s="70" t="s">
        <v>25</v>
      </c>
      <c r="T520" s="9" t="s">
        <v>31</v>
      </c>
      <c r="U520" s="9" t="s">
        <v>32</v>
      </c>
      <c r="V520" s="9" t="s">
        <v>32</v>
      </c>
      <c r="W520" s="9" t="s">
        <v>33</v>
      </c>
      <c r="X520" s="9" t="s">
        <v>25</v>
      </c>
      <c r="Y520" s="10" t="s">
        <v>35</v>
      </c>
      <c r="Z520" s="11" t="s">
        <v>35</v>
      </c>
      <c r="AA520" s="12" t="s">
        <v>32</v>
      </c>
      <c r="AB520" s="11" t="s">
        <v>35</v>
      </c>
      <c r="AC520" s="12" t="s">
        <v>35</v>
      </c>
      <c r="AD520" s="12" t="s">
        <v>25</v>
      </c>
      <c r="AE520" s="12" t="s">
        <v>35</v>
      </c>
      <c r="AF520" s="14" t="s">
        <v>35</v>
      </c>
      <c r="AG520" s="14" t="s">
        <v>35</v>
      </c>
      <c r="AH520" s="97" t="s">
        <v>2121</v>
      </c>
      <c r="AI520" s="56" t="s">
        <v>2122</v>
      </c>
      <c r="AJ520" s="15" t="s">
        <v>40</v>
      </c>
      <c r="AK520" s="56" t="s">
        <v>2123</v>
      </c>
      <c r="AL520" s="56" t="s">
        <v>4201</v>
      </c>
    </row>
    <row r="521" spans="1:38" ht="92.4" customHeight="1" x14ac:dyDescent="0.3">
      <c r="A521" s="2" t="s">
        <v>2918</v>
      </c>
      <c r="B521" s="3" t="s">
        <v>20</v>
      </c>
      <c r="C521" s="47" t="s">
        <v>70</v>
      </c>
      <c r="D521" s="44" t="s">
        <v>62</v>
      </c>
      <c r="E521" s="74" t="s">
        <v>23</v>
      </c>
      <c r="F521" s="2" t="s">
        <v>3511</v>
      </c>
      <c r="G521" s="5">
        <v>45694</v>
      </c>
      <c r="H521" s="6" t="s">
        <v>4104</v>
      </c>
      <c r="I521" s="56" t="s">
        <v>2124</v>
      </c>
      <c r="J521" s="4" t="s">
        <v>25</v>
      </c>
      <c r="K521" s="4" t="s">
        <v>25</v>
      </c>
      <c r="L521" s="7" t="s">
        <v>25</v>
      </c>
      <c r="M521" s="63" t="s">
        <v>27</v>
      </c>
      <c r="N521" s="62" t="s">
        <v>28</v>
      </c>
      <c r="O521" s="56" t="s">
        <v>356</v>
      </c>
      <c r="P521" s="16" t="s">
        <v>2125</v>
      </c>
      <c r="Q521" s="70" t="s">
        <v>37</v>
      </c>
      <c r="R521" s="70" t="s">
        <v>25</v>
      </c>
      <c r="S521" s="70" t="s">
        <v>37</v>
      </c>
      <c r="T521" s="9" t="s">
        <v>66</v>
      </c>
      <c r="U521" s="9" t="s">
        <v>32</v>
      </c>
      <c r="V521" s="9" t="s">
        <v>32</v>
      </c>
      <c r="W521" s="9" t="s">
        <v>35</v>
      </c>
      <c r="X521" s="9" t="s">
        <v>37</v>
      </c>
      <c r="Y521" s="10" t="s">
        <v>35</v>
      </c>
      <c r="Z521" s="11" t="s">
        <v>35</v>
      </c>
      <c r="AA521" s="11" t="s">
        <v>36</v>
      </c>
      <c r="AB521" s="11" t="s">
        <v>35</v>
      </c>
      <c r="AC521" s="12" t="s">
        <v>35</v>
      </c>
      <c r="AD521" s="12" t="s">
        <v>25</v>
      </c>
      <c r="AE521" s="12" t="s">
        <v>35</v>
      </c>
      <c r="AF521" s="14" t="s">
        <v>33</v>
      </c>
      <c r="AG521" s="14" t="s">
        <v>33</v>
      </c>
      <c r="AH521" s="97" t="s">
        <v>2126</v>
      </c>
      <c r="AI521" s="56" t="s">
        <v>117</v>
      </c>
      <c r="AJ521" s="15" t="s">
        <v>40</v>
      </c>
      <c r="AK521" s="56" t="s">
        <v>1194</v>
      </c>
      <c r="AL521" s="56" t="s">
        <v>4201</v>
      </c>
    </row>
    <row r="522" spans="1:38" ht="92.4" customHeight="1" x14ac:dyDescent="0.3">
      <c r="A522" s="2" t="s">
        <v>2919</v>
      </c>
      <c r="B522" s="33" t="s">
        <v>42</v>
      </c>
      <c r="C522" s="49" t="s">
        <v>1020</v>
      </c>
      <c r="D522" s="44" t="s">
        <v>44</v>
      </c>
      <c r="E522" s="74" t="s">
        <v>45</v>
      </c>
      <c r="F522" s="2" t="s">
        <v>3512</v>
      </c>
      <c r="G522" s="34">
        <v>45228</v>
      </c>
      <c r="H522" s="6" t="s">
        <v>4105</v>
      </c>
      <c r="I522" s="56" t="s">
        <v>957</v>
      </c>
      <c r="J522" s="4" t="s">
        <v>25</v>
      </c>
      <c r="K522" s="4" t="s">
        <v>25</v>
      </c>
      <c r="L522" s="7" t="s">
        <v>25</v>
      </c>
      <c r="M522" s="63" t="s">
        <v>27</v>
      </c>
      <c r="N522" s="62" t="s">
        <v>28</v>
      </c>
      <c r="O522" s="68" t="s">
        <v>2127</v>
      </c>
      <c r="P522" s="16" t="s">
        <v>2128</v>
      </c>
      <c r="Q522" s="70" t="s">
        <v>37</v>
      </c>
      <c r="R522" s="70" t="s">
        <v>25</v>
      </c>
      <c r="S522" s="70" t="s">
        <v>25</v>
      </c>
      <c r="T522" s="9" t="s">
        <v>31</v>
      </c>
      <c r="U522" s="9" t="s">
        <v>32</v>
      </c>
      <c r="V522" s="9" t="s">
        <v>32</v>
      </c>
      <c r="W522" s="9" t="s">
        <v>33</v>
      </c>
      <c r="X522" s="9" t="s">
        <v>37</v>
      </c>
      <c r="Y522" s="10" t="s">
        <v>84</v>
      </c>
      <c r="Z522" s="12" t="s">
        <v>32</v>
      </c>
      <c r="AA522" s="12" t="s">
        <v>32</v>
      </c>
      <c r="AB522" s="13" t="s">
        <v>58</v>
      </c>
      <c r="AC522" s="13" t="s">
        <v>32</v>
      </c>
      <c r="AD522" s="12" t="s">
        <v>25</v>
      </c>
      <c r="AE522" s="12" t="s">
        <v>36</v>
      </c>
      <c r="AF522" s="14" t="s">
        <v>33</v>
      </c>
      <c r="AG522" s="14" t="s">
        <v>33</v>
      </c>
      <c r="AH522" s="97" t="s">
        <v>2129</v>
      </c>
      <c r="AI522" s="56" t="s">
        <v>51</v>
      </c>
      <c r="AJ522" s="15" t="s">
        <v>52</v>
      </c>
      <c r="AK522" s="104" t="s">
        <v>4199</v>
      </c>
      <c r="AL522" s="56" t="s">
        <v>4201</v>
      </c>
    </row>
    <row r="523" spans="1:38" ht="92.4" customHeight="1" x14ac:dyDescent="0.3">
      <c r="A523" s="2" t="s">
        <v>2920</v>
      </c>
      <c r="B523" s="33" t="s">
        <v>42</v>
      </c>
      <c r="C523" s="49" t="s">
        <v>2109</v>
      </c>
      <c r="D523" s="44" t="s">
        <v>99</v>
      </c>
      <c r="E523" s="74" t="s">
        <v>45</v>
      </c>
      <c r="F523" s="2" t="s">
        <v>3513</v>
      </c>
      <c r="G523" s="34">
        <v>45228</v>
      </c>
      <c r="H523" s="6" t="s">
        <v>4106</v>
      </c>
      <c r="I523" s="56" t="s">
        <v>957</v>
      </c>
      <c r="J523" s="4" t="s">
        <v>25</v>
      </c>
      <c r="K523" s="4" t="s">
        <v>25</v>
      </c>
      <c r="L523" s="7" t="s">
        <v>25</v>
      </c>
      <c r="M523" s="63" t="s">
        <v>27</v>
      </c>
      <c r="N523" s="62" t="s">
        <v>28</v>
      </c>
      <c r="O523" s="68" t="s">
        <v>2130</v>
      </c>
      <c r="P523" s="16" t="s">
        <v>2131</v>
      </c>
      <c r="Q523" s="70" t="s">
        <v>25</v>
      </c>
      <c r="R523" s="70" t="s">
        <v>25</v>
      </c>
      <c r="S523" s="70" t="s">
        <v>25</v>
      </c>
      <c r="T523" s="9" t="s">
        <v>31</v>
      </c>
      <c r="U523" s="9" t="s">
        <v>32</v>
      </c>
      <c r="V523" s="9" t="s">
        <v>32</v>
      </c>
      <c r="W523" s="9" t="s">
        <v>33</v>
      </c>
      <c r="X523" s="9" t="s">
        <v>37</v>
      </c>
      <c r="Y523" s="10" t="s">
        <v>84</v>
      </c>
      <c r="Z523" s="12" t="s">
        <v>32</v>
      </c>
      <c r="AA523" s="12" t="s">
        <v>32</v>
      </c>
      <c r="AB523" s="13" t="s">
        <v>58</v>
      </c>
      <c r="AC523" s="13" t="s">
        <v>32</v>
      </c>
      <c r="AD523" s="12" t="s">
        <v>25</v>
      </c>
      <c r="AE523" s="12" t="s">
        <v>36</v>
      </c>
      <c r="AF523" s="14" t="s">
        <v>33</v>
      </c>
      <c r="AG523" s="14" t="s">
        <v>33</v>
      </c>
      <c r="AH523" s="97" t="s">
        <v>2132</v>
      </c>
      <c r="AI523" s="56" t="s">
        <v>2133</v>
      </c>
      <c r="AJ523" s="15" t="s">
        <v>52</v>
      </c>
      <c r="AK523" s="104" t="s">
        <v>4200</v>
      </c>
      <c r="AL523" s="56" t="s">
        <v>4201</v>
      </c>
    </row>
    <row r="524" spans="1:38" ht="92.4" customHeight="1" x14ac:dyDescent="0.3">
      <c r="A524" s="2" t="s">
        <v>2921</v>
      </c>
      <c r="B524" s="3" t="s">
        <v>42</v>
      </c>
      <c r="C524" s="47" t="s">
        <v>190</v>
      </c>
      <c r="D524" s="44" t="s">
        <v>62</v>
      </c>
      <c r="E524" s="74" t="s">
        <v>23</v>
      </c>
      <c r="F524" s="2" t="s">
        <v>3514</v>
      </c>
      <c r="G524" s="5">
        <v>45445</v>
      </c>
      <c r="H524" s="6" t="s">
        <v>4107</v>
      </c>
      <c r="I524" s="56" t="s">
        <v>957</v>
      </c>
      <c r="J524" s="4" t="s">
        <v>25</v>
      </c>
      <c r="K524" s="4" t="s">
        <v>25</v>
      </c>
      <c r="L524" s="7" t="s">
        <v>25</v>
      </c>
      <c r="M524" s="63" t="s">
        <v>27</v>
      </c>
      <c r="N524" s="62" t="s">
        <v>28</v>
      </c>
      <c r="O524" s="56" t="s">
        <v>317</v>
      </c>
      <c r="P524" s="16" t="s">
        <v>2134</v>
      </c>
      <c r="Q524" s="70" t="s">
        <v>25</v>
      </c>
      <c r="R524" s="70" t="s">
        <v>25</v>
      </c>
      <c r="S524" s="70" t="s">
        <v>25</v>
      </c>
      <c r="T524" s="9" t="s">
        <v>31</v>
      </c>
      <c r="U524" s="9" t="s">
        <v>32</v>
      </c>
      <c r="V524" s="9" t="s">
        <v>32</v>
      </c>
      <c r="W524" s="9" t="s">
        <v>35</v>
      </c>
      <c r="X524" s="9" t="s">
        <v>25</v>
      </c>
      <c r="Y524" s="11" t="s">
        <v>36</v>
      </c>
      <c r="Z524" s="12" t="s">
        <v>32</v>
      </c>
      <c r="AA524" s="11" t="s">
        <v>36</v>
      </c>
      <c r="AB524" s="13" t="s">
        <v>58</v>
      </c>
      <c r="AC524" s="13" t="s">
        <v>32</v>
      </c>
      <c r="AD524" s="12" t="s">
        <v>25</v>
      </c>
      <c r="AE524" s="12" t="s">
        <v>36</v>
      </c>
      <c r="AF524" s="14" t="s">
        <v>36</v>
      </c>
      <c r="AG524" s="14" t="s">
        <v>36</v>
      </c>
      <c r="AH524" s="97" t="s">
        <v>2135</v>
      </c>
      <c r="AI524" s="56" t="s">
        <v>195</v>
      </c>
      <c r="AJ524" s="15" t="s">
        <v>196</v>
      </c>
      <c r="AK524" s="56" t="s">
        <v>2136</v>
      </c>
      <c r="AL524" s="56" t="s">
        <v>4201</v>
      </c>
    </row>
    <row r="525" spans="1:38" ht="92.4" customHeight="1" x14ac:dyDescent="0.3">
      <c r="A525" s="2" t="s">
        <v>2922</v>
      </c>
      <c r="B525" s="33" t="s">
        <v>42</v>
      </c>
      <c r="C525" s="49" t="s">
        <v>87</v>
      </c>
      <c r="D525" s="44" t="s">
        <v>22</v>
      </c>
      <c r="E525" s="74" t="s">
        <v>23</v>
      </c>
      <c r="F525" s="2" t="s">
        <v>3515</v>
      </c>
      <c r="G525" s="34">
        <v>45231</v>
      </c>
      <c r="H525" s="6" t="s">
        <v>4108</v>
      </c>
      <c r="I525" s="56" t="s">
        <v>957</v>
      </c>
      <c r="J525" s="4" t="s">
        <v>25</v>
      </c>
      <c r="K525" s="4" t="s">
        <v>25</v>
      </c>
      <c r="L525" s="7" t="s">
        <v>25</v>
      </c>
      <c r="M525" s="63" t="s">
        <v>27</v>
      </c>
      <c r="N525" s="62" t="s">
        <v>28</v>
      </c>
      <c r="O525" s="68" t="s">
        <v>48</v>
      </c>
      <c r="P525" s="16" t="s">
        <v>2137</v>
      </c>
      <c r="Q525" s="70" t="s">
        <v>37</v>
      </c>
      <c r="R525" s="70" t="s">
        <v>25</v>
      </c>
      <c r="S525" s="70" t="s">
        <v>25</v>
      </c>
      <c r="T525" s="9" t="s">
        <v>31</v>
      </c>
      <c r="U525" s="9" t="s">
        <v>35</v>
      </c>
      <c r="V525" s="9" t="s">
        <v>32</v>
      </c>
      <c r="W525" s="9" t="s">
        <v>32</v>
      </c>
      <c r="X525" s="9" t="s">
        <v>25</v>
      </c>
      <c r="Y525" s="10" t="s">
        <v>35</v>
      </c>
      <c r="Z525" s="12" t="s">
        <v>32</v>
      </c>
      <c r="AA525" s="12" t="s">
        <v>32</v>
      </c>
      <c r="AB525" s="13" t="s">
        <v>58</v>
      </c>
      <c r="AC525" s="12" t="s">
        <v>35</v>
      </c>
      <c r="AD525" s="12" t="s">
        <v>25</v>
      </c>
      <c r="AE525" s="12" t="s">
        <v>35</v>
      </c>
      <c r="AF525" s="14" t="s">
        <v>33</v>
      </c>
      <c r="AG525" s="14" t="s">
        <v>33</v>
      </c>
      <c r="AH525" s="97" t="s">
        <v>2138</v>
      </c>
      <c r="AI525" s="56" t="s">
        <v>213</v>
      </c>
      <c r="AJ525" s="15" t="s">
        <v>40</v>
      </c>
      <c r="AK525" s="68" t="s">
        <v>2139</v>
      </c>
      <c r="AL525" s="56" t="s">
        <v>4201</v>
      </c>
    </row>
    <row r="526" spans="1:38" ht="92.4" customHeight="1" x14ac:dyDescent="0.3">
      <c r="A526" s="2" t="s">
        <v>2923</v>
      </c>
      <c r="B526" s="3" t="s">
        <v>42</v>
      </c>
      <c r="C526" s="47" t="s">
        <v>98</v>
      </c>
      <c r="D526" s="44" t="s">
        <v>99</v>
      </c>
      <c r="E526" s="74" t="s">
        <v>45</v>
      </c>
      <c r="F526" s="2" t="s">
        <v>3516</v>
      </c>
      <c r="G526" s="5">
        <v>45565</v>
      </c>
      <c r="H526" s="6" t="s">
        <v>4109</v>
      </c>
      <c r="I526" s="56" t="s">
        <v>316</v>
      </c>
      <c r="J526" s="4" t="s">
        <v>25</v>
      </c>
      <c r="K526" s="4" t="s">
        <v>25</v>
      </c>
      <c r="L526" s="7" t="s">
        <v>25</v>
      </c>
      <c r="M526" s="63" t="s">
        <v>27</v>
      </c>
      <c r="N526" s="62" t="s">
        <v>28</v>
      </c>
      <c r="O526" s="56" t="s">
        <v>317</v>
      </c>
      <c r="P526" s="8" t="s">
        <v>2140</v>
      </c>
      <c r="Q526" s="69" t="s">
        <v>25</v>
      </c>
      <c r="R526" s="69" t="s">
        <v>25</v>
      </c>
      <c r="S526" s="69" t="s">
        <v>25</v>
      </c>
      <c r="T526" s="9" t="s">
        <v>31</v>
      </c>
      <c r="U526" s="9" t="s">
        <v>35</v>
      </c>
      <c r="V526" s="9" t="s">
        <v>32</v>
      </c>
      <c r="W526" s="9" t="s">
        <v>33</v>
      </c>
      <c r="X526" s="9" t="s">
        <v>25</v>
      </c>
      <c r="Y526" s="11" t="s">
        <v>36</v>
      </c>
      <c r="Z526" s="12" t="s">
        <v>32</v>
      </c>
      <c r="AA526" s="11" t="s">
        <v>36</v>
      </c>
      <c r="AB526" s="13" t="s">
        <v>58</v>
      </c>
      <c r="AC526" s="12" t="s">
        <v>36</v>
      </c>
      <c r="AD526" s="12" t="s">
        <v>25</v>
      </c>
      <c r="AE526" s="12" t="s">
        <v>32</v>
      </c>
      <c r="AF526" s="14" t="s">
        <v>36</v>
      </c>
      <c r="AG526" s="14" t="s">
        <v>36</v>
      </c>
      <c r="AH526" s="97" t="s">
        <v>2141</v>
      </c>
      <c r="AI526" s="56" t="s">
        <v>195</v>
      </c>
      <c r="AJ526" s="15" t="s">
        <v>196</v>
      </c>
      <c r="AK526" s="56" t="s">
        <v>2142</v>
      </c>
      <c r="AL526" s="56" t="s">
        <v>4201</v>
      </c>
    </row>
    <row r="527" spans="1:38" ht="92.4" customHeight="1" x14ac:dyDescent="0.3">
      <c r="A527" s="2" t="s">
        <v>2924</v>
      </c>
      <c r="B527" s="33" t="s">
        <v>42</v>
      </c>
      <c r="C527" s="49" t="s">
        <v>337</v>
      </c>
      <c r="D527" s="44" t="s">
        <v>22</v>
      </c>
      <c r="E527" s="74" t="s">
        <v>23</v>
      </c>
      <c r="F527" s="2" t="s">
        <v>3517</v>
      </c>
      <c r="G527" s="34">
        <v>45237</v>
      </c>
      <c r="H527" s="6" t="s">
        <v>4110</v>
      </c>
      <c r="I527" s="56" t="s">
        <v>957</v>
      </c>
      <c r="J527" s="4" t="s">
        <v>25</v>
      </c>
      <c r="K527" s="4" t="s">
        <v>25</v>
      </c>
      <c r="L527" s="7" t="s">
        <v>25</v>
      </c>
      <c r="M527" s="63" t="s">
        <v>27</v>
      </c>
      <c r="N527" s="62" t="s">
        <v>28</v>
      </c>
      <c r="O527" s="68" t="s">
        <v>2143</v>
      </c>
      <c r="P527" s="16" t="s">
        <v>2144</v>
      </c>
      <c r="Q527" s="70" t="s">
        <v>37</v>
      </c>
      <c r="R527" s="70" t="s">
        <v>25</v>
      </c>
      <c r="S527" s="70" t="s">
        <v>37</v>
      </c>
      <c r="T527" s="9" t="s">
        <v>31</v>
      </c>
      <c r="U527" s="9" t="s">
        <v>32</v>
      </c>
      <c r="V527" s="9" t="s">
        <v>32</v>
      </c>
      <c r="W527" s="9" t="s">
        <v>32</v>
      </c>
      <c r="X527" s="9" t="s">
        <v>25</v>
      </c>
      <c r="Y527" s="10" t="s">
        <v>35</v>
      </c>
      <c r="Z527" s="12" t="s">
        <v>32</v>
      </c>
      <c r="AA527" s="12" t="s">
        <v>32</v>
      </c>
      <c r="AB527" s="13" t="s">
        <v>58</v>
      </c>
      <c r="AC527" s="12" t="s">
        <v>35</v>
      </c>
      <c r="AD527" s="12" t="s">
        <v>25</v>
      </c>
      <c r="AE527" s="12" t="s">
        <v>35</v>
      </c>
      <c r="AF527" s="14" t="s">
        <v>35</v>
      </c>
      <c r="AG527" s="14" t="s">
        <v>33</v>
      </c>
      <c r="AH527" s="97" t="s">
        <v>2145</v>
      </c>
      <c r="AI527" s="56" t="s">
        <v>68</v>
      </c>
      <c r="AJ527" s="15" t="s">
        <v>52</v>
      </c>
      <c r="AK527" s="68" t="s">
        <v>2146</v>
      </c>
      <c r="AL527" s="56" t="s">
        <v>4201</v>
      </c>
    </row>
    <row r="528" spans="1:38" ht="92.4" customHeight="1" x14ac:dyDescent="0.3">
      <c r="A528" s="2" t="s">
        <v>2925</v>
      </c>
      <c r="B528" s="33" t="s">
        <v>42</v>
      </c>
      <c r="C528" s="49" t="s">
        <v>61</v>
      </c>
      <c r="D528" s="44" t="s">
        <v>62</v>
      </c>
      <c r="E528" s="74" t="s">
        <v>23</v>
      </c>
      <c r="F528" s="2" t="s">
        <v>3518</v>
      </c>
      <c r="G528" s="34">
        <v>45242</v>
      </c>
      <c r="H528" s="6" t="s">
        <v>4111</v>
      </c>
      <c r="I528" s="56" t="s">
        <v>957</v>
      </c>
      <c r="J528" s="4" t="s">
        <v>25</v>
      </c>
      <c r="K528" s="4" t="s">
        <v>25</v>
      </c>
      <c r="L528" s="7" t="s">
        <v>25</v>
      </c>
      <c r="M528" s="63" t="s">
        <v>27</v>
      </c>
      <c r="N528" s="62" t="s">
        <v>28</v>
      </c>
      <c r="O528" s="68" t="s">
        <v>878</v>
      </c>
      <c r="P528" s="16" t="s">
        <v>2147</v>
      </c>
      <c r="Q528" s="70" t="s">
        <v>37</v>
      </c>
      <c r="R528" s="70" t="s">
        <v>25</v>
      </c>
      <c r="S528" s="70" t="s">
        <v>37</v>
      </c>
      <c r="T528" s="9" t="s">
        <v>31</v>
      </c>
      <c r="U528" s="9" t="s">
        <v>32</v>
      </c>
      <c r="V528" s="9" t="s">
        <v>32</v>
      </c>
      <c r="W528" s="9" t="s">
        <v>35</v>
      </c>
      <c r="X528" s="9" t="s">
        <v>25</v>
      </c>
      <c r="Y528" s="10" t="s">
        <v>35</v>
      </c>
      <c r="Z528" s="11" t="s">
        <v>35</v>
      </c>
      <c r="AA528" s="12" t="s">
        <v>32</v>
      </c>
      <c r="AB528" s="13" t="s">
        <v>58</v>
      </c>
      <c r="AC528" s="13" t="s">
        <v>32</v>
      </c>
      <c r="AD528" s="12" t="s">
        <v>25</v>
      </c>
      <c r="AE528" s="12" t="s">
        <v>35</v>
      </c>
      <c r="AF528" s="14" t="s">
        <v>35</v>
      </c>
      <c r="AG528" s="14" t="s">
        <v>35</v>
      </c>
      <c r="AH528" s="97" t="s">
        <v>2148</v>
      </c>
      <c r="AI528" s="56" t="s">
        <v>68</v>
      </c>
      <c r="AJ528" s="15" t="s">
        <v>52</v>
      </c>
      <c r="AK528" s="68" t="s">
        <v>2149</v>
      </c>
      <c r="AL528" s="56" t="s">
        <v>4201</v>
      </c>
    </row>
    <row r="529" spans="1:46" ht="92.4" customHeight="1" x14ac:dyDescent="0.3">
      <c r="A529" s="2" t="s">
        <v>2926</v>
      </c>
      <c r="B529" s="33" t="s">
        <v>42</v>
      </c>
      <c r="C529" s="49" t="s">
        <v>658</v>
      </c>
      <c r="D529" s="44" t="s">
        <v>99</v>
      </c>
      <c r="E529" s="74" t="s">
        <v>45</v>
      </c>
      <c r="F529" s="2" t="s">
        <v>3519</v>
      </c>
      <c r="G529" s="34">
        <v>45262</v>
      </c>
      <c r="H529" s="6" t="s">
        <v>4112</v>
      </c>
      <c r="I529" s="56" t="s">
        <v>957</v>
      </c>
      <c r="J529" s="4" t="s">
        <v>25</v>
      </c>
      <c r="K529" s="4" t="s">
        <v>25</v>
      </c>
      <c r="L529" s="7" t="s">
        <v>25</v>
      </c>
      <c r="M529" s="63" t="s">
        <v>27</v>
      </c>
      <c r="N529" s="62" t="s">
        <v>28</v>
      </c>
      <c r="O529" s="68" t="s">
        <v>2150</v>
      </c>
      <c r="P529" s="16" t="s">
        <v>2151</v>
      </c>
      <c r="Q529" s="70" t="s">
        <v>37</v>
      </c>
      <c r="R529" s="70" t="s">
        <v>25</v>
      </c>
      <c r="S529" s="70" t="s">
        <v>25</v>
      </c>
      <c r="T529" s="9" t="s">
        <v>31</v>
      </c>
      <c r="U529" s="9" t="s">
        <v>32</v>
      </c>
      <c r="V529" s="9" t="s">
        <v>32</v>
      </c>
      <c r="W529" s="9" t="s">
        <v>33</v>
      </c>
      <c r="X529" s="9" t="s">
        <v>25</v>
      </c>
      <c r="Y529" s="17" t="s">
        <v>84</v>
      </c>
      <c r="Z529" s="12" t="s">
        <v>32</v>
      </c>
      <c r="AA529" s="12" t="s">
        <v>32</v>
      </c>
      <c r="AB529" s="13" t="s">
        <v>58</v>
      </c>
      <c r="AC529" s="12" t="s">
        <v>36</v>
      </c>
      <c r="AD529" s="12" t="s">
        <v>25</v>
      </c>
      <c r="AE529" s="12" t="s">
        <v>32</v>
      </c>
      <c r="AF529" s="14" t="s">
        <v>33</v>
      </c>
      <c r="AG529" s="14" t="s">
        <v>35</v>
      </c>
      <c r="AH529" s="97" t="s">
        <v>2152</v>
      </c>
      <c r="AI529" s="56" t="s">
        <v>51</v>
      </c>
      <c r="AJ529" s="15" t="s">
        <v>52</v>
      </c>
      <c r="AK529" s="68" t="s">
        <v>2153</v>
      </c>
      <c r="AL529" s="56" t="s">
        <v>4201</v>
      </c>
    </row>
    <row r="530" spans="1:46" ht="92.4" customHeight="1" x14ac:dyDescent="0.3">
      <c r="A530" s="2" t="s">
        <v>2927</v>
      </c>
      <c r="B530" s="33" t="s">
        <v>42</v>
      </c>
      <c r="C530" s="49" t="s">
        <v>54</v>
      </c>
      <c r="D530" s="44" t="s">
        <v>22</v>
      </c>
      <c r="E530" s="74" t="s">
        <v>23</v>
      </c>
      <c r="F530" s="2" t="s">
        <v>3520</v>
      </c>
      <c r="G530" s="34">
        <v>45279</v>
      </c>
      <c r="H530" s="6" t="s">
        <v>4113</v>
      </c>
      <c r="I530" s="56" t="s">
        <v>957</v>
      </c>
      <c r="J530" s="4" t="s">
        <v>25</v>
      </c>
      <c r="K530" s="4" t="s">
        <v>25</v>
      </c>
      <c r="L530" s="7" t="s">
        <v>25</v>
      </c>
      <c r="M530" s="63" t="s">
        <v>27</v>
      </c>
      <c r="N530" s="62" t="s">
        <v>28</v>
      </c>
      <c r="O530" s="68" t="s">
        <v>2154</v>
      </c>
      <c r="P530" s="16" t="s">
        <v>2155</v>
      </c>
      <c r="Q530" s="70" t="s">
        <v>37</v>
      </c>
      <c r="R530" s="70" t="s">
        <v>37</v>
      </c>
      <c r="S530" s="70" t="s">
        <v>37</v>
      </c>
      <c r="T530" s="9" t="s">
        <v>31</v>
      </c>
      <c r="U530" s="9" t="s">
        <v>35</v>
      </c>
      <c r="V530" s="9" t="s">
        <v>32</v>
      </c>
      <c r="W530" s="9" t="s">
        <v>35</v>
      </c>
      <c r="X530" s="9" t="s">
        <v>37</v>
      </c>
      <c r="Y530" s="10" t="s">
        <v>35</v>
      </c>
      <c r="Z530" s="11" t="s">
        <v>36</v>
      </c>
      <c r="AA530" s="12" t="s">
        <v>36</v>
      </c>
      <c r="AB530" s="13" t="s">
        <v>58</v>
      </c>
      <c r="AC530" s="12" t="s">
        <v>35</v>
      </c>
      <c r="AD530" s="11" t="s">
        <v>37</v>
      </c>
      <c r="AE530" s="12" t="s">
        <v>32</v>
      </c>
      <c r="AF530" s="14" t="s">
        <v>35</v>
      </c>
      <c r="AG530" s="14" t="s">
        <v>35</v>
      </c>
      <c r="AH530" s="97" t="s">
        <v>2156</v>
      </c>
      <c r="AI530" s="56" t="s">
        <v>39</v>
      </c>
      <c r="AJ530" s="15" t="s">
        <v>40</v>
      </c>
      <c r="AK530" s="68" t="s">
        <v>2157</v>
      </c>
      <c r="AL530" s="56" t="s">
        <v>4201</v>
      </c>
    </row>
    <row r="531" spans="1:46" ht="92.4" customHeight="1" x14ac:dyDescent="0.3">
      <c r="A531" s="2" t="s">
        <v>2928</v>
      </c>
      <c r="B531" s="33" t="s">
        <v>20</v>
      </c>
      <c r="C531" s="49" t="s">
        <v>279</v>
      </c>
      <c r="D531" s="44" t="s">
        <v>44</v>
      </c>
      <c r="E531" s="74" t="s">
        <v>45</v>
      </c>
      <c r="F531" s="2" t="s">
        <v>3521</v>
      </c>
      <c r="G531" s="34">
        <v>45283</v>
      </c>
      <c r="H531" s="6" t="s">
        <v>4114</v>
      </c>
      <c r="I531" s="56" t="s">
        <v>957</v>
      </c>
      <c r="J531" s="4" t="s">
        <v>25</v>
      </c>
      <c r="K531" s="4" t="s">
        <v>25</v>
      </c>
      <c r="L531" s="7" t="s">
        <v>25</v>
      </c>
      <c r="M531" s="63" t="s">
        <v>27</v>
      </c>
      <c r="N531" s="62" t="s">
        <v>28</v>
      </c>
      <c r="O531" s="68"/>
      <c r="P531" s="16" t="s">
        <v>2158</v>
      </c>
      <c r="Q531" s="70" t="s">
        <v>25</v>
      </c>
      <c r="R531" s="70" t="s">
        <v>25</v>
      </c>
      <c r="S531" s="70" t="s">
        <v>25</v>
      </c>
      <c r="T531" s="9" t="s">
        <v>31</v>
      </c>
      <c r="U531" s="9" t="s">
        <v>32</v>
      </c>
      <c r="V531" s="9" t="s">
        <v>32</v>
      </c>
      <c r="W531" s="9" t="s">
        <v>33</v>
      </c>
      <c r="X531" s="9" t="s">
        <v>25</v>
      </c>
      <c r="Y531" s="10" t="s">
        <v>84</v>
      </c>
      <c r="Z531" s="12" t="s">
        <v>32</v>
      </c>
      <c r="AA531" s="11" t="s">
        <v>36</v>
      </c>
      <c r="AB531" s="13" t="s">
        <v>58</v>
      </c>
      <c r="AC531" s="12" t="s">
        <v>35</v>
      </c>
      <c r="AD531" s="12" t="s">
        <v>25</v>
      </c>
      <c r="AE531" s="12" t="s">
        <v>36</v>
      </c>
      <c r="AF531" s="14" t="s">
        <v>33</v>
      </c>
      <c r="AG531" s="14" t="s">
        <v>36</v>
      </c>
      <c r="AH531" s="97" t="s">
        <v>2159</v>
      </c>
      <c r="AI531" s="56" t="s">
        <v>213</v>
      </c>
      <c r="AJ531" s="15" t="s">
        <v>40</v>
      </c>
      <c r="AK531" s="68" t="s">
        <v>2160</v>
      </c>
      <c r="AL531" s="56" t="s">
        <v>4201</v>
      </c>
    </row>
    <row r="532" spans="1:46" ht="92.4" customHeight="1" x14ac:dyDescent="0.3">
      <c r="A532" s="2" t="s">
        <v>2929</v>
      </c>
      <c r="B532" s="3" t="s">
        <v>20</v>
      </c>
      <c r="C532" s="47" t="s">
        <v>1020</v>
      </c>
      <c r="D532" s="44" t="s">
        <v>44</v>
      </c>
      <c r="E532" s="74" t="s">
        <v>45</v>
      </c>
      <c r="F532" s="2" t="s">
        <v>3522</v>
      </c>
      <c r="G532" s="5">
        <v>45752</v>
      </c>
      <c r="H532" s="6" t="s">
        <v>4115</v>
      </c>
      <c r="I532" s="56" t="s">
        <v>1816</v>
      </c>
      <c r="J532" s="4" t="s">
        <v>25</v>
      </c>
      <c r="K532" s="4" t="s">
        <v>26</v>
      </c>
      <c r="L532" s="7" t="s">
        <v>25</v>
      </c>
      <c r="M532" s="63" t="s">
        <v>27</v>
      </c>
      <c r="N532" s="62" t="s">
        <v>28</v>
      </c>
      <c r="O532" s="56" t="s">
        <v>48</v>
      </c>
      <c r="P532" s="16" t="s">
        <v>1817</v>
      </c>
      <c r="Q532" s="70" t="s">
        <v>37</v>
      </c>
      <c r="R532" s="70" t="s">
        <v>25</v>
      </c>
      <c r="S532" s="70" t="s">
        <v>25</v>
      </c>
      <c r="T532" s="9" t="s">
        <v>31</v>
      </c>
      <c r="U532" s="9" t="s">
        <v>35</v>
      </c>
      <c r="V532" s="9" t="s">
        <v>32</v>
      </c>
      <c r="W532" s="9" t="s">
        <v>33</v>
      </c>
      <c r="X532" s="9" t="s">
        <v>25</v>
      </c>
      <c r="Y532" s="11" t="s">
        <v>36</v>
      </c>
      <c r="Z532" s="12" t="s">
        <v>32</v>
      </c>
      <c r="AA532" s="11" t="s">
        <v>36</v>
      </c>
      <c r="AB532" s="13" t="s">
        <v>58</v>
      </c>
      <c r="AC532" s="13" t="s">
        <v>32</v>
      </c>
      <c r="AD532" s="12" t="s">
        <v>25</v>
      </c>
      <c r="AE532" s="12" t="s">
        <v>32</v>
      </c>
      <c r="AF532" s="14" t="s">
        <v>36</v>
      </c>
      <c r="AG532" s="14" t="s">
        <v>36</v>
      </c>
      <c r="AH532" s="97" t="s">
        <v>1818</v>
      </c>
      <c r="AI532" s="56" t="s">
        <v>1819</v>
      </c>
      <c r="AJ532" s="15" t="s">
        <v>40</v>
      </c>
      <c r="AK532" s="56" t="s">
        <v>1820</v>
      </c>
      <c r="AL532" s="56" t="s">
        <v>4201</v>
      </c>
    </row>
    <row r="533" spans="1:46" ht="92.4" customHeight="1" x14ac:dyDescent="0.3">
      <c r="A533" s="2" t="s">
        <v>2930</v>
      </c>
      <c r="B533" s="33" t="s">
        <v>20</v>
      </c>
      <c r="C533" s="49" t="s">
        <v>266</v>
      </c>
      <c r="D533" s="44" t="s">
        <v>62</v>
      </c>
      <c r="E533" s="74" t="s">
        <v>23</v>
      </c>
      <c r="F533" s="2" t="s">
        <v>3523</v>
      </c>
      <c r="G533" s="34">
        <v>45311</v>
      </c>
      <c r="H533" s="6" t="s">
        <v>4116</v>
      </c>
      <c r="I533" s="56" t="s">
        <v>957</v>
      </c>
      <c r="J533" s="4" t="s">
        <v>25</v>
      </c>
      <c r="K533" s="4" t="s">
        <v>25</v>
      </c>
      <c r="L533" s="7" t="s">
        <v>25</v>
      </c>
      <c r="M533" s="63" t="s">
        <v>27</v>
      </c>
      <c r="N533" s="62" t="s">
        <v>28</v>
      </c>
      <c r="O533" s="68" t="s">
        <v>897</v>
      </c>
      <c r="P533" s="16" t="s">
        <v>2161</v>
      </c>
      <c r="Q533" s="70" t="s">
        <v>37</v>
      </c>
      <c r="R533" s="70" t="s">
        <v>25</v>
      </c>
      <c r="S533" s="70" t="s">
        <v>25</v>
      </c>
      <c r="T533" s="9" t="s">
        <v>66</v>
      </c>
      <c r="U533" s="9" t="s">
        <v>32</v>
      </c>
      <c r="V533" s="9" t="s">
        <v>32</v>
      </c>
      <c r="W533" s="9" t="s">
        <v>32</v>
      </c>
      <c r="X533" s="9" t="s">
        <v>37</v>
      </c>
      <c r="Y533" s="17" t="s">
        <v>35</v>
      </c>
      <c r="Z533" s="12" t="s">
        <v>32</v>
      </c>
      <c r="AA533" s="12" t="s">
        <v>32</v>
      </c>
      <c r="AB533" s="13" t="s">
        <v>58</v>
      </c>
      <c r="AC533" s="12" t="s">
        <v>35</v>
      </c>
      <c r="AD533" s="12" t="s">
        <v>25</v>
      </c>
      <c r="AE533" s="12" t="s">
        <v>35</v>
      </c>
      <c r="AF533" s="14" t="s">
        <v>35</v>
      </c>
      <c r="AG533" s="14" t="s">
        <v>35</v>
      </c>
      <c r="AH533" s="97" t="s">
        <v>2162</v>
      </c>
      <c r="AI533" s="56" t="s">
        <v>39</v>
      </c>
      <c r="AJ533" s="15" t="s">
        <v>40</v>
      </c>
      <c r="AK533" s="68" t="s">
        <v>2163</v>
      </c>
      <c r="AL533" s="56" t="s">
        <v>4201</v>
      </c>
    </row>
    <row r="534" spans="1:46" ht="92.4" customHeight="1" x14ac:dyDescent="0.3">
      <c r="A534" s="2" t="s">
        <v>2931</v>
      </c>
      <c r="B534" s="3" t="s">
        <v>42</v>
      </c>
      <c r="C534" s="47" t="s">
        <v>426</v>
      </c>
      <c r="D534" s="44" t="s">
        <v>22</v>
      </c>
      <c r="E534" s="74" t="s">
        <v>23</v>
      </c>
      <c r="F534" s="2" t="s">
        <v>3524</v>
      </c>
      <c r="G534" s="5">
        <v>45530</v>
      </c>
      <c r="H534" s="6" t="s">
        <v>4117</v>
      </c>
      <c r="I534" s="56" t="s">
        <v>957</v>
      </c>
      <c r="J534" s="4" t="s">
        <v>25</v>
      </c>
      <c r="K534" s="4" t="s">
        <v>25</v>
      </c>
      <c r="L534" s="7" t="s">
        <v>25</v>
      </c>
      <c r="M534" s="63" t="s">
        <v>27</v>
      </c>
      <c r="N534" s="62" t="s">
        <v>28</v>
      </c>
      <c r="O534" s="56" t="s">
        <v>2164</v>
      </c>
      <c r="P534" s="16" t="s">
        <v>2165</v>
      </c>
      <c r="Q534" s="70" t="s">
        <v>37</v>
      </c>
      <c r="R534" s="70" t="s">
        <v>25</v>
      </c>
      <c r="S534" s="70" t="s">
        <v>25</v>
      </c>
      <c r="T534" s="9" t="s">
        <v>31</v>
      </c>
      <c r="U534" s="9" t="s">
        <v>32</v>
      </c>
      <c r="V534" s="9" t="s">
        <v>36</v>
      </c>
      <c r="W534" s="9" t="s">
        <v>35</v>
      </c>
      <c r="X534" s="9" t="s">
        <v>25</v>
      </c>
      <c r="Y534" s="10" t="s">
        <v>35</v>
      </c>
      <c r="Z534" s="12" t="s">
        <v>32</v>
      </c>
      <c r="AA534" s="12" t="s">
        <v>32</v>
      </c>
      <c r="AB534" s="13" t="s">
        <v>58</v>
      </c>
      <c r="AC534" s="12" t="s">
        <v>35</v>
      </c>
      <c r="AD534" s="12" t="s">
        <v>25</v>
      </c>
      <c r="AE534" s="12" t="s">
        <v>35</v>
      </c>
      <c r="AF534" s="14" t="s">
        <v>35</v>
      </c>
      <c r="AG534" s="14" t="s">
        <v>35</v>
      </c>
      <c r="AH534" s="97" t="s">
        <v>2166</v>
      </c>
      <c r="AI534" s="56" t="s">
        <v>51</v>
      </c>
      <c r="AJ534" s="15" t="s">
        <v>52</v>
      </c>
      <c r="AK534" s="56" t="s">
        <v>2167</v>
      </c>
      <c r="AL534" s="56" t="s">
        <v>4201</v>
      </c>
    </row>
    <row r="535" spans="1:46" ht="92.4" customHeight="1" x14ac:dyDescent="0.3">
      <c r="A535" s="2" t="s">
        <v>2932</v>
      </c>
      <c r="B535" s="33" t="s">
        <v>42</v>
      </c>
      <c r="C535" s="49" t="s">
        <v>426</v>
      </c>
      <c r="D535" s="44" t="s">
        <v>22</v>
      </c>
      <c r="E535" s="74" t="s">
        <v>23</v>
      </c>
      <c r="F535" s="2" t="s">
        <v>3525</v>
      </c>
      <c r="G535" s="34">
        <v>45318</v>
      </c>
      <c r="H535" s="6" t="s">
        <v>4118</v>
      </c>
      <c r="I535" s="56" t="s">
        <v>957</v>
      </c>
      <c r="J535" s="4" t="s">
        <v>25</v>
      </c>
      <c r="K535" s="4" t="s">
        <v>25</v>
      </c>
      <c r="L535" s="7" t="s">
        <v>25</v>
      </c>
      <c r="M535" s="63" t="s">
        <v>27</v>
      </c>
      <c r="N535" s="62" t="s">
        <v>28</v>
      </c>
      <c r="O535" s="68" t="s">
        <v>2168</v>
      </c>
      <c r="P535" s="16" t="s">
        <v>2169</v>
      </c>
      <c r="Q535" s="70" t="s">
        <v>37</v>
      </c>
      <c r="R535" s="70" t="s">
        <v>25</v>
      </c>
      <c r="S535" s="70" t="s">
        <v>25</v>
      </c>
      <c r="T535" s="9" t="s">
        <v>31</v>
      </c>
      <c r="U535" s="9" t="s">
        <v>32</v>
      </c>
      <c r="V535" s="9" t="s">
        <v>32</v>
      </c>
      <c r="W535" s="9" t="s">
        <v>32</v>
      </c>
      <c r="X535" s="9" t="s">
        <v>37</v>
      </c>
      <c r="Y535" s="10" t="s">
        <v>35</v>
      </c>
      <c r="Z535" s="12" t="s">
        <v>32</v>
      </c>
      <c r="AA535" s="12" t="s">
        <v>32</v>
      </c>
      <c r="AB535" s="13" t="s">
        <v>58</v>
      </c>
      <c r="AC535" s="12" t="s">
        <v>35</v>
      </c>
      <c r="AD535" s="12" t="s">
        <v>25</v>
      </c>
      <c r="AE535" s="12" t="s">
        <v>35</v>
      </c>
      <c r="AF535" s="14" t="s">
        <v>35</v>
      </c>
      <c r="AG535" s="14" t="s">
        <v>35</v>
      </c>
      <c r="AH535" s="97" t="s">
        <v>2170</v>
      </c>
      <c r="AI535" s="56" t="s">
        <v>51</v>
      </c>
      <c r="AJ535" s="15" t="s">
        <v>52</v>
      </c>
      <c r="AK535" s="68" t="s">
        <v>2171</v>
      </c>
      <c r="AL535" s="56" t="s">
        <v>4201</v>
      </c>
    </row>
    <row r="536" spans="1:46" ht="92.4" customHeight="1" x14ac:dyDescent="0.3">
      <c r="A536" s="2" t="s">
        <v>2933</v>
      </c>
      <c r="B536" s="33" t="s">
        <v>42</v>
      </c>
      <c r="C536" s="49" t="s">
        <v>158</v>
      </c>
      <c r="D536" s="44" t="s">
        <v>22</v>
      </c>
      <c r="E536" s="74" t="s">
        <v>23</v>
      </c>
      <c r="F536" s="2" t="s">
        <v>3526</v>
      </c>
      <c r="G536" s="34">
        <v>45322</v>
      </c>
      <c r="H536" s="6" t="s">
        <v>4119</v>
      </c>
      <c r="I536" s="56" t="s">
        <v>957</v>
      </c>
      <c r="J536" s="4" t="s">
        <v>25</v>
      </c>
      <c r="K536" s="4" t="s">
        <v>25</v>
      </c>
      <c r="L536" s="7" t="s">
        <v>25</v>
      </c>
      <c r="M536" s="63" t="s">
        <v>27</v>
      </c>
      <c r="N536" s="62" t="s">
        <v>28</v>
      </c>
      <c r="O536" s="68" t="s">
        <v>48</v>
      </c>
      <c r="P536" s="16" t="s">
        <v>2172</v>
      </c>
      <c r="Q536" s="70" t="s">
        <v>37</v>
      </c>
      <c r="R536" s="70" t="s">
        <v>25</v>
      </c>
      <c r="S536" s="70" t="s">
        <v>25</v>
      </c>
      <c r="T536" s="9" t="s">
        <v>31</v>
      </c>
      <c r="U536" s="9" t="s">
        <v>32</v>
      </c>
      <c r="V536" s="9" t="s">
        <v>32</v>
      </c>
      <c r="W536" s="9" t="s">
        <v>35</v>
      </c>
      <c r="X536" s="9" t="s">
        <v>25</v>
      </c>
      <c r="Y536" s="10" t="s">
        <v>84</v>
      </c>
      <c r="Z536" s="12" t="s">
        <v>32</v>
      </c>
      <c r="AA536" s="11" t="s">
        <v>36</v>
      </c>
      <c r="AB536" s="13" t="s">
        <v>58</v>
      </c>
      <c r="AC536" s="13" t="s">
        <v>32</v>
      </c>
      <c r="AD536" s="11" t="s">
        <v>37</v>
      </c>
      <c r="AE536" s="12" t="s">
        <v>35</v>
      </c>
      <c r="AF536" s="14" t="s">
        <v>35</v>
      </c>
      <c r="AG536" s="14" t="s">
        <v>36</v>
      </c>
      <c r="AH536" s="97" t="s">
        <v>2173</v>
      </c>
      <c r="AI536" s="56" t="s">
        <v>2174</v>
      </c>
      <c r="AJ536" s="15" t="s">
        <v>40</v>
      </c>
      <c r="AK536" s="68" t="s">
        <v>2175</v>
      </c>
      <c r="AL536" s="56" t="s">
        <v>4201</v>
      </c>
    </row>
    <row r="537" spans="1:46" ht="92.4" customHeight="1" x14ac:dyDescent="0.3">
      <c r="A537" s="2" t="s">
        <v>2934</v>
      </c>
      <c r="B537" s="33" t="s">
        <v>42</v>
      </c>
      <c r="C537" s="49" t="s">
        <v>351</v>
      </c>
      <c r="D537" s="44" t="s">
        <v>22</v>
      </c>
      <c r="E537" s="74" t="s">
        <v>23</v>
      </c>
      <c r="F537" s="2" t="s">
        <v>3527</v>
      </c>
      <c r="G537" s="34">
        <v>45347</v>
      </c>
      <c r="H537" s="6" t="s">
        <v>4120</v>
      </c>
      <c r="I537" s="56" t="s">
        <v>957</v>
      </c>
      <c r="J537" s="4" t="s">
        <v>25</v>
      </c>
      <c r="K537" s="4" t="s">
        <v>25</v>
      </c>
      <c r="L537" s="7" t="s">
        <v>25</v>
      </c>
      <c r="M537" s="63" t="s">
        <v>27</v>
      </c>
      <c r="N537" s="62" t="s">
        <v>28</v>
      </c>
      <c r="O537" s="68" t="s">
        <v>81</v>
      </c>
      <c r="P537" s="16" t="s">
        <v>2176</v>
      </c>
      <c r="Q537" s="70" t="s">
        <v>37</v>
      </c>
      <c r="R537" s="70" t="s">
        <v>25</v>
      </c>
      <c r="S537" s="70" t="s">
        <v>37</v>
      </c>
      <c r="T537" s="9" t="s">
        <v>31</v>
      </c>
      <c r="U537" s="9" t="s">
        <v>35</v>
      </c>
      <c r="V537" s="9" t="s">
        <v>32</v>
      </c>
      <c r="W537" s="9" t="s">
        <v>33</v>
      </c>
      <c r="X537" s="9" t="s">
        <v>25</v>
      </c>
      <c r="Y537" s="11" t="s">
        <v>36</v>
      </c>
      <c r="Z537" s="11" t="s">
        <v>36</v>
      </c>
      <c r="AA537" s="11" t="s">
        <v>35</v>
      </c>
      <c r="AB537" s="12" t="s">
        <v>35</v>
      </c>
      <c r="AC537" s="12" t="s">
        <v>35</v>
      </c>
      <c r="AD537" s="12" t="s">
        <v>25</v>
      </c>
      <c r="AE537" s="12" t="s">
        <v>35</v>
      </c>
      <c r="AF537" s="14" t="s">
        <v>35</v>
      </c>
      <c r="AG537" s="14" t="s">
        <v>35</v>
      </c>
      <c r="AH537" s="97" t="s">
        <v>2177</v>
      </c>
      <c r="AI537" s="56" t="s">
        <v>2086</v>
      </c>
      <c r="AJ537" s="15" t="s">
        <v>52</v>
      </c>
      <c r="AK537" s="68" t="s">
        <v>2178</v>
      </c>
      <c r="AL537" s="56" t="s">
        <v>4201</v>
      </c>
    </row>
    <row r="538" spans="1:46" ht="92.4" customHeight="1" x14ac:dyDescent="0.3">
      <c r="A538" s="2" t="s">
        <v>2935</v>
      </c>
      <c r="B538" s="33" t="s">
        <v>42</v>
      </c>
      <c r="C538" s="49" t="s">
        <v>337</v>
      </c>
      <c r="D538" s="44" t="s">
        <v>22</v>
      </c>
      <c r="E538" s="74" t="s">
        <v>23</v>
      </c>
      <c r="F538" s="2" t="s">
        <v>3528</v>
      </c>
      <c r="G538" s="34">
        <v>45348</v>
      </c>
      <c r="H538" s="6" t="s">
        <v>4121</v>
      </c>
      <c r="I538" s="56" t="s">
        <v>957</v>
      </c>
      <c r="J538" s="4" t="s">
        <v>25</v>
      </c>
      <c r="K538" s="4" t="s">
        <v>25</v>
      </c>
      <c r="L538" s="7" t="s">
        <v>25</v>
      </c>
      <c r="M538" s="63" t="s">
        <v>27</v>
      </c>
      <c r="N538" s="62" t="s">
        <v>28</v>
      </c>
      <c r="O538" s="68" t="s">
        <v>1385</v>
      </c>
      <c r="P538" s="16" t="s">
        <v>2179</v>
      </c>
      <c r="Q538" s="70" t="s">
        <v>37</v>
      </c>
      <c r="R538" s="70" t="s">
        <v>25</v>
      </c>
      <c r="S538" s="70" t="s">
        <v>25</v>
      </c>
      <c r="T538" s="9" t="s">
        <v>31</v>
      </c>
      <c r="U538" s="9" t="s">
        <v>32</v>
      </c>
      <c r="V538" s="9" t="s">
        <v>32</v>
      </c>
      <c r="W538" s="9" t="s">
        <v>35</v>
      </c>
      <c r="X538" s="9" t="s">
        <v>25</v>
      </c>
      <c r="Y538" s="10" t="s">
        <v>35</v>
      </c>
      <c r="Z538" s="12" t="s">
        <v>32</v>
      </c>
      <c r="AA538" s="11" t="s">
        <v>36</v>
      </c>
      <c r="AB538" s="13" t="s">
        <v>58</v>
      </c>
      <c r="AC538" s="12" t="s">
        <v>35</v>
      </c>
      <c r="AD538" s="12" t="s">
        <v>25</v>
      </c>
      <c r="AE538" s="12" t="s">
        <v>35</v>
      </c>
      <c r="AF538" s="14" t="s">
        <v>35</v>
      </c>
      <c r="AG538" s="14" t="s">
        <v>35</v>
      </c>
      <c r="AH538" s="97" t="s">
        <v>2180</v>
      </c>
      <c r="AI538" s="56" t="s">
        <v>51</v>
      </c>
      <c r="AJ538" s="15" t="s">
        <v>52</v>
      </c>
      <c r="AK538" s="68" t="s">
        <v>2181</v>
      </c>
      <c r="AL538" s="56" t="s">
        <v>4201</v>
      </c>
    </row>
    <row r="539" spans="1:46" ht="92.4" customHeight="1" x14ac:dyDescent="0.3">
      <c r="A539" s="2" t="s">
        <v>2936</v>
      </c>
      <c r="B539" s="33" t="s">
        <v>42</v>
      </c>
      <c r="C539" s="49" t="s">
        <v>426</v>
      </c>
      <c r="D539" s="44" t="s">
        <v>22</v>
      </c>
      <c r="E539" s="74" t="s">
        <v>23</v>
      </c>
      <c r="F539" s="2" t="s">
        <v>3529</v>
      </c>
      <c r="G539" s="34">
        <v>45367</v>
      </c>
      <c r="H539" s="6" t="s">
        <v>4122</v>
      </c>
      <c r="I539" s="56" t="s">
        <v>957</v>
      </c>
      <c r="J539" s="4" t="s">
        <v>25</v>
      </c>
      <c r="K539" s="4" t="s">
        <v>25</v>
      </c>
      <c r="L539" s="7" t="s">
        <v>25</v>
      </c>
      <c r="M539" s="63" t="s">
        <v>27</v>
      </c>
      <c r="N539" s="62" t="s">
        <v>28</v>
      </c>
      <c r="O539" s="68"/>
      <c r="P539" s="16" t="s">
        <v>2182</v>
      </c>
      <c r="Q539" s="70" t="s">
        <v>25</v>
      </c>
      <c r="R539" s="70" t="s">
        <v>25</v>
      </c>
      <c r="S539" s="70" t="s">
        <v>25</v>
      </c>
      <c r="T539" s="9" t="s">
        <v>31</v>
      </c>
      <c r="U539" s="9" t="s">
        <v>32</v>
      </c>
      <c r="V539" s="9" t="s">
        <v>32</v>
      </c>
      <c r="W539" s="9" t="s">
        <v>35</v>
      </c>
      <c r="X539" s="9" t="s">
        <v>37</v>
      </c>
      <c r="Y539" s="10" t="s">
        <v>35</v>
      </c>
      <c r="Z539" s="12" t="s">
        <v>32</v>
      </c>
      <c r="AA539" s="11" t="s">
        <v>35</v>
      </c>
      <c r="AB539" s="13" t="s">
        <v>58</v>
      </c>
      <c r="AC539" s="13" t="s">
        <v>33</v>
      </c>
      <c r="AD539" s="12" t="s">
        <v>25</v>
      </c>
      <c r="AE539" s="12" t="s">
        <v>36</v>
      </c>
      <c r="AF539" s="14" t="s">
        <v>36</v>
      </c>
      <c r="AG539" s="14" t="s">
        <v>33</v>
      </c>
      <c r="AH539" s="97" t="s">
        <v>2183</v>
      </c>
      <c r="AI539" s="56" t="s">
        <v>2184</v>
      </c>
      <c r="AJ539" s="15" t="s">
        <v>40</v>
      </c>
      <c r="AK539" s="68" t="s">
        <v>2185</v>
      </c>
      <c r="AL539" s="56" t="s">
        <v>4201</v>
      </c>
    </row>
    <row r="540" spans="1:46" ht="92.4" customHeight="1" x14ac:dyDescent="0.3">
      <c r="A540" s="2" t="s">
        <v>2937</v>
      </c>
      <c r="B540" s="33" t="s">
        <v>20</v>
      </c>
      <c r="C540" s="49" t="s">
        <v>351</v>
      </c>
      <c r="D540" s="44" t="s">
        <v>22</v>
      </c>
      <c r="E540" s="74" t="s">
        <v>23</v>
      </c>
      <c r="F540" s="2" t="s">
        <v>3530</v>
      </c>
      <c r="G540" s="34">
        <v>45369</v>
      </c>
      <c r="H540" s="6" t="s">
        <v>4123</v>
      </c>
      <c r="I540" s="56" t="s">
        <v>80</v>
      </c>
      <c r="J540" s="4" t="s">
        <v>25</v>
      </c>
      <c r="K540" s="4" t="s">
        <v>25</v>
      </c>
      <c r="L540" s="7" t="s">
        <v>25</v>
      </c>
      <c r="M540" s="63" t="s">
        <v>27</v>
      </c>
      <c r="N540" s="62" t="s">
        <v>28</v>
      </c>
      <c r="O540" s="68"/>
      <c r="P540" s="16" t="s">
        <v>2186</v>
      </c>
      <c r="Q540" s="70" t="s">
        <v>25</v>
      </c>
      <c r="R540" s="70" t="s">
        <v>25</v>
      </c>
      <c r="S540" s="70" t="s">
        <v>25</v>
      </c>
      <c r="T540" s="9" t="s">
        <v>31</v>
      </c>
      <c r="U540" s="9" t="s">
        <v>32</v>
      </c>
      <c r="V540" s="9" t="s">
        <v>32</v>
      </c>
      <c r="W540" s="9" t="s">
        <v>35</v>
      </c>
      <c r="X540" s="9" t="s">
        <v>37</v>
      </c>
      <c r="Y540" s="10" t="s">
        <v>35</v>
      </c>
      <c r="Z540" s="12" t="s">
        <v>32</v>
      </c>
      <c r="AA540" s="11" t="s">
        <v>36</v>
      </c>
      <c r="AB540" s="13" t="s">
        <v>58</v>
      </c>
      <c r="AC540" s="12" t="s">
        <v>35</v>
      </c>
      <c r="AD540" s="12" t="s">
        <v>25</v>
      </c>
      <c r="AE540" s="12" t="s">
        <v>35</v>
      </c>
      <c r="AF540" s="14" t="s">
        <v>33</v>
      </c>
      <c r="AG540" s="14" t="s">
        <v>35</v>
      </c>
      <c r="AH540" s="97" t="s">
        <v>2187</v>
      </c>
      <c r="AI540" s="56" t="s">
        <v>51</v>
      </c>
      <c r="AJ540" s="15" t="s">
        <v>52</v>
      </c>
      <c r="AK540" s="68" t="s">
        <v>2188</v>
      </c>
      <c r="AL540" s="56" t="s">
        <v>4201</v>
      </c>
    </row>
    <row r="541" spans="1:46" ht="92.4" customHeight="1" x14ac:dyDescent="0.3">
      <c r="A541" s="2" t="s">
        <v>2938</v>
      </c>
      <c r="B541" s="33" t="s">
        <v>42</v>
      </c>
      <c r="C541" s="49" t="s">
        <v>132</v>
      </c>
      <c r="D541" s="44" t="s">
        <v>22</v>
      </c>
      <c r="E541" s="74" t="s">
        <v>23</v>
      </c>
      <c r="F541" s="2" t="s">
        <v>3531</v>
      </c>
      <c r="G541" s="34">
        <v>45376</v>
      </c>
      <c r="H541" s="6" t="s">
        <v>4124</v>
      </c>
      <c r="I541" s="56" t="s">
        <v>957</v>
      </c>
      <c r="J541" s="4" t="s">
        <v>25</v>
      </c>
      <c r="K541" s="4" t="s">
        <v>25</v>
      </c>
      <c r="L541" s="7" t="s">
        <v>25</v>
      </c>
      <c r="M541" s="63" t="s">
        <v>27</v>
      </c>
      <c r="N541" s="62" t="s">
        <v>28</v>
      </c>
      <c r="O541" s="68" t="s">
        <v>2189</v>
      </c>
      <c r="P541" s="16" t="s">
        <v>2190</v>
      </c>
      <c r="Q541" s="70" t="s">
        <v>25</v>
      </c>
      <c r="R541" s="70" t="s">
        <v>25</v>
      </c>
      <c r="S541" s="70" t="s">
        <v>25</v>
      </c>
      <c r="T541" s="9" t="s">
        <v>31</v>
      </c>
      <c r="U541" s="9" t="s">
        <v>36</v>
      </c>
      <c r="V541" s="9" t="s">
        <v>32</v>
      </c>
      <c r="W541" s="9" t="s">
        <v>35</v>
      </c>
      <c r="X541" s="9" t="s">
        <v>37</v>
      </c>
      <c r="Y541" s="11" t="s">
        <v>36</v>
      </c>
      <c r="Z541" s="12" t="s">
        <v>32</v>
      </c>
      <c r="AA541" s="12" t="s">
        <v>32</v>
      </c>
      <c r="AB541" s="13" t="s">
        <v>58</v>
      </c>
      <c r="AC541" s="12" t="s">
        <v>35</v>
      </c>
      <c r="AD541" s="12" t="s">
        <v>25</v>
      </c>
      <c r="AE541" s="12" t="s">
        <v>35</v>
      </c>
      <c r="AF541" s="14" t="s">
        <v>35</v>
      </c>
      <c r="AG541" s="14" t="s">
        <v>35</v>
      </c>
      <c r="AH541" s="97" t="s">
        <v>2191</v>
      </c>
      <c r="AI541" s="56" t="s">
        <v>51</v>
      </c>
      <c r="AJ541" s="15" t="s">
        <v>52</v>
      </c>
      <c r="AK541" s="68" t="s">
        <v>2192</v>
      </c>
      <c r="AL541" s="56" t="s">
        <v>4201</v>
      </c>
    </row>
    <row r="542" spans="1:46" ht="92.4" customHeight="1" x14ac:dyDescent="0.3">
      <c r="A542" s="2" t="s">
        <v>2939</v>
      </c>
      <c r="B542" s="3" t="s">
        <v>42</v>
      </c>
      <c r="C542" s="47" t="s">
        <v>426</v>
      </c>
      <c r="D542" s="44" t="s">
        <v>22</v>
      </c>
      <c r="E542" s="74" t="s">
        <v>23</v>
      </c>
      <c r="F542" s="2" t="s">
        <v>3532</v>
      </c>
      <c r="G542" s="5">
        <v>45377</v>
      </c>
      <c r="H542" s="6" t="s">
        <v>4125</v>
      </c>
      <c r="I542" s="56" t="s">
        <v>957</v>
      </c>
      <c r="J542" s="4" t="s">
        <v>25</v>
      </c>
      <c r="K542" s="4" t="s">
        <v>25</v>
      </c>
      <c r="L542" s="7" t="s">
        <v>25</v>
      </c>
      <c r="M542" s="63" t="s">
        <v>27</v>
      </c>
      <c r="N542" s="62" t="s">
        <v>28</v>
      </c>
      <c r="O542" s="56" t="s">
        <v>356</v>
      </c>
      <c r="P542" s="16" t="s">
        <v>2193</v>
      </c>
      <c r="Q542" s="70" t="s">
        <v>37</v>
      </c>
      <c r="R542" s="70" t="s">
        <v>37</v>
      </c>
      <c r="S542" s="70" t="s">
        <v>37</v>
      </c>
      <c r="T542" s="9" t="s">
        <v>31</v>
      </c>
      <c r="U542" s="9" t="s">
        <v>35</v>
      </c>
      <c r="V542" s="9" t="s">
        <v>32</v>
      </c>
      <c r="W542" s="9" t="s">
        <v>33</v>
      </c>
      <c r="X542" s="9" t="s">
        <v>37</v>
      </c>
      <c r="Y542" s="10" t="s">
        <v>35</v>
      </c>
      <c r="Z542" s="11" t="s">
        <v>36</v>
      </c>
      <c r="AA542" s="12" t="s">
        <v>36</v>
      </c>
      <c r="AB542" s="12" t="s">
        <v>129</v>
      </c>
      <c r="AC542" s="12" t="s">
        <v>36</v>
      </c>
      <c r="AD542" s="11" t="s">
        <v>37</v>
      </c>
      <c r="AE542" s="12" t="s">
        <v>36</v>
      </c>
      <c r="AF542" s="14" t="s">
        <v>36</v>
      </c>
      <c r="AG542" s="14" t="s">
        <v>36</v>
      </c>
      <c r="AH542" s="97" t="s">
        <v>2194</v>
      </c>
      <c r="AI542" s="56" t="s">
        <v>2195</v>
      </c>
      <c r="AJ542" s="15" t="s">
        <v>40</v>
      </c>
      <c r="AK542" s="56" t="s">
        <v>2196</v>
      </c>
      <c r="AL542" s="56" t="s">
        <v>4201</v>
      </c>
    </row>
    <row r="543" spans="1:46" ht="92.4" customHeight="1" x14ac:dyDescent="0.3">
      <c r="A543" s="2" t="s">
        <v>2940</v>
      </c>
      <c r="B543" s="3" t="s">
        <v>42</v>
      </c>
      <c r="C543" s="47" t="s">
        <v>426</v>
      </c>
      <c r="D543" s="44" t="s">
        <v>22</v>
      </c>
      <c r="E543" s="74" t="s">
        <v>23</v>
      </c>
      <c r="F543" s="2" t="s">
        <v>3533</v>
      </c>
      <c r="G543" s="5">
        <v>45381</v>
      </c>
      <c r="H543" s="6" t="s">
        <v>4126</v>
      </c>
      <c r="I543" s="56" t="s">
        <v>2197</v>
      </c>
      <c r="J543" s="4" t="s">
        <v>25</v>
      </c>
      <c r="K543" s="4" t="s">
        <v>25</v>
      </c>
      <c r="L543" s="7" t="s">
        <v>25</v>
      </c>
      <c r="M543" s="63" t="s">
        <v>27</v>
      </c>
      <c r="N543" s="62" t="s">
        <v>28</v>
      </c>
      <c r="O543" s="56" t="s">
        <v>81</v>
      </c>
      <c r="P543" s="16" t="s">
        <v>2198</v>
      </c>
      <c r="Q543" s="70" t="s">
        <v>37</v>
      </c>
      <c r="R543" s="70" t="s">
        <v>25</v>
      </c>
      <c r="S543" s="70" t="s">
        <v>37</v>
      </c>
      <c r="T543" s="9" t="s">
        <v>31</v>
      </c>
      <c r="U543" s="9" t="s">
        <v>35</v>
      </c>
      <c r="V543" s="9" t="s">
        <v>32</v>
      </c>
      <c r="W543" s="9" t="s">
        <v>33</v>
      </c>
      <c r="X543" s="9" t="s">
        <v>25</v>
      </c>
      <c r="Y543" s="17" t="s">
        <v>35</v>
      </c>
      <c r="Z543" s="11" t="s">
        <v>35</v>
      </c>
      <c r="AA543" s="12" t="s">
        <v>36</v>
      </c>
      <c r="AB543" s="13" t="s">
        <v>33</v>
      </c>
      <c r="AC543" s="12" t="s">
        <v>35</v>
      </c>
      <c r="AD543" s="12" t="s">
        <v>25</v>
      </c>
      <c r="AE543" s="12" t="s">
        <v>35</v>
      </c>
      <c r="AF543" s="14" t="s">
        <v>35</v>
      </c>
      <c r="AG543" s="14" t="s">
        <v>35</v>
      </c>
      <c r="AH543" s="97" t="s">
        <v>2199</v>
      </c>
      <c r="AI543" s="56" t="s">
        <v>2086</v>
      </c>
      <c r="AJ543" s="15" t="s">
        <v>52</v>
      </c>
      <c r="AK543" s="56" t="s">
        <v>2200</v>
      </c>
      <c r="AL543" s="56" t="s">
        <v>4201</v>
      </c>
    </row>
    <row r="544" spans="1:46" ht="92.4" customHeight="1" x14ac:dyDescent="0.3">
      <c r="A544" s="2" t="s">
        <v>2941</v>
      </c>
      <c r="B544" s="18" t="s">
        <v>42</v>
      </c>
      <c r="C544" s="48" t="s">
        <v>2201</v>
      </c>
      <c r="D544" s="45" t="s">
        <v>99</v>
      </c>
      <c r="E544" s="74" t="s">
        <v>45</v>
      </c>
      <c r="F544" s="2" t="s">
        <v>3534</v>
      </c>
      <c r="G544" s="20">
        <v>45615</v>
      </c>
      <c r="H544" s="6" t="s">
        <v>4127</v>
      </c>
      <c r="I544" s="57" t="s">
        <v>2202</v>
      </c>
      <c r="J544" s="18" t="s">
        <v>25</v>
      </c>
      <c r="K544" s="18" t="s">
        <v>26</v>
      </c>
      <c r="L544" s="21" t="s">
        <v>25</v>
      </c>
      <c r="M544" s="64" t="s">
        <v>27</v>
      </c>
      <c r="N544" s="65" t="s">
        <v>28</v>
      </c>
      <c r="O544" s="57" t="s">
        <v>2203</v>
      </c>
      <c r="P544" s="22" t="s">
        <v>2204</v>
      </c>
      <c r="Q544" s="71" t="s">
        <v>37</v>
      </c>
      <c r="R544" s="71" t="s">
        <v>37</v>
      </c>
      <c r="S544" s="71" t="s">
        <v>25</v>
      </c>
      <c r="T544" s="24" t="s">
        <v>31</v>
      </c>
      <c r="U544" s="24" t="s">
        <v>32</v>
      </c>
      <c r="V544" s="24" t="s">
        <v>32</v>
      </c>
      <c r="W544" s="24" t="s">
        <v>32</v>
      </c>
      <c r="X544" s="25" t="s">
        <v>37</v>
      </c>
      <c r="Y544" s="29" t="s">
        <v>35</v>
      </c>
      <c r="Z544" s="23" t="s">
        <v>32</v>
      </c>
      <c r="AA544" s="23" t="s">
        <v>32</v>
      </c>
      <c r="AB544" s="26" t="s">
        <v>58</v>
      </c>
      <c r="AC544" s="26" t="s">
        <v>32</v>
      </c>
      <c r="AD544" s="22" t="s">
        <v>25</v>
      </c>
      <c r="AE544" s="23" t="s">
        <v>32</v>
      </c>
      <c r="AF544" s="27" t="s">
        <v>36</v>
      </c>
      <c r="AG544" s="27" t="s">
        <v>36</v>
      </c>
      <c r="AH544" s="101" t="s">
        <v>2205</v>
      </c>
      <c r="AI544" s="57" t="s">
        <v>68</v>
      </c>
      <c r="AJ544" s="19" t="s">
        <v>52</v>
      </c>
      <c r="AK544" s="57" t="s">
        <v>2206</v>
      </c>
      <c r="AL544" s="56" t="s">
        <v>4201</v>
      </c>
      <c r="AM544" s="100" t="s">
        <v>778</v>
      </c>
      <c r="AN544" s="25"/>
      <c r="AO544" s="25"/>
      <c r="AP544" s="25"/>
      <c r="AQ544" s="25"/>
      <c r="AR544" s="25"/>
      <c r="AS544" s="25"/>
      <c r="AT544" s="25"/>
    </row>
    <row r="545" spans="1:38" ht="92.4" customHeight="1" x14ac:dyDescent="0.3">
      <c r="A545" s="2" t="s">
        <v>2942</v>
      </c>
      <c r="B545" s="3" t="s">
        <v>42</v>
      </c>
      <c r="C545" s="47" t="s">
        <v>136</v>
      </c>
      <c r="D545" s="44" t="s">
        <v>62</v>
      </c>
      <c r="E545" s="74" t="s">
        <v>23</v>
      </c>
      <c r="F545" s="2" t="s">
        <v>3535</v>
      </c>
      <c r="G545" s="5">
        <v>45384</v>
      </c>
      <c r="H545" s="6" t="s">
        <v>4128</v>
      </c>
      <c r="I545" s="56" t="s">
        <v>957</v>
      </c>
      <c r="J545" s="4" t="s">
        <v>25</v>
      </c>
      <c r="K545" s="4" t="s">
        <v>25</v>
      </c>
      <c r="L545" s="7" t="s">
        <v>25</v>
      </c>
      <c r="M545" s="63" t="s">
        <v>27</v>
      </c>
      <c r="N545" s="62" t="s">
        <v>28</v>
      </c>
      <c r="O545" s="56" t="s">
        <v>88</v>
      </c>
      <c r="P545" s="16" t="s">
        <v>2207</v>
      </c>
      <c r="Q545" s="70" t="s">
        <v>37</v>
      </c>
      <c r="R545" s="70" t="s">
        <v>37</v>
      </c>
      <c r="S545" s="70" t="s">
        <v>25</v>
      </c>
      <c r="T545" s="9" t="s">
        <v>66</v>
      </c>
      <c r="U545" s="9" t="s">
        <v>36</v>
      </c>
      <c r="V545" s="9" t="s">
        <v>32</v>
      </c>
      <c r="W545" s="9" t="s">
        <v>32</v>
      </c>
      <c r="X545" s="9" t="s">
        <v>37</v>
      </c>
      <c r="Y545" s="10" t="s">
        <v>35</v>
      </c>
      <c r="Z545" s="11" t="s">
        <v>35</v>
      </c>
      <c r="AA545" s="12" t="s">
        <v>32</v>
      </c>
      <c r="AB545" s="13" t="s">
        <v>58</v>
      </c>
      <c r="AC545" s="12" t="s">
        <v>33</v>
      </c>
      <c r="AD545" s="12" t="s">
        <v>25</v>
      </c>
      <c r="AE545" s="12" t="s">
        <v>35</v>
      </c>
      <c r="AF545" s="14" t="s">
        <v>35</v>
      </c>
      <c r="AG545" s="14" t="s">
        <v>36</v>
      </c>
      <c r="AH545" s="97" t="s">
        <v>2208</v>
      </c>
      <c r="AI545" s="56" t="s">
        <v>2086</v>
      </c>
      <c r="AJ545" s="15" t="s">
        <v>52</v>
      </c>
      <c r="AK545" s="56" t="s">
        <v>2209</v>
      </c>
      <c r="AL545" s="56" t="s">
        <v>4201</v>
      </c>
    </row>
    <row r="546" spans="1:38" ht="92.4" customHeight="1" x14ac:dyDescent="0.3">
      <c r="A546" s="2" t="s">
        <v>2943</v>
      </c>
      <c r="B546" s="3" t="s">
        <v>20</v>
      </c>
      <c r="C546" s="47" t="s">
        <v>2210</v>
      </c>
      <c r="D546" s="44" t="s">
        <v>99</v>
      </c>
      <c r="E546" s="74" t="s">
        <v>45</v>
      </c>
      <c r="F546" s="2" t="s">
        <v>3536</v>
      </c>
      <c r="G546" s="5">
        <v>45388</v>
      </c>
      <c r="H546" s="6" t="s">
        <v>4129</v>
      </c>
      <c r="I546" s="56" t="s">
        <v>957</v>
      </c>
      <c r="J546" s="4" t="s">
        <v>25</v>
      </c>
      <c r="K546" s="4" t="s">
        <v>25</v>
      </c>
      <c r="L546" s="7" t="s">
        <v>25</v>
      </c>
      <c r="M546" s="63" t="s">
        <v>27</v>
      </c>
      <c r="N546" s="62" t="s">
        <v>28</v>
      </c>
      <c r="O546" s="56" t="s">
        <v>2211</v>
      </c>
      <c r="P546" s="16" t="s">
        <v>2212</v>
      </c>
      <c r="Q546" s="70" t="s">
        <v>25</v>
      </c>
      <c r="R546" s="70" t="s">
        <v>25</v>
      </c>
      <c r="S546" s="70" t="s">
        <v>25</v>
      </c>
      <c r="T546" s="9" t="s">
        <v>31</v>
      </c>
      <c r="U546" s="9" t="s">
        <v>32</v>
      </c>
      <c r="V546" s="9" t="s">
        <v>32</v>
      </c>
      <c r="W546" s="9" t="s">
        <v>33</v>
      </c>
      <c r="X546" s="9" t="s">
        <v>37</v>
      </c>
      <c r="Y546" s="17" t="s">
        <v>84</v>
      </c>
      <c r="Z546" s="12" t="s">
        <v>32</v>
      </c>
      <c r="AA546" s="11" t="s">
        <v>36</v>
      </c>
      <c r="AB546" s="13" t="s">
        <v>58</v>
      </c>
      <c r="AC546" s="12" t="s">
        <v>33</v>
      </c>
      <c r="AD546" s="12" t="s">
        <v>25</v>
      </c>
      <c r="AE546" s="12" t="s">
        <v>36</v>
      </c>
      <c r="AF546" s="14" t="s">
        <v>36</v>
      </c>
      <c r="AG546" s="14" t="s">
        <v>36</v>
      </c>
      <c r="AH546" s="97" t="s">
        <v>25</v>
      </c>
      <c r="AI546" s="56" t="s">
        <v>51</v>
      </c>
      <c r="AJ546" s="15" t="s">
        <v>52</v>
      </c>
      <c r="AK546" s="56" t="s">
        <v>2213</v>
      </c>
      <c r="AL546" s="56" t="s">
        <v>4201</v>
      </c>
    </row>
    <row r="547" spans="1:38" ht="92.4" customHeight="1" x14ac:dyDescent="0.3">
      <c r="A547" s="2" t="s">
        <v>2944</v>
      </c>
      <c r="B547" s="3" t="s">
        <v>20</v>
      </c>
      <c r="C547" s="47" t="s">
        <v>87</v>
      </c>
      <c r="D547" s="44" t="s">
        <v>22</v>
      </c>
      <c r="E547" s="74" t="s">
        <v>23</v>
      </c>
      <c r="F547" s="2" t="s">
        <v>3537</v>
      </c>
      <c r="G547" s="5">
        <v>45403</v>
      </c>
      <c r="H547" s="6" t="s">
        <v>4130</v>
      </c>
      <c r="I547" s="56" t="s">
        <v>2005</v>
      </c>
      <c r="J547" s="4" t="s">
        <v>25</v>
      </c>
      <c r="K547" s="4" t="s">
        <v>25</v>
      </c>
      <c r="L547" s="7" t="s">
        <v>25</v>
      </c>
      <c r="M547" s="63" t="s">
        <v>27</v>
      </c>
      <c r="N547" s="62" t="s">
        <v>28</v>
      </c>
      <c r="O547" s="56" t="s">
        <v>2214</v>
      </c>
      <c r="P547" s="16" t="s">
        <v>2215</v>
      </c>
      <c r="Q547" s="70" t="s">
        <v>25</v>
      </c>
      <c r="R547" s="70" t="s">
        <v>25</v>
      </c>
      <c r="S547" s="70" t="s">
        <v>25</v>
      </c>
      <c r="T547" s="9" t="s">
        <v>31</v>
      </c>
      <c r="U547" s="9" t="s">
        <v>32</v>
      </c>
      <c r="V547" s="9" t="s">
        <v>32</v>
      </c>
      <c r="W547" s="9" t="s">
        <v>35</v>
      </c>
      <c r="X547" s="9" t="s">
        <v>25</v>
      </c>
      <c r="Y547" s="10" t="s">
        <v>35</v>
      </c>
      <c r="Z547" s="12" t="s">
        <v>32</v>
      </c>
      <c r="AA547" s="11" t="s">
        <v>36</v>
      </c>
      <c r="AB547" s="13" t="s">
        <v>58</v>
      </c>
      <c r="AC547" s="12" t="s">
        <v>35</v>
      </c>
      <c r="AD547" s="12" t="s">
        <v>25</v>
      </c>
      <c r="AE547" s="12" t="s">
        <v>35</v>
      </c>
      <c r="AF547" s="14" t="s">
        <v>35</v>
      </c>
      <c r="AG547" s="14" t="s">
        <v>35</v>
      </c>
      <c r="AH547" s="97" t="s">
        <v>2216</v>
      </c>
      <c r="AI547" s="56" t="s">
        <v>213</v>
      </c>
      <c r="AJ547" s="15" t="s">
        <v>40</v>
      </c>
      <c r="AK547" s="56" t="s">
        <v>2217</v>
      </c>
      <c r="AL547" s="56" t="s">
        <v>4201</v>
      </c>
    </row>
    <row r="548" spans="1:38" ht="92.4" customHeight="1" x14ac:dyDescent="0.3">
      <c r="A548" s="2" t="s">
        <v>2945</v>
      </c>
      <c r="B548" s="3" t="s">
        <v>42</v>
      </c>
      <c r="C548" s="47" t="s">
        <v>239</v>
      </c>
      <c r="D548" s="44" t="s">
        <v>44</v>
      </c>
      <c r="E548" s="74" t="s">
        <v>45</v>
      </c>
      <c r="F548" s="2" t="s">
        <v>3538</v>
      </c>
      <c r="G548" s="5">
        <v>45403</v>
      </c>
      <c r="H548" s="6" t="s">
        <v>4131</v>
      </c>
      <c r="I548" s="56" t="s">
        <v>957</v>
      </c>
      <c r="J548" s="4" t="s">
        <v>25</v>
      </c>
      <c r="K548" s="4" t="s">
        <v>25</v>
      </c>
      <c r="L548" s="7" t="s">
        <v>25</v>
      </c>
      <c r="M548" s="63" t="s">
        <v>27</v>
      </c>
      <c r="N548" s="62" t="s">
        <v>28</v>
      </c>
      <c r="O548" s="56" t="s">
        <v>241</v>
      </c>
      <c r="P548" s="16" t="s">
        <v>2218</v>
      </c>
      <c r="Q548" s="70" t="s">
        <v>37</v>
      </c>
      <c r="R548" s="70" t="s">
        <v>25</v>
      </c>
      <c r="S548" s="70" t="s">
        <v>25</v>
      </c>
      <c r="T548" s="9" t="s">
        <v>31</v>
      </c>
      <c r="U548" s="9" t="s">
        <v>32</v>
      </c>
      <c r="V548" s="9" t="s">
        <v>36</v>
      </c>
      <c r="W548" s="9" t="s">
        <v>35</v>
      </c>
      <c r="X548" s="9" t="s">
        <v>25</v>
      </c>
      <c r="Y548" s="10" t="s">
        <v>35</v>
      </c>
      <c r="Z548" s="12" t="s">
        <v>32</v>
      </c>
      <c r="AA548" s="12" t="s">
        <v>32</v>
      </c>
      <c r="AB548" s="13" t="s">
        <v>58</v>
      </c>
      <c r="AC548" s="12" t="s">
        <v>35</v>
      </c>
      <c r="AD548" s="12" t="s">
        <v>25</v>
      </c>
      <c r="AE548" s="12" t="s">
        <v>35</v>
      </c>
      <c r="AF548" s="14" t="s">
        <v>35</v>
      </c>
      <c r="AG548" s="14" t="s">
        <v>35</v>
      </c>
      <c r="AH548" s="97" t="s">
        <v>2219</v>
      </c>
      <c r="AI548" s="56" t="s">
        <v>51</v>
      </c>
      <c r="AJ548" s="15" t="s">
        <v>52</v>
      </c>
      <c r="AK548" s="56" t="s">
        <v>2220</v>
      </c>
      <c r="AL548" s="56" t="s">
        <v>4201</v>
      </c>
    </row>
    <row r="549" spans="1:38" ht="92.4" customHeight="1" x14ac:dyDescent="0.3">
      <c r="A549" s="2" t="s">
        <v>2946</v>
      </c>
      <c r="B549" s="3" t="s">
        <v>20</v>
      </c>
      <c r="C549" s="47" t="s">
        <v>119</v>
      </c>
      <c r="D549" s="44" t="s">
        <v>22</v>
      </c>
      <c r="E549" s="74" t="s">
        <v>23</v>
      </c>
      <c r="F549" s="2" t="s">
        <v>3539</v>
      </c>
      <c r="G549" s="5">
        <v>45417</v>
      </c>
      <c r="H549" s="6" t="s">
        <v>4132</v>
      </c>
      <c r="I549" s="56" t="s">
        <v>957</v>
      </c>
      <c r="J549" s="4" t="s">
        <v>25</v>
      </c>
      <c r="K549" s="4" t="s">
        <v>25</v>
      </c>
      <c r="L549" s="7" t="s">
        <v>25</v>
      </c>
      <c r="M549" s="63" t="s">
        <v>27</v>
      </c>
      <c r="N549" s="62" t="s">
        <v>28</v>
      </c>
      <c r="O549" s="56" t="s">
        <v>2221</v>
      </c>
      <c r="P549" s="16" t="s">
        <v>2222</v>
      </c>
      <c r="Q549" s="70" t="s">
        <v>25</v>
      </c>
      <c r="R549" s="70" t="s">
        <v>25</v>
      </c>
      <c r="S549" s="70" t="s">
        <v>25</v>
      </c>
      <c r="T549" s="9" t="s">
        <v>31</v>
      </c>
      <c r="U549" s="9" t="s">
        <v>32</v>
      </c>
      <c r="V549" s="9" t="s">
        <v>32</v>
      </c>
      <c r="W549" s="9" t="s">
        <v>35</v>
      </c>
      <c r="X549" s="9" t="s">
        <v>25</v>
      </c>
      <c r="Y549" s="10" t="s">
        <v>35</v>
      </c>
      <c r="Z549" s="12" t="s">
        <v>32</v>
      </c>
      <c r="AA549" s="12" t="s">
        <v>32</v>
      </c>
      <c r="AB549" s="13" t="s">
        <v>58</v>
      </c>
      <c r="AC549" s="12" t="s">
        <v>35</v>
      </c>
      <c r="AD549" s="12" t="s">
        <v>25</v>
      </c>
      <c r="AE549" s="12" t="s">
        <v>35</v>
      </c>
      <c r="AF549" s="14" t="s">
        <v>35</v>
      </c>
      <c r="AG549" s="14" t="s">
        <v>35</v>
      </c>
      <c r="AH549" s="97" t="s">
        <v>2223</v>
      </c>
      <c r="AI549" s="56" t="s">
        <v>51</v>
      </c>
      <c r="AJ549" s="15" t="s">
        <v>52</v>
      </c>
      <c r="AK549" s="56" t="s">
        <v>2224</v>
      </c>
      <c r="AL549" s="56" t="s">
        <v>4201</v>
      </c>
    </row>
    <row r="550" spans="1:38" ht="92.4" customHeight="1" x14ac:dyDescent="0.3">
      <c r="A550" s="2" t="s">
        <v>2947</v>
      </c>
      <c r="B550" s="3" t="s">
        <v>42</v>
      </c>
      <c r="C550" s="47" t="s">
        <v>98</v>
      </c>
      <c r="D550" s="44" t="s">
        <v>99</v>
      </c>
      <c r="E550" s="74" t="s">
        <v>45</v>
      </c>
      <c r="F550" s="2" t="s">
        <v>3540</v>
      </c>
      <c r="G550" s="5">
        <v>45424</v>
      </c>
      <c r="H550" s="6" t="s">
        <v>4133</v>
      </c>
      <c r="I550" s="56" t="s">
        <v>957</v>
      </c>
      <c r="J550" s="4" t="s">
        <v>25</v>
      </c>
      <c r="K550" s="4" t="s">
        <v>25</v>
      </c>
      <c r="L550" s="7" t="s">
        <v>25</v>
      </c>
      <c r="M550" s="63" t="s">
        <v>27</v>
      </c>
      <c r="N550" s="62" t="s">
        <v>28</v>
      </c>
      <c r="O550" s="56" t="s">
        <v>81</v>
      </c>
      <c r="P550" s="16" t="s">
        <v>2225</v>
      </c>
      <c r="Q550" s="70" t="s">
        <v>37</v>
      </c>
      <c r="R550" s="70" t="s">
        <v>25</v>
      </c>
      <c r="S550" s="70" t="s">
        <v>25</v>
      </c>
      <c r="T550" s="9" t="s">
        <v>31</v>
      </c>
      <c r="U550" s="9" t="s">
        <v>32</v>
      </c>
      <c r="V550" s="9" t="s">
        <v>32</v>
      </c>
      <c r="W550" s="9" t="s">
        <v>32</v>
      </c>
      <c r="X550" s="9" t="s">
        <v>25</v>
      </c>
      <c r="Y550" s="10" t="s">
        <v>35</v>
      </c>
      <c r="Z550" s="11" t="s">
        <v>35</v>
      </c>
      <c r="AA550" s="12" t="s">
        <v>32</v>
      </c>
      <c r="AB550" s="11" t="s">
        <v>35</v>
      </c>
      <c r="AC550" s="12" t="s">
        <v>35</v>
      </c>
      <c r="AD550" s="12" t="s">
        <v>25</v>
      </c>
      <c r="AE550" s="12" t="s">
        <v>35</v>
      </c>
      <c r="AF550" s="14" t="s">
        <v>35</v>
      </c>
      <c r="AG550" s="14" t="s">
        <v>35</v>
      </c>
      <c r="AH550" s="97" t="s">
        <v>2226</v>
      </c>
      <c r="AI550" s="56" t="s">
        <v>2086</v>
      </c>
      <c r="AJ550" s="15" t="s">
        <v>52</v>
      </c>
      <c r="AK550" s="56" t="s">
        <v>2227</v>
      </c>
      <c r="AL550" s="56" t="s">
        <v>4201</v>
      </c>
    </row>
    <row r="551" spans="1:38" ht="92.4" customHeight="1" x14ac:dyDescent="0.3">
      <c r="A551" s="2" t="s">
        <v>2948</v>
      </c>
      <c r="B551" s="3" t="s">
        <v>20</v>
      </c>
      <c r="C551" s="47" t="s">
        <v>2228</v>
      </c>
      <c r="D551" s="44" t="s">
        <v>99</v>
      </c>
      <c r="E551" s="74" t="s">
        <v>45</v>
      </c>
      <c r="F551" s="2" t="s">
        <v>3541</v>
      </c>
      <c r="G551" s="5">
        <v>45421</v>
      </c>
      <c r="H551" s="6" t="s">
        <v>4134</v>
      </c>
      <c r="I551" s="56" t="s">
        <v>2229</v>
      </c>
      <c r="J551" s="4" t="s">
        <v>47</v>
      </c>
      <c r="K551" s="4" t="s">
        <v>25</v>
      </c>
      <c r="L551" s="7" t="s">
        <v>25</v>
      </c>
      <c r="M551" s="63" t="s">
        <v>27</v>
      </c>
      <c r="N551" s="62" t="s">
        <v>28</v>
      </c>
      <c r="O551" s="56" t="s">
        <v>680</v>
      </c>
      <c r="P551" s="16" t="s">
        <v>2230</v>
      </c>
      <c r="Q551" s="70" t="s">
        <v>25</v>
      </c>
      <c r="R551" s="70" t="s">
        <v>25</v>
      </c>
      <c r="S551" s="70" t="s">
        <v>25</v>
      </c>
      <c r="T551" s="9" t="s">
        <v>31</v>
      </c>
      <c r="U551" s="9" t="s">
        <v>32</v>
      </c>
      <c r="V551" s="9" t="s">
        <v>32</v>
      </c>
      <c r="W551" s="9" t="s">
        <v>32</v>
      </c>
      <c r="X551" s="9" t="s">
        <v>25</v>
      </c>
      <c r="Y551" s="11" t="s">
        <v>36</v>
      </c>
      <c r="Z551" s="12" t="s">
        <v>32</v>
      </c>
      <c r="AA551" s="12" t="s">
        <v>32</v>
      </c>
      <c r="AB551" s="13" t="s">
        <v>58</v>
      </c>
      <c r="AC551" s="13" t="s">
        <v>32</v>
      </c>
      <c r="AD551" s="12" t="s">
        <v>25</v>
      </c>
      <c r="AE551" s="12" t="s">
        <v>32</v>
      </c>
      <c r="AF551" s="14" t="s">
        <v>36</v>
      </c>
      <c r="AG551" s="14" t="s">
        <v>36</v>
      </c>
      <c r="AH551" s="97" t="s">
        <v>2231</v>
      </c>
      <c r="AI551" s="56" t="s">
        <v>2232</v>
      </c>
      <c r="AJ551" s="15" t="s">
        <v>196</v>
      </c>
      <c r="AK551" s="56" t="s">
        <v>2233</v>
      </c>
      <c r="AL551" s="56" t="s">
        <v>4201</v>
      </c>
    </row>
    <row r="552" spans="1:38" ht="92.4" customHeight="1" x14ac:dyDescent="0.3">
      <c r="A552" s="2" t="s">
        <v>2949</v>
      </c>
      <c r="B552" s="3" t="s">
        <v>42</v>
      </c>
      <c r="C552" s="47" t="s">
        <v>70</v>
      </c>
      <c r="D552" s="44" t="s">
        <v>62</v>
      </c>
      <c r="E552" s="74" t="s">
        <v>23</v>
      </c>
      <c r="F552" s="2" t="s">
        <v>3542</v>
      </c>
      <c r="G552" s="5">
        <v>45431</v>
      </c>
      <c r="H552" s="6" t="s">
        <v>4135</v>
      </c>
      <c r="I552" s="56" t="s">
        <v>2234</v>
      </c>
      <c r="J552" s="4" t="s">
        <v>25</v>
      </c>
      <c r="K552" s="4" t="s">
        <v>25</v>
      </c>
      <c r="L552" s="7" t="s">
        <v>25</v>
      </c>
      <c r="M552" s="63" t="s">
        <v>27</v>
      </c>
      <c r="N552" s="62" t="s">
        <v>28</v>
      </c>
      <c r="O552" s="56" t="s">
        <v>897</v>
      </c>
      <c r="P552" s="16" t="s">
        <v>2235</v>
      </c>
      <c r="Q552" s="70" t="s">
        <v>37</v>
      </c>
      <c r="R552" s="70" t="s">
        <v>25</v>
      </c>
      <c r="S552" s="70" t="s">
        <v>25</v>
      </c>
      <c r="T552" s="9" t="s">
        <v>31</v>
      </c>
      <c r="U552" s="9" t="s">
        <v>32</v>
      </c>
      <c r="V552" s="9" t="s">
        <v>32</v>
      </c>
      <c r="W552" s="9" t="s">
        <v>35</v>
      </c>
      <c r="X552" s="9" t="s">
        <v>25</v>
      </c>
      <c r="Y552" s="10" t="s">
        <v>35</v>
      </c>
      <c r="Z552" s="12" t="s">
        <v>32</v>
      </c>
      <c r="AA552" s="11" t="s">
        <v>36</v>
      </c>
      <c r="AB552" s="13" t="s">
        <v>58</v>
      </c>
      <c r="AC552" s="13" t="s">
        <v>32</v>
      </c>
      <c r="AD552" s="12" t="s">
        <v>25</v>
      </c>
      <c r="AE552" s="12" t="s">
        <v>35</v>
      </c>
      <c r="AF552" s="14" t="s">
        <v>35</v>
      </c>
      <c r="AG552" s="14" t="s">
        <v>35</v>
      </c>
      <c r="AH552" s="97" t="s">
        <v>2236</v>
      </c>
      <c r="AI552" s="56" t="s">
        <v>213</v>
      </c>
      <c r="AJ552" s="15" t="s">
        <v>40</v>
      </c>
      <c r="AK552" s="56" t="s">
        <v>2237</v>
      </c>
      <c r="AL552" s="56" t="s">
        <v>4201</v>
      </c>
    </row>
    <row r="553" spans="1:38" ht="92.4" customHeight="1" x14ac:dyDescent="0.3">
      <c r="A553" s="2" t="s">
        <v>2950</v>
      </c>
      <c r="B553" s="3" t="s">
        <v>42</v>
      </c>
      <c r="C553" s="47" t="s">
        <v>426</v>
      </c>
      <c r="D553" s="44" t="s">
        <v>22</v>
      </c>
      <c r="E553" s="74" t="s">
        <v>23</v>
      </c>
      <c r="F553" s="2" t="s">
        <v>3543</v>
      </c>
      <c r="G553" s="5">
        <v>45443</v>
      </c>
      <c r="H553" s="6" t="s">
        <v>4136</v>
      </c>
      <c r="I553" s="56" t="s">
        <v>957</v>
      </c>
      <c r="J553" s="4" t="s">
        <v>25</v>
      </c>
      <c r="K553" s="4" t="s">
        <v>25</v>
      </c>
      <c r="L553" s="7" t="s">
        <v>25</v>
      </c>
      <c r="M553" s="63" t="s">
        <v>27</v>
      </c>
      <c r="N553" s="62" t="s">
        <v>28</v>
      </c>
      <c r="O553" s="56" t="s">
        <v>2238</v>
      </c>
      <c r="P553" s="16" t="s">
        <v>2239</v>
      </c>
      <c r="Q553" s="70" t="s">
        <v>37</v>
      </c>
      <c r="R553" s="70" t="s">
        <v>25</v>
      </c>
      <c r="S553" s="70" t="s">
        <v>25</v>
      </c>
      <c r="T553" s="9" t="s">
        <v>31</v>
      </c>
      <c r="U553" s="9" t="s">
        <v>32</v>
      </c>
      <c r="V553" s="9" t="s">
        <v>36</v>
      </c>
      <c r="W553" s="9" t="s">
        <v>33</v>
      </c>
      <c r="X553" s="9" t="s">
        <v>25</v>
      </c>
      <c r="Y553" s="10" t="s">
        <v>84</v>
      </c>
      <c r="Z553" s="12" t="s">
        <v>32</v>
      </c>
      <c r="AA553" s="11" t="s">
        <v>36</v>
      </c>
      <c r="AB553" s="13" t="s">
        <v>58</v>
      </c>
      <c r="AC553" s="12" t="s">
        <v>35</v>
      </c>
      <c r="AD553" s="12" t="s">
        <v>25</v>
      </c>
      <c r="AE553" s="12" t="s">
        <v>36</v>
      </c>
      <c r="AF553" s="14" t="s">
        <v>35</v>
      </c>
      <c r="AG553" s="14" t="s">
        <v>35</v>
      </c>
      <c r="AH553" s="97" t="s">
        <v>2240</v>
      </c>
      <c r="AI553" s="56" t="s">
        <v>2241</v>
      </c>
      <c r="AJ553" s="15" t="s">
        <v>40</v>
      </c>
      <c r="AK553" s="56" t="s">
        <v>2242</v>
      </c>
      <c r="AL553" s="56" t="s">
        <v>4201</v>
      </c>
    </row>
    <row r="554" spans="1:38" ht="92.4" customHeight="1" x14ac:dyDescent="0.3">
      <c r="A554" s="2" t="s">
        <v>2951</v>
      </c>
      <c r="B554" s="3" t="s">
        <v>42</v>
      </c>
      <c r="C554" s="47" t="s">
        <v>324</v>
      </c>
      <c r="D554" s="44" t="s">
        <v>22</v>
      </c>
      <c r="E554" s="74" t="s">
        <v>23</v>
      </c>
      <c r="F554" s="2" t="s">
        <v>3544</v>
      </c>
      <c r="G554" s="5">
        <v>45459</v>
      </c>
      <c r="H554" s="6" t="s">
        <v>4137</v>
      </c>
      <c r="I554" s="56" t="s">
        <v>957</v>
      </c>
      <c r="J554" s="4" t="s">
        <v>25</v>
      </c>
      <c r="K554" s="4" t="s">
        <v>25</v>
      </c>
      <c r="L554" s="7" t="s">
        <v>25</v>
      </c>
      <c r="M554" s="63" t="s">
        <v>27</v>
      </c>
      <c r="N554" s="62" t="s">
        <v>28</v>
      </c>
      <c r="O554" s="56" t="s">
        <v>241</v>
      </c>
      <c r="P554" s="16" t="s">
        <v>2243</v>
      </c>
      <c r="Q554" s="70" t="s">
        <v>37</v>
      </c>
      <c r="R554" s="70" t="s">
        <v>25</v>
      </c>
      <c r="S554" s="70" t="s">
        <v>25</v>
      </c>
      <c r="T554" s="9" t="s">
        <v>31</v>
      </c>
      <c r="U554" s="9" t="s">
        <v>32</v>
      </c>
      <c r="V554" s="9" t="s">
        <v>32</v>
      </c>
      <c r="W554" s="9" t="s">
        <v>35</v>
      </c>
      <c r="X554" s="9" t="s">
        <v>37</v>
      </c>
      <c r="Y554" s="10" t="s">
        <v>35</v>
      </c>
      <c r="Z554" s="12" t="s">
        <v>32</v>
      </c>
      <c r="AA554" s="11" t="s">
        <v>36</v>
      </c>
      <c r="AB554" s="13" t="s">
        <v>58</v>
      </c>
      <c r="AC554" s="12" t="s">
        <v>35</v>
      </c>
      <c r="AD554" s="12" t="s">
        <v>25</v>
      </c>
      <c r="AE554" s="12" t="s">
        <v>35</v>
      </c>
      <c r="AF554" s="14" t="s">
        <v>35</v>
      </c>
      <c r="AG554" s="14" t="s">
        <v>35</v>
      </c>
      <c r="AH554" s="97" t="s">
        <v>2244</v>
      </c>
      <c r="AI554" s="56" t="s">
        <v>51</v>
      </c>
      <c r="AJ554" s="15" t="s">
        <v>52</v>
      </c>
      <c r="AK554" s="56" t="s">
        <v>2245</v>
      </c>
      <c r="AL554" s="56" t="s">
        <v>4201</v>
      </c>
    </row>
    <row r="555" spans="1:38" ht="92.4" customHeight="1" x14ac:dyDescent="0.3">
      <c r="A555" s="2" t="s">
        <v>2952</v>
      </c>
      <c r="B555" s="3" t="s">
        <v>20</v>
      </c>
      <c r="C555" s="47" t="s">
        <v>470</v>
      </c>
      <c r="D555" s="44" t="s">
        <v>99</v>
      </c>
      <c r="E555" s="74" t="s">
        <v>45</v>
      </c>
      <c r="F555" s="2" t="s">
        <v>3545</v>
      </c>
      <c r="G555" s="5">
        <v>45711</v>
      </c>
      <c r="H555" s="6" t="s">
        <v>4138</v>
      </c>
      <c r="I555" s="56" t="s">
        <v>957</v>
      </c>
      <c r="J555" s="4" t="s">
        <v>25</v>
      </c>
      <c r="K555" s="4" t="s">
        <v>25</v>
      </c>
      <c r="L555" s="7" t="s">
        <v>25</v>
      </c>
      <c r="M555" s="63" t="s">
        <v>27</v>
      </c>
      <c r="N555" s="62" t="s">
        <v>28</v>
      </c>
      <c r="O555" s="56" t="s">
        <v>2127</v>
      </c>
      <c r="P555" s="16" t="s">
        <v>2246</v>
      </c>
      <c r="Q555" s="70" t="s">
        <v>37</v>
      </c>
      <c r="R555" s="70" t="s">
        <v>37</v>
      </c>
      <c r="S555" s="70" t="s">
        <v>25</v>
      </c>
      <c r="T555" s="9" t="s">
        <v>31</v>
      </c>
      <c r="U555" s="9" t="s">
        <v>32</v>
      </c>
      <c r="V555" s="9" t="s">
        <v>32</v>
      </c>
      <c r="W555" s="9" t="s">
        <v>33</v>
      </c>
      <c r="X555" s="9" t="s">
        <v>37</v>
      </c>
      <c r="Y555" s="10" t="s">
        <v>84</v>
      </c>
      <c r="Z555" s="12" t="s">
        <v>32</v>
      </c>
      <c r="AA555" s="12" t="s">
        <v>32</v>
      </c>
      <c r="AB555" s="13" t="s">
        <v>58</v>
      </c>
      <c r="AC555" s="13" t="s">
        <v>32</v>
      </c>
      <c r="AD555" s="12" t="s">
        <v>25</v>
      </c>
      <c r="AE555" s="12" t="s">
        <v>36</v>
      </c>
      <c r="AF555" s="14" t="s">
        <v>35</v>
      </c>
      <c r="AG555" s="14" t="s">
        <v>33</v>
      </c>
      <c r="AH555" s="97" t="s">
        <v>2247</v>
      </c>
      <c r="AI555" s="56" t="s">
        <v>51</v>
      </c>
      <c r="AJ555" s="15" t="s">
        <v>52</v>
      </c>
      <c r="AK555" s="56" t="s">
        <v>2248</v>
      </c>
      <c r="AL555" s="56" t="s">
        <v>4201</v>
      </c>
    </row>
    <row r="556" spans="1:38" ht="92.4" customHeight="1" x14ac:dyDescent="0.3">
      <c r="A556" s="2" t="s">
        <v>2953</v>
      </c>
      <c r="B556" s="3" t="s">
        <v>42</v>
      </c>
      <c r="C556" s="47" t="s">
        <v>119</v>
      </c>
      <c r="D556" s="44" t="s">
        <v>22</v>
      </c>
      <c r="E556" s="74" t="s">
        <v>23</v>
      </c>
      <c r="F556" s="2" t="s">
        <v>3546</v>
      </c>
      <c r="G556" s="5">
        <v>45464</v>
      </c>
      <c r="H556" s="6" t="s">
        <v>4139</v>
      </c>
      <c r="I556" s="56" t="s">
        <v>2249</v>
      </c>
      <c r="J556" s="4" t="s">
        <v>25</v>
      </c>
      <c r="K556" s="4" t="s">
        <v>26</v>
      </c>
      <c r="L556" s="7" t="s">
        <v>25</v>
      </c>
      <c r="M556" s="63" t="s">
        <v>27</v>
      </c>
      <c r="N556" s="62" t="s">
        <v>28</v>
      </c>
      <c r="O556" s="56" t="s">
        <v>2250</v>
      </c>
      <c r="P556" s="16" t="s">
        <v>2251</v>
      </c>
      <c r="Q556" s="70" t="s">
        <v>37</v>
      </c>
      <c r="R556" s="70" t="s">
        <v>25</v>
      </c>
      <c r="S556" s="70" t="s">
        <v>25</v>
      </c>
      <c r="T556" s="9" t="s">
        <v>31</v>
      </c>
      <c r="U556" s="9" t="s">
        <v>32</v>
      </c>
      <c r="V556" s="9" t="s">
        <v>32</v>
      </c>
      <c r="W556" s="9" t="s">
        <v>35</v>
      </c>
      <c r="X556" s="9" t="s">
        <v>37</v>
      </c>
      <c r="Y556" s="10" t="s">
        <v>84</v>
      </c>
      <c r="Z556" s="12" t="s">
        <v>32</v>
      </c>
      <c r="AA556" s="11" t="s">
        <v>36</v>
      </c>
      <c r="AB556" s="13" t="s">
        <v>58</v>
      </c>
      <c r="AC556" s="12" t="s">
        <v>35</v>
      </c>
      <c r="AD556" s="12" t="s">
        <v>25</v>
      </c>
      <c r="AE556" s="12" t="s">
        <v>35</v>
      </c>
      <c r="AF556" s="14" t="s">
        <v>35</v>
      </c>
      <c r="AG556" s="14" t="s">
        <v>35</v>
      </c>
      <c r="AH556" s="97" t="s">
        <v>2252</v>
      </c>
      <c r="AI556" s="56" t="s">
        <v>51</v>
      </c>
      <c r="AJ556" s="15" t="s">
        <v>52</v>
      </c>
      <c r="AK556" s="56" t="s">
        <v>2253</v>
      </c>
      <c r="AL556" s="56" t="s">
        <v>4201</v>
      </c>
    </row>
    <row r="557" spans="1:38" ht="92.4" customHeight="1" x14ac:dyDescent="0.3">
      <c r="A557" s="2" t="s">
        <v>2954</v>
      </c>
      <c r="B557" s="3" t="s">
        <v>20</v>
      </c>
      <c r="C557" s="47" t="s">
        <v>351</v>
      </c>
      <c r="D557" s="44" t="s">
        <v>22</v>
      </c>
      <c r="E557" s="74" t="s">
        <v>23</v>
      </c>
      <c r="F557" s="2" t="s">
        <v>3547</v>
      </c>
      <c r="G557" s="5">
        <v>45649</v>
      </c>
      <c r="H557" s="6" t="s">
        <v>4140</v>
      </c>
      <c r="I557" s="56" t="s">
        <v>2254</v>
      </c>
      <c r="J557" s="4" t="s">
        <v>25</v>
      </c>
      <c r="K557" s="4" t="s">
        <v>25</v>
      </c>
      <c r="L557" s="7" t="s">
        <v>25</v>
      </c>
      <c r="M557" s="63" t="s">
        <v>27</v>
      </c>
      <c r="N557" s="62" t="s">
        <v>28</v>
      </c>
      <c r="O557" s="56" t="s">
        <v>2255</v>
      </c>
      <c r="P557" s="16" t="s">
        <v>2256</v>
      </c>
      <c r="Q557" s="70" t="s">
        <v>37</v>
      </c>
      <c r="R557" s="70" t="s">
        <v>25</v>
      </c>
      <c r="S557" s="70" t="s">
        <v>25</v>
      </c>
      <c r="T557" s="9" t="s">
        <v>31</v>
      </c>
      <c r="U557" s="9" t="s">
        <v>32</v>
      </c>
      <c r="V557" s="9" t="s">
        <v>36</v>
      </c>
      <c r="W557" s="9" t="s">
        <v>35</v>
      </c>
      <c r="X557" s="9" t="s">
        <v>25</v>
      </c>
      <c r="Y557" s="10" t="s">
        <v>35</v>
      </c>
      <c r="Z557" s="12" t="s">
        <v>32</v>
      </c>
      <c r="AA557" s="11" t="s">
        <v>36</v>
      </c>
      <c r="AB557" s="13" t="s">
        <v>58</v>
      </c>
      <c r="AC557" s="12" t="s">
        <v>35</v>
      </c>
      <c r="AD557" s="12" t="s">
        <v>25</v>
      </c>
      <c r="AE557" s="12" t="s">
        <v>35</v>
      </c>
      <c r="AF557" s="14" t="s">
        <v>35</v>
      </c>
      <c r="AG557" s="14" t="s">
        <v>35</v>
      </c>
      <c r="AH557" s="97" t="s">
        <v>2257</v>
      </c>
      <c r="AI557" s="56" t="s">
        <v>51</v>
      </c>
      <c r="AJ557" s="15" t="s">
        <v>52</v>
      </c>
      <c r="AK557" s="56" t="s">
        <v>2258</v>
      </c>
      <c r="AL557" s="56" t="s">
        <v>4201</v>
      </c>
    </row>
    <row r="558" spans="1:38" ht="92.4" customHeight="1" x14ac:dyDescent="0.3">
      <c r="A558" s="2" t="s">
        <v>2955</v>
      </c>
      <c r="B558" s="3" t="s">
        <v>42</v>
      </c>
      <c r="C558" s="47" t="s">
        <v>109</v>
      </c>
      <c r="D558" s="44" t="s">
        <v>22</v>
      </c>
      <c r="E558" s="74" t="s">
        <v>23</v>
      </c>
      <c r="F558" s="2" t="s">
        <v>3548</v>
      </c>
      <c r="G558" s="5">
        <v>45473</v>
      </c>
      <c r="H558" s="6" t="s">
        <v>4141</v>
      </c>
      <c r="I558" s="56" t="s">
        <v>2259</v>
      </c>
      <c r="J558" s="4" t="s">
        <v>25</v>
      </c>
      <c r="K558" s="4" t="s">
        <v>25</v>
      </c>
      <c r="L558" s="7" t="s">
        <v>25</v>
      </c>
      <c r="M558" s="63" t="s">
        <v>27</v>
      </c>
      <c r="N558" s="62" t="s">
        <v>28</v>
      </c>
      <c r="O558" s="56" t="s">
        <v>2260</v>
      </c>
      <c r="P558" s="16" t="s">
        <v>2261</v>
      </c>
      <c r="Q558" s="70" t="s">
        <v>25</v>
      </c>
      <c r="R558" s="70" t="s">
        <v>25</v>
      </c>
      <c r="S558" s="70" t="s">
        <v>25</v>
      </c>
      <c r="T558" s="9" t="s">
        <v>31</v>
      </c>
      <c r="U558" s="9" t="s">
        <v>32</v>
      </c>
      <c r="V558" s="9" t="s">
        <v>32</v>
      </c>
      <c r="W558" s="9" t="s">
        <v>35</v>
      </c>
      <c r="X558" s="9" t="s">
        <v>37</v>
      </c>
      <c r="Y558" s="10" t="s">
        <v>35</v>
      </c>
      <c r="Z558" s="12" t="s">
        <v>32</v>
      </c>
      <c r="AA558" s="11" t="s">
        <v>36</v>
      </c>
      <c r="AB558" s="13" t="s">
        <v>58</v>
      </c>
      <c r="AC558" s="13" t="s">
        <v>32</v>
      </c>
      <c r="AD558" s="12" t="s">
        <v>25</v>
      </c>
      <c r="AE558" s="12" t="s">
        <v>36</v>
      </c>
      <c r="AF558" s="14" t="s">
        <v>35</v>
      </c>
      <c r="AG558" s="14" t="s">
        <v>35</v>
      </c>
      <c r="AH558" s="97" t="s">
        <v>2262</v>
      </c>
      <c r="AI558" s="56" t="s">
        <v>51</v>
      </c>
      <c r="AJ558" s="15" t="s">
        <v>52</v>
      </c>
      <c r="AK558" s="56" t="s">
        <v>2263</v>
      </c>
      <c r="AL558" s="56" t="s">
        <v>4201</v>
      </c>
    </row>
    <row r="559" spans="1:38" ht="92.4" customHeight="1" x14ac:dyDescent="0.3">
      <c r="A559" s="2" t="s">
        <v>2956</v>
      </c>
      <c r="B559" s="3" t="s">
        <v>20</v>
      </c>
      <c r="C559" s="47" t="s">
        <v>2264</v>
      </c>
      <c r="D559" s="44" t="s">
        <v>99</v>
      </c>
      <c r="E559" s="74" t="s">
        <v>45</v>
      </c>
      <c r="F559" s="2" t="s">
        <v>3549</v>
      </c>
      <c r="G559" s="5">
        <v>45476</v>
      </c>
      <c r="H559" s="6" t="s">
        <v>4142</v>
      </c>
      <c r="I559" s="56" t="s">
        <v>2265</v>
      </c>
      <c r="J559" s="4" t="s">
        <v>25</v>
      </c>
      <c r="K559" s="4" t="s">
        <v>25</v>
      </c>
      <c r="L559" s="7" t="s">
        <v>25</v>
      </c>
      <c r="M559" s="63" t="s">
        <v>27</v>
      </c>
      <c r="N559" s="62" t="s">
        <v>28</v>
      </c>
      <c r="O559" s="56" t="s">
        <v>2266</v>
      </c>
      <c r="P559" s="16" t="s">
        <v>2267</v>
      </c>
      <c r="Q559" s="70" t="s">
        <v>37</v>
      </c>
      <c r="R559" s="70" t="s">
        <v>37</v>
      </c>
      <c r="S559" s="70" t="s">
        <v>25</v>
      </c>
      <c r="T559" s="9" t="s">
        <v>31</v>
      </c>
      <c r="U559" s="9" t="s">
        <v>32</v>
      </c>
      <c r="V559" s="9" t="s">
        <v>32</v>
      </c>
      <c r="W559" s="9" t="s">
        <v>33</v>
      </c>
      <c r="X559" s="9" t="s">
        <v>37</v>
      </c>
      <c r="Y559" s="11" t="s">
        <v>36</v>
      </c>
      <c r="Z559" s="12" t="s">
        <v>32</v>
      </c>
      <c r="AA559" s="11" t="s">
        <v>36</v>
      </c>
      <c r="AB559" s="13" t="s">
        <v>58</v>
      </c>
      <c r="AC559" s="11" t="s">
        <v>36</v>
      </c>
      <c r="AD559" s="12" t="s">
        <v>25</v>
      </c>
      <c r="AE559" s="12" t="s">
        <v>36</v>
      </c>
      <c r="AF559" s="14" t="s">
        <v>36</v>
      </c>
      <c r="AG559" s="14" t="s">
        <v>36</v>
      </c>
      <c r="AH559" s="97" t="s">
        <v>2268</v>
      </c>
      <c r="AI559" s="56" t="s">
        <v>51</v>
      </c>
      <c r="AJ559" s="15" t="s">
        <v>52</v>
      </c>
      <c r="AK559" s="56" t="s">
        <v>2269</v>
      </c>
      <c r="AL559" s="56" t="s">
        <v>4201</v>
      </c>
    </row>
    <row r="560" spans="1:38" ht="92.4" customHeight="1" x14ac:dyDescent="0.3">
      <c r="A560" s="2" t="s">
        <v>2957</v>
      </c>
      <c r="B560" s="3" t="s">
        <v>20</v>
      </c>
      <c r="C560" s="47" t="s">
        <v>21</v>
      </c>
      <c r="D560" s="44" t="s">
        <v>22</v>
      </c>
      <c r="E560" s="74" t="s">
        <v>23</v>
      </c>
      <c r="F560" s="2" t="s">
        <v>3550</v>
      </c>
      <c r="G560" s="5">
        <v>45709</v>
      </c>
      <c r="H560" s="6" t="s">
        <v>4143</v>
      </c>
      <c r="I560" s="56" t="s">
        <v>24</v>
      </c>
      <c r="J560" s="4" t="s">
        <v>25</v>
      </c>
      <c r="K560" s="4" t="s">
        <v>25</v>
      </c>
      <c r="L560" s="7" t="s">
        <v>25</v>
      </c>
      <c r="M560" s="63" t="s">
        <v>27</v>
      </c>
      <c r="N560" s="62" t="s">
        <v>28</v>
      </c>
      <c r="O560" s="56" t="s">
        <v>29</v>
      </c>
      <c r="P560" s="16" t="s">
        <v>2091</v>
      </c>
      <c r="Q560" s="70" t="s">
        <v>37</v>
      </c>
      <c r="R560" s="70" t="s">
        <v>25</v>
      </c>
      <c r="S560" s="70" t="s">
        <v>37</v>
      </c>
      <c r="T560" s="9" t="s">
        <v>31</v>
      </c>
      <c r="U560" s="9" t="s">
        <v>35</v>
      </c>
      <c r="V560" s="9" t="s">
        <v>32</v>
      </c>
      <c r="W560" s="9" t="s">
        <v>33</v>
      </c>
      <c r="X560" s="9" t="s">
        <v>25</v>
      </c>
      <c r="Y560" s="10" t="s">
        <v>35</v>
      </c>
      <c r="Z560" s="11" t="s">
        <v>35</v>
      </c>
      <c r="AA560" s="12" t="s">
        <v>36</v>
      </c>
      <c r="AB560" s="12" t="s">
        <v>35</v>
      </c>
      <c r="AC560" s="12" t="s">
        <v>36</v>
      </c>
      <c r="AD560" s="11" t="s">
        <v>37</v>
      </c>
      <c r="AE560" s="12" t="s">
        <v>36</v>
      </c>
      <c r="AF560" s="14" t="s">
        <v>36</v>
      </c>
      <c r="AG560" s="14" t="s">
        <v>33</v>
      </c>
      <c r="AH560" s="97" t="s">
        <v>2092</v>
      </c>
      <c r="AI560" s="56" t="s">
        <v>39</v>
      </c>
      <c r="AJ560" s="15" t="s">
        <v>40</v>
      </c>
      <c r="AK560" s="56" t="s">
        <v>41</v>
      </c>
      <c r="AL560" s="56" t="s">
        <v>4201</v>
      </c>
    </row>
    <row r="561" spans="1:46" ht="92.4" customHeight="1" x14ac:dyDescent="0.3">
      <c r="A561" s="2" t="s">
        <v>2958</v>
      </c>
      <c r="B561" s="3" t="s">
        <v>20</v>
      </c>
      <c r="C561" s="47" t="s">
        <v>337</v>
      </c>
      <c r="D561" s="44" t="s">
        <v>22</v>
      </c>
      <c r="E561" s="74" t="s">
        <v>23</v>
      </c>
      <c r="F561" s="2" t="s">
        <v>3551</v>
      </c>
      <c r="G561" s="5">
        <v>45480</v>
      </c>
      <c r="H561" s="6" t="s">
        <v>4144</v>
      </c>
      <c r="I561" s="56" t="s">
        <v>24</v>
      </c>
      <c r="J561" s="4" t="s">
        <v>25</v>
      </c>
      <c r="K561" s="4" t="s">
        <v>25</v>
      </c>
      <c r="L561" s="7" t="s">
        <v>25</v>
      </c>
      <c r="M561" s="63" t="s">
        <v>27</v>
      </c>
      <c r="N561" s="62" t="s">
        <v>28</v>
      </c>
      <c r="O561" s="56" t="s">
        <v>48</v>
      </c>
      <c r="P561" s="16" t="s">
        <v>2270</v>
      </c>
      <c r="Q561" s="70" t="s">
        <v>37</v>
      </c>
      <c r="R561" s="70" t="s">
        <v>25</v>
      </c>
      <c r="S561" s="70" t="s">
        <v>37</v>
      </c>
      <c r="T561" s="9" t="s">
        <v>31</v>
      </c>
      <c r="U561" s="9" t="s">
        <v>35</v>
      </c>
      <c r="V561" s="9" t="s">
        <v>36</v>
      </c>
      <c r="W561" s="9" t="s">
        <v>35</v>
      </c>
      <c r="X561" s="9" t="s">
        <v>37</v>
      </c>
      <c r="Y561" s="10" t="s">
        <v>35</v>
      </c>
      <c r="Z561" s="11" t="s">
        <v>35</v>
      </c>
      <c r="AA561" s="12" t="s">
        <v>36</v>
      </c>
      <c r="AB561" s="11" t="s">
        <v>35</v>
      </c>
      <c r="AC561" s="12" t="s">
        <v>36</v>
      </c>
      <c r="AD561" s="11" t="s">
        <v>37</v>
      </c>
      <c r="AE561" s="12" t="s">
        <v>35</v>
      </c>
      <c r="AF561" s="14" t="s">
        <v>35</v>
      </c>
      <c r="AG561" s="14" t="s">
        <v>35</v>
      </c>
      <c r="AH561" s="97" t="s">
        <v>2271</v>
      </c>
      <c r="AI561" s="56" t="s">
        <v>51</v>
      </c>
      <c r="AJ561" s="15" t="s">
        <v>52</v>
      </c>
      <c r="AK561" s="56" t="s">
        <v>2272</v>
      </c>
      <c r="AL561" s="56" t="s">
        <v>4201</v>
      </c>
    </row>
    <row r="562" spans="1:46" s="25" customFormat="1" ht="92.4" customHeight="1" x14ac:dyDescent="0.3">
      <c r="A562" s="2" t="s">
        <v>2959</v>
      </c>
      <c r="B562" s="3" t="s">
        <v>42</v>
      </c>
      <c r="C562" s="47" t="s">
        <v>844</v>
      </c>
      <c r="D562" s="44" t="s">
        <v>44</v>
      </c>
      <c r="E562" s="74" t="s">
        <v>45</v>
      </c>
      <c r="F562" s="2" t="s">
        <v>3552</v>
      </c>
      <c r="G562" s="5">
        <v>45480</v>
      </c>
      <c r="H562" s="6" t="s">
        <v>4145</v>
      </c>
      <c r="I562" s="56" t="s">
        <v>80</v>
      </c>
      <c r="J562" s="4" t="s">
        <v>25</v>
      </c>
      <c r="K562" s="4" t="s">
        <v>25</v>
      </c>
      <c r="L562" s="7" t="s">
        <v>25</v>
      </c>
      <c r="M562" s="63" t="s">
        <v>27</v>
      </c>
      <c r="N562" s="62" t="s">
        <v>28</v>
      </c>
      <c r="O562" s="56" t="s">
        <v>48</v>
      </c>
      <c r="P562" s="16" t="s">
        <v>2273</v>
      </c>
      <c r="Q562" s="70" t="s">
        <v>37</v>
      </c>
      <c r="R562" s="70" t="s">
        <v>25</v>
      </c>
      <c r="S562" s="70" t="s">
        <v>37</v>
      </c>
      <c r="T562" s="9" t="s">
        <v>31</v>
      </c>
      <c r="U562" s="9" t="s">
        <v>32</v>
      </c>
      <c r="V562" s="9" t="s">
        <v>32</v>
      </c>
      <c r="W562" s="9" t="s">
        <v>32</v>
      </c>
      <c r="X562" s="9" t="s">
        <v>37</v>
      </c>
      <c r="Y562" s="10" t="s">
        <v>35</v>
      </c>
      <c r="Z562" s="12" t="s">
        <v>32</v>
      </c>
      <c r="AA562" s="12" t="s">
        <v>32</v>
      </c>
      <c r="AB562" s="11" t="s">
        <v>129</v>
      </c>
      <c r="AC562" s="13" t="s">
        <v>32</v>
      </c>
      <c r="AD562" s="12" t="s">
        <v>37</v>
      </c>
      <c r="AE562" s="12" t="s">
        <v>35</v>
      </c>
      <c r="AF562" s="14" t="s">
        <v>35</v>
      </c>
      <c r="AG562" s="14" t="s">
        <v>35</v>
      </c>
      <c r="AH562" s="97" t="s">
        <v>2274</v>
      </c>
      <c r="AI562" s="56" t="s">
        <v>51</v>
      </c>
      <c r="AJ562" s="15" t="s">
        <v>52</v>
      </c>
      <c r="AK562" s="56" t="s">
        <v>2275</v>
      </c>
      <c r="AL562" s="56" t="s">
        <v>4201</v>
      </c>
      <c r="AM562" s="61"/>
      <c r="AN562" s="1"/>
      <c r="AO562" s="1"/>
      <c r="AP562" s="1"/>
      <c r="AQ562" s="1"/>
      <c r="AR562" s="1"/>
      <c r="AS562" s="1"/>
      <c r="AT562" s="1"/>
    </row>
    <row r="563" spans="1:46" ht="92.4" customHeight="1" x14ac:dyDescent="0.3">
      <c r="A563" s="2" t="s">
        <v>2960</v>
      </c>
      <c r="B563" s="3" t="s">
        <v>20</v>
      </c>
      <c r="C563" s="47" t="s">
        <v>158</v>
      </c>
      <c r="D563" s="44" t="s">
        <v>22</v>
      </c>
      <c r="E563" s="74" t="s">
        <v>23</v>
      </c>
      <c r="F563" s="2" t="s">
        <v>3553</v>
      </c>
      <c r="G563" s="5">
        <v>45484</v>
      </c>
      <c r="H563" s="6" t="s">
        <v>4146</v>
      </c>
      <c r="I563" s="56" t="s">
        <v>80</v>
      </c>
      <c r="J563" s="3" t="s">
        <v>25</v>
      </c>
      <c r="K563" s="3" t="s">
        <v>25</v>
      </c>
      <c r="L563" s="7" t="s">
        <v>25</v>
      </c>
      <c r="M563" s="63" t="s">
        <v>27</v>
      </c>
      <c r="N563" s="62" t="s">
        <v>28</v>
      </c>
      <c r="O563" s="56" t="s">
        <v>81</v>
      </c>
      <c r="P563" s="16" t="s">
        <v>2276</v>
      </c>
      <c r="Q563" s="70" t="s">
        <v>37</v>
      </c>
      <c r="R563" s="70" t="s">
        <v>37</v>
      </c>
      <c r="S563" s="70" t="s">
        <v>37</v>
      </c>
      <c r="T563" s="9" t="s">
        <v>31</v>
      </c>
      <c r="U563" s="9" t="s">
        <v>32</v>
      </c>
      <c r="V563" s="9" t="s">
        <v>32</v>
      </c>
      <c r="W563" s="9" t="s">
        <v>32</v>
      </c>
      <c r="X563" s="9" t="s">
        <v>37</v>
      </c>
      <c r="Y563" s="10" t="s">
        <v>35</v>
      </c>
      <c r="Z563" s="12" t="s">
        <v>32</v>
      </c>
      <c r="AA563" s="12" t="s">
        <v>32</v>
      </c>
      <c r="AB563" s="13" t="s">
        <v>58</v>
      </c>
      <c r="AC563" s="13" t="s">
        <v>32</v>
      </c>
      <c r="AD563" s="12" t="s">
        <v>25</v>
      </c>
      <c r="AE563" s="13" t="s">
        <v>33</v>
      </c>
      <c r="AF563" s="14" t="s">
        <v>35</v>
      </c>
      <c r="AG563" s="14" t="s">
        <v>35</v>
      </c>
      <c r="AH563" s="97" t="s">
        <v>2277</v>
      </c>
      <c r="AI563" s="56" t="s">
        <v>51</v>
      </c>
      <c r="AJ563" s="35" t="s">
        <v>52</v>
      </c>
      <c r="AK563" s="56" t="s">
        <v>2278</v>
      </c>
      <c r="AL563" s="56" t="s">
        <v>4201</v>
      </c>
    </row>
    <row r="564" spans="1:46" ht="92.4" customHeight="1" x14ac:dyDescent="0.3">
      <c r="A564" s="2" t="s">
        <v>2961</v>
      </c>
      <c r="B564" s="3" t="s">
        <v>42</v>
      </c>
      <c r="C564" s="47" t="s">
        <v>87</v>
      </c>
      <c r="D564" s="44" t="s">
        <v>22</v>
      </c>
      <c r="E564" s="74" t="s">
        <v>23</v>
      </c>
      <c r="F564" s="2" t="s">
        <v>3554</v>
      </c>
      <c r="G564" s="5">
        <v>45489</v>
      </c>
      <c r="H564" s="6" t="s">
        <v>4147</v>
      </c>
      <c r="I564" s="56" t="s">
        <v>24</v>
      </c>
      <c r="J564" s="4" t="s">
        <v>25</v>
      </c>
      <c r="K564" s="4" t="s">
        <v>25</v>
      </c>
      <c r="L564" s="7" t="s">
        <v>25</v>
      </c>
      <c r="M564" s="63" t="s">
        <v>27</v>
      </c>
      <c r="N564" s="62" t="s">
        <v>28</v>
      </c>
      <c r="O564" s="56" t="s">
        <v>48</v>
      </c>
      <c r="P564" s="16" t="s">
        <v>2279</v>
      </c>
      <c r="Q564" s="70" t="s">
        <v>37</v>
      </c>
      <c r="R564" s="70" t="s">
        <v>37</v>
      </c>
      <c r="S564" s="70" t="s">
        <v>37</v>
      </c>
      <c r="T564" s="9" t="s">
        <v>31</v>
      </c>
      <c r="U564" s="9" t="s">
        <v>35</v>
      </c>
      <c r="V564" s="9" t="s">
        <v>32</v>
      </c>
      <c r="W564" s="9" t="s">
        <v>33</v>
      </c>
      <c r="X564" s="9" t="s">
        <v>37</v>
      </c>
      <c r="Y564" s="10" t="s">
        <v>35</v>
      </c>
      <c r="Z564" s="11" t="s">
        <v>36</v>
      </c>
      <c r="AA564" s="12" t="s">
        <v>36</v>
      </c>
      <c r="AB564" s="13" t="s">
        <v>58</v>
      </c>
      <c r="AC564" s="12" t="s">
        <v>33</v>
      </c>
      <c r="AD564" s="12" t="s">
        <v>25</v>
      </c>
      <c r="AE564" s="12" t="s">
        <v>36</v>
      </c>
      <c r="AF564" s="14" t="s">
        <v>33</v>
      </c>
      <c r="AG564" s="14" t="s">
        <v>35</v>
      </c>
      <c r="AH564" s="97" t="s">
        <v>2280</v>
      </c>
      <c r="AI564" s="56" t="s">
        <v>39</v>
      </c>
      <c r="AJ564" s="15" t="s">
        <v>40</v>
      </c>
      <c r="AK564" s="56" t="s">
        <v>2281</v>
      </c>
      <c r="AL564" s="56" t="s">
        <v>4201</v>
      </c>
    </row>
    <row r="565" spans="1:46" ht="92.4" customHeight="1" x14ac:dyDescent="0.3">
      <c r="A565" s="2" t="s">
        <v>2962</v>
      </c>
      <c r="B565" s="3" t="s">
        <v>20</v>
      </c>
      <c r="C565" s="47" t="s">
        <v>457</v>
      </c>
      <c r="D565" s="44" t="s">
        <v>99</v>
      </c>
      <c r="E565" s="74" t="s">
        <v>45</v>
      </c>
      <c r="F565" s="2" t="s">
        <v>3555</v>
      </c>
      <c r="G565" s="5">
        <v>45487</v>
      </c>
      <c r="H565" s="6" t="s">
        <v>4148</v>
      </c>
      <c r="I565" s="56" t="s">
        <v>80</v>
      </c>
      <c r="J565" s="4" t="s">
        <v>25</v>
      </c>
      <c r="K565" s="4" t="s">
        <v>25</v>
      </c>
      <c r="L565" s="7" t="s">
        <v>25</v>
      </c>
      <c r="M565" s="63" t="s">
        <v>27</v>
      </c>
      <c r="N565" s="62" t="s">
        <v>28</v>
      </c>
      <c r="O565" s="56" t="s">
        <v>81</v>
      </c>
      <c r="P565" s="16" t="s">
        <v>2282</v>
      </c>
      <c r="Q565" s="70" t="s">
        <v>37</v>
      </c>
      <c r="R565" s="70" t="s">
        <v>25</v>
      </c>
      <c r="S565" s="70" t="s">
        <v>37</v>
      </c>
      <c r="T565" s="9" t="s">
        <v>31</v>
      </c>
      <c r="U565" s="9" t="s">
        <v>32</v>
      </c>
      <c r="V565" s="9" t="s">
        <v>32</v>
      </c>
      <c r="W565" s="9" t="s">
        <v>32</v>
      </c>
      <c r="X565" s="9" t="s">
        <v>25</v>
      </c>
      <c r="Y565" s="17" t="s">
        <v>84</v>
      </c>
      <c r="Z565" s="12" t="s">
        <v>32</v>
      </c>
      <c r="AA565" s="12" t="s">
        <v>32</v>
      </c>
      <c r="AB565" s="13" t="s">
        <v>33</v>
      </c>
      <c r="AC565" s="13" t="s">
        <v>32</v>
      </c>
      <c r="AD565" s="12" t="s">
        <v>25</v>
      </c>
      <c r="AE565" s="12" t="s">
        <v>32</v>
      </c>
      <c r="AF565" s="14" t="s">
        <v>35</v>
      </c>
      <c r="AG565" s="14" t="s">
        <v>33</v>
      </c>
      <c r="AH565" s="97" t="s">
        <v>2283</v>
      </c>
      <c r="AI565" s="56" t="s">
        <v>51</v>
      </c>
      <c r="AJ565" s="15" t="s">
        <v>52</v>
      </c>
      <c r="AK565" s="56" t="s">
        <v>2284</v>
      </c>
      <c r="AL565" s="56" t="s">
        <v>4201</v>
      </c>
    </row>
    <row r="566" spans="1:46" ht="92.4" customHeight="1" x14ac:dyDescent="0.3">
      <c r="A566" s="2" t="s">
        <v>2963</v>
      </c>
      <c r="B566" s="3" t="s">
        <v>42</v>
      </c>
      <c r="C566" s="47" t="s">
        <v>87</v>
      </c>
      <c r="D566" s="44" t="s">
        <v>22</v>
      </c>
      <c r="E566" s="74" t="s">
        <v>23</v>
      </c>
      <c r="F566" s="2" t="s">
        <v>3556</v>
      </c>
      <c r="G566" s="5">
        <v>45491</v>
      </c>
      <c r="H566" s="6" t="s">
        <v>4149</v>
      </c>
      <c r="I566" s="56" t="s">
        <v>80</v>
      </c>
      <c r="J566" s="4" t="s">
        <v>25</v>
      </c>
      <c r="K566" s="4" t="s">
        <v>25</v>
      </c>
      <c r="L566" s="7" t="s">
        <v>25</v>
      </c>
      <c r="M566" s="63" t="s">
        <v>27</v>
      </c>
      <c r="N566" s="62" t="s">
        <v>28</v>
      </c>
      <c r="O566" s="56" t="s">
        <v>81</v>
      </c>
      <c r="P566" s="16" t="s">
        <v>2285</v>
      </c>
      <c r="Q566" s="70" t="s">
        <v>37</v>
      </c>
      <c r="R566" s="70" t="s">
        <v>37</v>
      </c>
      <c r="S566" s="70" t="s">
        <v>37</v>
      </c>
      <c r="T566" s="9" t="s">
        <v>31</v>
      </c>
      <c r="U566" s="9" t="s">
        <v>32</v>
      </c>
      <c r="V566" s="9" t="s">
        <v>32</v>
      </c>
      <c r="W566" s="9" t="s">
        <v>32</v>
      </c>
      <c r="X566" s="9" t="s">
        <v>37</v>
      </c>
      <c r="Y566" s="10" t="s">
        <v>35</v>
      </c>
      <c r="Z566" s="11" t="s">
        <v>35</v>
      </c>
      <c r="AA566" s="12" t="s">
        <v>32</v>
      </c>
      <c r="AB566" s="13" t="s">
        <v>58</v>
      </c>
      <c r="AC566" s="12" t="s">
        <v>35</v>
      </c>
      <c r="AD566" s="11" t="s">
        <v>37</v>
      </c>
      <c r="AE566" s="12" t="s">
        <v>35</v>
      </c>
      <c r="AF566" s="14" t="s">
        <v>35</v>
      </c>
      <c r="AG566" s="14" t="s">
        <v>35</v>
      </c>
      <c r="AH566" s="97" t="s">
        <v>2286</v>
      </c>
      <c r="AI566" s="56" t="s">
        <v>51</v>
      </c>
      <c r="AJ566" s="15" t="s">
        <v>52</v>
      </c>
      <c r="AK566" s="56" t="s">
        <v>2287</v>
      </c>
      <c r="AL566" s="56" t="s">
        <v>4201</v>
      </c>
    </row>
    <row r="567" spans="1:46" ht="92.4" customHeight="1" x14ac:dyDescent="0.3">
      <c r="A567" s="2" t="s">
        <v>2964</v>
      </c>
      <c r="B567" s="3" t="s">
        <v>42</v>
      </c>
      <c r="C567" s="47" t="s">
        <v>132</v>
      </c>
      <c r="D567" s="44" t="s">
        <v>22</v>
      </c>
      <c r="E567" s="74" t="s">
        <v>23</v>
      </c>
      <c r="F567" s="2" t="s">
        <v>3557</v>
      </c>
      <c r="G567" s="5">
        <v>45487</v>
      </c>
      <c r="H567" s="6" t="s">
        <v>4150</v>
      </c>
      <c r="I567" s="56" t="s">
        <v>2288</v>
      </c>
      <c r="J567" s="4" t="s">
        <v>25</v>
      </c>
      <c r="K567" s="4" t="s">
        <v>25</v>
      </c>
      <c r="L567" s="7" t="s">
        <v>25</v>
      </c>
      <c r="M567" s="63" t="s">
        <v>27</v>
      </c>
      <c r="N567" s="62" t="s">
        <v>28</v>
      </c>
      <c r="O567" s="56" t="s">
        <v>81</v>
      </c>
      <c r="P567" s="16" t="s">
        <v>2289</v>
      </c>
      <c r="Q567" s="70" t="s">
        <v>37</v>
      </c>
      <c r="R567" s="70" t="s">
        <v>37</v>
      </c>
      <c r="S567" s="70" t="s">
        <v>37</v>
      </c>
      <c r="T567" s="9" t="s">
        <v>31</v>
      </c>
      <c r="U567" s="9" t="s">
        <v>32</v>
      </c>
      <c r="V567" s="9" t="s">
        <v>32</v>
      </c>
      <c r="W567" s="9" t="s">
        <v>32</v>
      </c>
      <c r="X567" s="9" t="s">
        <v>37</v>
      </c>
      <c r="Y567" s="10" t="s">
        <v>35</v>
      </c>
      <c r="Z567" s="11" t="s">
        <v>35</v>
      </c>
      <c r="AA567" s="12" t="s">
        <v>32</v>
      </c>
      <c r="AB567" s="13" t="s">
        <v>58</v>
      </c>
      <c r="AC567" s="12" t="s">
        <v>35</v>
      </c>
      <c r="AD567" s="13" t="s">
        <v>25</v>
      </c>
      <c r="AE567" s="12" t="s">
        <v>35</v>
      </c>
      <c r="AF567" s="14" t="s">
        <v>35</v>
      </c>
      <c r="AG567" s="14" t="s">
        <v>35</v>
      </c>
      <c r="AH567" s="97" t="s">
        <v>2290</v>
      </c>
      <c r="AI567" s="56" t="s">
        <v>51</v>
      </c>
      <c r="AJ567" s="15" t="s">
        <v>52</v>
      </c>
      <c r="AK567" s="56" t="s">
        <v>2291</v>
      </c>
      <c r="AL567" s="56" t="s">
        <v>4201</v>
      </c>
    </row>
    <row r="568" spans="1:46" ht="92.4" customHeight="1" x14ac:dyDescent="0.3">
      <c r="A568" s="2" t="s">
        <v>2965</v>
      </c>
      <c r="B568" s="3" t="s">
        <v>20</v>
      </c>
      <c r="C568" s="47" t="s">
        <v>114</v>
      </c>
      <c r="D568" s="44" t="s">
        <v>62</v>
      </c>
      <c r="E568" s="74" t="s">
        <v>23</v>
      </c>
      <c r="F568" s="2" t="s">
        <v>3558</v>
      </c>
      <c r="G568" s="5">
        <v>45492</v>
      </c>
      <c r="H568" s="6" t="s">
        <v>4151</v>
      </c>
      <c r="I568" s="56" t="s">
        <v>2292</v>
      </c>
      <c r="J568" s="4" t="s">
        <v>25</v>
      </c>
      <c r="K568" s="4" t="s">
        <v>25</v>
      </c>
      <c r="L568" s="7" t="s">
        <v>25</v>
      </c>
      <c r="M568" s="63" t="s">
        <v>27</v>
      </c>
      <c r="N568" s="62" t="s">
        <v>28</v>
      </c>
      <c r="O568" s="56" t="s">
        <v>2293</v>
      </c>
      <c r="P568" s="16" t="s">
        <v>2294</v>
      </c>
      <c r="Q568" s="70" t="s">
        <v>25</v>
      </c>
      <c r="R568" s="70" t="s">
        <v>25</v>
      </c>
      <c r="S568" s="70" t="s">
        <v>25</v>
      </c>
      <c r="T568" s="9" t="s">
        <v>31</v>
      </c>
      <c r="U568" s="9" t="s">
        <v>32</v>
      </c>
      <c r="V568" s="9" t="s">
        <v>32</v>
      </c>
      <c r="W568" s="9" t="s">
        <v>35</v>
      </c>
      <c r="X568" s="9" t="s">
        <v>25</v>
      </c>
      <c r="Y568" s="10" t="s">
        <v>35</v>
      </c>
      <c r="Z568" s="12" t="s">
        <v>32</v>
      </c>
      <c r="AA568" s="11" t="s">
        <v>35</v>
      </c>
      <c r="AB568" s="13" t="s">
        <v>58</v>
      </c>
      <c r="AC568" s="12" t="s">
        <v>33</v>
      </c>
      <c r="AD568" s="12" t="s">
        <v>25</v>
      </c>
      <c r="AE568" s="12" t="s">
        <v>35</v>
      </c>
      <c r="AF568" s="14" t="s">
        <v>33</v>
      </c>
      <c r="AG568" s="14" t="s">
        <v>35</v>
      </c>
      <c r="AH568" s="97" t="s">
        <v>2295</v>
      </c>
      <c r="AI568" s="56" t="s">
        <v>51</v>
      </c>
      <c r="AJ568" s="15" t="s">
        <v>52</v>
      </c>
      <c r="AK568" s="56" t="s">
        <v>2296</v>
      </c>
      <c r="AL568" s="56" t="s">
        <v>4201</v>
      </c>
    </row>
    <row r="569" spans="1:46" ht="92.4" customHeight="1" x14ac:dyDescent="0.3">
      <c r="A569" s="2" t="s">
        <v>2966</v>
      </c>
      <c r="B569" s="3" t="s">
        <v>42</v>
      </c>
      <c r="C569" s="47" t="s">
        <v>303</v>
      </c>
      <c r="D569" s="44" t="s">
        <v>62</v>
      </c>
      <c r="E569" s="74" t="s">
        <v>23</v>
      </c>
      <c r="F569" s="2" t="s">
        <v>3559</v>
      </c>
      <c r="G569" s="5">
        <v>45495</v>
      </c>
      <c r="H569" s="6" t="s">
        <v>4152</v>
      </c>
      <c r="I569" s="56" t="s">
        <v>2297</v>
      </c>
      <c r="J569" s="4" t="s">
        <v>25</v>
      </c>
      <c r="K569" s="4" t="s">
        <v>25</v>
      </c>
      <c r="L569" s="7" t="s">
        <v>25</v>
      </c>
      <c r="M569" s="63" t="s">
        <v>27</v>
      </c>
      <c r="N569" s="62" t="s">
        <v>28</v>
      </c>
      <c r="O569" s="56" t="s">
        <v>2298</v>
      </c>
      <c r="P569" s="16" t="s">
        <v>2299</v>
      </c>
      <c r="Q569" s="70" t="s">
        <v>25</v>
      </c>
      <c r="R569" s="70" t="s">
        <v>25</v>
      </c>
      <c r="S569" s="70" t="s">
        <v>25</v>
      </c>
      <c r="T569" s="9" t="s">
        <v>66</v>
      </c>
      <c r="U569" s="9" t="s">
        <v>32</v>
      </c>
      <c r="V569" s="9" t="s">
        <v>32</v>
      </c>
      <c r="W569" s="9" t="s">
        <v>35</v>
      </c>
      <c r="X569" s="9" t="s">
        <v>37</v>
      </c>
      <c r="Y569" s="10" t="s">
        <v>35</v>
      </c>
      <c r="Z569" s="12" t="s">
        <v>32</v>
      </c>
      <c r="AA569" s="12" t="s">
        <v>32</v>
      </c>
      <c r="AB569" s="13" t="s">
        <v>58</v>
      </c>
      <c r="AC569" s="12" t="s">
        <v>35</v>
      </c>
      <c r="AD569" s="12" t="s">
        <v>25</v>
      </c>
      <c r="AE569" s="12" t="s">
        <v>35</v>
      </c>
      <c r="AF569" s="14" t="s">
        <v>33</v>
      </c>
      <c r="AG569" s="14" t="s">
        <v>35</v>
      </c>
      <c r="AH569" s="97" t="s">
        <v>2300</v>
      </c>
      <c r="AI569" s="56" t="s">
        <v>51</v>
      </c>
      <c r="AJ569" s="15" t="s">
        <v>52</v>
      </c>
      <c r="AK569" s="56" t="s">
        <v>2301</v>
      </c>
      <c r="AL569" s="56" t="s">
        <v>4201</v>
      </c>
    </row>
    <row r="570" spans="1:46" ht="92.4" customHeight="1" x14ac:dyDescent="0.3">
      <c r="A570" s="2" t="s">
        <v>2967</v>
      </c>
      <c r="B570" s="3" t="s">
        <v>20</v>
      </c>
      <c r="C570" s="47" t="s">
        <v>21</v>
      </c>
      <c r="D570" s="44" t="s">
        <v>22</v>
      </c>
      <c r="E570" s="74" t="s">
        <v>23</v>
      </c>
      <c r="F570" s="2" t="s">
        <v>3560</v>
      </c>
      <c r="G570" s="5">
        <v>45495</v>
      </c>
      <c r="H570" s="6" t="s">
        <v>4153</v>
      </c>
      <c r="I570" s="56" t="s">
        <v>957</v>
      </c>
      <c r="J570" s="4" t="s">
        <v>25</v>
      </c>
      <c r="K570" s="4" t="s">
        <v>25</v>
      </c>
      <c r="L570" s="7" t="s">
        <v>25</v>
      </c>
      <c r="M570" s="63" t="s">
        <v>27</v>
      </c>
      <c r="N570" s="62" t="s">
        <v>28</v>
      </c>
      <c r="O570" s="56" t="s">
        <v>622</v>
      </c>
      <c r="P570" s="16" t="s">
        <v>2302</v>
      </c>
      <c r="Q570" s="70" t="s">
        <v>25</v>
      </c>
      <c r="R570" s="70" t="s">
        <v>25</v>
      </c>
      <c r="S570" s="70" t="s">
        <v>25</v>
      </c>
      <c r="T570" s="9" t="s">
        <v>31</v>
      </c>
      <c r="U570" s="9" t="s">
        <v>32</v>
      </c>
      <c r="V570" s="9" t="s">
        <v>32</v>
      </c>
      <c r="W570" s="9" t="s">
        <v>35</v>
      </c>
      <c r="X570" s="9" t="s">
        <v>37</v>
      </c>
      <c r="Y570" s="10" t="s">
        <v>35</v>
      </c>
      <c r="Z570" s="12" t="s">
        <v>32</v>
      </c>
      <c r="AA570" s="12" t="s">
        <v>32</v>
      </c>
      <c r="AB570" s="13" t="s">
        <v>58</v>
      </c>
      <c r="AC570" s="12" t="s">
        <v>35</v>
      </c>
      <c r="AD570" s="12" t="s">
        <v>25</v>
      </c>
      <c r="AE570" s="12" t="s">
        <v>35</v>
      </c>
      <c r="AF570" s="14" t="s">
        <v>33</v>
      </c>
      <c r="AG570" s="14" t="s">
        <v>35</v>
      </c>
      <c r="AH570" s="97" t="s">
        <v>2303</v>
      </c>
      <c r="AI570" s="56" t="s">
        <v>420</v>
      </c>
      <c r="AJ570" s="15" t="s">
        <v>40</v>
      </c>
      <c r="AK570" s="56" t="s">
        <v>2304</v>
      </c>
      <c r="AL570" s="56" t="s">
        <v>4201</v>
      </c>
    </row>
    <row r="571" spans="1:46" ht="92.4" customHeight="1" x14ac:dyDescent="0.3">
      <c r="A571" s="2" t="s">
        <v>2968</v>
      </c>
      <c r="B571" s="3" t="s">
        <v>42</v>
      </c>
      <c r="C571" s="47" t="s">
        <v>2305</v>
      </c>
      <c r="D571" s="44" t="s">
        <v>99</v>
      </c>
      <c r="E571" s="74" t="s">
        <v>45</v>
      </c>
      <c r="F571" s="2" t="s">
        <v>3561</v>
      </c>
      <c r="G571" s="5">
        <v>45498</v>
      </c>
      <c r="H571" s="6" t="s">
        <v>4154</v>
      </c>
      <c r="I571" s="56" t="s">
        <v>24</v>
      </c>
      <c r="J571" s="4" t="s">
        <v>25</v>
      </c>
      <c r="K571" s="4" t="s">
        <v>25</v>
      </c>
      <c r="L571" s="7" t="s">
        <v>25</v>
      </c>
      <c r="M571" s="63" t="s">
        <v>27</v>
      </c>
      <c r="N571" s="62" t="s">
        <v>28</v>
      </c>
      <c r="O571" s="56" t="s">
        <v>48</v>
      </c>
      <c r="P571" s="16" t="s">
        <v>2306</v>
      </c>
      <c r="Q571" s="70" t="s">
        <v>37</v>
      </c>
      <c r="R571" s="70" t="s">
        <v>37</v>
      </c>
      <c r="S571" s="70" t="s">
        <v>25</v>
      </c>
      <c r="T571" s="9" t="s">
        <v>31</v>
      </c>
      <c r="U571" s="9" t="s">
        <v>32</v>
      </c>
      <c r="V571" s="9" t="s">
        <v>32</v>
      </c>
      <c r="W571" s="9" t="s">
        <v>33</v>
      </c>
      <c r="X571" s="9" t="s">
        <v>37</v>
      </c>
      <c r="Y571" s="11" t="s">
        <v>36</v>
      </c>
      <c r="Z571" s="11" t="s">
        <v>36</v>
      </c>
      <c r="AA571" s="12" t="s">
        <v>32</v>
      </c>
      <c r="AB571" s="13" t="s">
        <v>58</v>
      </c>
      <c r="AC571" s="13" t="s">
        <v>32</v>
      </c>
      <c r="AD571" s="12" t="s">
        <v>25</v>
      </c>
      <c r="AE571" s="12" t="s">
        <v>36</v>
      </c>
      <c r="AF571" s="14" t="s">
        <v>36</v>
      </c>
      <c r="AG571" s="14" t="s">
        <v>36</v>
      </c>
      <c r="AH571" s="97" t="s">
        <v>2307</v>
      </c>
      <c r="AI571" s="56" t="s">
        <v>2308</v>
      </c>
      <c r="AJ571" s="15" t="s">
        <v>40</v>
      </c>
      <c r="AK571" s="56" t="s">
        <v>2309</v>
      </c>
      <c r="AL571" s="56" t="s">
        <v>4201</v>
      </c>
    </row>
    <row r="572" spans="1:46" ht="92.4" customHeight="1" x14ac:dyDescent="0.3">
      <c r="A572" s="2" t="s">
        <v>2969</v>
      </c>
      <c r="B572" s="3" t="s">
        <v>42</v>
      </c>
      <c r="C572" s="47" t="s">
        <v>2310</v>
      </c>
      <c r="D572" s="44" t="s">
        <v>99</v>
      </c>
      <c r="E572" s="74" t="s">
        <v>45</v>
      </c>
      <c r="F572" s="2" t="s">
        <v>3562</v>
      </c>
      <c r="G572" s="5">
        <v>45498</v>
      </c>
      <c r="H572" s="6" t="s">
        <v>4155</v>
      </c>
      <c r="I572" s="56" t="s">
        <v>2311</v>
      </c>
      <c r="J572" s="4" t="s">
        <v>25</v>
      </c>
      <c r="K572" s="4" t="s">
        <v>25</v>
      </c>
      <c r="L572" s="7" t="s">
        <v>25</v>
      </c>
      <c r="M572" s="63" t="s">
        <v>27</v>
      </c>
      <c r="N572" s="62" t="s">
        <v>28</v>
      </c>
      <c r="O572" s="56" t="s">
        <v>2312</v>
      </c>
      <c r="P572" s="16" t="s">
        <v>2313</v>
      </c>
      <c r="Q572" s="70" t="s">
        <v>25</v>
      </c>
      <c r="R572" s="70" t="s">
        <v>25</v>
      </c>
      <c r="S572" s="70" t="s">
        <v>25</v>
      </c>
      <c r="T572" s="9" t="s">
        <v>31</v>
      </c>
      <c r="U572" s="9" t="s">
        <v>129</v>
      </c>
      <c r="V572" s="9" t="s">
        <v>32</v>
      </c>
      <c r="W572" s="9" t="s">
        <v>33</v>
      </c>
      <c r="X572" s="9" t="s">
        <v>37</v>
      </c>
      <c r="Y572" s="11" t="s">
        <v>36</v>
      </c>
      <c r="Z572" s="12" t="s">
        <v>32</v>
      </c>
      <c r="AA572" s="12" t="s">
        <v>32</v>
      </c>
      <c r="AB572" s="13" t="s">
        <v>58</v>
      </c>
      <c r="AC572" s="13" t="s">
        <v>32</v>
      </c>
      <c r="AD572" s="12" t="s">
        <v>37</v>
      </c>
      <c r="AE572" s="12" t="s">
        <v>36</v>
      </c>
      <c r="AF572" s="14" t="s">
        <v>36</v>
      </c>
      <c r="AG572" s="14" t="s">
        <v>36</v>
      </c>
      <c r="AH572" s="97" t="s">
        <v>2314</v>
      </c>
      <c r="AI572" s="56" t="s">
        <v>2315</v>
      </c>
      <c r="AJ572" s="15" t="s">
        <v>196</v>
      </c>
      <c r="AK572" s="56" t="s">
        <v>2316</v>
      </c>
      <c r="AL572" s="56" t="s">
        <v>4201</v>
      </c>
    </row>
    <row r="573" spans="1:46" ht="92.4" customHeight="1" x14ac:dyDescent="0.3">
      <c r="A573" s="2" t="s">
        <v>2970</v>
      </c>
      <c r="B573" s="36" t="s">
        <v>42</v>
      </c>
      <c r="C573" s="50" t="s">
        <v>470</v>
      </c>
      <c r="D573" s="45" t="s">
        <v>99</v>
      </c>
      <c r="E573" s="74" t="s">
        <v>45</v>
      </c>
      <c r="F573" s="2" t="s">
        <v>3563</v>
      </c>
      <c r="G573" s="37">
        <v>45500</v>
      </c>
      <c r="H573" s="6" t="s">
        <v>4156</v>
      </c>
      <c r="I573" s="58" t="s">
        <v>80</v>
      </c>
      <c r="J573" s="36" t="s">
        <v>25</v>
      </c>
      <c r="K573" s="36" t="s">
        <v>25</v>
      </c>
      <c r="L573" s="38" t="s">
        <v>25</v>
      </c>
      <c r="M573" s="66" t="s">
        <v>27</v>
      </c>
      <c r="N573" s="67" t="s">
        <v>28</v>
      </c>
      <c r="O573" s="58" t="s">
        <v>2317</v>
      </c>
      <c r="P573" s="39" t="s">
        <v>2318</v>
      </c>
      <c r="Q573" s="71" t="s">
        <v>25</v>
      </c>
      <c r="R573" s="71" t="s">
        <v>37</v>
      </c>
      <c r="S573" s="71" t="s">
        <v>25</v>
      </c>
      <c r="T573" s="9" t="s">
        <v>31</v>
      </c>
      <c r="U573" s="9" t="s">
        <v>32</v>
      </c>
      <c r="V573" s="9" t="s">
        <v>36</v>
      </c>
      <c r="W573" s="9" t="s">
        <v>32</v>
      </c>
      <c r="X573" s="40" t="s">
        <v>37</v>
      </c>
      <c r="Y573" s="11" t="s">
        <v>36</v>
      </c>
      <c r="Z573" s="12" t="s">
        <v>32</v>
      </c>
      <c r="AA573" s="12" t="s">
        <v>32</v>
      </c>
      <c r="AB573" s="13" t="s">
        <v>58</v>
      </c>
      <c r="AC573" s="13" t="s">
        <v>32</v>
      </c>
      <c r="AD573" s="39" t="s">
        <v>25</v>
      </c>
      <c r="AE573" s="12" t="s">
        <v>32</v>
      </c>
      <c r="AF573" s="14" t="s">
        <v>36</v>
      </c>
      <c r="AG573" s="14" t="s">
        <v>36</v>
      </c>
      <c r="AH573" s="102" t="s">
        <v>2319</v>
      </c>
      <c r="AI573" s="58" t="s">
        <v>51</v>
      </c>
      <c r="AJ573" s="41" t="s">
        <v>52</v>
      </c>
      <c r="AK573" s="58" t="s">
        <v>2320</v>
      </c>
      <c r="AL573" s="56" t="s">
        <v>4201</v>
      </c>
      <c r="AM573" s="103"/>
      <c r="AN573" s="42"/>
      <c r="AO573" s="42"/>
      <c r="AP573" s="42"/>
      <c r="AQ573" s="42"/>
      <c r="AR573" s="42"/>
      <c r="AS573" s="42"/>
      <c r="AT573" s="42"/>
    </row>
    <row r="574" spans="1:46" ht="92.4" customHeight="1" x14ac:dyDescent="0.3">
      <c r="A574" s="2" t="s">
        <v>2971</v>
      </c>
      <c r="B574" s="3" t="s">
        <v>42</v>
      </c>
      <c r="C574" s="47" t="s">
        <v>136</v>
      </c>
      <c r="D574" s="44" t="s">
        <v>62</v>
      </c>
      <c r="E574" s="74" t="s">
        <v>23</v>
      </c>
      <c r="F574" s="2" t="s">
        <v>3564</v>
      </c>
      <c r="G574" s="5">
        <v>45500</v>
      </c>
      <c r="H574" s="6" t="s">
        <v>4157</v>
      </c>
      <c r="I574" s="56" t="s">
        <v>957</v>
      </c>
      <c r="J574" s="4" t="s">
        <v>25</v>
      </c>
      <c r="K574" s="4" t="s">
        <v>25</v>
      </c>
      <c r="L574" s="7" t="s">
        <v>25</v>
      </c>
      <c r="M574" s="63" t="s">
        <v>27</v>
      </c>
      <c r="N574" s="62" t="s">
        <v>28</v>
      </c>
      <c r="O574" s="56" t="s">
        <v>48</v>
      </c>
      <c r="P574" s="16" t="s">
        <v>2321</v>
      </c>
      <c r="Q574" s="70" t="s">
        <v>37</v>
      </c>
      <c r="R574" s="70" t="s">
        <v>25</v>
      </c>
      <c r="S574" s="70" t="s">
        <v>37</v>
      </c>
      <c r="T574" s="9" t="s">
        <v>66</v>
      </c>
      <c r="U574" s="9" t="s">
        <v>32</v>
      </c>
      <c r="V574" s="9" t="s">
        <v>32</v>
      </c>
      <c r="W574" s="9" t="s">
        <v>32</v>
      </c>
      <c r="X574" s="9" t="s">
        <v>37</v>
      </c>
      <c r="Y574" s="10" t="s">
        <v>35</v>
      </c>
      <c r="Z574" s="11" t="s">
        <v>35</v>
      </c>
      <c r="AA574" s="12" t="s">
        <v>32</v>
      </c>
      <c r="AB574" s="12" t="s">
        <v>35</v>
      </c>
      <c r="AC574" s="12" t="s">
        <v>35</v>
      </c>
      <c r="AD574" s="11" t="s">
        <v>37</v>
      </c>
      <c r="AE574" s="12" t="s">
        <v>35</v>
      </c>
      <c r="AF574" s="14" t="s">
        <v>35</v>
      </c>
      <c r="AG574" s="14" t="s">
        <v>35</v>
      </c>
      <c r="AH574" s="97" t="s">
        <v>2322</v>
      </c>
      <c r="AI574" s="56" t="s">
        <v>39</v>
      </c>
      <c r="AJ574" s="15" t="s">
        <v>40</v>
      </c>
      <c r="AK574" s="56" t="s">
        <v>2323</v>
      </c>
      <c r="AL574" s="56" t="s">
        <v>4201</v>
      </c>
    </row>
    <row r="575" spans="1:46" ht="92.4" customHeight="1" x14ac:dyDescent="0.3">
      <c r="A575" s="2" t="s">
        <v>2972</v>
      </c>
      <c r="B575" s="3" t="s">
        <v>20</v>
      </c>
      <c r="C575" s="47" t="s">
        <v>119</v>
      </c>
      <c r="D575" s="44" t="s">
        <v>22</v>
      </c>
      <c r="E575" s="74" t="s">
        <v>23</v>
      </c>
      <c r="F575" s="2" t="s">
        <v>3565</v>
      </c>
      <c r="G575" s="5">
        <v>45511</v>
      </c>
      <c r="H575" s="6" t="s">
        <v>4158</v>
      </c>
      <c r="I575" s="56" t="s">
        <v>1008</v>
      </c>
      <c r="J575" s="4" t="s">
        <v>25</v>
      </c>
      <c r="K575" s="4" t="s">
        <v>25</v>
      </c>
      <c r="L575" s="7" t="s">
        <v>25</v>
      </c>
      <c r="M575" s="63" t="s">
        <v>27</v>
      </c>
      <c r="N575" s="62" t="s">
        <v>28</v>
      </c>
      <c r="O575" s="56" t="s">
        <v>2324</v>
      </c>
      <c r="P575" s="16" t="s">
        <v>2325</v>
      </c>
      <c r="Q575" s="70" t="s">
        <v>37</v>
      </c>
      <c r="R575" s="70" t="s">
        <v>25</v>
      </c>
      <c r="S575" s="70" t="s">
        <v>25</v>
      </c>
      <c r="T575" s="9" t="s">
        <v>31</v>
      </c>
      <c r="U575" s="9" t="s">
        <v>32</v>
      </c>
      <c r="V575" s="9" t="s">
        <v>36</v>
      </c>
      <c r="W575" s="9" t="s">
        <v>35</v>
      </c>
      <c r="X575" s="9" t="s">
        <v>37</v>
      </c>
      <c r="Y575" s="10" t="s">
        <v>35</v>
      </c>
      <c r="Z575" s="12" t="s">
        <v>32</v>
      </c>
      <c r="AA575" s="11" t="s">
        <v>36</v>
      </c>
      <c r="AB575" s="13" t="s">
        <v>58</v>
      </c>
      <c r="AC575" s="12" t="s">
        <v>35</v>
      </c>
      <c r="AD575" s="11" t="s">
        <v>37</v>
      </c>
      <c r="AE575" s="12" t="s">
        <v>35</v>
      </c>
      <c r="AF575" s="14" t="s">
        <v>33</v>
      </c>
      <c r="AG575" s="14" t="s">
        <v>35</v>
      </c>
      <c r="AH575" s="97" t="s">
        <v>2326</v>
      </c>
      <c r="AI575" s="56" t="s">
        <v>51</v>
      </c>
      <c r="AJ575" s="15" t="s">
        <v>52</v>
      </c>
      <c r="AK575" s="56" t="s">
        <v>2327</v>
      </c>
      <c r="AL575" s="56" t="s">
        <v>4201</v>
      </c>
    </row>
    <row r="576" spans="1:46" ht="92.4" customHeight="1" x14ac:dyDescent="0.3">
      <c r="A576" s="2" t="s">
        <v>2973</v>
      </c>
      <c r="B576" s="3" t="s">
        <v>42</v>
      </c>
      <c r="C576" s="47" t="s">
        <v>303</v>
      </c>
      <c r="D576" s="44" t="s">
        <v>62</v>
      </c>
      <c r="E576" s="74" t="s">
        <v>23</v>
      </c>
      <c r="F576" s="2" t="s">
        <v>3566</v>
      </c>
      <c r="G576" s="5">
        <v>45524</v>
      </c>
      <c r="H576" s="6" t="s">
        <v>4159</v>
      </c>
      <c r="I576" s="56" t="s">
        <v>80</v>
      </c>
      <c r="J576" s="4" t="s">
        <v>25</v>
      </c>
      <c r="K576" s="4" t="s">
        <v>25</v>
      </c>
      <c r="L576" s="7" t="s">
        <v>25</v>
      </c>
      <c r="M576" s="63" t="s">
        <v>27</v>
      </c>
      <c r="N576" s="62" t="s">
        <v>28</v>
      </c>
      <c r="O576" s="56" t="s">
        <v>81</v>
      </c>
      <c r="P576" s="16" t="s">
        <v>2328</v>
      </c>
      <c r="Q576" s="70" t="s">
        <v>37</v>
      </c>
      <c r="R576" s="70" t="s">
        <v>25</v>
      </c>
      <c r="S576" s="70" t="s">
        <v>37</v>
      </c>
      <c r="T576" s="9" t="s">
        <v>31</v>
      </c>
      <c r="U576" s="9" t="s">
        <v>36</v>
      </c>
      <c r="V576" s="9" t="s">
        <v>32</v>
      </c>
      <c r="W576" s="9" t="s">
        <v>32</v>
      </c>
      <c r="X576" s="9" t="s">
        <v>37</v>
      </c>
      <c r="Y576" s="10" t="s">
        <v>35</v>
      </c>
      <c r="Z576" s="11" t="s">
        <v>35</v>
      </c>
      <c r="AA576" s="12" t="s">
        <v>32</v>
      </c>
      <c r="AB576" s="13" t="s">
        <v>58</v>
      </c>
      <c r="AC576" s="13" t="s">
        <v>35</v>
      </c>
      <c r="AD576" s="12" t="s">
        <v>25</v>
      </c>
      <c r="AE576" s="13" t="s">
        <v>33</v>
      </c>
      <c r="AF576" s="14" t="s">
        <v>33</v>
      </c>
      <c r="AG576" s="14" t="s">
        <v>35</v>
      </c>
      <c r="AH576" s="97" t="s">
        <v>2329</v>
      </c>
      <c r="AI576" s="56" t="s">
        <v>39</v>
      </c>
      <c r="AJ576" s="15" t="s">
        <v>40</v>
      </c>
      <c r="AK576" s="56" t="s">
        <v>2330</v>
      </c>
      <c r="AL576" s="56" t="s">
        <v>4201</v>
      </c>
    </row>
    <row r="577" spans="1:46" ht="92.4" customHeight="1" x14ac:dyDescent="0.3">
      <c r="A577" s="2" t="s">
        <v>2974</v>
      </c>
      <c r="B577" s="3" t="s">
        <v>20</v>
      </c>
      <c r="C577" s="47" t="s">
        <v>151</v>
      </c>
      <c r="D577" s="44" t="s">
        <v>22</v>
      </c>
      <c r="E577" s="74" t="s">
        <v>23</v>
      </c>
      <c r="F577" s="2" t="s">
        <v>3567</v>
      </c>
      <c r="G577" s="5">
        <v>45527</v>
      </c>
      <c r="H577" s="6" t="s">
        <v>4160</v>
      </c>
      <c r="I577" s="56" t="s">
        <v>2331</v>
      </c>
      <c r="J577" s="4" t="s">
        <v>25</v>
      </c>
      <c r="K577" s="4" t="s">
        <v>25</v>
      </c>
      <c r="L577" s="7" t="s">
        <v>125</v>
      </c>
      <c r="M577" s="63" t="s">
        <v>411</v>
      </c>
      <c r="N577" s="62" t="s">
        <v>28</v>
      </c>
      <c r="O577" s="56" t="s">
        <v>2332</v>
      </c>
      <c r="P577" s="16" t="s">
        <v>2333</v>
      </c>
      <c r="Q577" s="70" t="s">
        <v>25</v>
      </c>
      <c r="R577" s="70" t="s">
        <v>25</v>
      </c>
      <c r="S577" s="70" t="s">
        <v>25</v>
      </c>
      <c r="T577" s="9" t="s">
        <v>31</v>
      </c>
      <c r="U577" s="9" t="s">
        <v>35</v>
      </c>
      <c r="V577" s="9" t="s">
        <v>32</v>
      </c>
      <c r="W577" s="9" t="s">
        <v>35</v>
      </c>
      <c r="X577" s="9" t="s">
        <v>25</v>
      </c>
      <c r="Y577" s="11" t="s">
        <v>36</v>
      </c>
      <c r="Z577" s="12" t="s">
        <v>32</v>
      </c>
      <c r="AA577" s="11" t="s">
        <v>84</v>
      </c>
      <c r="AB577" s="13" t="s">
        <v>58</v>
      </c>
      <c r="AC577" s="12" t="s">
        <v>35</v>
      </c>
      <c r="AD577" s="12" t="s">
        <v>25</v>
      </c>
      <c r="AE577" s="12" t="s">
        <v>35</v>
      </c>
      <c r="AF577" s="14" t="s">
        <v>35</v>
      </c>
      <c r="AG577" s="14" t="s">
        <v>35</v>
      </c>
      <c r="AH577" s="98" t="s">
        <v>2334</v>
      </c>
      <c r="AI577" s="56" t="s">
        <v>68</v>
      </c>
      <c r="AJ577" s="15" t="s">
        <v>52</v>
      </c>
      <c r="AK577" s="56" t="s">
        <v>2335</v>
      </c>
      <c r="AL577" s="56" t="s">
        <v>4201</v>
      </c>
    </row>
    <row r="578" spans="1:46" ht="92.4" customHeight="1" x14ac:dyDescent="0.3">
      <c r="A578" s="2" t="s">
        <v>2975</v>
      </c>
      <c r="B578" s="3" t="s">
        <v>42</v>
      </c>
      <c r="C578" s="47" t="s">
        <v>161</v>
      </c>
      <c r="D578" s="44" t="s">
        <v>44</v>
      </c>
      <c r="E578" s="74" t="s">
        <v>45</v>
      </c>
      <c r="F578" s="2" t="s">
        <v>3568</v>
      </c>
      <c r="G578" s="5">
        <v>45526</v>
      </c>
      <c r="H578" s="6" t="s">
        <v>4161</v>
      </c>
      <c r="I578" s="56" t="s">
        <v>80</v>
      </c>
      <c r="J578" s="4" t="s">
        <v>25</v>
      </c>
      <c r="K578" s="4" t="s">
        <v>25</v>
      </c>
      <c r="L578" s="7" t="s">
        <v>25</v>
      </c>
      <c r="M578" s="63" t="s">
        <v>27</v>
      </c>
      <c r="N578" s="62" t="s">
        <v>28</v>
      </c>
      <c r="O578" s="56" t="s">
        <v>48</v>
      </c>
      <c r="P578" s="16" t="s">
        <v>2336</v>
      </c>
      <c r="Q578" s="70" t="s">
        <v>37</v>
      </c>
      <c r="R578" s="70" t="s">
        <v>25</v>
      </c>
      <c r="S578" s="70" t="s">
        <v>37</v>
      </c>
      <c r="T578" s="9" t="s">
        <v>31</v>
      </c>
      <c r="U578" s="9" t="s">
        <v>35</v>
      </c>
      <c r="V578" s="9" t="s">
        <v>32</v>
      </c>
      <c r="W578" s="9" t="s">
        <v>33</v>
      </c>
      <c r="X578" s="9" t="s">
        <v>25</v>
      </c>
      <c r="Y578" s="17" t="s">
        <v>35</v>
      </c>
      <c r="Z578" s="11" t="s">
        <v>35</v>
      </c>
      <c r="AA578" s="12" t="s">
        <v>84</v>
      </c>
      <c r="AB578" s="13" t="s">
        <v>58</v>
      </c>
      <c r="AC578" s="12" t="s">
        <v>35</v>
      </c>
      <c r="AD578" s="12" t="s">
        <v>25</v>
      </c>
      <c r="AE578" s="13" t="s">
        <v>33</v>
      </c>
      <c r="AF578" s="14" t="s">
        <v>35</v>
      </c>
      <c r="AG578" s="14" t="s">
        <v>35</v>
      </c>
      <c r="AH578" s="97" t="s">
        <v>2337</v>
      </c>
      <c r="AI578" s="56" t="s">
        <v>51</v>
      </c>
      <c r="AJ578" s="15" t="s">
        <v>52</v>
      </c>
      <c r="AK578" s="56" t="s">
        <v>2338</v>
      </c>
      <c r="AL578" s="56" t="s">
        <v>4201</v>
      </c>
    </row>
    <row r="579" spans="1:46" ht="92.4" customHeight="1" x14ac:dyDescent="0.3">
      <c r="A579" s="2" t="s">
        <v>2976</v>
      </c>
      <c r="B579" s="3" t="s">
        <v>20</v>
      </c>
      <c r="C579" s="47" t="s">
        <v>324</v>
      </c>
      <c r="D579" s="44" t="s">
        <v>22</v>
      </c>
      <c r="E579" s="74" t="s">
        <v>23</v>
      </c>
      <c r="F579" s="2" t="s">
        <v>3569</v>
      </c>
      <c r="G579" s="5">
        <v>45526</v>
      </c>
      <c r="H579" s="6" t="s">
        <v>4162</v>
      </c>
      <c r="I579" s="56" t="s">
        <v>1968</v>
      </c>
      <c r="J579" s="4" t="s">
        <v>25</v>
      </c>
      <c r="K579" s="4" t="s">
        <v>25</v>
      </c>
      <c r="L579" s="7" t="s">
        <v>25</v>
      </c>
      <c r="M579" s="63" t="s">
        <v>27</v>
      </c>
      <c r="N579" s="62" t="s">
        <v>28</v>
      </c>
      <c r="O579" s="56" t="s">
        <v>81</v>
      </c>
      <c r="P579" s="16" t="s">
        <v>2339</v>
      </c>
      <c r="Q579" s="70" t="s">
        <v>37</v>
      </c>
      <c r="R579" s="70" t="s">
        <v>25</v>
      </c>
      <c r="S579" s="70" t="s">
        <v>37</v>
      </c>
      <c r="T579" s="9" t="s">
        <v>31</v>
      </c>
      <c r="U579" s="9" t="s">
        <v>32</v>
      </c>
      <c r="V579" s="9" t="s">
        <v>32</v>
      </c>
      <c r="W579" s="9" t="s">
        <v>32</v>
      </c>
      <c r="X579" s="9" t="s">
        <v>25</v>
      </c>
      <c r="Y579" s="10" t="s">
        <v>35</v>
      </c>
      <c r="Z579" s="11" t="s">
        <v>35</v>
      </c>
      <c r="AA579" s="12" t="s">
        <v>32</v>
      </c>
      <c r="AB579" s="13" t="s">
        <v>58</v>
      </c>
      <c r="AC579" s="12" t="s">
        <v>35</v>
      </c>
      <c r="AD579" s="12" t="s">
        <v>25</v>
      </c>
      <c r="AE579" s="12" t="s">
        <v>35</v>
      </c>
      <c r="AF579" s="14" t="s">
        <v>35</v>
      </c>
      <c r="AG579" s="14" t="s">
        <v>35</v>
      </c>
      <c r="AH579" s="97" t="s">
        <v>2340</v>
      </c>
      <c r="AI579" s="56" t="s">
        <v>51</v>
      </c>
      <c r="AJ579" s="15" t="s">
        <v>52</v>
      </c>
      <c r="AK579" s="56" t="s">
        <v>2341</v>
      </c>
      <c r="AL579" s="56" t="s">
        <v>4201</v>
      </c>
    </row>
    <row r="580" spans="1:46" ht="92.4" customHeight="1" x14ac:dyDescent="0.3">
      <c r="A580" s="2" t="s">
        <v>2977</v>
      </c>
      <c r="B580" s="3" t="s">
        <v>42</v>
      </c>
      <c r="C580" s="47" t="s">
        <v>78</v>
      </c>
      <c r="D580" s="44" t="s">
        <v>44</v>
      </c>
      <c r="E580" s="74" t="s">
        <v>79</v>
      </c>
      <c r="F580" s="2" t="s">
        <v>3570</v>
      </c>
      <c r="G580" s="5">
        <v>45526</v>
      </c>
      <c r="H580" s="6" t="s">
        <v>4163</v>
      </c>
      <c r="I580" s="56" t="s">
        <v>198</v>
      </c>
      <c r="J580" s="4" t="s">
        <v>25</v>
      </c>
      <c r="K580" s="4" t="s">
        <v>25</v>
      </c>
      <c r="L580" s="7" t="s">
        <v>25</v>
      </c>
      <c r="M580" s="63" t="s">
        <v>27</v>
      </c>
      <c r="N580" s="62" t="s">
        <v>28</v>
      </c>
      <c r="O580" s="56" t="s">
        <v>636</v>
      </c>
      <c r="P580" s="16" t="s">
        <v>2342</v>
      </c>
      <c r="Q580" s="70" t="s">
        <v>25</v>
      </c>
      <c r="R580" s="70" t="s">
        <v>25</v>
      </c>
      <c r="S580" s="70" t="s">
        <v>25</v>
      </c>
      <c r="T580" s="9" t="s">
        <v>31</v>
      </c>
      <c r="U580" s="9" t="s">
        <v>32</v>
      </c>
      <c r="V580" s="9" t="s">
        <v>32</v>
      </c>
      <c r="W580" s="9" t="s">
        <v>32</v>
      </c>
      <c r="X580" s="9" t="s">
        <v>37</v>
      </c>
      <c r="Y580" s="10" t="s">
        <v>35</v>
      </c>
      <c r="Z580" s="12" t="s">
        <v>32</v>
      </c>
      <c r="AA580" s="12" t="s">
        <v>32</v>
      </c>
      <c r="AB580" s="13" t="s">
        <v>58</v>
      </c>
      <c r="AC580" s="12" t="s">
        <v>35</v>
      </c>
      <c r="AD580" s="12" t="s">
        <v>25</v>
      </c>
      <c r="AE580" s="12" t="s">
        <v>32</v>
      </c>
      <c r="AF580" s="14" t="s">
        <v>33</v>
      </c>
      <c r="AG580" s="14" t="s">
        <v>33</v>
      </c>
      <c r="AH580" s="97" t="s">
        <v>25</v>
      </c>
      <c r="AI580" s="56" t="s">
        <v>51</v>
      </c>
      <c r="AJ580" s="15" t="s">
        <v>52</v>
      </c>
      <c r="AK580" s="56" t="s">
        <v>2343</v>
      </c>
      <c r="AL580" s="56" t="s">
        <v>4201</v>
      </c>
    </row>
    <row r="581" spans="1:46" ht="92.4" customHeight="1" x14ac:dyDescent="0.3">
      <c r="A581" s="2" t="s">
        <v>2978</v>
      </c>
      <c r="B581" s="3" t="s">
        <v>20</v>
      </c>
      <c r="C581" s="47" t="s">
        <v>87</v>
      </c>
      <c r="D581" s="44" t="s">
        <v>22</v>
      </c>
      <c r="E581" s="74" t="s">
        <v>23</v>
      </c>
      <c r="F581" s="2" t="s">
        <v>3571</v>
      </c>
      <c r="G581" s="5">
        <v>45529</v>
      </c>
      <c r="H581" s="6" t="s">
        <v>4164</v>
      </c>
      <c r="I581" s="56" t="s">
        <v>2344</v>
      </c>
      <c r="J581" s="4" t="s">
        <v>25</v>
      </c>
      <c r="K581" s="4" t="s">
        <v>25</v>
      </c>
      <c r="L581" s="7" t="s">
        <v>25</v>
      </c>
      <c r="M581" s="63" t="s">
        <v>27</v>
      </c>
      <c r="N581" s="62" t="s">
        <v>28</v>
      </c>
      <c r="O581" s="56" t="s">
        <v>81</v>
      </c>
      <c r="P581" s="16" t="s">
        <v>2345</v>
      </c>
      <c r="Q581" s="70" t="s">
        <v>37</v>
      </c>
      <c r="R581" s="70" t="s">
        <v>25</v>
      </c>
      <c r="S581" s="70" t="s">
        <v>37</v>
      </c>
      <c r="T581" s="9" t="s">
        <v>31</v>
      </c>
      <c r="U581" s="9" t="s">
        <v>35</v>
      </c>
      <c r="V581" s="9" t="s">
        <v>32</v>
      </c>
      <c r="W581" s="9" t="s">
        <v>33</v>
      </c>
      <c r="X581" s="9" t="s">
        <v>37</v>
      </c>
      <c r="Y581" s="10" t="s">
        <v>35</v>
      </c>
      <c r="Z581" s="11" t="s">
        <v>35</v>
      </c>
      <c r="AA581" s="12" t="s">
        <v>84</v>
      </c>
      <c r="AB581" s="11" t="s">
        <v>35</v>
      </c>
      <c r="AC581" s="12" t="s">
        <v>35</v>
      </c>
      <c r="AD581" s="12" t="s">
        <v>25</v>
      </c>
      <c r="AE581" s="12" t="s">
        <v>35</v>
      </c>
      <c r="AF581" s="14" t="s">
        <v>35</v>
      </c>
      <c r="AG581" s="14" t="s">
        <v>35</v>
      </c>
      <c r="AH581" s="97" t="s">
        <v>2346</v>
      </c>
      <c r="AI581" s="56" t="s">
        <v>51</v>
      </c>
      <c r="AJ581" s="15" t="s">
        <v>52</v>
      </c>
      <c r="AK581" s="56" t="s">
        <v>2347</v>
      </c>
      <c r="AL581" s="56" t="s">
        <v>4201</v>
      </c>
    </row>
    <row r="582" spans="1:46" ht="92.4" customHeight="1" x14ac:dyDescent="0.3">
      <c r="A582" s="2" t="s">
        <v>2979</v>
      </c>
      <c r="B582" s="3" t="s">
        <v>42</v>
      </c>
      <c r="C582" s="47" t="s">
        <v>151</v>
      </c>
      <c r="D582" s="44" t="s">
        <v>22</v>
      </c>
      <c r="E582" s="74" t="s">
        <v>23</v>
      </c>
      <c r="F582" s="2" t="s">
        <v>3572</v>
      </c>
      <c r="G582" s="5">
        <v>45528</v>
      </c>
      <c r="H582" s="6" t="s">
        <v>4165</v>
      </c>
      <c r="I582" s="56" t="s">
        <v>80</v>
      </c>
      <c r="J582" s="4" t="s">
        <v>25</v>
      </c>
      <c r="K582" s="4" t="s">
        <v>25</v>
      </c>
      <c r="L582" s="7" t="s">
        <v>25</v>
      </c>
      <c r="M582" s="63" t="s">
        <v>27</v>
      </c>
      <c r="N582" s="62" t="s">
        <v>28</v>
      </c>
      <c r="O582" s="56" t="s">
        <v>48</v>
      </c>
      <c r="P582" s="16" t="s">
        <v>2348</v>
      </c>
      <c r="Q582" s="70" t="s">
        <v>37</v>
      </c>
      <c r="R582" s="70" t="s">
        <v>37</v>
      </c>
      <c r="S582" s="70" t="s">
        <v>37</v>
      </c>
      <c r="T582" s="9" t="s">
        <v>31</v>
      </c>
      <c r="U582" s="9" t="s">
        <v>32</v>
      </c>
      <c r="V582" s="9" t="s">
        <v>32</v>
      </c>
      <c r="W582" s="9" t="s">
        <v>32</v>
      </c>
      <c r="X582" s="9" t="s">
        <v>37</v>
      </c>
      <c r="Y582" s="10" t="s">
        <v>84</v>
      </c>
      <c r="Z582" s="11" t="s">
        <v>35</v>
      </c>
      <c r="AA582" s="12" t="s">
        <v>32</v>
      </c>
      <c r="AB582" s="11" t="s">
        <v>35</v>
      </c>
      <c r="AC582" s="12" t="s">
        <v>35</v>
      </c>
      <c r="AD582" s="11" t="s">
        <v>37</v>
      </c>
      <c r="AE582" s="12" t="s">
        <v>36</v>
      </c>
      <c r="AF582" s="14" t="s">
        <v>35</v>
      </c>
      <c r="AG582" s="14" t="s">
        <v>35</v>
      </c>
      <c r="AH582" s="97" t="s">
        <v>2349</v>
      </c>
      <c r="AI582" s="56" t="s">
        <v>51</v>
      </c>
      <c r="AJ582" s="15" t="s">
        <v>52</v>
      </c>
      <c r="AK582" s="56" t="s">
        <v>2350</v>
      </c>
      <c r="AL582" s="56" t="s">
        <v>4201</v>
      </c>
    </row>
    <row r="583" spans="1:46" ht="92.4" customHeight="1" x14ac:dyDescent="0.3">
      <c r="A583" s="2" t="s">
        <v>2980</v>
      </c>
      <c r="B583" s="3" t="s">
        <v>20</v>
      </c>
      <c r="C583" s="47" t="s">
        <v>1268</v>
      </c>
      <c r="D583" s="44" t="s">
        <v>99</v>
      </c>
      <c r="E583" s="74" t="s">
        <v>45</v>
      </c>
      <c r="F583" s="2" t="s">
        <v>3573</v>
      </c>
      <c r="G583" s="5">
        <v>45535</v>
      </c>
      <c r="H583" s="6" t="s">
        <v>4166</v>
      </c>
      <c r="I583" s="56" t="s">
        <v>2351</v>
      </c>
      <c r="J583" s="4" t="s">
        <v>25</v>
      </c>
      <c r="K583" s="4" t="s">
        <v>25</v>
      </c>
      <c r="L583" s="7" t="s">
        <v>25</v>
      </c>
      <c r="M583" s="63" t="s">
        <v>27</v>
      </c>
      <c r="N583" s="62" t="s">
        <v>28</v>
      </c>
      <c r="O583" s="56" t="s">
        <v>878</v>
      </c>
      <c r="P583" s="16" t="s">
        <v>2352</v>
      </c>
      <c r="Q583" s="70" t="s">
        <v>37</v>
      </c>
      <c r="R583" s="70" t="s">
        <v>25</v>
      </c>
      <c r="S583" s="70" t="s">
        <v>25</v>
      </c>
      <c r="T583" s="9" t="s">
        <v>31</v>
      </c>
      <c r="U583" s="9" t="s">
        <v>32</v>
      </c>
      <c r="V583" s="9" t="s">
        <v>32</v>
      </c>
      <c r="W583" s="9" t="s">
        <v>32</v>
      </c>
      <c r="X583" s="9" t="s">
        <v>25</v>
      </c>
      <c r="Y583" s="17" t="s">
        <v>35</v>
      </c>
      <c r="Z583" s="12" t="s">
        <v>32</v>
      </c>
      <c r="AA583" s="12" t="s">
        <v>32</v>
      </c>
      <c r="AB583" s="13" t="s">
        <v>58</v>
      </c>
      <c r="AC583" s="13" t="s">
        <v>32</v>
      </c>
      <c r="AD583" s="12" t="s">
        <v>25</v>
      </c>
      <c r="AE583" s="12" t="s">
        <v>32</v>
      </c>
      <c r="AF583" s="14" t="s">
        <v>33</v>
      </c>
      <c r="AG583" s="14" t="s">
        <v>33</v>
      </c>
      <c r="AH583" s="97" t="s">
        <v>2353</v>
      </c>
      <c r="AI583" s="56" t="s">
        <v>2354</v>
      </c>
      <c r="AJ583" s="15" t="s">
        <v>40</v>
      </c>
      <c r="AK583" s="56" t="s">
        <v>2355</v>
      </c>
      <c r="AL583" s="56" t="s">
        <v>4201</v>
      </c>
    </row>
    <row r="584" spans="1:46" ht="92.4" customHeight="1" x14ac:dyDescent="0.3">
      <c r="A584" s="2" t="s">
        <v>2981</v>
      </c>
      <c r="B584" s="3" t="s">
        <v>42</v>
      </c>
      <c r="C584" s="47" t="s">
        <v>114</v>
      </c>
      <c r="D584" s="44" t="s">
        <v>62</v>
      </c>
      <c r="E584" s="74" t="s">
        <v>23</v>
      </c>
      <c r="F584" s="2" t="s">
        <v>3574</v>
      </c>
      <c r="G584" s="5">
        <v>45535</v>
      </c>
      <c r="H584" s="6" t="s">
        <v>4167</v>
      </c>
      <c r="I584" s="56" t="s">
        <v>80</v>
      </c>
      <c r="J584" s="4" t="s">
        <v>25</v>
      </c>
      <c r="K584" s="4" t="s">
        <v>25</v>
      </c>
      <c r="L584" s="7" t="s">
        <v>25</v>
      </c>
      <c r="M584" s="63" t="s">
        <v>27</v>
      </c>
      <c r="N584" s="62" t="s">
        <v>28</v>
      </c>
      <c r="O584" s="56" t="s">
        <v>81</v>
      </c>
      <c r="P584" s="8" t="s">
        <v>2356</v>
      </c>
      <c r="Q584" s="69" t="s">
        <v>37</v>
      </c>
      <c r="R584" s="69" t="s">
        <v>25</v>
      </c>
      <c r="S584" s="69" t="s">
        <v>37</v>
      </c>
      <c r="T584" s="9" t="s">
        <v>31</v>
      </c>
      <c r="U584" s="9" t="s">
        <v>36</v>
      </c>
      <c r="V584" s="9" t="s">
        <v>32</v>
      </c>
      <c r="W584" s="9" t="s">
        <v>33</v>
      </c>
      <c r="X584" s="9" t="s">
        <v>37</v>
      </c>
      <c r="Y584" s="10" t="s">
        <v>35</v>
      </c>
      <c r="Z584" s="12" t="s">
        <v>32</v>
      </c>
      <c r="AA584" s="12" t="s">
        <v>32</v>
      </c>
      <c r="AB584" s="13" t="s">
        <v>58</v>
      </c>
      <c r="AC584" s="12" t="s">
        <v>35</v>
      </c>
      <c r="AD584" s="12" t="s">
        <v>25</v>
      </c>
      <c r="AE584" s="12" t="s">
        <v>35</v>
      </c>
      <c r="AF584" s="14" t="s">
        <v>35</v>
      </c>
      <c r="AG584" s="14" t="s">
        <v>35</v>
      </c>
      <c r="AH584" s="97" t="s">
        <v>2357</v>
      </c>
      <c r="AI584" s="56" t="s">
        <v>51</v>
      </c>
      <c r="AJ584" s="15" t="s">
        <v>52</v>
      </c>
      <c r="AK584" s="56" t="s">
        <v>2358</v>
      </c>
      <c r="AL584" s="56" t="s">
        <v>4201</v>
      </c>
    </row>
    <row r="585" spans="1:46" ht="92.4" customHeight="1" x14ac:dyDescent="0.3">
      <c r="A585" s="2" t="s">
        <v>2982</v>
      </c>
      <c r="B585" s="3" t="s">
        <v>42</v>
      </c>
      <c r="C585" s="47" t="s">
        <v>78</v>
      </c>
      <c r="D585" s="44" t="s">
        <v>44</v>
      </c>
      <c r="E585" s="74" t="s">
        <v>79</v>
      </c>
      <c r="F585" s="2" t="s">
        <v>3575</v>
      </c>
      <c r="G585" s="5">
        <v>45530</v>
      </c>
      <c r="H585" s="6" t="s">
        <v>4168</v>
      </c>
      <c r="I585" s="56" t="s">
        <v>198</v>
      </c>
      <c r="J585" s="4" t="s">
        <v>25</v>
      </c>
      <c r="K585" s="4" t="s">
        <v>25</v>
      </c>
      <c r="L585" s="7" t="s">
        <v>25</v>
      </c>
      <c r="M585" s="63" t="s">
        <v>27</v>
      </c>
      <c r="N585" s="62" t="s">
        <v>28</v>
      </c>
      <c r="O585" s="56" t="s">
        <v>2359</v>
      </c>
      <c r="P585" s="16" t="s">
        <v>2360</v>
      </c>
      <c r="Q585" s="70" t="s">
        <v>37</v>
      </c>
      <c r="R585" s="70" t="s">
        <v>25</v>
      </c>
      <c r="S585" s="70" t="s">
        <v>25</v>
      </c>
      <c r="T585" s="9" t="s">
        <v>31</v>
      </c>
      <c r="U585" s="9" t="s">
        <v>35</v>
      </c>
      <c r="V585" s="9" t="s">
        <v>32</v>
      </c>
      <c r="W585" s="9" t="s">
        <v>33</v>
      </c>
      <c r="X585" s="9" t="s">
        <v>25</v>
      </c>
      <c r="Y585" s="10" t="s">
        <v>35</v>
      </c>
      <c r="Z585" s="12" t="s">
        <v>32</v>
      </c>
      <c r="AA585" s="11" t="s">
        <v>35</v>
      </c>
      <c r="AB585" s="13" t="s">
        <v>58</v>
      </c>
      <c r="AC585" s="12" t="s">
        <v>35</v>
      </c>
      <c r="AD585" s="12" t="s">
        <v>25</v>
      </c>
      <c r="AE585" s="12" t="s">
        <v>35</v>
      </c>
      <c r="AF585" s="14" t="s">
        <v>35</v>
      </c>
      <c r="AG585" s="14" t="s">
        <v>35</v>
      </c>
      <c r="AH585" s="97" t="s">
        <v>2361</v>
      </c>
      <c r="AI585" s="56" t="s">
        <v>51</v>
      </c>
      <c r="AJ585" s="15" t="s">
        <v>52</v>
      </c>
      <c r="AK585" s="56" t="s">
        <v>2362</v>
      </c>
      <c r="AL585" s="56" t="s">
        <v>4201</v>
      </c>
    </row>
    <row r="586" spans="1:46" ht="92.4" customHeight="1" x14ac:dyDescent="0.3">
      <c r="A586" s="2" t="s">
        <v>2983</v>
      </c>
      <c r="B586" s="3" t="s">
        <v>42</v>
      </c>
      <c r="C586" s="47" t="s">
        <v>61</v>
      </c>
      <c r="D586" s="44" t="s">
        <v>62</v>
      </c>
      <c r="E586" s="74" t="s">
        <v>23</v>
      </c>
      <c r="F586" s="2" t="s">
        <v>3576</v>
      </c>
      <c r="G586" s="5">
        <v>45531</v>
      </c>
      <c r="H586" s="6" t="s">
        <v>4169</v>
      </c>
      <c r="I586" s="56" t="s">
        <v>80</v>
      </c>
      <c r="J586" s="4" t="s">
        <v>25</v>
      </c>
      <c r="K586" s="4" t="s">
        <v>25</v>
      </c>
      <c r="L586" s="7" t="s">
        <v>25</v>
      </c>
      <c r="M586" s="63" t="s">
        <v>27</v>
      </c>
      <c r="N586" s="62" t="s">
        <v>28</v>
      </c>
      <c r="O586" s="56" t="s">
        <v>2363</v>
      </c>
      <c r="P586" s="16" t="s">
        <v>2364</v>
      </c>
      <c r="Q586" s="70" t="s">
        <v>25</v>
      </c>
      <c r="R586" s="70" t="s">
        <v>25</v>
      </c>
      <c r="S586" s="70" t="s">
        <v>37</v>
      </c>
      <c r="T586" s="9" t="s">
        <v>31</v>
      </c>
      <c r="U586" s="9" t="s">
        <v>32</v>
      </c>
      <c r="V586" s="9" t="s">
        <v>32</v>
      </c>
      <c r="W586" s="9" t="s">
        <v>33</v>
      </c>
      <c r="X586" s="9" t="s">
        <v>25</v>
      </c>
      <c r="Y586" s="17" t="s">
        <v>84</v>
      </c>
      <c r="Z586" s="12" t="s">
        <v>32</v>
      </c>
      <c r="AA586" s="12" t="s">
        <v>32</v>
      </c>
      <c r="AB586" s="13" t="s">
        <v>58</v>
      </c>
      <c r="AC586" s="12" t="s">
        <v>36</v>
      </c>
      <c r="AD586" s="12" t="s">
        <v>25</v>
      </c>
      <c r="AE586" s="12" t="s">
        <v>32</v>
      </c>
      <c r="AF586" s="14" t="s">
        <v>36</v>
      </c>
      <c r="AG586" s="14" t="s">
        <v>36</v>
      </c>
      <c r="AH586" s="97" t="s">
        <v>2365</v>
      </c>
      <c r="AI586" s="56" t="s">
        <v>2232</v>
      </c>
      <c r="AJ586" s="15" t="s">
        <v>196</v>
      </c>
      <c r="AK586" s="56" t="s">
        <v>2366</v>
      </c>
      <c r="AL586" s="56" t="s">
        <v>4201</v>
      </c>
    </row>
    <row r="587" spans="1:46" ht="92.4" customHeight="1" x14ac:dyDescent="0.3">
      <c r="A587" s="2" t="s">
        <v>2984</v>
      </c>
      <c r="B587" s="3" t="s">
        <v>42</v>
      </c>
      <c r="C587" s="47" t="s">
        <v>61</v>
      </c>
      <c r="D587" s="44" t="s">
        <v>62</v>
      </c>
      <c r="E587" s="74" t="s">
        <v>23</v>
      </c>
      <c r="F587" s="2" t="s">
        <v>3577</v>
      </c>
      <c r="G587" s="5">
        <v>45532</v>
      </c>
      <c r="H587" s="6" t="s">
        <v>4170</v>
      </c>
      <c r="I587" s="56" t="s">
        <v>2367</v>
      </c>
      <c r="J587" s="4" t="s">
        <v>25</v>
      </c>
      <c r="K587" s="4" t="s">
        <v>25</v>
      </c>
      <c r="L587" s="7" t="s">
        <v>25</v>
      </c>
      <c r="M587" s="63" t="s">
        <v>27</v>
      </c>
      <c r="N587" s="62" t="s">
        <v>28</v>
      </c>
      <c r="O587" s="56" t="s">
        <v>2368</v>
      </c>
      <c r="P587" s="16" t="s">
        <v>2369</v>
      </c>
      <c r="Q587" s="70" t="s">
        <v>37</v>
      </c>
      <c r="R587" s="70" t="s">
        <v>25</v>
      </c>
      <c r="S587" s="70" t="s">
        <v>25</v>
      </c>
      <c r="T587" s="9" t="s">
        <v>31</v>
      </c>
      <c r="U587" s="9" t="s">
        <v>32</v>
      </c>
      <c r="V587" s="9" t="s">
        <v>32</v>
      </c>
      <c r="W587" s="9" t="s">
        <v>35</v>
      </c>
      <c r="X587" s="9" t="s">
        <v>25</v>
      </c>
      <c r="Y587" s="10" t="s">
        <v>35</v>
      </c>
      <c r="Z587" s="12" t="s">
        <v>32</v>
      </c>
      <c r="AA587" s="11" t="s">
        <v>35</v>
      </c>
      <c r="AB587" s="13" t="s">
        <v>58</v>
      </c>
      <c r="AC587" s="12" t="s">
        <v>35</v>
      </c>
      <c r="AD587" s="12" t="s">
        <v>25</v>
      </c>
      <c r="AE587" s="12" t="s">
        <v>35</v>
      </c>
      <c r="AF587" s="14" t="s">
        <v>33</v>
      </c>
      <c r="AG587" s="14" t="s">
        <v>35</v>
      </c>
      <c r="AH587" s="97" t="s">
        <v>2370</v>
      </c>
      <c r="AI587" s="56" t="s">
        <v>2371</v>
      </c>
      <c r="AJ587" s="15" t="s">
        <v>40</v>
      </c>
      <c r="AK587" s="56" t="s">
        <v>2372</v>
      </c>
      <c r="AL587" s="56" t="s">
        <v>4201</v>
      </c>
    </row>
    <row r="588" spans="1:46" ht="92.4" customHeight="1" x14ac:dyDescent="0.3">
      <c r="A588" s="2" t="s">
        <v>2985</v>
      </c>
      <c r="B588" s="3" t="s">
        <v>42</v>
      </c>
      <c r="C588" s="47" t="s">
        <v>549</v>
      </c>
      <c r="D588" s="44" t="s">
        <v>99</v>
      </c>
      <c r="E588" s="74" t="s">
        <v>45</v>
      </c>
      <c r="F588" s="2" t="s">
        <v>3578</v>
      </c>
      <c r="G588" s="5">
        <v>45533</v>
      </c>
      <c r="H588" s="6" t="s">
        <v>4171</v>
      </c>
      <c r="I588" s="56" t="s">
        <v>2373</v>
      </c>
      <c r="J588" s="4" t="s">
        <v>25</v>
      </c>
      <c r="K588" s="4" t="s">
        <v>25</v>
      </c>
      <c r="L588" s="7" t="s">
        <v>25</v>
      </c>
      <c r="M588" s="63" t="s">
        <v>27</v>
      </c>
      <c r="N588" s="62" t="s">
        <v>28</v>
      </c>
      <c r="O588" s="56" t="s">
        <v>2374</v>
      </c>
      <c r="P588" s="16" t="s">
        <v>2375</v>
      </c>
      <c r="Q588" s="70" t="s">
        <v>25</v>
      </c>
      <c r="R588" s="70" t="s">
        <v>25</v>
      </c>
      <c r="S588" s="70" t="s">
        <v>25</v>
      </c>
      <c r="T588" s="9" t="s">
        <v>31</v>
      </c>
      <c r="U588" s="9" t="s">
        <v>32</v>
      </c>
      <c r="V588" s="9" t="s">
        <v>32</v>
      </c>
      <c r="W588" s="9" t="s">
        <v>32</v>
      </c>
      <c r="X588" s="9" t="s">
        <v>25</v>
      </c>
      <c r="Y588" s="11" t="s">
        <v>36</v>
      </c>
      <c r="Z588" s="12" t="s">
        <v>32</v>
      </c>
      <c r="AA588" s="12" t="s">
        <v>32</v>
      </c>
      <c r="AB588" s="13" t="s">
        <v>58</v>
      </c>
      <c r="AC588" s="13" t="s">
        <v>32</v>
      </c>
      <c r="AD588" s="12" t="s">
        <v>25</v>
      </c>
      <c r="AE588" s="12" t="s">
        <v>32</v>
      </c>
      <c r="AF588" s="14" t="s">
        <v>36</v>
      </c>
      <c r="AG588" s="14" t="s">
        <v>36</v>
      </c>
      <c r="AH588" s="97" t="s">
        <v>283</v>
      </c>
      <c r="AI588" s="56" t="s">
        <v>2376</v>
      </c>
      <c r="AJ588" s="15" t="s">
        <v>196</v>
      </c>
      <c r="AK588" s="56" t="s">
        <v>2377</v>
      </c>
      <c r="AL588" s="56" t="s">
        <v>4201</v>
      </c>
    </row>
    <row r="589" spans="1:46" ht="92.4" customHeight="1" x14ac:dyDescent="0.3">
      <c r="A589" s="2" t="s">
        <v>2986</v>
      </c>
      <c r="B589" s="3" t="s">
        <v>42</v>
      </c>
      <c r="C589" s="47" t="s">
        <v>699</v>
      </c>
      <c r="D589" s="44" t="s">
        <v>99</v>
      </c>
      <c r="E589" s="74" t="s">
        <v>45</v>
      </c>
      <c r="F589" s="2" t="s">
        <v>3579</v>
      </c>
      <c r="G589" s="5">
        <v>45533</v>
      </c>
      <c r="H589" s="6" t="s">
        <v>4172</v>
      </c>
      <c r="I589" s="56" t="s">
        <v>63</v>
      </c>
      <c r="J589" s="4" t="s">
        <v>25</v>
      </c>
      <c r="K589" s="4" t="s">
        <v>25</v>
      </c>
      <c r="L589" s="7" t="s">
        <v>25</v>
      </c>
      <c r="M589" s="63" t="s">
        <v>27</v>
      </c>
      <c r="N589" s="62" t="s">
        <v>28</v>
      </c>
      <c r="O589" s="56" t="s">
        <v>1864</v>
      </c>
      <c r="P589" s="16" t="s">
        <v>2378</v>
      </c>
      <c r="Q589" s="70" t="s">
        <v>25</v>
      </c>
      <c r="R589" s="70" t="s">
        <v>37</v>
      </c>
      <c r="S589" s="70" t="s">
        <v>25</v>
      </c>
      <c r="T589" s="9" t="s">
        <v>31</v>
      </c>
      <c r="U589" s="9" t="s">
        <v>32</v>
      </c>
      <c r="V589" s="9" t="s">
        <v>32</v>
      </c>
      <c r="W589" s="9" t="s">
        <v>32</v>
      </c>
      <c r="X589" s="9" t="s">
        <v>37</v>
      </c>
      <c r="Y589" s="11" t="s">
        <v>36</v>
      </c>
      <c r="Z589" s="12" t="s">
        <v>32</v>
      </c>
      <c r="AA589" s="12" t="s">
        <v>32</v>
      </c>
      <c r="AB589" s="13" t="s">
        <v>58</v>
      </c>
      <c r="AC589" s="13" t="s">
        <v>32</v>
      </c>
      <c r="AD589" s="12" t="s">
        <v>25</v>
      </c>
      <c r="AE589" s="12" t="s">
        <v>36</v>
      </c>
      <c r="AF589" s="14" t="s">
        <v>36</v>
      </c>
      <c r="AG589" s="14" t="s">
        <v>36</v>
      </c>
      <c r="AH589" s="97" t="s">
        <v>2379</v>
      </c>
      <c r="AI589" s="56" t="s">
        <v>68</v>
      </c>
      <c r="AJ589" s="15" t="s">
        <v>52</v>
      </c>
      <c r="AK589" s="56" t="s">
        <v>2380</v>
      </c>
      <c r="AL589" s="56" t="s">
        <v>4201</v>
      </c>
    </row>
    <row r="590" spans="1:46" ht="92.4" customHeight="1" x14ac:dyDescent="0.3">
      <c r="A590" s="2" t="s">
        <v>2987</v>
      </c>
      <c r="B590" s="3" t="s">
        <v>42</v>
      </c>
      <c r="C590" s="47" t="s">
        <v>1020</v>
      </c>
      <c r="D590" s="44" t="s">
        <v>44</v>
      </c>
      <c r="E590" s="74" t="s">
        <v>45</v>
      </c>
      <c r="F590" s="2" t="s">
        <v>3580</v>
      </c>
      <c r="G590" s="5">
        <v>45662</v>
      </c>
      <c r="H590" s="6" t="s">
        <v>4173</v>
      </c>
      <c r="I590" s="56" t="s">
        <v>2381</v>
      </c>
      <c r="J590" s="4" t="s">
        <v>25</v>
      </c>
      <c r="K590" s="4" t="s">
        <v>25</v>
      </c>
      <c r="L590" s="32" t="s">
        <v>1080</v>
      </c>
      <c r="M590" s="63" t="s">
        <v>27</v>
      </c>
      <c r="N590" s="62" t="s">
        <v>28</v>
      </c>
      <c r="O590" s="56" t="s">
        <v>48</v>
      </c>
      <c r="P590" s="16" t="s">
        <v>2382</v>
      </c>
      <c r="Q590" s="70" t="s">
        <v>37</v>
      </c>
      <c r="R590" s="70" t="s">
        <v>25</v>
      </c>
      <c r="S590" s="70" t="s">
        <v>37</v>
      </c>
      <c r="T590" s="9" t="s">
        <v>31</v>
      </c>
      <c r="U590" s="9" t="s">
        <v>35</v>
      </c>
      <c r="V590" s="9" t="s">
        <v>32</v>
      </c>
      <c r="W590" s="9" t="s">
        <v>33</v>
      </c>
      <c r="X590" s="9" t="s">
        <v>25</v>
      </c>
      <c r="Y590" s="10" t="s">
        <v>35</v>
      </c>
      <c r="Z590" s="11" t="s">
        <v>36</v>
      </c>
      <c r="AA590" s="12" t="s">
        <v>32</v>
      </c>
      <c r="AB590" s="13" t="s">
        <v>58</v>
      </c>
      <c r="AC590" s="13" t="s">
        <v>32</v>
      </c>
      <c r="AD590" s="12" t="s">
        <v>25</v>
      </c>
      <c r="AE590" s="12" t="s">
        <v>35</v>
      </c>
      <c r="AF590" s="14" t="s">
        <v>35</v>
      </c>
      <c r="AG590" s="14" t="s">
        <v>35</v>
      </c>
      <c r="AH590" s="98" t="s">
        <v>2383</v>
      </c>
      <c r="AI590" s="56" t="s">
        <v>2384</v>
      </c>
      <c r="AJ590" s="15" t="s">
        <v>52</v>
      </c>
      <c r="AK590" s="56" t="s">
        <v>1007</v>
      </c>
      <c r="AL590" s="56" t="s">
        <v>4201</v>
      </c>
    </row>
    <row r="591" spans="1:46" ht="92.4" customHeight="1" x14ac:dyDescent="0.3">
      <c r="A591" s="2" t="s">
        <v>2988</v>
      </c>
      <c r="B591" s="3" t="s">
        <v>42</v>
      </c>
      <c r="C591" s="47" t="s">
        <v>337</v>
      </c>
      <c r="D591" s="44" t="s">
        <v>22</v>
      </c>
      <c r="E591" s="74" t="s">
        <v>23</v>
      </c>
      <c r="F591" s="2" t="s">
        <v>3581</v>
      </c>
      <c r="G591" s="5">
        <v>45753</v>
      </c>
      <c r="H591" s="6" t="s">
        <v>4174</v>
      </c>
      <c r="I591" s="56" t="s">
        <v>80</v>
      </c>
      <c r="J591" s="4" t="s">
        <v>25</v>
      </c>
      <c r="K591" s="4" t="s">
        <v>25</v>
      </c>
      <c r="L591" s="7" t="s">
        <v>25</v>
      </c>
      <c r="M591" s="63" t="s">
        <v>27</v>
      </c>
      <c r="N591" s="62" t="s">
        <v>28</v>
      </c>
      <c r="O591" s="56" t="s">
        <v>48</v>
      </c>
      <c r="P591" s="16" t="s">
        <v>2385</v>
      </c>
      <c r="Q591" s="70" t="s">
        <v>37</v>
      </c>
      <c r="R591" s="70" t="s">
        <v>25</v>
      </c>
      <c r="S591" s="70" t="s">
        <v>37</v>
      </c>
      <c r="T591" s="9" t="s">
        <v>31</v>
      </c>
      <c r="U591" s="9" t="s">
        <v>32</v>
      </c>
      <c r="V591" s="9" t="s">
        <v>32</v>
      </c>
      <c r="W591" s="9" t="s">
        <v>35</v>
      </c>
      <c r="X591" s="9" t="s">
        <v>25</v>
      </c>
      <c r="Y591" s="10" t="s">
        <v>84</v>
      </c>
      <c r="Z591" s="11" t="s">
        <v>36</v>
      </c>
      <c r="AA591" s="12" t="s">
        <v>32</v>
      </c>
      <c r="AB591" s="11" t="s">
        <v>129</v>
      </c>
      <c r="AC591" s="13" t="s">
        <v>33</v>
      </c>
      <c r="AD591" s="12" t="s">
        <v>25</v>
      </c>
      <c r="AE591" s="12" t="s">
        <v>36</v>
      </c>
      <c r="AF591" s="14" t="s">
        <v>35</v>
      </c>
      <c r="AG591" s="14" t="s">
        <v>33</v>
      </c>
      <c r="AH591" s="97" t="s">
        <v>2386</v>
      </c>
      <c r="AI591" s="56" t="s">
        <v>51</v>
      </c>
      <c r="AJ591" s="15" t="s">
        <v>52</v>
      </c>
      <c r="AK591" s="56" t="s">
        <v>2387</v>
      </c>
      <c r="AL591" s="56" t="s">
        <v>4201</v>
      </c>
    </row>
    <row r="592" spans="1:46" s="42" customFormat="1" ht="92.4" customHeight="1" x14ac:dyDescent="0.3">
      <c r="A592" s="2" t="s">
        <v>2989</v>
      </c>
      <c r="B592" s="3" t="s">
        <v>20</v>
      </c>
      <c r="C592" s="47" t="s">
        <v>21</v>
      </c>
      <c r="D592" s="44" t="s">
        <v>22</v>
      </c>
      <c r="E592" s="74" t="s">
        <v>23</v>
      </c>
      <c r="F592" s="2" t="s">
        <v>3582</v>
      </c>
      <c r="G592" s="5">
        <v>45709</v>
      </c>
      <c r="H592" s="6" t="s">
        <v>4175</v>
      </c>
      <c r="I592" s="56" t="s">
        <v>24</v>
      </c>
      <c r="J592" s="4" t="s">
        <v>25</v>
      </c>
      <c r="K592" s="4" t="s">
        <v>25</v>
      </c>
      <c r="L592" s="7" t="s">
        <v>25</v>
      </c>
      <c r="M592" s="63" t="s">
        <v>27</v>
      </c>
      <c r="N592" s="62" t="s">
        <v>28</v>
      </c>
      <c r="O592" s="56" t="s">
        <v>29</v>
      </c>
      <c r="P592" s="16" t="s">
        <v>2091</v>
      </c>
      <c r="Q592" s="70" t="s">
        <v>37</v>
      </c>
      <c r="R592" s="70" t="s">
        <v>25</v>
      </c>
      <c r="S592" s="70" t="s">
        <v>37</v>
      </c>
      <c r="T592" s="9" t="s">
        <v>31</v>
      </c>
      <c r="U592" s="9" t="s">
        <v>35</v>
      </c>
      <c r="V592" s="9" t="s">
        <v>32</v>
      </c>
      <c r="W592" s="9" t="s">
        <v>33</v>
      </c>
      <c r="X592" s="9" t="s">
        <v>25</v>
      </c>
      <c r="Y592" s="10" t="s">
        <v>35</v>
      </c>
      <c r="Z592" s="11" t="s">
        <v>35</v>
      </c>
      <c r="AA592" s="12" t="s">
        <v>36</v>
      </c>
      <c r="AB592" s="11" t="s">
        <v>35</v>
      </c>
      <c r="AC592" s="12" t="s">
        <v>36</v>
      </c>
      <c r="AD592" s="11" t="s">
        <v>37</v>
      </c>
      <c r="AE592" s="12" t="s">
        <v>36</v>
      </c>
      <c r="AF592" s="14" t="s">
        <v>33</v>
      </c>
      <c r="AG592" s="14" t="s">
        <v>33</v>
      </c>
      <c r="AH592" s="97" t="s">
        <v>2092</v>
      </c>
      <c r="AI592" s="56" t="s">
        <v>39</v>
      </c>
      <c r="AJ592" s="15" t="s">
        <v>40</v>
      </c>
      <c r="AK592" s="56" t="s">
        <v>41</v>
      </c>
      <c r="AL592" s="56" t="s">
        <v>4201</v>
      </c>
      <c r="AM592" s="61"/>
      <c r="AN592" s="1"/>
      <c r="AO592" s="1"/>
      <c r="AP592" s="1"/>
      <c r="AQ592" s="1"/>
      <c r="AR592" s="1"/>
      <c r="AS592" s="1"/>
      <c r="AT592" s="1"/>
    </row>
    <row r="593" spans="1:46" ht="92.4" customHeight="1" x14ac:dyDescent="0.3">
      <c r="A593" s="2" t="s">
        <v>2990</v>
      </c>
      <c r="B593" s="3" t="s">
        <v>20</v>
      </c>
      <c r="C593" s="47" t="s">
        <v>61</v>
      </c>
      <c r="D593" s="44" t="s">
        <v>62</v>
      </c>
      <c r="E593" s="74" t="s">
        <v>23</v>
      </c>
      <c r="F593" s="2" t="s">
        <v>3583</v>
      </c>
      <c r="G593" s="5">
        <v>45570</v>
      </c>
      <c r="H593" s="6" t="s">
        <v>4176</v>
      </c>
      <c r="I593" s="56" t="s">
        <v>2388</v>
      </c>
      <c r="J593" s="4" t="s">
        <v>25</v>
      </c>
      <c r="K593" s="4" t="s">
        <v>25</v>
      </c>
      <c r="L593" s="7" t="s">
        <v>25</v>
      </c>
      <c r="M593" s="63" t="s">
        <v>27</v>
      </c>
      <c r="N593" s="62" t="s">
        <v>28</v>
      </c>
      <c r="O593" s="56" t="s">
        <v>2389</v>
      </c>
      <c r="P593" s="8" t="s">
        <v>2390</v>
      </c>
      <c r="Q593" s="69" t="s">
        <v>25</v>
      </c>
      <c r="R593" s="69" t="s">
        <v>25</v>
      </c>
      <c r="S593" s="69" t="s">
        <v>25</v>
      </c>
      <c r="T593" s="9" t="s">
        <v>31</v>
      </c>
      <c r="U593" s="9" t="s">
        <v>32</v>
      </c>
      <c r="V593" s="9" t="s">
        <v>32</v>
      </c>
      <c r="W593" s="9" t="s">
        <v>33</v>
      </c>
      <c r="X593" s="9" t="s">
        <v>25</v>
      </c>
      <c r="Y593" s="11" t="s">
        <v>36</v>
      </c>
      <c r="Z593" s="12" t="s">
        <v>32</v>
      </c>
      <c r="AA593" s="12" t="s">
        <v>32</v>
      </c>
      <c r="AB593" s="13" t="s">
        <v>58</v>
      </c>
      <c r="AC593" s="12" t="s">
        <v>36</v>
      </c>
      <c r="AD593" s="12" t="s">
        <v>25</v>
      </c>
      <c r="AE593" s="12" t="s">
        <v>36</v>
      </c>
      <c r="AF593" s="14" t="s">
        <v>36</v>
      </c>
      <c r="AG593" s="14" t="s">
        <v>36</v>
      </c>
      <c r="AH593" s="97" t="s">
        <v>2391</v>
      </c>
      <c r="AI593" s="56" t="s">
        <v>2392</v>
      </c>
      <c r="AJ593" s="15" t="s">
        <v>196</v>
      </c>
      <c r="AK593" s="56" t="s">
        <v>2393</v>
      </c>
      <c r="AL593" s="56" t="s">
        <v>4201</v>
      </c>
    </row>
    <row r="594" spans="1:46" ht="92.4" customHeight="1" x14ac:dyDescent="0.3">
      <c r="A594" s="2" t="s">
        <v>2991</v>
      </c>
      <c r="B594" s="3" t="s">
        <v>42</v>
      </c>
      <c r="C594" s="47" t="s">
        <v>2394</v>
      </c>
      <c r="D594" s="44" t="s">
        <v>99</v>
      </c>
      <c r="E594" s="74" t="s">
        <v>45</v>
      </c>
      <c r="F594" s="2" t="s">
        <v>3584</v>
      </c>
      <c r="G594" s="5">
        <v>45762</v>
      </c>
      <c r="H594" s="6" t="s">
        <v>4177</v>
      </c>
      <c r="I594" s="56" t="s">
        <v>2395</v>
      </c>
      <c r="J594" s="4" t="s">
        <v>25</v>
      </c>
      <c r="K594" s="4" t="s">
        <v>25</v>
      </c>
      <c r="L594" s="7" t="s">
        <v>25</v>
      </c>
      <c r="M594" s="63" t="s">
        <v>27</v>
      </c>
      <c r="N594" s="62" t="s">
        <v>28</v>
      </c>
      <c r="O594" s="56" t="s">
        <v>2396</v>
      </c>
      <c r="P594" s="16" t="s">
        <v>2397</v>
      </c>
      <c r="Q594" s="70" t="s">
        <v>37</v>
      </c>
      <c r="R594" s="70" t="s">
        <v>37</v>
      </c>
      <c r="S594" s="70" t="s">
        <v>37</v>
      </c>
      <c r="T594" s="9" t="s">
        <v>31</v>
      </c>
      <c r="U594" s="9" t="s">
        <v>32</v>
      </c>
      <c r="V594" s="9" t="s">
        <v>32</v>
      </c>
      <c r="W594" s="9" t="s">
        <v>33</v>
      </c>
      <c r="X594" s="9" t="s">
        <v>37</v>
      </c>
      <c r="Y594" s="10" t="s">
        <v>84</v>
      </c>
      <c r="Z594" s="12" t="s">
        <v>32</v>
      </c>
      <c r="AA594" s="12" t="s">
        <v>32</v>
      </c>
      <c r="AB594" s="13" t="s">
        <v>58</v>
      </c>
      <c r="AC594" s="12" t="s">
        <v>36</v>
      </c>
      <c r="AD594" s="12" t="s">
        <v>25</v>
      </c>
      <c r="AE594" s="12" t="s">
        <v>36</v>
      </c>
      <c r="AF594" s="14" t="s">
        <v>35</v>
      </c>
      <c r="AG594" s="14" t="s">
        <v>33</v>
      </c>
      <c r="AH594" s="97" t="s">
        <v>2398</v>
      </c>
      <c r="AI594" s="56" t="s">
        <v>51</v>
      </c>
      <c r="AJ594" s="15" t="s">
        <v>52</v>
      </c>
      <c r="AK594" s="56" t="s">
        <v>2335</v>
      </c>
      <c r="AL594" s="56" t="s">
        <v>4201</v>
      </c>
    </row>
    <row r="595" spans="1:46" s="54" customFormat="1" ht="92.4" customHeight="1" x14ac:dyDescent="0.3">
      <c r="C595" s="55"/>
      <c r="E595" s="59"/>
      <c r="I595" s="59"/>
      <c r="M595" s="59"/>
      <c r="N595" s="59"/>
      <c r="O595" s="59"/>
      <c r="Q595" s="72"/>
      <c r="R595" s="72"/>
      <c r="S595" s="72"/>
      <c r="AH595" s="59"/>
      <c r="AI595" s="59"/>
      <c r="AK595" s="59"/>
      <c r="AL595" s="59"/>
      <c r="AM595" s="59"/>
    </row>
    <row r="596" spans="1:46" s="54" customFormat="1" ht="92.4" customHeight="1" x14ac:dyDescent="0.3">
      <c r="A596" s="52"/>
      <c r="B596" s="52"/>
      <c r="C596" s="53"/>
      <c r="D596" s="52"/>
      <c r="E596" s="60"/>
      <c r="F596" s="52"/>
      <c r="G596" s="52"/>
      <c r="H596" s="52"/>
      <c r="I596" s="60"/>
      <c r="J596" s="52"/>
      <c r="K596" s="52"/>
      <c r="L596" s="52"/>
      <c r="M596" s="60"/>
      <c r="N596" s="60"/>
      <c r="O596" s="60"/>
      <c r="P596" s="52"/>
      <c r="Q596" s="73"/>
      <c r="R596" s="73"/>
      <c r="S596" s="73"/>
      <c r="T596" s="52"/>
      <c r="U596" s="52"/>
      <c r="V596" s="52"/>
      <c r="W596" s="52"/>
      <c r="X596" s="52"/>
      <c r="Y596" s="52"/>
      <c r="Z596" s="52"/>
      <c r="AA596" s="52"/>
      <c r="AB596" s="52"/>
      <c r="AC596" s="52"/>
      <c r="AD596" s="52"/>
      <c r="AE596" s="52"/>
      <c r="AF596" s="52"/>
      <c r="AG596" s="52"/>
      <c r="AH596" s="60"/>
      <c r="AI596" s="60"/>
      <c r="AJ596" s="52"/>
      <c r="AK596" s="60"/>
      <c r="AL596" s="60"/>
      <c r="AM596" s="60"/>
      <c r="AN596" s="52"/>
      <c r="AO596" s="52"/>
      <c r="AP596" s="52"/>
      <c r="AQ596" s="52"/>
      <c r="AR596" s="52"/>
      <c r="AS596" s="52"/>
      <c r="AT596" s="52"/>
    </row>
    <row r="597" spans="1:46" s="54" customFormat="1" ht="92.4" customHeight="1" x14ac:dyDescent="0.3">
      <c r="A597" s="52"/>
      <c r="B597" s="52"/>
      <c r="C597" s="53"/>
      <c r="D597" s="52"/>
      <c r="E597" s="60"/>
      <c r="F597" s="52"/>
      <c r="G597" s="52"/>
      <c r="H597" s="52"/>
      <c r="I597" s="60"/>
      <c r="J597" s="52"/>
      <c r="K597" s="52"/>
      <c r="L597" s="52"/>
      <c r="M597" s="60"/>
      <c r="N597" s="60"/>
      <c r="O597" s="60"/>
      <c r="P597" s="52"/>
      <c r="Q597" s="73"/>
      <c r="R597" s="73"/>
      <c r="S597" s="73"/>
      <c r="T597" s="52"/>
      <c r="U597" s="52"/>
      <c r="V597" s="52"/>
      <c r="W597" s="52"/>
      <c r="X597" s="52"/>
      <c r="Y597" s="52"/>
      <c r="Z597" s="52"/>
      <c r="AA597" s="52"/>
      <c r="AB597" s="52"/>
      <c r="AC597" s="52"/>
      <c r="AD597" s="52"/>
      <c r="AE597" s="52"/>
      <c r="AF597" s="52"/>
      <c r="AG597" s="52"/>
      <c r="AH597" s="60"/>
      <c r="AI597" s="60"/>
      <c r="AJ597" s="52"/>
      <c r="AK597" s="60"/>
      <c r="AL597" s="60"/>
      <c r="AM597" s="60"/>
      <c r="AN597" s="52"/>
      <c r="AO597" s="52"/>
      <c r="AP597" s="52"/>
      <c r="AQ597" s="52"/>
      <c r="AR597" s="52"/>
      <c r="AS597" s="52"/>
      <c r="AT597" s="52"/>
    </row>
    <row r="598" spans="1:46" s="54" customFormat="1" ht="92.4" customHeight="1" x14ac:dyDescent="0.3">
      <c r="A598" s="52"/>
      <c r="B598" s="52"/>
      <c r="C598" s="53"/>
      <c r="D598" s="52"/>
      <c r="E598" s="60"/>
      <c r="F598" s="52"/>
      <c r="G598" s="52"/>
      <c r="H598" s="52"/>
      <c r="I598" s="60"/>
      <c r="J598" s="52"/>
      <c r="K598" s="52"/>
      <c r="L598" s="52"/>
      <c r="M598" s="60"/>
      <c r="N598" s="60"/>
      <c r="O598" s="60"/>
      <c r="P598" s="52"/>
      <c r="Q598" s="73"/>
      <c r="R598" s="73"/>
      <c r="S598" s="73"/>
      <c r="T598" s="52"/>
      <c r="U598" s="52"/>
      <c r="V598" s="52"/>
      <c r="W598" s="52"/>
      <c r="X598" s="52"/>
      <c r="Y598" s="52"/>
      <c r="Z598" s="52"/>
      <c r="AA598" s="52"/>
      <c r="AB598" s="52"/>
      <c r="AC598" s="52"/>
      <c r="AD598" s="52"/>
      <c r="AE598" s="52"/>
      <c r="AF598" s="52"/>
      <c r="AG598" s="52"/>
      <c r="AH598" s="60"/>
      <c r="AI598" s="60"/>
      <c r="AJ598" s="52"/>
      <c r="AK598" s="60"/>
      <c r="AL598" s="60"/>
      <c r="AM598" s="60"/>
      <c r="AN598" s="52"/>
      <c r="AO598" s="52"/>
      <c r="AP598" s="52"/>
      <c r="AQ598" s="52"/>
      <c r="AR598" s="52"/>
      <c r="AS598" s="52"/>
      <c r="AT598" s="52"/>
    </row>
    <row r="599" spans="1:46" s="54" customFormat="1" ht="92.4" customHeight="1" x14ac:dyDescent="0.3">
      <c r="A599" s="52"/>
      <c r="B599" s="52"/>
      <c r="C599" s="53"/>
      <c r="D599" s="52"/>
      <c r="E599" s="60"/>
      <c r="F599" s="52"/>
      <c r="G599" s="52"/>
      <c r="H599" s="52"/>
      <c r="I599" s="60"/>
      <c r="J599" s="52"/>
      <c r="K599" s="52"/>
      <c r="L599" s="52"/>
      <c r="M599" s="60"/>
      <c r="N599" s="60"/>
      <c r="O599" s="60"/>
      <c r="P599" s="52"/>
      <c r="Q599" s="73"/>
      <c r="R599" s="73"/>
      <c r="S599" s="73"/>
      <c r="T599" s="52"/>
      <c r="U599" s="52"/>
      <c r="V599" s="52"/>
      <c r="W599" s="52"/>
      <c r="X599" s="52"/>
      <c r="Y599" s="52"/>
      <c r="Z599" s="52"/>
      <c r="AA599" s="52"/>
      <c r="AB599" s="52"/>
      <c r="AC599" s="52"/>
      <c r="AD599" s="52"/>
      <c r="AE599" s="52"/>
      <c r="AF599" s="52"/>
      <c r="AG599" s="52"/>
      <c r="AH599" s="60"/>
      <c r="AI599" s="60"/>
      <c r="AJ599" s="52"/>
      <c r="AK599" s="60"/>
      <c r="AL599" s="60"/>
      <c r="AM599" s="60"/>
      <c r="AN599" s="52"/>
      <c r="AO599" s="52"/>
      <c r="AP599" s="52"/>
      <c r="AQ599" s="52"/>
      <c r="AR599" s="52"/>
      <c r="AS599" s="52"/>
      <c r="AT599" s="52"/>
    </row>
    <row r="600" spans="1:46" s="54" customFormat="1" ht="92.4" customHeight="1" x14ac:dyDescent="0.3">
      <c r="A600" s="52"/>
      <c r="B600" s="52"/>
      <c r="C600" s="53"/>
      <c r="D600" s="52"/>
      <c r="E600" s="60"/>
      <c r="F600" s="52"/>
      <c r="G600" s="52"/>
      <c r="H600" s="52"/>
      <c r="I600" s="60"/>
      <c r="J600" s="52"/>
      <c r="K600" s="52"/>
      <c r="L600" s="52"/>
      <c r="M600" s="60"/>
      <c r="N600" s="60"/>
      <c r="O600" s="60"/>
      <c r="P600" s="52"/>
      <c r="Q600" s="73"/>
      <c r="R600" s="73"/>
      <c r="S600" s="73"/>
      <c r="T600" s="52"/>
      <c r="U600" s="52"/>
      <c r="V600" s="52"/>
      <c r="W600" s="52"/>
      <c r="X600" s="52"/>
      <c r="Y600" s="52"/>
      <c r="Z600" s="52"/>
      <c r="AA600" s="52"/>
      <c r="AB600" s="52"/>
      <c r="AC600" s="52"/>
      <c r="AD600" s="52"/>
      <c r="AE600" s="52"/>
      <c r="AF600" s="52"/>
      <c r="AG600" s="52"/>
      <c r="AH600" s="60"/>
      <c r="AI600" s="60"/>
      <c r="AJ600" s="52"/>
      <c r="AK600" s="60"/>
      <c r="AL600" s="60"/>
      <c r="AM600" s="60"/>
      <c r="AN600" s="52"/>
      <c r="AO600" s="52"/>
      <c r="AP600" s="52"/>
      <c r="AQ600" s="52"/>
      <c r="AR600" s="52"/>
      <c r="AS600" s="52"/>
      <c r="AT600" s="52"/>
    </row>
    <row r="601" spans="1:46" s="54" customFormat="1" ht="92.4" customHeight="1" x14ac:dyDescent="0.3">
      <c r="A601" s="52"/>
      <c r="B601" s="52"/>
      <c r="C601" s="53"/>
      <c r="D601" s="52"/>
      <c r="E601" s="60"/>
      <c r="F601" s="52"/>
      <c r="G601" s="52"/>
      <c r="H601" s="52"/>
      <c r="I601" s="60"/>
      <c r="J601" s="52"/>
      <c r="K601" s="52"/>
      <c r="L601" s="52"/>
      <c r="M601" s="60"/>
      <c r="N601" s="60"/>
      <c r="O601" s="60"/>
      <c r="P601" s="52"/>
      <c r="Q601" s="73"/>
      <c r="R601" s="73"/>
      <c r="S601" s="73"/>
      <c r="T601" s="52"/>
      <c r="U601" s="52"/>
      <c r="V601" s="52"/>
      <c r="W601" s="52"/>
      <c r="X601" s="52"/>
      <c r="Y601" s="52"/>
      <c r="Z601" s="52"/>
      <c r="AA601" s="52"/>
      <c r="AB601" s="52"/>
      <c r="AC601" s="52"/>
      <c r="AD601" s="52"/>
      <c r="AE601" s="52"/>
      <c r="AF601" s="52"/>
      <c r="AG601" s="52"/>
      <c r="AH601" s="60"/>
      <c r="AI601" s="60"/>
      <c r="AJ601" s="52"/>
      <c r="AK601" s="60"/>
      <c r="AL601" s="60"/>
      <c r="AM601" s="60"/>
      <c r="AN601" s="52"/>
      <c r="AO601" s="52"/>
      <c r="AP601" s="52"/>
      <c r="AQ601" s="52"/>
      <c r="AR601" s="52"/>
      <c r="AS601" s="52"/>
      <c r="AT601" s="52"/>
    </row>
    <row r="602" spans="1:46" s="54" customFormat="1" ht="92.4" customHeight="1" x14ac:dyDescent="0.3">
      <c r="A602" s="52"/>
      <c r="B602" s="52"/>
      <c r="C602" s="53"/>
      <c r="D602" s="52"/>
      <c r="E602" s="60"/>
      <c r="F602" s="52"/>
      <c r="G602" s="52"/>
      <c r="H602" s="52"/>
      <c r="I602" s="60"/>
      <c r="J602" s="52"/>
      <c r="K602" s="52"/>
      <c r="L602" s="52"/>
      <c r="M602" s="60"/>
      <c r="N602" s="60"/>
      <c r="O602" s="60"/>
      <c r="P602" s="52"/>
      <c r="Q602" s="73"/>
      <c r="R602" s="73"/>
      <c r="S602" s="73"/>
      <c r="T602" s="52"/>
      <c r="U602" s="52"/>
      <c r="V602" s="52"/>
      <c r="W602" s="52"/>
      <c r="X602" s="52"/>
      <c r="Y602" s="52"/>
      <c r="Z602" s="52"/>
      <c r="AA602" s="52"/>
      <c r="AB602" s="52"/>
      <c r="AC602" s="52"/>
      <c r="AD602" s="52"/>
      <c r="AE602" s="52"/>
      <c r="AF602" s="52"/>
      <c r="AG602" s="52"/>
      <c r="AH602" s="60"/>
      <c r="AI602" s="60"/>
      <c r="AJ602" s="52"/>
      <c r="AK602" s="60"/>
      <c r="AL602" s="60"/>
      <c r="AM602" s="60"/>
      <c r="AN602" s="52"/>
      <c r="AO602" s="52"/>
      <c r="AP602" s="52"/>
      <c r="AQ602" s="52"/>
      <c r="AR602" s="52"/>
      <c r="AS602" s="52"/>
      <c r="AT602" s="52"/>
    </row>
    <row r="603" spans="1:46" s="54" customFormat="1" ht="92.4" customHeight="1" x14ac:dyDescent="0.3">
      <c r="A603" s="52"/>
      <c r="B603" s="52"/>
      <c r="C603" s="53"/>
      <c r="D603" s="52"/>
      <c r="E603" s="60"/>
      <c r="F603" s="52"/>
      <c r="G603" s="52"/>
      <c r="H603" s="52"/>
      <c r="I603" s="60"/>
      <c r="J603" s="52"/>
      <c r="K603" s="52"/>
      <c r="L603" s="52"/>
      <c r="M603" s="60"/>
      <c r="N603" s="60"/>
      <c r="O603" s="60"/>
      <c r="P603" s="52"/>
      <c r="Q603" s="73"/>
      <c r="R603" s="73"/>
      <c r="S603" s="73"/>
      <c r="T603" s="52"/>
      <c r="U603" s="52"/>
      <c r="V603" s="52"/>
      <c r="W603" s="52"/>
      <c r="X603" s="52"/>
      <c r="Y603" s="52"/>
      <c r="Z603" s="52"/>
      <c r="AA603" s="52"/>
      <c r="AB603" s="52"/>
      <c r="AC603" s="52"/>
      <c r="AD603" s="52"/>
      <c r="AE603" s="52"/>
      <c r="AF603" s="52"/>
      <c r="AG603" s="52"/>
      <c r="AH603" s="60"/>
      <c r="AI603" s="60"/>
      <c r="AJ603" s="52"/>
      <c r="AK603" s="60"/>
      <c r="AL603" s="60"/>
      <c r="AM603" s="60"/>
      <c r="AN603" s="52"/>
      <c r="AO603" s="52"/>
      <c r="AP603" s="52"/>
      <c r="AQ603" s="52"/>
      <c r="AR603" s="52"/>
      <c r="AS603" s="52"/>
      <c r="AT603" s="52"/>
    </row>
    <row r="604" spans="1:46" s="54" customFormat="1" ht="92.4" customHeight="1" x14ac:dyDescent="0.3">
      <c r="A604" s="52"/>
      <c r="B604" s="52"/>
      <c r="C604" s="53"/>
      <c r="D604" s="52"/>
      <c r="E604" s="60"/>
      <c r="F604" s="52"/>
      <c r="G604" s="52"/>
      <c r="H604" s="52"/>
      <c r="I604" s="60"/>
      <c r="J604" s="52"/>
      <c r="K604" s="52"/>
      <c r="L604" s="52"/>
      <c r="M604" s="60"/>
      <c r="N604" s="60"/>
      <c r="O604" s="60"/>
      <c r="P604" s="52"/>
      <c r="Q604" s="73"/>
      <c r="R604" s="73"/>
      <c r="S604" s="73"/>
      <c r="T604" s="52"/>
      <c r="U604" s="52"/>
      <c r="V604" s="52"/>
      <c r="W604" s="52"/>
      <c r="X604" s="52"/>
      <c r="Y604" s="52"/>
      <c r="Z604" s="52"/>
      <c r="AA604" s="52"/>
      <c r="AB604" s="52"/>
      <c r="AC604" s="52"/>
      <c r="AD604" s="52"/>
      <c r="AE604" s="52"/>
      <c r="AF604" s="52"/>
      <c r="AG604" s="52"/>
      <c r="AH604" s="60"/>
      <c r="AI604" s="60"/>
      <c r="AJ604" s="52"/>
      <c r="AK604" s="60"/>
      <c r="AL604" s="60"/>
      <c r="AM604" s="60"/>
      <c r="AN604" s="52"/>
      <c r="AO604" s="52"/>
      <c r="AP604" s="52"/>
      <c r="AQ604" s="52"/>
      <c r="AR604" s="52"/>
      <c r="AS604" s="52"/>
      <c r="AT604" s="52"/>
    </row>
    <row r="605" spans="1:46" s="54" customFormat="1" ht="92.4" customHeight="1" x14ac:dyDescent="0.3">
      <c r="A605" s="52"/>
      <c r="B605" s="52"/>
      <c r="C605" s="53"/>
      <c r="D605" s="52"/>
      <c r="E605" s="60"/>
      <c r="F605" s="52"/>
      <c r="G605" s="52"/>
      <c r="H605" s="52"/>
      <c r="I605" s="60"/>
      <c r="J605" s="52"/>
      <c r="K605" s="52"/>
      <c r="L605" s="52"/>
      <c r="M605" s="60"/>
      <c r="N605" s="60"/>
      <c r="O605" s="60"/>
      <c r="P605" s="52"/>
      <c r="Q605" s="73"/>
      <c r="R605" s="73"/>
      <c r="S605" s="73"/>
      <c r="T605" s="52"/>
      <c r="U605" s="52"/>
      <c r="V605" s="52"/>
      <c r="W605" s="52"/>
      <c r="X605" s="52"/>
      <c r="Y605" s="52"/>
      <c r="Z605" s="52"/>
      <c r="AA605" s="52"/>
      <c r="AB605" s="52"/>
      <c r="AC605" s="52"/>
      <c r="AD605" s="52"/>
      <c r="AE605" s="52"/>
      <c r="AF605" s="52"/>
      <c r="AG605" s="52"/>
      <c r="AH605" s="60"/>
      <c r="AI605" s="60"/>
      <c r="AJ605" s="52"/>
      <c r="AK605" s="60"/>
      <c r="AL605" s="60"/>
      <c r="AM605" s="60"/>
      <c r="AN605" s="52"/>
      <c r="AO605" s="52"/>
      <c r="AP605" s="52"/>
      <c r="AQ605" s="52"/>
      <c r="AR605" s="52"/>
      <c r="AS605" s="52"/>
      <c r="AT605" s="52"/>
    </row>
    <row r="606" spans="1:46" s="54" customFormat="1" ht="92.4" customHeight="1" x14ac:dyDescent="0.3">
      <c r="A606" s="52"/>
      <c r="B606" s="52"/>
      <c r="C606" s="53"/>
      <c r="D606" s="52"/>
      <c r="E606" s="60"/>
      <c r="F606" s="52"/>
      <c r="G606" s="52"/>
      <c r="H606" s="52"/>
      <c r="I606" s="60"/>
      <c r="J606" s="52"/>
      <c r="K606" s="52"/>
      <c r="L606" s="52"/>
      <c r="M606" s="60"/>
      <c r="N606" s="60"/>
      <c r="O606" s="60"/>
      <c r="P606" s="52"/>
      <c r="Q606" s="73"/>
      <c r="R606" s="73"/>
      <c r="S606" s="73"/>
      <c r="T606" s="52"/>
      <c r="U606" s="52"/>
      <c r="V606" s="52"/>
      <c r="W606" s="52"/>
      <c r="X606" s="52"/>
      <c r="Y606" s="52"/>
      <c r="Z606" s="52"/>
      <c r="AA606" s="52"/>
      <c r="AB606" s="52"/>
      <c r="AC606" s="52"/>
      <c r="AD606" s="52"/>
      <c r="AE606" s="52"/>
      <c r="AF606" s="52"/>
      <c r="AG606" s="52"/>
      <c r="AH606" s="60"/>
      <c r="AI606" s="60"/>
      <c r="AJ606" s="52"/>
      <c r="AK606" s="60"/>
      <c r="AL606" s="60"/>
      <c r="AM606" s="60"/>
      <c r="AN606" s="52"/>
      <c r="AO606" s="52"/>
      <c r="AP606" s="52"/>
      <c r="AQ606" s="52"/>
      <c r="AR606" s="52"/>
      <c r="AS606" s="52"/>
      <c r="AT606" s="52"/>
    </row>
    <row r="607" spans="1:46" s="54" customFormat="1" ht="92.4" customHeight="1" x14ac:dyDescent="0.3">
      <c r="A607" s="52"/>
      <c r="B607" s="52"/>
      <c r="C607" s="53"/>
      <c r="D607" s="52"/>
      <c r="E607" s="60"/>
      <c r="F607" s="52"/>
      <c r="G607" s="52"/>
      <c r="H607" s="52"/>
      <c r="I607" s="60"/>
      <c r="J607" s="52"/>
      <c r="K607" s="52"/>
      <c r="L607" s="52"/>
      <c r="M607" s="60"/>
      <c r="N607" s="60"/>
      <c r="O607" s="60"/>
      <c r="P607" s="52"/>
      <c r="Q607" s="73"/>
      <c r="R607" s="73"/>
      <c r="S607" s="73"/>
      <c r="T607" s="52"/>
      <c r="U607" s="52"/>
      <c r="V607" s="52"/>
      <c r="W607" s="52"/>
      <c r="X607" s="52"/>
      <c r="Y607" s="52"/>
      <c r="Z607" s="52"/>
      <c r="AA607" s="52"/>
      <c r="AB607" s="52"/>
      <c r="AC607" s="52"/>
      <c r="AD607" s="52"/>
      <c r="AE607" s="52"/>
      <c r="AF607" s="52"/>
      <c r="AG607" s="52"/>
      <c r="AH607" s="60"/>
      <c r="AI607" s="60"/>
      <c r="AJ607" s="52"/>
      <c r="AK607" s="60"/>
      <c r="AL607" s="60"/>
      <c r="AM607" s="60"/>
      <c r="AN607" s="52"/>
      <c r="AO607" s="52"/>
      <c r="AP607" s="52"/>
      <c r="AQ607" s="52"/>
      <c r="AR607" s="52"/>
      <c r="AS607" s="52"/>
      <c r="AT607" s="52"/>
    </row>
    <row r="608" spans="1:46" s="54" customFormat="1" ht="92.4" customHeight="1" x14ac:dyDescent="0.3">
      <c r="A608" s="52"/>
      <c r="B608" s="52"/>
      <c r="C608" s="53"/>
      <c r="D608" s="52"/>
      <c r="E608" s="60"/>
      <c r="F608" s="52"/>
      <c r="G608" s="52"/>
      <c r="H608" s="52"/>
      <c r="I608" s="60"/>
      <c r="J608" s="52"/>
      <c r="K608" s="52"/>
      <c r="L608" s="52"/>
      <c r="M608" s="60"/>
      <c r="N608" s="60"/>
      <c r="O608" s="60"/>
      <c r="P608" s="52"/>
      <c r="Q608" s="73"/>
      <c r="R608" s="73"/>
      <c r="S608" s="73"/>
      <c r="T608" s="52"/>
      <c r="U608" s="52"/>
      <c r="V608" s="52"/>
      <c r="W608" s="52"/>
      <c r="X608" s="52"/>
      <c r="Y608" s="52"/>
      <c r="Z608" s="52"/>
      <c r="AA608" s="52"/>
      <c r="AB608" s="52"/>
      <c r="AC608" s="52"/>
      <c r="AD608" s="52"/>
      <c r="AE608" s="52"/>
      <c r="AF608" s="52"/>
      <c r="AG608" s="52"/>
      <c r="AH608" s="60"/>
      <c r="AI608" s="60"/>
      <c r="AJ608" s="52"/>
      <c r="AK608" s="60"/>
      <c r="AL608" s="60"/>
      <c r="AM608" s="60"/>
      <c r="AN608" s="52"/>
      <c r="AO608" s="52"/>
      <c r="AP608" s="52"/>
      <c r="AQ608" s="52"/>
      <c r="AR608" s="52"/>
      <c r="AS608" s="52"/>
      <c r="AT608" s="52"/>
    </row>
    <row r="609" spans="1:46" s="54" customFormat="1" ht="92.4" customHeight="1" x14ac:dyDescent="0.3">
      <c r="A609" s="52"/>
      <c r="B609" s="52"/>
      <c r="C609" s="53"/>
      <c r="D609" s="52"/>
      <c r="E609" s="60"/>
      <c r="F609" s="52"/>
      <c r="G609" s="52"/>
      <c r="H609" s="52"/>
      <c r="I609" s="60"/>
      <c r="J609" s="52"/>
      <c r="K609" s="52"/>
      <c r="L609" s="52"/>
      <c r="M609" s="60"/>
      <c r="N609" s="60"/>
      <c r="O609" s="60"/>
      <c r="P609" s="52"/>
      <c r="Q609" s="73"/>
      <c r="R609" s="73"/>
      <c r="S609" s="73"/>
      <c r="T609" s="52"/>
      <c r="U609" s="52"/>
      <c r="V609" s="52"/>
      <c r="W609" s="52"/>
      <c r="X609" s="52"/>
      <c r="Y609" s="52"/>
      <c r="Z609" s="52"/>
      <c r="AA609" s="52"/>
      <c r="AB609" s="52"/>
      <c r="AC609" s="52"/>
      <c r="AD609" s="52"/>
      <c r="AE609" s="52"/>
      <c r="AF609" s="52"/>
      <c r="AG609" s="52"/>
      <c r="AH609" s="60"/>
      <c r="AI609" s="60"/>
      <c r="AJ609" s="52"/>
      <c r="AK609" s="60"/>
      <c r="AL609" s="60"/>
      <c r="AM609" s="60"/>
      <c r="AN609" s="52"/>
      <c r="AO609" s="52"/>
      <c r="AP609" s="52"/>
      <c r="AQ609" s="52"/>
      <c r="AR609" s="52"/>
      <c r="AS609" s="52"/>
      <c r="AT609" s="52"/>
    </row>
    <row r="610" spans="1:46" s="54" customFormat="1" ht="92.4" customHeight="1" x14ac:dyDescent="0.3">
      <c r="A610" s="52"/>
      <c r="B610" s="52"/>
      <c r="C610" s="53"/>
      <c r="D610" s="52"/>
      <c r="E610" s="60"/>
      <c r="F610" s="52"/>
      <c r="G610" s="52"/>
      <c r="H610" s="52"/>
      <c r="I610" s="60"/>
      <c r="J610" s="52"/>
      <c r="K610" s="52"/>
      <c r="L610" s="52"/>
      <c r="M610" s="60"/>
      <c r="N610" s="60"/>
      <c r="O610" s="60"/>
      <c r="P610" s="52"/>
      <c r="Q610" s="73"/>
      <c r="R610" s="73"/>
      <c r="S610" s="73"/>
      <c r="T610" s="52"/>
      <c r="U610" s="52"/>
      <c r="V610" s="52"/>
      <c r="W610" s="52"/>
      <c r="X610" s="52"/>
      <c r="Y610" s="52"/>
      <c r="Z610" s="52"/>
      <c r="AA610" s="52"/>
      <c r="AB610" s="52"/>
      <c r="AC610" s="52"/>
      <c r="AD610" s="52"/>
      <c r="AE610" s="52"/>
      <c r="AF610" s="52"/>
      <c r="AG610" s="52"/>
      <c r="AH610" s="60"/>
      <c r="AI610" s="60"/>
      <c r="AJ610" s="52"/>
      <c r="AK610" s="60"/>
      <c r="AL610" s="60"/>
      <c r="AM610" s="60"/>
      <c r="AN610" s="52"/>
      <c r="AO610" s="52"/>
      <c r="AP610" s="52"/>
      <c r="AQ610" s="52"/>
      <c r="AR610" s="52"/>
      <c r="AS610" s="52"/>
      <c r="AT610" s="52"/>
    </row>
    <row r="611" spans="1:46" s="54" customFormat="1" ht="92.4" customHeight="1" x14ac:dyDescent="0.3">
      <c r="A611" s="52"/>
      <c r="B611" s="52"/>
      <c r="C611" s="53"/>
      <c r="D611" s="52"/>
      <c r="E611" s="60"/>
      <c r="F611" s="52"/>
      <c r="G611" s="52"/>
      <c r="H611" s="52"/>
      <c r="I611" s="60"/>
      <c r="J611" s="52"/>
      <c r="K611" s="52"/>
      <c r="L611" s="52"/>
      <c r="M611" s="60"/>
      <c r="N611" s="60"/>
      <c r="O611" s="60"/>
      <c r="P611" s="52"/>
      <c r="Q611" s="73"/>
      <c r="R611" s="73"/>
      <c r="S611" s="73"/>
      <c r="T611" s="52"/>
      <c r="U611" s="52"/>
      <c r="V611" s="52"/>
      <c r="W611" s="52"/>
      <c r="X611" s="52"/>
      <c r="Y611" s="52"/>
      <c r="Z611" s="52"/>
      <c r="AA611" s="52"/>
      <c r="AB611" s="52"/>
      <c r="AC611" s="52"/>
      <c r="AD611" s="52"/>
      <c r="AE611" s="52"/>
      <c r="AF611" s="52"/>
      <c r="AG611" s="52"/>
      <c r="AH611" s="60"/>
      <c r="AI611" s="60"/>
      <c r="AJ611" s="52"/>
      <c r="AK611" s="60"/>
      <c r="AL611" s="60"/>
      <c r="AM611" s="60"/>
      <c r="AN611" s="52"/>
      <c r="AO611" s="52"/>
      <c r="AP611" s="52"/>
      <c r="AQ611" s="52"/>
      <c r="AR611" s="52"/>
      <c r="AS611" s="52"/>
      <c r="AT611" s="52"/>
    </row>
    <row r="612" spans="1:46" s="54" customFormat="1" ht="92.4" customHeight="1" x14ac:dyDescent="0.3">
      <c r="A612" s="52"/>
      <c r="B612" s="52"/>
      <c r="C612" s="53"/>
      <c r="D612" s="52"/>
      <c r="E612" s="60"/>
      <c r="F612" s="52"/>
      <c r="G612" s="52"/>
      <c r="H612" s="52"/>
      <c r="I612" s="60"/>
      <c r="J612" s="52"/>
      <c r="K612" s="52"/>
      <c r="L612" s="52"/>
      <c r="M612" s="60"/>
      <c r="N612" s="60"/>
      <c r="O612" s="60"/>
      <c r="P612" s="52"/>
      <c r="Q612" s="73"/>
      <c r="R612" s="73"/>
      <c r="S612" s="73"/>
      <c r="T612" s="52"/>
      <c r="U612" s="52"/>
      <c r="V612" s="52"/>
      <c r="W612" s="52"/>
      <c r="X612" s="52"/>
      <c r="Y612" s="52"/>
      <c r="Z612" s="52"/>
      <c r="AA612" s="52"/>
      <c r="AB612" s="52"/>
      <c r="AC612" s="52"/>
      <c r="AD612" s="52"/>
      <c r="AE612" s="52"/>
      <c r="AF612" s="52"/>
      <c r="AG612" s="52"/>
      <c r="AH612" s="60"/>
      <c r="AI612" s="60"/>
      <c r="AJ612" s="52"/>
      <c r="AK612" s="60"/>
      <c r="AL612" s="60"/>
      <c r="AM612" s="60"/>
      <c r="AN612" s="52"/>
      <c r="AO612" s="52"/>
      <c r="AP612" s="52"/>
      <c r="AQ612" s="52"/>
      <c r="AR612" s="52"/>
      <c r="AS612" s="52"/>
      <c r="AT612" s="52"/>
    </row>
    <row r="613" spans="1:46" s="54" customFormat="1" ht="92.4" customHeight="1" x14ac:dyDescent="0.3">
      <c r="A613" s="52"/>
      <c r="B613" s="52"/>
      <c r="C613" s="53"/>
      <c r="D613" s="52"/>
      <c r="E613" s="60"/>
      <c r="F613" s="52"/>
      <c r="G613" s="52"/>
      <c r="H613" s="52"/>
      <c r="I613" s="60"/>
      <c r="J613" s="52"/>
      <c r="K613" s="52"/>
      <c r="L613" s="52"/>
      <c r="M613" s="60"/>
      <c r="N613" s="60"/>
      <c r="O613" s="60"/>
      <c r="P613" s="52"/>
      <c r="Q613" s="73"/>
      <c r="R613" s="73"/>
      <c r="S613" s="73"/>
      <c r="T613" s="52"/>
      <c r="U613" s="52"/>
      <c r="V613" s="52"/>
      <c r="W613" s="52"/>
      <c r="X613" s="52"/>
      <c r="Y613" s="52"/>
      <c r="Z613" s="52"/>
      <c r="AA613" s="52"/>
      <c r="AB613" s="52"/>
      <c r="AC613" s="52"/>
      <c r="AD613" s="52"/>
      <c r="AE613" s="52"/>
      <c r="AF613" s="52"/>
      <c r="AG613" s="52"/>
      <c r="AH613" s="60"/>
      <c r="AI613" s="60"/>
      <c r="AJ613" s="52"/>
      <c r="AK613" s="60"/>
      <c r="AL613" s="60"/>
      <c r="AM613" s="60"/>
      <c r="AN613" s="52"/>
      <c r="AO613" s="52"/>
      <c r="AP613" s="52"/>
      <c r="AQ613" s="52"/>
      <c r="AR613" s="52"/>
      <c r="AS613" s="52"/>
      <c r="AT613" s="52"/>
    </row>
    <row r="614" spans="1:46" s="54" customFormat="1" ht="92.4" customHeight="1" x14ac:dyDescent="0.3">
      <c r="A614" s="52"/>
      <c r="B614" s="52"/>
      <c r="C614" s="53"/>
      <c r="D614" s="52"/>
      <c r="E614" s="60"/>
      <c r="F614" s="52"/>
      <c r="G614" s="52"/>
      <c r="H614" s="52"/>
      <c r="I614" s="60"/>
      <c r="J614" s="52"/>
      <c r="K614" s="52"/>
      <c r="L614" s="52"/>
      <c r="M614" s="60"/>
      <c r="N614" s="60"/>
      <c r="O614" s="60"/>
      <c r="P614" s="52"/>
      <c r="Q614" s="73"/>
      <c r="R614" s="73"/>
      <c r="S614" s="73"/>
      <c r="T614" s="52"/>
      <c r="U614" s="52"/>
      <c r="V614" s="52"/>
      <c r="W614" s="52"/>
      <c r="X614" s="52"/>
      <c r="Y614" s="52"/>
      <c r="Z614" s="52"/>
      <c r="AA614" s="52"/>
      <c r="AB614" s="52"/>
      <c r="AC614" s="52"/>
      <c r="AD614" s="52"/>
      <c r="AE614" s="52"/>
      <c r="AF614" s="52"/>
      <c r="AG614" s="52"/>
      <c r="AH614" s="60"/>
      <c r="AI614" s="60"/>
      <c r="AJ614" s="52"/>
      <c r="AK614" s="60"/>
      <c r="AL614" s="60"/>
      <c r="AM614" s="60"/>
      <c r="AN614" s="52"/>
      <c r="AO614" s="52"/>
      <c r="AP614" s="52"/>
      <c r="AQ614" s="52"/>
      <c r="AR614" s="52"/>
      <c r="AS614" s="52"/>
      <c r="AT614" s="52"/>
    </row>
    <row r="615" spans="1:46" s="54" customFormat="1" ht="92.4" customHeight="1" x14ac:dyDescent="0.3">
      <c r="A615" s="52"/>
      <c r="B615" s="52"/>
      <c r="C615" s="53"/>
      <c r="D615" s="52"/>
      <c r="E615" s="60"/>
      <c r="F615" s="52"/>
      <c r="G615" s="52"/>
      <c r="H615" s="52"/>
      <c r="I615" s="60"/>
      <c r="J615" s="52"/>
      <c r="K615" s="52"/>
      <c r="L615" s="52"/>
      <c r="M615" s="60"/>
      <c r="N615" s="60"/>
      <c r="O615" s="60"/>
      <c r="P615" s="52"/>
      <c r="Q615" s="73"/>
      <c r="R615" s="73"/>
      <c r="S615" s="73"/>
      <c r="T615" s="52"/>
      <c r="U615" s="52"/>
      <c r="V615" s="52"/>
      <c r="W615" s="52"/>
      <c r="X615" s="52"/>
      <c r="Y615" s="52"/>
      <c r="Z615" s="52"/>
      <c r="AA615" s="52"/>
      <c r="AB615" s="52"/>
      <c r="AC615" s="52"/>
      <c r="AD615" s="52"/>
      <c r="AE615" s="52"/>
      <c r="AF615" s="52"/>
      <c r="AG615" s="52"/>
      <c r="AH615" s="60"/>
      <c r="AI615" s="60"/>
      <c r="AJ615" s="52"/>
      <c r="AK615" s="60"/>
      <c r="AL615" s="60"/>
      <c r="AM615" s="60"/>
      <c r="AN615" s="52"/>
      <c r="AO615" s="52"/>
      <c r="AP615" s="52"/>
      <c r="AQ615" s="52"/>
      <c r="AR615" s="52"/>
      <c r="AS615" s="52"/>
      <c r="AT615" s="52"/>
    </row>
    <row r="616" spans="1:46" s="54" customFormat="1" ht="92.4" customHeight="1" x14ac:dyDescent="0.3">
      <c r="A616" s="52"/>
      <c r="B616" s="52"/>
      <c r="C616" s="53"/>
      <c r="D616" s="52"/>
      <c r="E616" s="60"/>
      <c r="F616" s="52"/>
      <c r="G616" s="52"/>
      <c r="H616" s="52"/>
      <c r="I616" s="60"/>
      <c r="J616" s="52"/>
      <c r="K616" s="52"/>
      <c r="L616" s="52"/>
      <c r="M616" s="60"/>
      <c r="N616" s="60"/>
      <c r="O616" s="60"/>
      <c r="P616" s="52"/>
      <c r="Q616" s="73"/>
      <c r="R616" s="73"/>
      <c r="S616" s="73"/>
      <c r="T616" s="52"/>
      <c r="U616" s="52"/>
      <c r="V616" s="52"/>
      <c r="W616" s="52"/>
      <c r="X616" s="52"/>
      <c r="Y616" s="52"/>
      <c r="Z616" s="52"/>
      <c r="AA616" s="52"/>
      <c r="AB616" s="52"/>
      <c r="AC616" s="52"/>
      <c r="AD616" s="52"/>
      <c r="AE616" s="52"/>
      <c r="AF616" s="52"/>
      <c r="AG616" s="52"/>
      <c r="AH616" s="60"/>
      <c r="AI616" s="60"/>
      <c r="AJ616" s="52"/>
      <c r="AK616" s="60"/>
      <c r="AL616" s="60"/>
      <c r="AM616" s="60"/>
      <c r="AN616" s="52"/>
      <c r="AO616" s="52"/>
      <c r="AP616" s="52"/>
      <c r="AQ616" s="52"/>
      <c r="AR616" s="52"/>
      <c r="AS616" s="52"/>
      <c r="AT616" s="52"/>
    </row>
    <row r="617" spans="1:46" s="54" customFormat="1" ht="92.4" customHeight="1" x14ac:dyDescent="0.3">
      <c r="A617" s="52"/>
      <c r="B617" s="52"/>
      <c r="C617" s="53"/>
      <c r="D617" s="52"/>
      <c r="E617" s="60"/>
      <c r="F617" s="52"/>
      <c r="G617" s="52"/>
      <c r="H617" s="52"/>
      <c r="I617" s="60"/>
      <c r="J617" s="52"/>
      <c r="K617" s="52"/>
      <c r="L617" s="52"/>
      <c r="M617" s="60"/>
      <c r="N617" s="60"/>
      <c r="O617" s="60"/>
      <c r="P617" s="52"/>
      <c r="Q617" s="73"/>
      <c r="R617" s="73"/>
      <c r="S617" s="73"/>
      <c r="T617" s="52"/>
      <c r="U617" s="52"/>
      <c r="V617" s="52"/>
      <c r="W617" s="52"/>
      <c r="X617" s="52"/>
      <c r="Y617" s="52"/>
      <c r="Z617" s="52"/>
      <c r="AA617" s="52"/>
      <c r="AB617" s="52"/>
      <c r="AC617" s="52"/>
      <c r="AD617" s="52"/>
      <c r="AE617" s="52"/>
      <c r="AF617" s="52"/>
      <c r="AG617" s="52"/>
      <c r="AH617" s="60"/>
      <c r="AI617" s="60"/>
      <c r="AJ617" s="52"/>
      <c r="AK617" s="60"/>
      <c r="AL617" s="60"/>
      <c r="AM617" s="60"/>
      <c r="AN617" s="52"/>
      <c r="AO617" s="52"/>
      <c r="AP617" s="52"/>
      <c r="AQ617" s="52"/>
      <c r="AR617" s="52"/>
      <c r="AS617" s="52"/>
      <c r="AT617" s="52"/>
    </row>
    <row r="618" spans="1:46" s="54" customFormat="1" ht="92.4" customHeight="1" x14ac:dyDescent="0.3">
      <c r="A618" s="52"/>
      <c r="B618" s="52"/>
      <c r="C618" s="53"/>
      <c r="D618" s="52"/>
      <c r="E618" s="60"/>
      <c r="F618" s="52"/>
      <c r="G618" s="52"/>
      <c r="H618" s="52"/>
      <c r="I618" s="60"/>
      <c r="J618" s="52"/>
      <c r="K618" s="52"/>
      <c r="L618" s="52"/>
      <c r="M618" s="60"/>
      <c r="N618" s="60"/>
      <c r="O618" s="60"/>
      <c r="P618" s="52"/>
      <c r="Q618" s="73"/>
      <c r="R618" s="73"/>
      <c r="S618" s="73"/>
      <c r="T618" s="52"/>
      <c r="U618" s="52"/>
      <c r="V618" s="52"/>
      <c r="W618" s="52"/>
      <c r="X618" s="52"/>
      <c r="Y618" s="52"/>
      <c r="Z618" s="52"/>
      <c r="AA618" s="52"/>
      <c r="AB618" s="52"/>
      <c r="AC618" s="52"/>
      <c r="AD618" s="52"/>
      <c r="AE618" s="52"/>
      <c r="AF618" s="52"/>
      <c r="AG618" s="52"/>
      <c r="AH618" s="60"/>
      <c r="AI618" s="60"/>
      <c r="AJ618" s="52"/>
      <c r="AK618" s="60"/>
      <c r="AL618" s="60"/>
      <c r="AM618" s="60"/>
      <c r="AN618" s="52"/>
      <c r="AO618" s="52"/>
      <c r="AP618" s="52"/>
      <c r="AQ618" s="52"/>
      <c r="AR618" s="52"/>
      <c r="AS618" s="52"/>
      <c r="AT618" s="52"/>
    </row>
    <row r="619" spans="1:46" s="54" customFormat="1" ht="92.4" customHeight="1" x14ac:dyDescent="0.3">
      <c r="A619" s="52"/>
      <c r="B619" s="52"/>
      <c r="C619" s="53"/>
      <c r="D619" s="52"/>
      <c r="E619" s="60"/>
      <c r="F619" s="52"/>
      <c r="G619" s="52"/>
      <c r="H619" s="52"/>
      <c r="I619" s="60"/>
      <c r="J619" s="52"/>
      <c r="K619" s="52"/>
      <c r="L619" s="52"/>
      <c r="M619" s="60"/>
      <c r="N619" s="60"/>
      <c r="O619" s="60"/>
      <c r="P619" s="52"/>
      <c r="Q619" s="73"/>
      <c r="R619" s="73"/>
      <c r="S619" s="73"/>
      <c r="T619" s="52"/>
      <c r="U619" s="52"/>
      <c r="V619" s="52"/>
      <c r="W619" s="52"/>
      <c r="X619" s="52"/>
      <c r="Y619" s="52"/>
      <c r="Z619" s="52"/>
      <c r="AA619" s="52"/>
      <c r="AB619" s="52"/>
      <c r="AC619" s="52"/>
      <c r="AD619" s="52"/>
      <c r="AE619" s="52"/>
      <c r="AF619" s="52"/>
      <c r="AG619" s="52"/>
      <c r="AH619" s="60"/>
      <c r="AI619" s="60"/>
      <c r="AJ619" s="52"/>
      <c r="AK619" s="60"/>
      <c r="AL619" s="60"/>
      <c r="AM619" s="60"/>
      <c r="AN619" s="52"/>
      <c r="AO619" s="52"/>
      <c r="AP619" s="52"/>
      <c r="AQ619" s="52"/>
      <c r="AR619" s="52"/>
      <c r="AS619" s="52"/>
      <c r="AT619" s="52"/>
    </row>
    <row r="620" spans="1:46" s="54" customFormat="1" ht="92.4" customHeight="1" x14ac:dyDescent="0.3">
      <c r="A620" s="52"/>
      <c r="B620" s="52"/>
      <c r="C620" s="53"/>
      <c r="D620" s="52"/>
      <c r="E620" s="60"/>
      <c r="F620" s="52"/>
      <c r="G620" s="52"/>
      <c r="H620" s="52"/>
      <c r="I620" s="60"/>
      <c r="J620" s="52"/>
      <c r="K620" s="52"/>
      <c r="L620" s="52"/>
      <c r="M620" s="60"/>
      <c r="N620" s="60"/>
      <c r="O620" s="60"/>
      <c r="P620" s="52"/>
      <c r="Q620" s="73"/>
      <c r="R620" s="73"/>
      <c r="S620" s="73"/>
      <c r="T620" s="52"/>
      <c r="U620" s="52"/>
      <c r="V620" s="52"/>
      <c r="W620" s="52"/>
      <c r="X620" s="52"/>
      <c r="Y620" s="52"/>
      <c r="Z620" s="52"/>
      <c r="AA620" s="52"/>
      <c r="AB620" s="52"/>
      <c r="AC620" s="52"/>
      <c r="AD620" s="52"/>
      <c r="AE620" s="52"/>
      <c r="AF620" s="52"/>
      <c r="AG620" s="52"/>
      <c r="AH620" s="60"/>
      <c r="AI620" s="60"/>
      <c r="AJ620" s="52"/>
      <c r="AK620" s="60"/>
      <c r="AL620" s="60"/>
      <c r="AM620" s="60"/>
      <c r="AN620" s="52"/>
      <c r="AO620" s="52"/>
      <c r="AP620" s="52"/>
      <c r="AQ620" s="52"/>
      <c r="AR620" s="52"/>
      <c r="AS620" s="52"/>
      <c r="AT620" s="52"/>
    </row>
    <row r="621" spans="1:46" s="54" customFormat="1" ht="92.4" customHeight="1" x14ac:dyDescent="0.3">
      <c r="A621" s="52"/>
      <c r="B621" s="52"/>
      <c r="C621" s="53"/>
      <c r="D621" s="52"/>
      <c r="E621" s="60"/>
      <c r="F621" s="52"/>
      <c r="G621" s="52"/>
      <c r="H621" s="52"/>
      <c r="I621" s="60"/>
      <c r="J621" s="52"/>
      <c r="K621" s="52"/>
      <c r="L621" s="52"/>
      <c r="M621" s="60"/>
      <c r="N621" s="60"/>
      <c r="O621" s="60"/>
      <c r="P621" s="52"/>
      <c r="Q621" s="73"/>
      <c r="R621" s="73"/>
      <c r="S621" s="73"/>
      <c r="T621" s="52"/>
      <c r="U621" s="52"/>
      <c r="V621" s="52"/>
      <c r="W621" s="52"/>
      <c r="X621" s="52"/>
      <c r="Y621" s="52"/>
      <c r="Z621" s="52"/>
      <c r="AA621" s="52"/>
      <c r="AB621" s="52"/>
      <c r="AC621" s="52"/>
      <c r="AD621" s="52"/>
      <c r="AE621" s="52"/>
      <c r="AF621" s="52"/>
      <c r="AG621" s="52"/>
      <c r="AH621" s="60"/>
      <c r="AI621" s="60"/>
      <c r="AJ621" s="52"/>
      <c r="AK621" s="60"/>
      <c r="AL621" s="60"/>
      <c r="AM621" s="60"/>
      <c r="AN621" s="52"/>
      <c r="AO621" s="52"/>
      <c r="AP621" s="52"/>
      <c r="AQ621" s="52"/>
      <c r="AR621" s="52"/>
      <c r="AS621" s="52"/>
      <c r="AT621" s="52"/>
    </row>
    <row r="622" spans="1:46" s="54" customFormat="1" ht="92.4" customHeight="1" x14ac:dyDescent="0.3">
      <c r="A622" s="52"/>
      <c r="B622" s="52"/>
      <c r="C622" s="53"/>
      <c r="D622" s="52"/>
      <c r="E622" s="60"/>
      <c r="F622" s="52"/>
      <c r="G622" s="52"/>
      <c r="H622" s="52"/>
      <c r="I622" s="60"/>
      <c r="J622" s="52"/>
      <c r="K622" s="52"/>
      <c r="L622" s="52"/>
      <c r="M622" s="60"/>
      <c r="N622" s="60"/>
      <c r="O622" s="60"/>
      <c r="P622" s="52"/>
      <c r="Q622" s="73"/>
      <c r="R622" s="73"/>
      <c r="S622" s="73"/>
      <c r="T622" s="52"/>
      <c r="U622" s="52"/>
      <c r="V622" s="52"/>
      <c r="W622" s="52"/>
      <c r="X622" s="52"/>
      <c r="Y622" s="52"/>
      <c r="Z622" s="52"/>
      <c r="AA622" s="52"/>
      <c r="AB622" s="52"/>
      <c r="AC622" s="52"/>
      <c r="AD622" s="52"/>
      <c r="AE622" s="52"/>
      <c r="AF622" s="52"/>
      <c r="AG622" s="52"/>
      <c r="AH622" s="60"/>
      <c r="AI622" s="60"/>
      <c r="AJ622" s="52"/>
      <c r="AK622" s="60"/>
      <c r="AL622" s="60"/>
      <c r="AM622" s="60"/>
      <c r="AN622" s="52"/>
      <c r="AO622" s="52"/>
      <c r="AP622" s="52"/>
      <c r="AQ622" s="52"/>
      <c r="AR622" s="52"/>
      <c r="AS622" s="52"/>
      <c r="AT622" s="52"/>
    </row>
    <row r="623" spans="1:46" s="54" customFormat="1" ht="92.4" customHeight="1" x14ac:dyDescent="0.3">
      <c r="A623" s="52"/>
      <c r="B623" s="52"/>
      <c r="C623" s="53"/>
      <c r="D623" s="52"/>
      <c r="E623" s="60"/>
      <c r="F623" s="52"/>
      <c r="G623" s="52"/>
      <c r="H623" s="52"/>
      <c r="I623" s="60"/>
      <c r="J623" s="52"/>
      <c r="K623" s="52"/>
      <c r="L623" s="52"/>
      <c r="M623" s="60"/>
      <c r="N623" s="60"/>
      <c r="O623" s="60"/>
      <c r="P623" s="52"/>
      <c r="Q623" s="73"/>
      <c r="R623" s="73"/>
      <c r="S623" s="73"/>
      <c r="T623" s="52"/>
      <c r="U623" s="52"/>
      <c r="V623" s="52"/>
      <c r="W623" s="52"/>
      <c r="X623" s="52"/>
      <c r="Y623" s="52"/>
      <c r="Z623" s="52"/>
      <c r="AA623" s="52"/>
      <c r="AB623" s="52"/>
      <c r="AC623" s="52"/>
      <c r="AD623" s="52"/>
      <c r="AE623" s="52"/>
      <c r="AF623" s="52"/>
      <c r="AG623" s="52"/>
      <c r="AH623" s="60"/>
      <c r="AI623" s="60"/>
      <c r="AJ623" s="52"/>
      <c r="AK623" s="60"/>
      <c r="AL623" s="60"/>
      <c r="AM623" s="60"/>
      <c r="AN623" s="52"/>
      <c r="AO623" s="52"/>
      <c r="AP623" s="52"/>
      <c r="AQ623" s="52"/>
      <c r="AR623" s="52"/>
      <c r="AS623" s="52"/>
      <c r="AT623" s="52"/>
    </row>
    <row r="624" spans="1:46" s="54" customFormat="1" ht="92.4" customHeight="1" x14ac:dyDescent="0.3">
      <c r="A624" s="52"/>
      <c r="B624" s="52"/>
      <c r="C624" s="53"/>
      <c r="D624" s="52"/>
      <c r="E624" s="60"/>
      <c r="F624" s="52"/>
      <c r="G624" s="52"/>
      <c r="H624" s="52"/>
      <c r="I624" s="60"/>
      <c r="J624" s="52"/>
      <c r="K624" s="52"/>
      <c r="L624" s="52"/>
      <c r="M624" s="60"/>
      <c r="N624" s="60"/>
      <c r="O624" s="60"/>
      <c r="P624" s="52"/>
      <c r="Q624" s="73"/>
      <c r="R624" s="73"/>
      <c r="S624" s="73"/>
      <c r="T624" s="52"/>
      <c r="U624" s="52"/>
      <c r="V624" s="52"/>
      <c r="W624" s="52"/>
      <c r="X624" s="52"/>
      <c r="Y624" s="52"/>
      <c r="Z624" s="52"/>
      <c r="AA624" s="52"/>
      <c r="AB624" s="52"/>
      <c r="AC624" s="52"/>
      <c r="AD624" s="52"/>
      <c r="AE624" s="52"/>
      <c r="AF624" s="52"/>
      <c r="AG624" s="52"/>
      <c r="AH624" s="60"/>
      <c r="AI624" s="60"/>
      <c r="AJ624" s="52"/>
      <c r="AK624" s="60"/>
      <c r="AL624" s="60"/>
      <c r="AM624" s="60"/>
      <c r="AN624" s="52"/>
      <c r="AO624" s="52"/>
      <c r="AP624" s="52"/>
      <c r="AQ624" s="52"/>
      <c r="AR624" s="52"/>
      <c r="AS624" s="52"/>
      <c r="AT624" s="52"/>
    </row>
    <row r="625" spans="1:46" s="54" customFormat="1" ht="92.4" customHeight="1" x14ac:dyDescent="0.3">
      <c r="A625" s="52"/>
      <c r="B625" s="52"/>
      <c r="C625" s="53"/>
      <c r="D625" s="52"/>
      <c r="E625" s="60"/>
      <c r="F625" s="52"/>
      <c r="G625" s="52"/>
      <c r="H625" s="52"/>
      <c r="I625" s="60"/>
      <c r="J625" s="52"/>
      <c r="K625" s="52"/>
      <c r="L625" s="52"/>
      <c r="M625" s="60"/>
      <c r="N625" s="60"/>
      <c r="O625" s="60"/>
      <c r="P625" s="52"/>
      <c r="Q625" s="73"/>
      <c r="R625" s="73"/>
      <c r="S625" s="73"/>
      <c r="T625" s="52"/>
      <c r="U625" s="52"/>
      <c r="V625" s="52"/>
      <c r="W625" s="52"/>
      <c r="X625" s="52"/>
      <c r="Y625" s="52"/>
      <c r="Z625" s="52"/>
      <c r="AA625" s="52"/>
      <c r="AB625" s="52"/>
      <c r="AC625" s="52"/>
      <c r="AD625" s="52"/>
      <c r="AE625" s="52"/>
      <c r="AF625" s="52"/>
      <c r="AG625" s="52"/>
      <c r="AH625" s="60"/>
      <c r="AI625" s="60"/>
      <c r="AJ625" s="52"/>
      <c r="AK625" s="60"/>
      <c r="AL625" s="60"/>
      <c r="AM625" s="60"/>
      <c r="AN625" s="52"/>
      <c r="AO625" s="52"/>
      <c r="AP625" s="52"/>
      <c r="AQ625" s="52"/>
      <c r="AR625" s="52"/>
      <c r="AS625" s="52"/>
      <c r="AT625" s="52"/>
    </row>
    <row r="626" spans="1:46" s="54" customFormat="1" ht="92.4" customHeight="1" x14ac:dyDescent="0.3">
      <c r="A626" s="52"/>
      <c r="B626" s="52"/>
      <c r="C626" s="53"/>
      <c r="D626" s="52"/>
      <c r="E626" s="60"/>
      <c r="F626" s="52"/>
      <c r="G626" s="52"/>
      <c r="H626" s="52"/>
      <c r="I626" s="60"/>
      <c r="J626" s="52"/>
      <c r="K626" s="52"/>
      <c r="L626" s="52"/>
      <c r="M626" s="60"/>
      <c r="N626" s="60"/>
      <c r="O626" s="60"/>
      <c r="P626" s="52"/>
      <c r="Q626" s="73"/>
      <c r="R626" s="73"/>
      <c r="S626" s="73"/>
      <c r="T626" s="52"/>
      <c r="U626" s="52"/>
      <c r="V626" s="52"/>
      <c r="W626" s="52"/>
      <c r="X626" s="52"/>
      <c r="Y626" s="52"/>
      <c r="Z626" s="52"/>
      <c r="AA626" s="52"/>
      <c r="AB626" s="52"/>
      <c r="AC626" s="52"/>
      <c r="AD626" s="52"/>
      <c r="AE626" s="52"/>
      <c r="AF626" s="52"/>
      <c r="AG626" s="52"/>
      <c r="AH626" s="60"/>
      <c r="AI626" s="60"/>
      <c r="AJ626" s="52"/>
      <c r="AK626" s="60"/>
      <c r="AL626" s="60"/>
      <c r="AM626" s="60"/>
      <c r="AN626" s="52"/>
      <c r="AO626" s="52"/>
      <c r="AP626" s="52"/>
      <c r="AQ626" s="52"/>
      <c r="AR626" s="52"/>
      <c r="AS626" s="52"/>
      <c r="AT626" s="52"/>
    </row>
    <row r="627" spans="1:46" s="54" customFormat="1" ht="92.4" customHeight="1" x14ac:dyDescent="0.3">
      <c r="A627" s="52"/>
      <c r="B627" s="52"/>
      <c r="C627" s="53"/>
      <c r="D627" s="52"/>
      <c r="E627" s="60"/>
      <c r="F627" s="52"/>
      <c r="G627" s="52"/>
      <c r="H627" s="52"/>
      <c r="I627" s="60"/>
      <c r="J627" s="52"/>
      <c r="K627" s="52"/>
      <c r="L627" s="52"/>
      <c r="M627" s="60"/>
      <c r="N627" s="60"/>
      <c r="O627" s="60"/>
      <c r="P627" s="52"/>
      <c r="Q627" s="73"/>
      <c r="R627" s="73"/>
      <c r="S627" s="73"/>
      <c r="T627" s="52"/>
      <c r="U627" s="52"/>
      <c r="V627" s="52"/>
      <c r="W627" s="52"/>
      <c r="X627" s="52"/>
      <c r="Y627" s="52"/>
      <c r="Z627" s="52"/>
      <c r="AA627" s="52"/>
      <c r="AB627" s="52"/>
      <c r="AC627" s="52"/>
      <c r="AD627" s="52"/>
      <c r="AE627" s="52"/>
      <c r="AF627" s="52"/>
      <c r="AG627" s="52"/>
      <c r="AH627" s="60"/>
      <c r="AI627" s="60"/>
      <c r="AJ627" s="52"/>
      <c r="AK627" s="60"/>
      <c r="AL627" s="60"/>
      <c r="AM627" s="60"/>
      <c r="AN627" s="52"/>
      <c r="AO627" s="52"/>
      <c r="AP627" s="52"/>
      <c r="AQ627" s="52"/>
      <c r="AR627" s="52"/>
      <c r="AS627" s="52"/>
      <c r="AT627" s="52"/>
    </row>
    <row r="628" spans="1:46" s="54" customFormat="1" ht="92.4" customHeight="1" x14ac:dyDescent="0.3">
      <c r="A628" s="52"/>
      <c r="B628" s="52"/>
      <c r="C628" s="53"/>
      <c r="D628" s="52"/>
      <c r="E628" s="60"/>
      <c r="F628" s="52"/>
      <c r="G628" s="52"/>
      <c r="H628" s="52"/>
      <c r="I628" s="60"/>
      <c r="J628" s="52"/>
      <c r="K628" s="52"/>
      <c r="L628" s="52"/>
      <c r="M628" s="60"/>
      <c r="N628" s="60"/>
      <c r="O628" s="60"/>
      <c r="P628" s="52"/>
      <c r="Q628" s="73"/>
      <c r="R628" s="73"/>
      <c r="S628" s="73"/>
      <c r="T628" s="52"/>
      <c r="U628" s="52"/>
      <c r="V628" s="52"/>
      <c r="W628" s="52"/>
      <c r="X628" s="52"/>
      <c r="Y628" s="52"/>
      <c r="Z628" s="52"/>
      <c r="AA628" s="52"/>
      <c r="AB628" s="52"/>
      <c r="AC628" s="52"/>
      <c r="AD628" s="52"/>
      <c r="AE628" s="52"/>
      <c r="AF628" s="52"/>
      <c r="AG628" s="52"/>
      <c r="AH628" s="60"/>
      <c r="AI628" s="60"/>
      <c r="AJ628" s="52"/>
      <c r="AK628" s="60"/>
      <c r="AL628" s="60"/>
      <c r="AM628" s="60"/>
      <c r="AN628" s="52"/>
      <c r="AO628" s="52"/>
      <c r="AP628" s="52"/>
      <c r="AQ628" s="52"/>
      <c r="AR628" s="52"/>
      <c r="AS628" s="52"/>
      <c r="AT628" s="52"/>
    </row>
    <row r="629" spans="1:46" s="54" customFormat="1" ht="92.4" customHeight="1" x14ac:dyDescent="0.3">
      <c r="A629" s="52"/>
      <c r="B629" s="52"/>
      <c r="C629" s="53"/>
      <c r="D629" s="52"/>
      <c r="E629" s="60"/>
      <c r="F629" s="52"/>
      <c r="G629" s="52"/>
      <c r="H629" s="52"/>
      <c r="I629" s="60"/>
      <c r="J629" s="52"/>
      <c r="K629" s="52"/>
      <c r="L629" s="52"/>
      <c r="M629" s="60"/>
      <c r="N629" s="60"/>
      <c r="O629" s="60"/>
      <c r="P629" s="52"/>
      <c r="Q629" s="73"/>
      <c r="R629" s="73"/>
      <c r="S629" s="73"/>
      <c r="T629" s="52"/>
      <c r="U629" s="52"/>
      <c r="V629" s="52"/>
      <c r="W629" s="52"/>
      <c r="X629" s="52"/>
      <c r="Y629" s="52"/>
      <c r="Z629" s="52"/>
      <c r="AA629" s="52"/>
      <c r="AB629" s="52"/>
      <c r="AC629" s="52"/>
      <c r="AD629" s="52"/>
      <c r="AE629" s="52"/>
      <c r="AF629" s="52"/>
      <c r="AG629" s="52"/>
      <c r="AH629" s="60"/>
      <c r="AI629" s="60"/>
      <c r="AJ629" s="52"/>
      <c r="AK629" s="60"/>
      <c r="AL629" s="60"/>
      <c r="AM629" s="60"/>
      <c r="AN629" s="52"/>
      <c r="AO629" s="52"/>
      <c r="AP629" s="52"/>
      <c r="AQ629" s="52"/>
      <c r="AR629" s="52"/>
      <c r="AS629" s="52"/>
      <c r="AT629" s="52"/>
    </row>
    <row r="630" spans="1:46" s="54" customFormat="1" ht="92.4" customHeight="1" x14ac:dyDescent="0.3">
      <c r="A630" s="52"/>
      <c r="B630" s="52"/>
      <c r="C630" s="53"/>
      <c r="D630" s="52"/>
      <c r="E630" s="60"/>
      <c r="F630" s="52"/>
      <c r="G630" s="52"/>
      <c r="H630" s="52"/>
      <c r="I630" s="60"/>
      <c r="J630" s="52"/>
      <c r="K630" s="52"/>
      <c r="L630" s="52"/>
      <c r="M630" s="60"/>
      <c r="N630" s="60"/>
      <c r="O630" s="60"/>
      <c r="P630" s="52"/>
      <c r="Q630" s="73"/>
      <c r="R630" s="73"/>
      <c r="S630" s="73"/>
      <c r="T630" s="52"/>
      <c r="U630" s="52"/>
      <c r="V630" s="52"/>
      <c r="W630" s="52"/>
      <c r="X630" s="52"/>
      <c r="Y630" s="52"/>
      <c r="Z630" s="52"/>
      <c r="AA630" s="52"/>
      <c r="AB630" s="52"/>
      <c r="AC630" s="52"/>
      <c r="AD630" s="52"/>
      <c r="AE630" s="52"/>
      <c r="AF630" s="52"/>
      <c r="AG630" s="52"/>
      <c r="AH630" s="60"/>
      <c r="AI630" s="60"/>
      <c r="AJ630" s="52"/>
      <c r="AK630" s="60"/>
      <c r="AL630" s="60"/>
      <c r="AM630" s="60"/>
      <c r="AN630" s="52"/>
      <c r="AO630" s="52"/>
      <c r="AP630" s="52"/>
      <c r="AQ630" s="52"/>
      <c r="AR630" s="52"/>
      <c r="AS630" s="52"/>
      <c r="AT630" s="52"/>
    </row>
    <row r="631" spans="1:46" s="54" customFormat="1" ht="92.4" customHeight="1" x14ac:dyDescent="0.3">
      <c r="A631" s="52"/>
      <c r="B631" s="52"/>
      <c r="C631" s="53"/>
      <c r="D631" s="52"/>
      <c r="E631" s="60"/>
      <c r="F631" s="52"/>
      <c r="G631" s="52"/>
      <c r="H631" s="52"/>
      <c r="I631" s="60"/>
      <c r="J631" s="52"/>
      <c r="K631" s="52"/>
      <c r="L631" s="52"/>
      <c r="M631" s="60"/>
      <c r="N631" s="60"/>
      <c r="O631" s="60"/>
      <c r="P631" s="52"/>
      <c r="Q631" s="73"/>
      <c r="R631" s="73"/>
      <c r="S631" s="73"/>
      <c r="T631" s="52"/>
      <c r="U631" s="52"/>
      <c r="V631" s="52"/>
      <c r="W631" s="52"/>
      <c r="X631" s="52"/>
      <c r="Y631" s="52"/>
      <c r="Z631" s="52"/>
      <c r="AA631" s="52"/>
      <c r="AB631" s="52"/>
      <c r="AC631" s="52"/>
      <c r="AD631" s="52"/>
      <c r="AE631" s="52"/>
      <c r="AF631" s="52"/>
      <c r="AG631" s="52"/>
      <c r="AH631" s="60"/>
      <c r="AI631" s="60"/>
      <c r="AJ631" s="52"/>
      <c r="AK631" s="60"/>
      <c r="AL631" s="60"/>
      <c r="AM631" s="60"/>
      <c r="AN631" s="52"/>
      <c r="AO631" s="52"/>
      <c r="AP631" s="52"/>
      <c r="AQ631" s="52"/>
      <c r="AR631" s="52"/>
      <c r="AS631" s="52"/>
      <c r="AT631" s="52"/>
    </row>
    <row r="632" spans="1:46" s="54" customFormat="1" ht="92.4" customHeight="1" x14ac:dyDescent="0.3">
      <c r="A632" s="52"/>
      <c r="B632" s="52"/>
      <c r="C632" s="53"/>
      <c r="D632" s="52"/>
      <c r="E632" s="60"/>
      <c r="F632" s="52"/>
      <c r="G632" s="52"/>
      <c r="H632" s="52"/>
      <c r="I632" s="60"/>
      <c r="J632" s="52"/>
      <c r="K632" s="52"/>
      <c r="L632" s="52"/>
      <c r="M632" s="60"/>
      <c r="N632" s="60"/>
      <c r="O632" s="60"/>
      <c r="P632" s="52"/>
      <c r="Q632" s="73"/>
      <c r="R632" s="73"/>
      <c r="S632" s="73"/>
      <c r="T632" s="52"/>
      <c r="U632" s="52"/>
      <c r="V632" s="52"/>
      <c r="W632" s="52"/>
      <c r="X632" s="52"/>
      <c r="Y632" s="52"/>
      <c r="Z632" s="52"/>
      <c r="AA632" s="52"/>
      <c r="AB632" s="52"/>
      <c r="AC632" s="52"/>
      <c r="AD632" s="52"/>
      <c r="AE632" s="52"/>
      <c r="AF632" s="52"/>
      <c r="AG632" s="52"/>
      <c r="AH632" s="60"/>
      <c r="AI632" s="60"/>
      <c r="AJ632" s="52"/>
      <c r="AK632" s="60"/>
      <c r="AL632" s="60"/>
      <c r="AM632" s="60"/>
      <c r="AN632" s="52"/>
      <c r="AO632" s="52"/>
      <c r="AP632" s="52"/>
      <c r="AQ632" s="52"/>
      <c r="AR632" s="52"/>
      <c r="AS632" s="52"/>
      <c r="AT632" s="52"/>
    </row>
    <row r="633" spans="1:46" s="54" customFormat="1" ht="92.4" customHeight="1" x14ac:dyDescent="0.3">
      <c r="A633" s="52"/>
      <c r="B633" s="52"/>
      <c r="C633" s="53"/>
      <c r="D633" s="52"/>
      <c r="E633" s="60"/>
      <c r="F633" s="52"/>
      <c r="G633" s="52"/>
      <c r="H633" s="52"/>
      <c r="I633" s="60"/>
      <c r="J633" s="52"/>
      <c r="K633" s="52"/>
      <c r="L633" s="52"/>
      <c r="M633" s="60"/>
      <c r="N633" s="60"/>
      <c r="O633" s="60"/>
      <c r="P633" s="52"/>
      <c r="Q633" s="73"/>
      <c r="R633" s="73"/>
      <c r="S633" s="73"/>
      <c r="T633" s="52"/>
      <c r="U633" s="52"/>
      <c r="V633" s="52"/>
      <c r="W633" s="52"/>
      <c r="X633" s="52"/>
      <c r="Y633" s="52"/>
      <c r="Z633" s="52"/>
      <c r="AA633" s="52"/>
      <c r="AB633" s="52"/>
      <c r="AC633" s="52"/>
      <c r="AD633" s="52"/>
      <c r="AE633" s="52"/>
      <c r="AF633" s="52"/>
      <c r="AG633" s="52"/>
      <c r="AH633" s="60"/>
      <c r="AI633" s="60"/>
      <c r="AJ633" s="52"/>
      <c r="AK633" s="60"/>
      <c r="AL633" s="60"/>
      <c r="AM633" s="60"/>
      <c r="AN633" s="52"/>
      <c r="AO633" s="52"/>
      <c r="AP633" s="52"/>
      <c r="AQ633" s="52"/>
      <c r="AR633" s="52"/>
      <c r="AS633" s="52"/>
      <c r="AT633" s="52"/>
    </row>
    <row r="634" spans="1:46" s="54" customFormat="1" ht="92.4" customHeight="1" x14ac:dyDescent="0.3">
      <c r="A634" s="52"/>
      <c r="B634" s="52"/>
      <c r="C634" s="53"/>
      <c r="D634" s="52"/>
      <c r="E634" s="60"/>
      <c r="F634" s="52"/>
      <c r="G634" s="52"/>
      <c r="H634" s="52"/>
      <c r="I634" s="60"/>
      <c r="J634" s="52"/>
      <c r="K634" s="52"/>
      <c r="L634" s="52"/>
      <c r="M634" s="60"/>
      <c r="N634" s="60"/>
      <c r="O634" s="60"/>
      <c r="P634" s="52"/>
      <c r="Q634" s="73"/>
      <c r="R634" s="73"/>
      <c r="S634" s="73"/>
      <c r="T634" s="52"/>
      <c r="U634" s="52"/>
      <c r="V634" s="52"/>
      <c r="W634" s="52"/>
      <c r="X634" s="52"/>
      <c r="Y634" s="52"/>
      <c r="Z634" s="52"/>
      <c r="AA634" s="52"/>
      <c r="AB634" s="52"/>
      <c r="AC634" s="52"/>
      <c r="AD634" s="52"/>
      <c r="AE634" s="52"/>
      <c r="AF634" s="52"/>
      <c r="AG634" s="52"/>
      <c r="AH634" s="60"/>
      <c r="AI634" s="60"/>
      <c r="AJ634" s="52"/>
      <c r="AK634" s="60"/>
      <c r="AL634" s="60"/>
      <c r="AM634" s="60"/>
      <c r="AN634" s="52"/>
      <c r="AO634" s="52"/>
      <c r="AP634" s="52"/>
      <c r="AQ634" s="52"/>
      <c r="AR634" s="52"/>
      <c r="AS634" s="52"/>
      <c r="AT634" s="52"/>
    </row>
    <row r="635" spans="1:46" s="54" customFormat="1" ht="92.4" customHeight="1" x14ac:dyDescent="0.3">
      <c r="A635" s="52"/>
      <c r="B635" s="52"/>
      <c r="C635" s="53"/>
      <c r="D635" s="52"/>
      <c r="E635" s="60"/>
      <c r="F635" s="52"/>
      <c r="G635" s="52"/>
      <c r="H635" s="52"/>
      <c r="I635" s="60"/>
      <c r="J635" s="52"/>
      <c r="K635" s="52"/>
      <c r="L635" s="52"/>
      <c r="M635" s="60"/>
      <c r="N635" s="60"/>
      <c r="O635" s="60"/>
      <c r="P635" s="52"/>
      <c r="Q635" s="73"/>
      <c r="R635" s="73"/>
      <c r="S635" s="73"/>
      <c r="T635" s="52"/>
      <c r="U635" s="52"/>
      <c r="V635" s="52"/>
      <c r="W635" s="52"/>
      <c r="X635" s="52"/>
      <c r="Y635" s="52"/>
      <c r="Z635" s="52"/>
      <c r="AA635" s="52"/>
      <c r="AB635" s="52"/>
      <c r="AC635" s="52"/>
      <c r="AD635" s="52"/>
      <c r="AE635" s="52"/>
      <c r="AF635" s="52"/>
      <c r="AG635" s="52"/>
      <c r="AH635" s="60"/>
      <c r="AI635" s="60"/>
      <c r="AJ635" s="52"/>
      <c r="AK635" s="60"/>
      <c r="AL635" s="60"/>
      <c r="AM635" s="60"/>
      <c r="AN635" s="52"/>
      <c r="AO635" s="52"/>
      <c r="AP635" s="52"/>
      <c r="AQ635" s="52"/>
      <c r="AR635" s="52"/>
      <c r="AS635" s="52"/>
      <c r="AT635" s="52"/>
    </row>
    <row r="636" spans="1:46" s="54" customFormat="1" ht="92.4" customHeight="1" x14ac:dyDescent="0.3">
      <c r="A636" s="52"/>
      <c r="B636" s="52"/>
      <c r="C636" s="53"/>
      <c r="D636" s="52"/>
      <c r="E636" s="60"/>
      <c r="F636" s="52"/>
      <c r="G636" s="52"/>
      <c r="H636" s="52"/>
      <c r="I636" s="60"/>
      <c r="J636" s="52"/>
      <c r="K636" s="52"/>
      <c r="L636" s="52"/>
      <c r="M636" s="60"/>
      <c r="N636" s="60"/>
      <c r="O636" s="60"/>
      <c r="P636" s="52"/>
      <c r="Q636" s="73"/>
      <c r="R636" s="73"/>
      <c r="S636" s="73"/>
      <c r="T636" s="52"/>
      <c r="U636" s="52"/>
      <c r="V636" s="52"/>
      <c r="W636" s="52"/>
      <c r="X636" s="52"/>
      <c r="Y636" s="52"/>
      <c r="Z636" s="52"/>
      <c r="AA636" s="52"/>
      <c r="AB636" s="52"/>
      <c r="AC636" s="52"/>
      <c r="AD636" s="52"/>
      <c r="AE636" s="52"/>
      <c r="AF636" s="52"/>
      <c r="AG636" s="52"/>
      <c r="AH636" s="60"/>
      <c r="AI636" s="60"/>
      <c r="AJ636" s="52"/>
      <c r="AK636" s="60"/>
      <c r="AL636" s="60"/>
      <c r="AM636" s="60"/>
      <c r="AN636" s="52"/>
      <c r="AO636" s="52"/>
      <c r="AP636" s="52"/>
      <c r="AQ636" s="52"/>
      <c r="AR636" s="52"/>
      <c r="AS636" s="52"/>
      <c r="AT636" s="52"/>
    </row>
    <row r="637" spans="1:46" s="54" customFormat="1" ht="92.4" customHeight="1" x14ac:dyDescent="0.3">
      <c r="A637" s="52"/>
      <c r="B637" s="52"/>
      <c r="C637" s="53"/>
      <c r="D637" s="52"/>
      <c r="E637" s="60"/>
      <c r="F637" s="52"/>
      <c r="G637" s="52"/>
      <c r="H637" s="52"/>
      <c r="I637" s="60"/>
      <c r="J637" s="52"/>
      <c r="K637" s="52"/>
      <c r="L637" s="52"/>
      <c r="M637" s="60"/>
      <c r="N637" s="60"/>
      <c r="O637" s="60"/>
      <c r="P637" s="52"/>
      <c r="Q637" s="73"/>
      <c r="R637" s="73"/>
      <c r="S637" s="73"/>
      <c r="T637" s="52"/>
      <c r="U637" s="52"/>
      <c r="V637" s="52"/>
      <c r="W637" s="52"/>
      <c r="X637" s="52"/>
      <c r="Y637" s="52"/>
      <c r="Z637" s="52"/>
      <c r="AA637" s="52"/>
      <c r="AB637" s="52"/>
      <c r="AC637" s="52"/>
      <c r="AD637" s="52"/>
      <c r="AE637" s="52"/>
      <c r="AF637" s="52"/>
      <c r="AG637" s="52"/>
      <c r="AH637" s="60"/>
      <c r="AI637" s="60"/>
      <c r="AJ637" s="52"/>
      <c r="AK637" s="60"/>
      <c r="AL637" s="60"/>
      <c r="AM637" s="60"/>
      <c r="AN637" s="52"/>
      <c r="AO637" s="52"/>
      <c r="AP637" s="52"/>
      <c r="AQ637" s="52"/>
      <c r="AR637" s="52"/>
      <c r="AS637" s="52"/>
      <c r="AT637" s="52"/>
    </row>
    <row r="638" spans="1:46" s="54" customFormat="1" ht="92.4" customHeight="1" x14ac:dyDescent="0.3">
      <c r="A638" s="52"/>
      <c r="B638" s="52"/>
      <c r="C638" s="53"/>
      <c r="D638" s="52"/>
      <c r="E638" s="60"/>
      <c r="F638" s="52"/>
      <c r="G638" s="52"/>
      <c r="H638" s="52"/>
      <c r="I638" s="60"/>
      <c r="J638" s="52"/>
      <c r="K638" s="52"/>
      <c r="L638" s="52"/>
      <c r="M638" s="60"/>
      <c r="N638" s="60"/>
      <c r="O638" s="60"/>
      <c r="P638" s="52"/>
      <c r="Q638" s="73"/>
      <c r="R638" s="73"/>
      <c r="S638" s="73"/>
      <c r="T638" s="52"/>
      <c r="U638" s="52"/>
      <c r="V638" s="52"/>
      <c r="W638" s="52"/>
      <c r="X638" s="52"/>
      <c r="Y638" s="52"/>
      <c r="Z638" s="52"/>
      <c r="AA638" s="52"/>
      <c r="AB638" s="52"/>
      <c r="AC638" s="52"/>
      <c r="AD638" s="52"/>
      <c r="AE638" s="52"/>
      <c r="AF638" s="52"/>
      <c r="AG638" s="52"/>
      <c r="AH638" s="60"/>
      <c r="AI638" s="60"/>
      <c r="AJ638" s="52"/>
      <c r="AK638" s="60"/>
      <c r="AL638" s="60"/>
      <c r="AM638" s="60"/>
      <c r="AN638" s="52"/>
      <c r="AO638" s="52"/>
      <c r="AP638" s="52"/>
      <c r="AQ638" s="52"/>
      <c r="AR638" s="52"/>
      <c r="AS638" s="52"/>
      <c r="AT638" s="52"/>
    </row>
    <row r="639" spans="1:46" s="54" customFormat="1" ht="92.4" customHeight="1" x14ac:dyDescent="0.3">
      <c r="A639" s="52"/>
      <c r="B639" s="52"/>
      <c r="C639" s="53"/>
      <c r="D639" s="52"/>
      <c r="E639" s="60"/>
      <c r="F639" s="52"/>
      <c r="G639" s="52"/>
      <c r="H639" s="52"/>
      <c r="I639" s="60"/>
      <c r="J639" s="52"/>
      <c r="K639" s="52"/>
      <c r="L639" s="52"/>
      <c r="M639" s="60"/>
      <c r="N639" s="60"/>
      <c r="O639" s="60"/>
      <c r="P639" s="52"/>
      <c r="Q639" s="73"/>
      <c r="R639" s="73"/>
      <c r="S639" s="73"/>
      <c r="T639" s="52"/>
      <c r="U639" s="52"/>
      <c r="V639" s="52"/>
      <c r="W639" s="52"/>
      <c r="X639" s="52"/>
      <c r="Y639" s="52"/>
      <c r="Z639" s="52"/>
      <c r="AA639" s="52"/>
      <c r="AB639" s="52"/>
      <c r="AC639" s="52"/>
      <c r="AD639" s="52"/>
      <c r="AE639" s="52"/>
      <c r="AF639" s="52"/>
      <c r="AG639" s="52"/>
      <c r="AH639" s="60"/>
      <c r="AI639" s="60"/>
      <c r="AJ639" s="52"/>
      <c r="AK639" s="60"/>
      <c r="AL639" s="60"/>
      <c r="AM639" s="60"/>
      <c r="AN639" s="52"/>
      <c r="AO639" s="52"/>
      <c r="AP639" s="52"/>
      <c r="AQ639" s="52"/>
      <c r="AR639" s="52"/>
      <c r="AS639" s="52"/>
      <c r="AT639" s="52"/>
    </row>
    <row r="640" spans="1:46" s="54" customFormat="1" ht="92.4" customHeight="1" x14ac:dyDescent="0.3">
      <c r="A640" s="52"/>
      <c r="B640" s="52"/>
      <c r="C640" s="53"/>
      <c r="D640" s="52"/>
      <c r="E640" s="60"/>
      <c r="F640" s="52"/>
      <c r="G640" s="52"/>
      <c r="H640" s="52"/>
      <c r="I640" s="60"/>
      <c r="J640" s="52"/>
      <c r="K640" s="52"/>
      <c r="L640" s="52"/>
      <c r="M640" s="60"/>
      <c r="N640" s="60"/>
      <c r="O640" s="60"/>
      <c r="P640" s="52"/>
      <c r="Q640" s="73"/>
      <c r="R640" s="73"/>
      <c r="S640" s="73"/>
      <c r="T640" s="52"/>
      <c r="U640" s="52"/>
      <c r="V640" s="52"/>
      <c r="W640" s="52"/>
      <c r="X640" s="52"/>
      <c r="Y640" s="52"/>
      <c r="Z640" s="52"/>
      <c r="AA640" s="52"/>
      <c r="AB640" s="52"/>
      <c r="AC640" s="52"/>
      <c r="AD640" s="52"/>
      <c r="AE640" s="52"/>
      <c r="AF640" s="52"/>
      <c r="AG640" s="52"/>
      <c r="AH640" s="60"/>
      <c r="AI640" s="60"/>
      <c r="AJ640" s="52"/>
      <c r="AK640" s="60"/>
      <c r="AL640" s="60"/>
      <c r="AM640" s="60"/>
      <c r="AN640" s="52"/>
      <c r="AO640" s="52"/>
      <c r="AP640" s="52"/>
      <c r="AQ640" s="52"/>
      <c r="AR640" s="52"/>
      <c r="AS640" s="52"/>
      <c r="AT640" s="52"/>
    </row>
    <row r="641" spans="1:46" s="54" customFormat="1" ht="92.4" customHeight="1" x14ac:dyDescent="0.3">
      <c r="A641" s="52"/>
      <c r="B641" s="52"/>
      <c r="C641" s="53"/>
      <c r="D641" s="52"/>
      <c r="E641" s="60"/>
      <c r="F641" s="52"/>
      <c r="G641" s="52"/>
      <c r="H641" s="52"/>
      <c r="I641" s="60"/>
      <c r="J641" s="52"/>
      <c r="K641" s="52"/>
      <c r="L641" s="52"/>
      <c r="M641" s="60"/>
      <c r="N641" s="60"/>
      <c r="O641" s="60"/>
      <c r="P641" s="52"/>
      <c r="Q641" s="73"/>
      <c r="R641" s="73"/>
      <c r="S641" s="73"/>
      <c r="T641" s="52"/>
      <c r="U641" s="52"/>
      <c r="V641" s="52"/>
      <c r="W641" s="52"/>
      <c r="X641" s="52"/>
      <c r="Y641" s="52"/>
      <c r="Z641" s="52"/>
      <c r="AA641" s="52"/>
      <c r="AB641" s="52"/>
      <c r="AC641" s="52"/>
      <c r="AD641" s="52"/>
      <c r="AE641" s="52"/>
      <c r="AF641" s="52"/>
      <c r="AG641" s="52"/>
      <c r="AH641" s="60"/>
      <c r="AI641" s="60"/>
      <c r="AJ641" s="52"/>
      <c r="AK641" s="60"/>
      <c r="AL641" s="60"/>
      <c r="AM641" s="60"/>
      <c r="AN641" s="52"/>
      <c r="AO641" s="52"/>
      <c r="AP641" s="52"/>
      <c r="AQ641" s="52"/>
      <c r="AR641" s="52"/>
      <c r="AS641" s="52"/>
      <c r="AT641" s="52"/>
    </row>
    <row r="642" spans="1:46" s="54" customFormat="1" ht="92.4" customHeight="1" x14ac:dyDescent="0.3">
      <c r="A642" s="52"/>
      <c r="B642" s="52"/>
      <c r="C642" s="53"/>
      <c r="D642" s="52"/>
      <c r="E642" s="60"/>
      <c r="F642" s="52"/>
      <c r="G642" s="52"/>
      <c r="H642" s="52"/>
      <c r="I642" s="60"/>
      <c r="J642" s="52"/>
      <c r="K642" s="52"/>
      <c r="L642" s="52"/>
      <c r="M642" s="60"/>
      <c r="N642" s="60"/>
      <c r="O642" s="60"/>
      <c r="P642" s="52"/>
      <c r="Q642" s="73"/>
      <c r="R642" s="73"/>
      <c r="S642" s="73"/>
      <c r="T642" s="52"/>
      <c r="U642" s="52"/>
      <c r="V642" s="52"/>
      <c r="W642" s="52"/>
      <c r="X642" s="52"/>
      <c r="Y642" s="52"/>
      <c r="Z642" s="52"/>
      <c r="AA642" s="52"/>
      <c r="AB642" s="52"/>
      <c r="AC642" s="52"/>
      <c r="AD642" s="52"/>
      <c r="AE642" s="52"/>
      <c r="AF642" s="52"/>
      <c r="AG642" s="52"/>
      <c r="AH642" s="60"/>
      <c r="AI642" s="60"/>
      <c r="AJ642" s="52"/>
      <c r="AK642" s="60"/>
      <c r="AL642" s="60"/>
      <c r="AM642" s="60"/>
      <c r="AN642" s="52"/>
      <c r="AO642" s="52"/>
      <c r="AP642" s="52"/>
      <c r="AQ642" s="52"/>
      <c r="AR642" s="52"/>
      <c r="AS642" s="52"/>
      <c r="AT642" s="52"/>
    </row>
    <row r="643" spans="1:46" s="54" customFormat="1" ht="92.4" customHeight="1" x14ac:dyDescent="0.3">
      <c r="A643" s="52"/>
      <c r="B643" s="52"/>
      <c r="C643" s="53"/>
      <c r="D643" s="52"/>
      <c r="E643" s="60"/>
      <c r="F643" s="52"/>
      <c r="G643" s="52"/>
      <c r="H643" s="52"/>
      <c r="I643" s="60"/>
      <c r="J643" s="52"/>
      <c r="K643" s="52"/>
      <c r="L643" s="52"/>
      <c r="M643" s="60"/>
      <c r="N643" s="60"/>
      <c r="O643" s="60"/>
      <c r="P643" s="52"/>
      <c r="Q643" s="73"/>
      <c r="R643" s="73"/>
      <c r="S643" s="73"/>
      <c r="T643" s="52"/>
      <c r="U643" s="52"/>
      <c r="V643" s="52"/>
      <c r="W643" s="52"/>
      <c r="X643" s="52"/>
      <c r="Y643" s="52"/>
      <c r="Z643" s="52"/>
      <c r="AA643" s="52"/>
      <c r="AB643" s="52"/>
      <c r="AC643" s="52"/>
      <c r="AD643" s="52"/>
      <c r="AE643" s="52"/>
      <c r="AF643" s="52"/>
      <c r="AG643" s="52"/>
      <c r="AH643" s="60"/>
      <c r="AI643" s="60"/>
      <c r="AJ643" s="52"/>
      <c r="AK643" s="60"/>
      <c r="AL643" s="60"/>
      <c r="AM643" s="60"/>
      <c r="AN643" s="52"/>
      <c r="AO643" s="52"/>
      <c r="AP643" s="52"/>
      <c r="AQ643" s="52"/>
      <c r="AR643" s="52"/>
      <c r="AS643" s="52"/>
      <c r="AT643" s="52"/>
    </row>
    <row r="644" spans="1:46" s="54" customFormat="1" ht="92.4" customHeight="1" x14ac:dyDescent="0.3">
      <c r="A644" s="52"/>
      <c r="B644" s="52"/>
      <c r="C644" s="53"/>
      <c r="D644" s="52"/>
      <c r="E644" s="60"/>
      <c r="F644" s="52"/>
      <c r="G644" s="52"/>
      <c r="H644" s="52"/>
      <c r="I644" s="60"/>
      <c r="J644" s="52"/>
      <c r="K644" s="52"/>
      <c r="L644" s="52"/>
      <c r="M644" s="60"/>
      <c r="N644" s="60"/>
      <c r="O644" s="60"/>
      <c r="P644" s="52"/>
      <c r="Q644" s="73"/>
      <c r="R644" s="73"/>
      <c r="S644" s="73"/>
      <c r="T644" s="52"/>
      <c r="U644" s="52"/>
      <c r="V644" s="52"/>
      <c r="W644" s="52"/>
      <c r="X644" s="52"/>
      <c r="Y644" s="52"/>
      <c r="Z644" s="52"/>
      <c r="AA644" s="52"/>
      <c r="AB644" s="52"/>
      <c r="AC644" s="52"/>
      <c r="AD644" s="52"/>
      <c r="AE644" s="52"/>
      <c r="AF644" s="52"/>
      <c r="AG644" s="52"/>
      <c r="AH644" s="60"/>
      <c r="AI644" s="60"/>
      <c r="AJ644" s="52"/>
      <c r="AK644" s="60"/>
      <c r="AL644" s="60"/>
      <c r="AM644" s="60"/>
      <c r="AN644" s="52"/>
      <c r="AO644" s="52"/>
      <c r="AP644" s="52"/>
      <c r="AQ644" s="52"/>
      <c r="AR644" s="52"/>
      <c r="AS644" s="52"/>
      <c r="AT644" s="52"/>
    </row>
    <row r="645" spans="1:46" s="54" customFormat="1" ht="92.4" customHeight="1" x14ac:dyDescent="0.3">
      <c r="A645" s="52"/>
      <c r="B645" s="52"/>
      <c r="C645" s="53"/>
      <c r="D645" s="52"/>
      <c r="E645" s="60"/>
      <c r="F645" s="52"/>
      <c r="G645" s="52"/>
      <c r="H645" s="52"/>
      <c r="I645" s="60"/>
      <c r="J645" s="52"/>
      <c r="K645" s="52"/>
      <c r="L645" s="52"/>
      <c r="M645" s="60"/>
      <c r="N645" s="60"/>
      <c r="O645" s="60"/>
      <c r="P645" s="52"/>
      <c r="Q645" s="73"/>
      <c r="R645" s="73"/>
      <c r="S645" s="73"/>
      <c r="T645" s="52"/>
      <c r="U645" s="52"/>
      <c r="V645" s="52"/>
      <c r="W645" s="52"/>
      <c r="X645" s="52"/>
      <c r="Y645" s="52"/>
      <c r="Z645" s="52"/>
      <c r="AA645" s="52"/>
      <c r="AB645" s="52"/>
      <c r="AC645" s="52"/>
      <c r="AD645" s="52"/>
      <c r="AE645" s="52"/>
      <c r="AF645" s="52"/>
      <c r="AG645" s="52"/>
      <c r="AH645" s="60"/>
      <c r="AI645" s="60"/>
      <c r="AJ645" s="52"/>
      <c r="AK645" s="60"/>
      <c r="AL645" s="60"/>
      <c r="AM645" s="60"/>
      <c r="AN645" s="52"/>
      <c r="AO645" s="52"/>
      <c r="AP645" s="52"/>
      <c r="AQ645" s="52"/>
      <c r="AR645" s="52"/>
      <c r="AS645" s="52"/>
      <c r="AT645" s="52"/>
    </row>
    <row r="646" spans="1:46" s="54" customFormat="1" ht="92.4" customHeight="1" x14ac:dyDescent="0.3">
      <c r="A646" s="52"/>
      <c r="B646" s="52"/>
      <c r="C646" s="53"/>
      <c r="D646" s="52"/>
      <c r="E646" s="60"/>
      <c r="F646" s="52"/>
      <c r="G646" s="52"/>
      <c r="H646" s="52"/>
      <c r="I646" s="60"/>
      <c r="J646" s="52"/>
      <c r="K646" s="52"/>
      <c r="L646" s="52"/>
      <c r="M646" s="60"/>
      <c r="N646" s="60"/>
      <c r="O646" s="60"/>
      <c r="P646" s="52"/>
      <c r="Q646" s="73"/>
      <c r="R646" s="73"/>
      <c r="S646" s="73"/>
      <c r="T646" s="52"/>
      <c r="U646" s="52"/>
      <c r="V646" s="52"/>
      <c r="W646" s="52"/>
      <c r="X646" s="52"/>
      <c r="Y646" s="52"/>
      <c r="Z646" s="52"/>
      <c r="AA646" s="52"/>
      <c r="AB646" s="52"/>
      <c r="AC646" s="52"/>
      <c r="AD646" s="52"/>
      <c r="AE646" s="52"/>
      <c r="AF646" s="52"/>
      <c r="AG646" s="52"/>
      <c r="AH646" s="60"/>
      <c r="AI646" s="60"/>
      <c r="AJ646" s="52"/>
      <c r="AK646" s="60"/>
      <c r="AL646" s="60"/>
      <c r="AM646" s="60"/>
      <c r="AN646" s="52"/>
      <c r="AO646" s="52"/>
      <c r="AP646" s="52"/>
      <c r="AQ646" s="52"/>
      <c r="AR646" s="52"/>
      <c r="AS646" s="52"/>
      <c r="AT646" s="52"/>
    </row>
    <row r="647" spans="1:46" s="54" customFormat="1" ht="92.4" customHeight="1" x14ac:dyDescent="0.3">
      <c r="A647" s="52"/>
      <c r="B647" s="52"/>
      <c r="C647" s="53"/>
      <c r="D647" s="52"/>
      <c r="E647" s="60"/>
      <c r="F647" s="52"/>
      <c r="G647" s="52"/>
      <c r="H647" s="52"/>
      <c r="I647" s="60"/>
      <c r="J647" s="52"/>
      <c r="K647" s="52"/>
      <c r="L647" s="52"/>
      <c r="M647" s="60"/>
      <c r="N647" s="60"/>
      <c r="O647" s="60"/>
      <c r="P647" s="52"/>
      <c r="Q647" s="73"/>
      <c r="R647" s="73"/>
      <c r="S647" s="73"/>
      <c r="T647" s="52"/>
      <c r="U647" s="52"/>
      <c r="V647" s="52"/>
      <c r="W647" s="52"/>
      <c r="X647" s="52"/>
      <c r="Y647" s="52"/>
      <c r="Z647" s="52"/>
      <c r="AA647" s="52"/>
      <c r="AB647" s="52"/>
      <c r="AC647" s="52"/>
      <c r="AD647" s="52"/>
      <c r="AE647" s="52"/>
      <c r="AF647" s="52"/>
      <c r="AG647" s="52"/>
      <c r="AH647" s="60"/>
      <c r="AI647" s="60"/>
      <c r="AJ647" s="52"/>
      <c r="AK647" s="60"/>
      <c r="AL647" s="60"/>
      <c r="AM647" s="60"/>
      <c r="AN647" s="52"/>
      <c r="AO647" s="52"/>
      <c r="AP647" s="52"/>
      <c r="AQ647" s="52"/>
      <c r="AR647" s="52"/>
      <c r="AS647" s="52"/>
      <c r="AT647" s="52"/>
    </row>
    <row r="648" spans="1:46" s="54" customFormat="1" ht="92.4" customHeight="1" x14ac:dyDescent="0.3">
      <c r="A648" s="52"/>
      <c r="B648" s="52"/>
      <c r="C648" s="53"/>
      <c r="D648" s="52"/>
      <c r="E648" s="60"/>
      <c r="F648" s="52"/>
      <c r="G648" s="52"/>
      <c r="H648" s="52"/>
      <c r="I648" s="60"/>
      <c r="J648" s="52"/>
      <c r="K648" s="52"/>
      <c r="L648" s="52"/>
      <c r="M648" s="60"/>
      <c r="N648" s="60"/>
      <c r="O648" s="60"/>
      <c r="P648" s="52"/>
      <c r="Q648" s="73"/>
      <c r="R648" s="73"/>
      <c r="S648" s="73"/>
      <c r="T648" s="52"/>
      <c r="U648" s="52"/>
      <c r="V648" s="52"/>
      <c r="W648" s="52"/>
      <c r="X648" s="52"/>
      <c r="Y648" s="52"/>
      <c r="Z648" s="52"/>
      <c r="AA648" s="52"/>
      <c r="AB648" s="52"/>
      <c r="AC648" s="52"/>
      <c r="AD648" s="52"/>
      <c r="AE648" s="52"/>
      <c r="AF648" s="52"/>
      <c r="AG648" s="52"/>
      <c r="AH648" s="60"/>
      <c r="AI648" s="60"/>
      <c r="AJ648" s="52"/>
      <c r="AK648" s="60"/>
      <c r="AL648" s="60"/>
      <c r="AM648" s="60"/>
      <c r="AN648" s="52"/>
      <c r="AO648" s="52"/>
      <c r="AP648" s="52"/>
      <c r="AQ648" s="52"/>
      <c r="AR648" s="52"/>
      <c r="AS648" s="52"/>
      <c r="AT648" s="52"/>
    </row>
    <row r="649" spans="1:46" s="54" customFormat="1" ht="92.4" customHeight="1" x14ac:dyDescent="0.3">
      <c r="A649" s="52"/>
      <c r="B649" s="52"/>
      <c r="C649" s="53"/>
      <c r="D649" s="52"/>
      <c r="E649" s="60"/>
      <c r="F649" s="52"/>
      <c r="G649" s="52"/>
      <c r="H649" s="52"/>
      <c r="I649" s="60"/>
      <c r="J649" s="52"/>
      <c r="K649" s="52"/>
      <c r="L649" s="52"/>
      <c r="M649" s="60"/>
      <c r="N649" s="60"/>
      <c r="O649" s="60"/>
      <c r="P649" s="52"/>
      <c r="Q649" s="73"/>
      <c r="R649" s="73"/>
      <c r="S649" s="73"/>
      <c r="T649" s="52"/>
      <c r="U649" s="52"/>
      <c r="V649" s="52"/>
      <c r="W649" s="52"/>
      <c r="X649" s="52"/>
      <c r="Y649" s="52"/>
      <c r="Z649" s="52"/>
      <c r="AA649" s="52"/>
      <c r="AB649" s="52"/>
      <c r="AC649" s="52"/>
      <c r="AD649" s="52"/>
      <c r="AE649" s="52"/>
      <c r="AF649" s="52"/>
      <c r="AG649" s="52"/>
      <c r="AH649" s="60"/>
      <c r="AI649" s="60"/>
      <c r="AJ649" s="52"/>
      <c r="AK649" s="60"/>
      <c r="AL649" s="60"/>
      <c r="AM649" s="60"/>
      <c r="AN649" s="52"/>
      <c r="AO649" s="52"/>
      <c r="AP649" s="52"/>
      <c r="AQ649" s="52"/>
      <c r="AR649" s="52"/>
      <c r="AS649" s="52"/>
      <c r="AT649" s="52"/>
    </row>
    <row r="650" spans="1:46" s="54" customFormat="1" ht="92.4" customHeight="1" x14ac:dyDescent="0.3">
      <c r="A650" s="52"/>
      <c r="B650" s="52"/>
      <c r="C650" s="53"/>
      <c r="D650" s="52"/>
      <c r="E650" s="60"/>
      <c r="F650" s="52"/>
      <c r="G650" s="52"/>
      <c r="H650" s="52"/>
      <c r="I650" s="60"/>
      <c r="J650" s="52"/>
      <c r="K650" s="52"/>
      <c r="L650" s="52"/>
      <c r="M650" s="60"/>
      <c r="N650" s="60"/>
      <c r="O650" s="60"/>
      <c r="P650" s="52"/>
      <c r="Q650" s="73"/>
      <c r="R650" s="73"/>
      <c r="S650" s="73"/>
      <c r="T650" s="52"/>
      <c r="U650" s="52"/>
      <c r="V650" s="52"/>
      <c r="W650" s="52"/>
      <c r="X650" s="52"/>
      <c r="Y650" s="52"/>
      <c r="Z650" s="52"/>
      <c r="AA650" s="52"/>
      <c r="AB650" s="52"/>
      <c r="AC650" s="52"/>
      <c r="AD650" s="52"/>
      <c r="AE650" s="52"/>
      <c r="AF650" s="52"/>
      <c r="AG650" s="52"/>
      <c r="AH650" s="60"/>
      <c r="AI650" s="60"/>
      <c r="AJ650" s="52"/>
      <c r="AK650" s="60"/>
      <c r="AL650" s="60"/>
      <c r="AM650" s="60"/>
      <c r="AN650" s="52"/>
      <c r="AO650" s="52"/>
      <c r="AP650" s="52"/>
      <c r="AQ650" s="52"/>
      <c r="AR650" s="52"/>
      <c r="AS650" s="52"/>
      <c r="AT650" s="52"/>
    </row>
    <row r="651" spans="1:46" s="54" customFormat="1" ht="92.4" customHeight="1" x14ac:dyDescent="0.3">
      <c r="A651" s="52"/>
      <c r="B651" s="52"/>
      <c r="C651" s="53"/>
      <c r="D651" s="52"/>
      <c r="E651" s="60"/>
      <c r="F651" s="52"/>
      <c r="G651" s="52"/>
      <c r="H651" s="52"/>
      <c r="I651" s="60"/>
      <c r="J651" s="52"/>
      <c r="K651" s="52"/>
      <c r="L651" s="52"/>
      <c r="M651" s="60"/>
      <c r="N651" s="60"/>
      <c r="O651" s="60"/>
      <c r="P651" s="52"/>
      <c r="Q651" s="73"/>
      <c r="R651" s="73"/>
      <c r="S651" s="73"/>
      <c r="T651" s="52"/>
      <c r="U651" s="52"/>
      <c r="V651" s="52"/>
      <c r="W651" s="52"/>
      <c r="X651" s="52"/>
      <c r="Y651" s="52"/>
      <c r="Z651" s="52"/>
      <c r="AA651" s="52"/>
      <c r="AB651" s="52"/>
      <c r="AC651" s="52"/>
      <c r="AD651" s="52"/>
      <c r="AE651" s="52"/>
      <c r="AF651" s="52"/>
      <c r="AG651" s="52"/>
      <c r="AH651" s="60"/>
      <c r="AI651" s="60"/>
      <c r="AJ651" s="52"/>
      <c r="AK651" s="60"/>
      <c r="AL651" s="60"/>
      <c r="AM651" s="60"/>
      <c r="AN651" s="52"/>
      <c r="AO651" s="52"/>
      <c r="AP651" s="52"/>
      <c r="AQ651" s="52"/>
      <c r="AR651" s="52"/>
      <c r="AS651" s="52"/>
      <c r="AT651" s="52"/>
    </row>
    <row r="652" spans="1:46" s="54" customFormat="1" ht="92.4" customHeight="1" x14ac:dyDescent="0.3">
      <c r="A652" s="52"/>
      <c r="B652" s="52"/>
      <c r="C652" s="53"/>
      <c r="D652" s="52"/>
      <c r="E652" s="60"/>
      <c r="F652" s="52"/>
      <c r="G652" s="52"/>
      <c r="H652" s="52"/>
      <c r="I652" s="60"/>
      <c r="J652" s="52"/>
      <c r="K652" s="52"/>
      <c r="L652" s="52"/>
      <c r="M652" s="60"/>
      <c r="N652" s="60"/>
      <c r="O652" s="60"/>
      <c r="P652" s="52"/>
      <c r="Q652" s="73"/>
      <c r="R652" s="73"/>
      <c r="S652" s="73"/>
      <c r="T652" s="52"/>
      <c r="U652" s="52"/>
      <c r="V652" s="52"/>
      <c r="W652" s="52"/>
      <c r="X652" s="52"/>
      <c r="Y652" s="52"/>
      <c r="Z652" s="52"/>
      <c r="AA652" s="52"/>
      <c r="AB652" s="52"/>
      <c r="AC652" s="52"/>
      <c r="AD652" s="52"/>
      <c r="AE652" s="52"/>
      <c r="AF652" s="52"/>
      <c r="AG652" s="52"/>
      <c r="AH652" s="60"/>
      <c r="AI652" s="60"/>
      <c r="AJ652" s="52"/>
      <c r="AK652" s="60"/>
      <c r="AL652" s="60"/>
      <c r="AM652" s="60"/>
      <c r="AN652" s="52"/>
      <c r="AO652" s="52"/>
      <c r="AP652" s="52"/>
      <c r="AQ652" s="52"/>
      <c r="AR652" s="52"/>
      <c r="AS652" s="52"/>
      <c r="AT652" s="52"/>
    </row>
    <row r="653" spans="1:46" s="54" customFormat="1" ht="92.4" customHeight="1" x14ac:dyDescent="0.3">
      <c r="A653" s="52"/>
      <c r="B653" s="52"/>
      <c r="C653" s="53"/>
      <c r="D653" s="52"/>
      <c r="E653" s="60"/>
      <c r="F653" s="52"/>
      <c r="G653" s="52"/>
      <c r="H653" s="52"/>
      <c r="I653" s="60"/>
      <c r="J653" s="52"/>
      <c r="K653" s="52"/>
      <c r="L653" s="52"/>
      <c r="M653" s="60"/>
      <c r="N653" s="60"/>
      <c r="O653" s="60"/>
      <c r="P653" s="52"/>
      <c r="Q653" s="73"/>
      <c r="R653" s="73"/>
      <c r="S653" s="73"/>
      <c r="T653" s="52"/>
      <c r="U653" s="52"/>
      <c r="V653" s="52"/>
      <c r="W653" s="52"/>
      <c r="X653" s="52"/>
      <c r="Y653" s="52"/>
      <c r="Z653" s="52"/>
      <c r="AA653" s="52"/>
      <c r="AB653" s="52"/>
      <c r="AC653" s="52"/>
      <c r="AD653" s="52"/>
      <c r="AE653" s="52"/>
      <c r="AF653" s="52"/>
      <c r="AG653" s="52"/>
      <c r="AH653" s="60"/>
      <c r="AI653" s="60"/>
      <c r="AJ653" s="52"/>
      <c r="AK653" s="60"/>
      <c r="AL653" s="60"/>
      <c r="AM653" s="60"/>
      <c r="AN653" s="52"/>
      <c r="AO653" s="52"/>
      <c r="AP653" s="52"/>
      <c r="AQ653" s="52"/>
      <c r="AR653" s="52"/>
      <c r="AS653" s="52"/>
      <c r="AT653" s="52"/>
    </row>
    <row r="654" spans="1:46" s="54" customFormat="1" ht="92.4" customHeight="1" x14ac:dyDescent="0.3">
      <c r="A654" s="52"/>
      <c r="B654" s="52"/>
      <c r="C654" s="53"/>
      <c r="D654" s="52"/>
      <c r="E654" s="60"/>
      <c r="F654" s="52"/>
      <c r="G654" s="52"/>
      <c r="H654" s="52"/>
      <c r="I654" s="60"/>
      <c r="J654" s="52"/>
      <c r="K654" s="52"/>
      <c r="L654" s="52"/>
      <c r="M654" s="60"/>
      <c r="N654" s="60"/>
      <c r="O654" s="60"/>
      <c r="P654" s="52"/>
      <c r="Q654" s="73"/>
      <c r="R654" s="73"/>
      <c r="S654" s="73"/>
      <c r="T654" s="52"/>
      <c r="U654" s="52"/>
      <c r="V654" s="52"/>
      <c r="W654" s="52"/>
      <c r="X654" s="52"/>
      <c r="Y654" s="52"/>
      <c r="Z654" s="52"/>
      <c r="AA654" s="52"/>
      <c r="AB654" s="52"/>
      <c r="AC654" s="52"/>
      <c r="AD654" s="52"/>
      <c r="AE654" s="52"/>
      <c r="AF654" s="52"/>
      <c r="AG654" s="52"/>
      <c r="AH654" s="60"/>
      <c r="AI654" s="60"/>
      <c r="AJ654" s="52"/>
      <c r="AK654" s="60"/>
      <c r="AL654" s="60"/>
      <c r="AM654" s="60"/>
      <c r="AN654" s="52"/>
      <c r="AO654" s="52"/>
      <c r="AP654" s="52"/>
      <c r="AQ654" s="52"/>
      <c r="AR654" s="52"/>
      <c r="AS654" s="52"/>
      <c r="AT654" s="52"/>
    </row>
    <row r="655" spans="1:46" s="54" customFormat="1" ht="92.4" customHeight="1" x14ac:dyDescent="0.3">
      <c r="A655" s="52"/>
      <c r="B655" s="52"/>
      <c r="C655" s="53"/>
      <c r="D655" s="52"/>
      <c r="E655" s="60"/>
      <c r="F655" s="52"/>
      <c r="G655" s="52"/>
      <c r="H655" s="52"/>
      <c r="I655" s="60"/>
      <c r="J655" s="52"/>
      <c r="K655" s="52"/>
      <c r="L655" s="52"/>
      <c r="M655" s="60"/>
      <c r="N655" s="60"/>
      <c r="O655" s="60"/>
      <c r="P655" s="52"/>
      <c r="Q655" s="73"/>
      <c r="R655" s="73"/>
      <c r="S655" s="73"/>
      <c r="T655" s="52"/>
      <c r="U655" s="52"/>
      <c r="V655" s="52"/>
      <c r="W655" s="52"/>
      <c r="X655" s="52"/>
      <c r="Y655" s="52"/>
      <c r="Z655" s="52"/>
      <c r="AA655" s="52"/>
      <c r="AB655" s="52"/>
      <c r="AC655" s="52"/>
      <c r="AD655" s="52"/>
      <c r="AE655" s="52"/>
      <c r="AF655" s="52"/>
      <c r="AG655" s="52"/>
      <c r="AH655" s="60"/>
      <c r="AI655" s="60"/>
      <c r="AJ655" s="52"/>
      <c r="AK655" s="60"/>
      <c r="AL655" s="60"/>
      <c r="AM655" s="60"/>
      <c r="AN655" s="52"/>
      <c r="AO655" s="52"/>
      <c r="AP655" s="52"/>
      <c r="AQ655" s="52"/>
      <c r="AR655" s="52"/>
      <c r="AS655" s="52"/>
      <c r="AT655" s="52"/>
    </row>
    <row r="656" spans="1:46" s="54" customFormat="1" ht="92.4" customHeight="1" x14ac:dyDescent="0.3">
      <c r="A656" s="52"/>
      <c r="B656" s="52"/>
      <c r="C656" s="53"/>
      <c r="D656" s="52"/>
      <c r="E656" s="60"/>
      <c r="F656" s="52"/>
      <c r="G656" s="52"/>
      <c r="H656" s="52"/>
      <c r="I656" s="60"/>
      <c r="J656" s="52"/>
      <c r="K656" s="52"/>
      <c r="L656" s="52"/>
      <c r="M656" s="60"/>
      <c r="N656" s="60"/>
      <c r="O656" s="60"/>
      <c r="P656" s="52"/>
      <c r="Q656" s="73"/>
      <c r="R656" s="73"/>
      <c r="S656" s="73"/>
      <c r="T656" s="52"/>
      <c r="U656" s="52"/>
      <c r="V656" s="52"/>
      <c r="W656" s="52"/>
      <c r="X656" s="52"/>
      <c r="Y656" s="52"/>
      <c r="Z656" s="52"/>
      <c r="AA656" s="52"/>
      <c r="AB656" s="52"/>
      <c r="AC656" s="52"/>
      <c r="AD656" s="52"/>
      <c r="AE656" s="52"/>
      <c r="AF656" s="52"/>
      <c r="AG656" s="52"/>
      <c r="AH656" s="60"/>
      <c r="AI656" s="60"/>
      <c r="AJ656" s="52"/>
      <c r="AK656" s="60"/>
      <c r="AL656" s="60"/>
      <c r="AM656" s="60"/>
      <c r="AN656" s="52"/>
      <c r="AO656" s="52"/>
      <c r="AP656" s="52"/>
      <c r="AQ656" s="52"/>
      <c r="AR656" s="52"/>
      <c r="AS656" s="52"/>
      <c r="AT656" s="52"/>
    </row>
    <row r="657" spans="1:46" s="54" customFormat="1" ht="92.4" customHeight="1" x14ac:dyDescent="0.3">
      <c r="A657" s="52"/>
      <c r="B657" s="52"/>
      <c r="C657" s="53"/>
      <c r="D657" s="52"/>
      <c r="E657" s="60"/>
      <c r="F657" s="52"/>
      <c r="G657" s="52"/>
      <c r="H657" s="52"/>
      <c r="I657" s="60"/>
      <c r="J657" s="52"/>
      <c r="K657" s="52"/>
      <c r="L657" s="52"/>
      <c r="M657" s="60"/>
      <c r="N657" s="60"/>
      <c r="O657" s="60"/>
      <c r="P657" s="52"/>
      <c r="Q657" s="73"/>
      <c r="R657" s="73"/>
      <c r="S657" s="73"/>
      <c r="T657" s="52"/>
      <c r="U657" s="52"/>
      <c r="V657" s="52"/>
      <c r="W657" s="52"/>
      <c r="X657" s="52"/>
      <c r="Y657" s="52"/>
      <c r="Z657" s="52"/>
      <c r="AA657" s="52"/>
      <c r="AB657" s="52"/>
      <c r="AC657" s="52"/>
      <c r="AD657" s="52"/>
      <c r="AE657" s="52"/>
      <c r="AF657" s="52"/>
      <c r="AG657" s="52"/>
      <c r="AH657" s="60"/>
      <c r="AI657" s="60"/>
      <c r="AJ657" s="52"/>
      <c r="AK657" s="60"/>
      <c r="AL657" s="60"/>
      <c r="AM657" s="60"/>
      <c r="AN657" s="52"/>
      <c r="AO657" s="52"/>
      <c r="AP657" s="52"/>
      <c r="AQ657" s="52"/>
      <c r="AR657" s="52"/>
      <c r="AS657" s="52"/>
      <c r="AT657" s="52"/>
    </row>
    <row r="658" spans="1:46" s="54" customFormat="1" ht="92.4" customHeight="1" x14ac:dyDescent="0.3">
      <c r="A658" s="52"/>
      <c r="B658" s="52"/>
      <c r="C658" s="53"/>
      <c r="D658" s="52"/>
      <c r="E658" s="60"/>
      <c r="F658" s="52"/>
      <c r="G658" s="52"/>
      <c r="H658" s="52"/>
      <c r="I658" s="60"/>
      <c r="J658" s="52"/>
      <c r="K658" s="52"/>
      <c r="L658" s="52"/>
      <c r="M658" s="60"/>
      <c r="N658" s="60"/>
      <c r="O658" s="60"/>
      <c r="P658" s="52"/>
      <c r="Q658" s="73"/>
      <c r="R658" s="73"/>
      <c r="S658" s="73"/>
      <c r="T658" s="52"/>
      <c r="U658" s="52"/>
      <c r="V658" s="52"/>
      <c r="W658" s="52"/>
      <c r="X658" s="52"/>
      <c r="Y658" s="52"/>
      <c r="Z658" s="52"/>
      <c r="AA658" s="52"/>
      <c r="AB658" s="52"/>
      <c r="AC658" s="52"/>
      <c r="AD658" s="52"/>
      <c r="AE658" s="52"/>
      <c r="AF658" s="52"/>
      <c r="AG658" s="52"/>
      <c r="AH658" s="60"/>
      <c r="AI658" s="60"/>
      <c r="AJ658" s="52"/>
      <c r="AK658" s="60"/>
      <c r="AL658" s="60"/>
      <c r="AM658" s="60"/>
      <c r="AN658" s="52"/>
      <c r="AO658" s="52"/>
      <c r="AP658" s="52"/>
      <c r="AQ658" s="52"/>
      <c r="AR658" s="52"/>
      <c r="AS658" s="52"/>
      <c r="AT658" s="52"/>
    </row>
    <row r="659" spans="1:46" s="54" customFormat="1" ht="92.4" customHeight="1" x14ac:dyDescent="0.3">
      <c r="A659" s="52"/>
      <c r="B659" s="52"/>
      <c r="C659" s="53"/>
      <c r="D659" s="52"/>
      <c r="E659" s="60"/>
      <c r="F659" s="52"/>
      <c r="G659" s="52"/>
      <c r="H659" s="52"/>
      <c r="I659" s="60"/>
      <c r="J659" s="52"/>
      <c r="K659" s="52"/>
      <c r="L659" s="52"/>
      <c r="M659" s="60"/>
      <c r="N659" s="60"/>
      <c r="O659" s="60"/>
      <c r="P659" s="52"/>
      <c r="Q659" s="73"/>
      <c r="R659" s="73"/>
      <c r="S659" s="73"/>
      <c r="T659" s="52"/>
      <c r="U659" s="52"/>
      <c r="V659" s="52"/>
      <c r="W659" s="52"/>
      <c r="X659" s="52"/>
      <c r="Y659" s="52"/>
      <c r="Z659" s="52"/>
      <c r="AA659" s="52"/>
      <c r="AB659" s="52"/>
      <c r="AC659" s="52"/>
      <c r="AD659" s="52"/>
      <c r="AE659" s="52"/>
      <c r="AF659" s="52"/>
      <c r="AG659" s="52"/>
      <c r="AH659" s="60"/>
      <c r="AI659" s="60"/>
      <c r="AJ659" s="52"/>
      <c r="AK659" s="60"/>
      <c r="AL659" s="60"/>
      <c r="AM659" s="60"/>
      <c r="AN659" s="52"/>
      <c r="AO659" s="52"/>
      <c r="AP659" s="52"/>
      <c r="AQ659" s="52"/>
      <c r="AR659" s="52"/>
      <c r="AS659" s="52"/>
      <c r="AT659" s="52"/>
    </row>
    <row r="660" spans="1:46" s="54" customFormat="1" ht="92.4" customHeight="1" x14ac:dyDescent="0.3">
      <c r="A660" s="52"/>
      <c r="B660" s="52"/>
      <c r="C660" s="53"/>
      <c r="D660" s="52"/>
      <c r="E660" s="60"/>
      <c r="F660" s="52"/>
      <c r="G660" s="52"/>
      <c r="H660" s="52"/>
      <c r="I660" s="60"/>
      <c r="J660" s="52"/>
      <c r="K660" s="52"/>
      <c r="L660" s="52"/>
      <c r="M660" s="60"/>
      <c r="N660" s="60"/>
      <c r="O660" s="60"/>
      <c r="P660" s="52"/>
      <c r="Q660" s="73"/>
      <c r="R660" s="73"/>
      <c r="S660" s="73"/>
      <c r="T660" s="52"/>
      <c r="U660" s="52"/>
      <c r="V660" s="52"/>
      <c r="W660" s="52"/>
      <c r="X660" s="52"/>
      <c r="Y660" s="52"/>
      <c r="Z660" s="52"/>
      <c r="AA660" s="52"/>
      <c r="AB660" s="52"/>
      <c r="AC660" s="52"/>
      <c r="AD660" s="52"/>
      <c r="AE660" s="52"/>
      <c r="AF660" s="52"/>
      <c r="AG660" s="52"/>
      <c r="AH660" s="60"/>
      <c r="AI660" s="60"/>
      <c r="AJ660" s="52"/>
      <c r="AK660" s="60"/>
      <c r="AL660" s="60"/>
      <c r="AM660" s="60"/>
      <c r="AN660" s="52"/>
      <c r="AO660" s="52"/>
      <c r="AP660" s="52"/>
      <c r="AQ660" s="52"/>
      <c r="AR660" s="52"/>
      <c r="AS660" s="52"/>
      <c r="AT660" s="52"/>
    </row>
    <row r="661" spans="1:46" s="54" customFormat="1" ht="92.4" customHeight="1" x14ac:dyDescent="0.3">
      <c r="A661" s="52"/>
      <c r="B661" s="52"/>
      <c r="C661" s="53"/>
      <c r="D661" s="52"/>
      <c r="E661" s="60"/>
      <c r="F661" s="52"/>
      <c r="G661" s="52"/>
      <c r="H661" s="52"/>
      <c r="I661" s="60"/>
      <c r="J661" s="52"/>
      <c r="K661" s="52"/>
      <c r="L661" s="52"/>
      <c r="M661" s="60"/>
      <c r="N661" s="60"/>
      <c r="O661" s="60"/>
      <c r="P661" s="52"/>
      <c r="Q661" s="73"/>
      <c r="R661" s="73"/>
      <c r="S661" s="73"/>
      <c r="T661" s="52"/>
      <c r="U661" s="52"/>
      <c r="V661" s="52"/>
      <c r="W661" s="52"/>
      <c r="X661" s="52"/>
      <c r="Y661" s="52"/>
      <c r="Z661" s="52"/>
      <c r="AA661" s="52"/>
      <c r="AB661" s="52"/>
      <c r="AC661" s="52"/>
      <c r="AD661" s="52"/>
      <c r="AE661" s="52"/>
      <c r="AF661" s="52"/>
      <c r="AG661" s="52"/>
      <c r="AH661" s="60"/>
      <c r="AI661" s="60"/>
      <c r="AJ661" s="52"/>
      <c r="AK661" s="60"/>
      <c r="AL661" s="60"/>
      <c r="AM661" s="60"/>
      <c r="AN661" s="52"/>
      <c r="AO661" s="52"/>
      <c r="AP661" s="52"/>
      <c r="AQ661" s="52"/>
      <c r="AR661" s="52"/>
      <c r="AS661" s="52"/>
      <c r="AT661" s="52"/>
    </row>
    <row r="662" spans="1:46" s="54" customFormat="1" ht="92.4" customHeight="1" x14ac:dyDescent="0.3">
      <c r="A662" s="52"/>
      <c r="B662" s="52"/>
      <c r="C662" s="53"/>
      <c r="D662" s="52"/>
      <c r="E662" s="60"/>
      <c r="F662" s="52"/>
      <c r="G662" s="52"/>
      <c r="H662" s="52"/>
      <c r="I662" s="60"/>
      <c r="J662" s="52"/>
      <c r="K662" s="52"/>
      <c r="L662" s="52"/>
      <c r="M662" s="60"/>
      <c r="N662" s="60"/>
      <c r="O662" s="60"/>
      <c r="P662" s="52"/>
      <c r="Q662" s="73"/>
      <c r="R662" s="73"/>
      <c r="S662" s="73"/>
      <c r="T662" s="52"/>
      <c r="U662" s="52"/>
      <c r="V662" s="52"/>
      <c r="W662" s="52"/>
      <c r="X662" s="52"/>
      <c r="Y662" s="52"/>
      <c r="Z662" s="52"/>
      <c r="AA662" s="52"/>
      <c r="AB662" s="52"/>
      <c r="AC662" s="52"/>
      <c r="AD662" s="52"/>
      <c r="AE662" s="52"/>
      <c r="AF662" s="52"/>
      <c r="AG662" s="52"/>
      <c r="AH662" s="60"/>
      <c r="AI662" s="60"/>
      <c r="AJ662" s="52"/>
      <c r="AK662" s="60"/>
      <c r="AL662" s="60"/>
      <c r="AM662" s="60"/>
      <c r="AN662" s="52"/>
      <c r="AO662" s="52"/>
      <c r="AP662" s="52"/>
      <c r="AQ662" s="52"/>
      <c r="AR662" s="52"/>
      <c r="AS662" s="52"/>
      <c r="AT662" s="52"/>
    </row>
    <row r="663" spans="1:46" s="54" customFormat="1" ht="92.4" customHeight="1" x14ac:dyDescent="0.3">
      <c r="A663" s="52"/>
      <c r="B663" s="52"/>
      <c r="C663" s="53"/>
      <c r="D663" s="52"/>
      <c r="E663" s="60"/>
      <c r="F663" s="52"/>
      <c r="G663" s="52"/>
      <c r="H663" s="52"/>
      <c r="I663" s="60"/>
      <c r="J663" s="52"/>
      <c r="K663" s="52"/>
      <c r="L663" s="52"/>
      <c r="M663" s="60"/>
      <c r="N663" s="60"/>
      <c r="O663" s="60"/>
      <c r="P663" s="52"/>
      <c r="Q663" s="73"/>
      <c r="R663" s="73"/>
      <c r="S663" s="73"/>
      <c r="T663" s="52"/>
      <c r="U663" s="52"/>
      <c r="V663" s="52"/>
      <c r="W663" s="52"/>
      <c r="X663" s="52"/>
      <c r="Y663" s="52"/>
      <c r="Z663" s="52"/>
      <c r="AA663" s="52"/>
      <c r="AB663" s="52"/>
      <c r="AC663" s="52"/>
      <c r="AD663" s="52"/>
      <c r="AE663" s="52"/>
      <c r="AF663" s="52"/>
      <c r="AG663" s="52"/>
      <c r="AH663" s="60"/>
      <c r="AI663" s="60"/>
      <c r="AJ663" s="52"/>
      <c r="AK663" s="60"/>
      <c r="AL663" s="60"/>
      <c r="AM663" s="60"/>
      <c r="AN663" s="52"/>
      <c r="AO663" s="52"/>
      <c r="AP663" s="52"/>
      <c r="AQ663" s="52"/>
      <c r="AR663" s="52"/>
      <c r="AS663" s="52"/>
      <c r="AT663" s="52"/>
    </row>
    <row r="664" spans="1:46" s="54" customFormat="1" ht="92.4" customHeight="1" x14ac:dyDescent="0.3">
      <c r="A664" s="52"/>
      <c r="B664" s="52"/>
      <c r="C664" s="53"/>
      <c r="D664" s="52"/>
      <c r="E664" s="60"/>
      <c r="F664" s="52"/>
      <c r="G664" s="52"/>
      <c r="H664" s="52"/>
      <c r="I664" s="60"/>
      <c r="J664" s="52"/>
      <c r="K664" s="52"/>
      <c r="L664" s="52"/>
      <c r="M664" s="60"/>
      <c r="N664" s="60"/>
      <c r="O664" s="60"/>
      <c r="P664" s="52"/>
      <c r="Q664" s="73"/>
      <c r="R664" s="73"/>
      <c r="S664" s="73"/>
      <c r="T664" s="52"/>
      <c r="U664" s="52"/>
      <c r="V664" s="52"/>
      <c r="W664" s="52"/>
      <c r="X664" s="52"/>
      <c r="Y664" s="52"/>
      <c r="Z664" s="52"/>
      <c r="AA664" s="52"/>
      <c r="AB664" s="52"/>
      <c r="AC664" s="52"/>
      <c r="AD664" s="52"/>
      <c r="AE664" s="52"/>
      <c r="AF664" s="52"/>
      <c r="AG664" s="52"/>
      <c r="AH664" s="60"/>
      <c r="AI664" s="60"/>
      <c r="AJ664" s="52"/>
      <c r="AK664" s="60"/>
      <c r="AL664" s="60"/>
      <c r="AM664" s="60"/>
      <c r="AN664" s="52"/>
      <c r="AO664" s="52"/>
      <c r="AP664" s="52"/>
      <c r="AQ664" s="52"/>
      <c r="AR664" s="52"/>
      <c r="AS664" s="52"/>
      <c r="AT664" s="52"/>
    </row>
    <row r="665" spans="1:46" s="54" customFormat="1" ht="92.4" customHeight="1" x14ac:dyDescent="0.3">
      <c r="A665" s="52"/>
      <c r="B665" s="52"/>
      <c r="C665" s="53"/>
      <c r="D665" s="52"/>
      <c r="E665" s="60"/>
      <c r="F665" s="52"/>
      <c r="G665" s="52"/>
      <c r="H665" s="52"/>
      <c r="I665" s="60"/>
      <c r="J665" s="52"/>
      <c r="K665" s="52"/>
      <c r="L665" s="52"/>
      <c r="M665" s="60"/>
      <c r="N665" s="60"/>
      <c r="O665" s="60"/>
      <c r="P665" s="52"/>
      <c r="Q665" s="73"/>
      <c r="R665" s="73"/>
      <c r="S665" s="73"/>
      <c r="T665" s="52"/>
      <c r="U665" s="52"/>
      <c r="V665" s="52"/>
      <c r="W665" s="52"/>
      <c r="X665" s="52"/>
      <c r="Y665" s="52"/>
      <c r="Z665" s="52"/>
      <c r="AA665" s="52"/>
      <c r="AB665" s="52"/>
      <c r="AC665" s="52"/>
      <c r="AD665" s="52"/>
      <c r="AE665" s="52"/>
      <c r="AF665" s="52"/>
      <c r="AG665" s="52"/>
      <c r="AH665" s="60"/>
      <c r="AI665" s="60"/>
      <c r="AJ665" s="52"/>
      <c r="AK665" s="60"/>
      <c r="AL665" s="60"/>
      <c r="AM665" s="60"/>
      <c r="AN665" s="52"/>
      <c r="AO665" s="52"/>
      <c r="AP665" s="52"/>
      <c r="AQ665" s="52"/>
      <c r="AR665" s="52"/>
      <c r="AS665" s="52"/>
      <c r="AT665" s="52"/>
    </row>
    <row r="666" spans="1:46" s="54" customFormat="1" ht="92.4" customHeight="1" x14ac:dyDescent="0.3">
      <c r="A666" s="52"/>
      <c r="B666" s="52"/>
      <c r="C666" s="53"/>
      <c r="D666" s="52"/>
      <c r="E666" s="60"/>
      <c r="F666" s="52"/>
      <c r="G666" s="52"/>
      <c r="H666" s="52"/>
      <c r="I666" s="60"/>
      <c r="J666" s="52"/>
      <c r="K666" s="52"/>
      <c r="L666" s="52"/>
      <c r="M666" s="60"/>
      <c r="N666" s="60"/>
      <c r="O666" s="60"/>
      <c r="P666" s="52"/>
      <c r="Q666" s="73"/>
      <c r="R666" s="73"/>
      <c r="S666" s="73"/>
      <c r="T666" s="52"/>
      <c r="U666" s="52"/>
      <c r="V666" s="52"/>
      <c r="W666" s="52"/>
      <c r="X666" s="52"/>
      <c r="Y666" s="52"/>
      <c r="Z666" s="52"/>
      <c r="AA666" s="52"/>
      <c r="AB666" s="52"/>
      <c r="AC666" s="52"/>
      <c r="AD666" s="52"/>
      <c r="AE666" s="52"/>
      <c r="AF666" s="52"/>
      <c r="AG666" s="52"/>
      <c r="AH666" s="60"/>
      <c r="AI666" s="60"/>
      <c r="AJ666" s="52"/>
      <c r="AK666" s="60"/>
      <c r="AL666" s="60"/>
      <c r="AM666" s="60"/>
      <c r="AN666" s="52"/>
      <c r="AO666" s="52"/>
      <c r="AP666" s="52"/>
      <c r="AQ666" s="52"/>
      <c r="AR666" s="52"/>
      <c r="AS666" s="52"/>
      <c r="AT666" s="52"/>
    </row>
    <row r="667" spans="1:46" s="54" customFormat="1" ht="92.4" customHeight="1" x14ac:dyDescent="0.3">
      <c r="A667" s="52"/>
      <c r="B667" s="52"/>
      <c r="C667" s="53"/>
      <c r="D667" s="52"/>
      <c r="E667" s="60"/>
      <c r="F667" s="52"/>
      <c r="G667" s="52"/>
      <c r="H667" s="52"/>
      <c r="I667" s="60"/>
      <c r="J667" s="52"/>
      <c r="K667" s="52"/>
      <c r="L667" s="52"/>
      <c r="M667" s="60"/>
      <c r="N667" s="60"/>
      <c r="O667" s="60"/>
      <c r="P667" s="52"/>
      <c r="Q667" s="73"/>
      <c r="R667" s="73"/>
      <c r="S667" s="73"/>
      <c r="T667" s="52"/>
      <c r="U667" s="52"/>
      <c r="V667" s="52"/>
      <c r="W667" s="52"/>
      <c r="X667" s="52"/>
      <c r="Y667" s="52"/>
      <c r="Z667" s="52"/>
      <c r="AA667" s="52"/>
      <c r="AB667" s="52"/>
      <c r="AC667" s="52"/>
      <c r="AD667" s="52"/>
      <c r="AE667" s="52"/>
      <c r="AF667" s="52"/>
      <c r="AG667" s="52"/>
      <c r="AH667" s="60"/>
      <c r="AI667" s="60"/>
      <c r="AJ667" s="52"/>
      <c r="AK667" s="60"/>
      <c r="AL667" s="60"/>
      <c r="AM667" s="60"/>
      <c r="AN667" s="52"/>
      <c r="AO667" s="52"/>
      <c r="AP667" s="52"/>
      <c r="AQ667" s="52"/>
      <c r="AR667" s="52"/>
      <c r="AS667" s="52"/>
      <c r="AT667" s="52"/>
    </row>
    <row r="668" spans="1:46" s="54" customFormat="1" ht="92.4" customHeight="1" x14ac:dyDescent="0.3">
      <c r="A668" s="52"/>
      <c r="B668" s="52"/>
      <c r="C668" s="53"/>
      <c r="D668" s="52"/>
      <c r="E668" s="60"/>
      <c r="F668" s="52"/>
      <c r="G668" s="52"/>
      <c r="H668" s="52"/>
      <c r="I668" s="60"/>
      <c r="J668" s="52"/>
      <c r="K668" s="52"/>
      <c r="L668" s="52"/>
      <c r="M668" s="60"/>
      <c r="N668" s="60"/>
      <c r="O668" s="60"/>
      <c r="P668" s="52"/>
      <c r="Q668" s="73"/>
      <c r="R668" s="73"/>
      <c r="S668" s="73"/>
      <c r="T668" s="52"/>
      <c r="U668" s="52"/>
      <c r="V668" s="52"/>
      <c r="W668" s="52"/>
      <c r="X668" s="52"/>
      <c r="Y668" s="52"/>
      <c r="Z668" s="52"/>
      <c r="AA668" s="52"/>
      <c r="AB668" s="52"/>
      <c r="AC668" s="52"/>
      <c r="AD668" s="52"/>
      <c r="AE668" s="52"/>
      <c r="AF668" s="52"/>
      <c r="AG668" s="52"/>
      <c r="AH668" s="60"/>
      <c r="AI668" s="60"/>
      <c r="AJ668" s="52"/>
      <c r="AK668" s="60"/>
      <c r="AL668" s="60"/>
      <c r="AM668" s="60"/>
      <c r="AN668" s="52"/>
      <c r="AO668" s="52"/>
      <c r="AP668" s="52"/>
      <c r="AQ668" s="52"/>
      <c r="AR668" s="52"/>
      <c r="AS668" s="52"/>
      <c r="AT668" s="52"/>
    </row>
    <row r="669" spans="1:46" s="54" customFormat="1" ht="92.4" customHeight="1" x14ac:dyDescent="0.3">
      <c r="A669" s="52"/>
      <c r="B669" s="52"/>
      <c r="C669" s="53"/>
      <c r="D669" s="52"/>
      <c r="E669" s="60"/>
      <c r="F669" s="52"/>
      <c r="G669" s="52"/>
      <c r="H669" s="52"/>
      <c r="I669" s="60"/>
      <c r="J669" s="52"/>
      <c r="K669" s="52"/>
      <c r="L669" s="52"/>
      <c r="M669" s="60"/>
      <c r="N669" s="60"/>
      <c r="O669" s="60"/>
      <c r="P669" s="52"/>
      <c r="Q669" s="73"/>
      <c r="R669" s="73"/>
      <c r="S669" s="73"/>
      <c r="T669" s="52"/>
      <c r="U669" s="52"/>
      <c r="V669" s="52"/>
      <c r="W669" s="52"/>
      <c r="X669" s="52"/>
      <c r="Y669" s="52"/>
      <c r="Z669" s="52"/>
      <c r="AA669" s="52"/>
      <c r="AB669" s="52"/>
      <c r="AC669" s="52"/>
      <c r="AD669" s="52"/>
      <c r="AE669" s="52"/>
      <c r="AF669" s="52"/>
      <c r="AG669" s="52"/>
      <c r="AH669" s="60"/>
      <c r="AI669" s="60"/>
      <c r="AJ669" s="52"/>
      <c r="AK669" s="60"/>
      <c r="AL669" s="60"/>
      <c r="AM669" s="60"/>
      <c r="AN669" s="52"/>
      <c r="AO669" s="52"/>
      <c r="AP669" s="52"/>
      <c r="AQ669" s="52"/>
      <c r="AR669" s="52"/>
      <c r="AS669" s="52"/>
      <c r="AT669" s="52"/>
    </row>
    <row r="670" spans="1:46" s="54" customFormat="1" ht="92.4" customHeight="1" x14ac:dyDescent="0.3">
      <c r="A670" s="52"/>
      <c r="B670" s="52"/>
      <c r="C670" s="53"/>
      <c r="D670" s="52"/>
      <c r="E670" s="60"/>
      <c r="F670" s="52"/>
      <c r="G670" s="52"/>
      <c r="H670" s="52"/>
      <c r="I670" s="60"/>
      <c r="J670" s="52"/>
      <c r="K670" s="52"/>
      <c r="L670" s="52"/>
      <c r="M670" s="60"/>
      <c r="N670" s="60"/>
      <c r="O670" s="60"/>
      <c r="P670" s="52"/>
      <c r="Q670" s="73"/>
      <c r="R670" s="73"/>
      <c r="S670" s="73"/>
      <c r="T670" s="52"/>
      <c r="U670" s="52"/>
      <c r="V670" s="52"/>
      <c r="W670" s="52"/>
      <c r="X670" s="52"/>
      <c r="Y670" s="52"/>
      <c r="Z670" s="52"/>
      <c r="AA670" s="52"/>
      <c r="AB670" s="52"/>
      <c r="AC670" s="52"/>
      <c r="AD670" s="52"/>
      <c r="AE670" s="52"/>
      <c r="AF670" s="52"/>
      <c r="AG670" s="52"/>
      <c r="AH670" s="60"/>
      <c r="AI670" s="60"/>
      <c r="AJ670" s="52"/>
      <c r="AK670" s="60"/>
      <c r="AL670" s="60"/>
      <c r="AM670" s="60"/>
      <c r="AN670" s="52"/>
      <c r="AO670" s="52"/>
      <c r="AP670" s="52"/>
      <c r="AQ670" s="52"/>
      <c r="AR670" s="52"/>
      <c r="AS670" s="52"/>
      <c r="AT670" s="52"/>
    </row>
    <row r="671" spans="1:46" s="54" customFormat="1" ht="92.4" customHeight="1" x14ac:dyDescent="0.3">
      <c r="A671" s="52"/>
      <c r="B671" s="52"/>
      <c r="C671" s="53"/>
      <c r="D671" s="52"/>
      <c r="E671" s="60"/>
      <c r="F671" s="52"/>
      <c r="G671" s="52"/>
      <c r="H671" s="52"/>
      <c r="I671" s="60"/>
      <c r="J671" s="52"/>
      <c r="K671" s="52"/>
      <c r="L671" s="52"/>
      <c r="M671" s="60"/>
      <c r="N671" s="60"/>
      <c r="O671" s="60"/>
      <c r="P671" s="52"/>
      <c r="Q671" s="73"/>
      <c r="R671" s="73"/>
      <c r="S671" s="73"/>
      <c r="T671" s="52"/>
      <c r="U671" s="52"/>
      <c r="V671" s="52"/>
      <c r="W671" s="52"/>
      <c r="X671" s="52"/>
      <c r="Y671" s="52"/>
      <c r="Z671" s="52"/>
      <c r="AA671" s="52"/>
      <c r="AB671" s="52"/>
      <c r="AC671" s="52"/>
      <c r="AD671" s="52"/>
      <c r="AE671" s="52"/>
      <c r="AF671" s="52"/>
      <c r="AG671" s="52"/>
      <c r="AH671" s="60"/>
      <c r="AI671" s="60"/>
      <c r="AJ671" s="52"/>
      <c r="AK671" s="60"/>
      <c r="AL671" s="60"/>
      <c r="AM671" s="60"/>
      <c r="AN671" s="52"/>
      <c r="AO671" s="52"/>
      <c r="AP671" s="52"/>
      <c r="AQ671" s="52"/>
      <c r="AR671" s="52"/>
      <c r="AS671" s="52"/>
      <c r="AT671" s="52"/>
    </row>
    <row r="672" spans="1:46" s="54" customFormat="1" ht="92.4" customHeight="1" x14ac:dyDescent="0.3">
      <c r="A672" s="52"/>
      <c r="B672" s="52"/>
      <c r="C672" s="53"/>
      <c r="D672" s="52"/>
      <c r="E672" s="60"/>
      <c r="F672" s="52"/>
      <c r="G672" s="52"/>
      <c r="H672" s="52"/>
      <c r="I672" s="60"/>
      <c r="J672" s="52"/>
      <c r="K672" s="52"/>
      <c r="L672" s="52"/>
      <c r="M672" s="60"/>
      <c r="N672" s="60"/>
      <c r="O672" s="60"/>
      <c r="P672" s="52"/>
      <c r="Q672" s="73"/>
      <c r="R672" s="73"/>
      <c r="S672" s="73"/>
      <c r="T672" s="52"/>
      <c r="U672" s="52"/>
      <c r="V672" s="52"/>
      <c r="W672" s="52"/>
      <c r="X672" s="52"/>
      <c r="Y672" s="52"/>
      <c r="Z672" s="52"/>
      <c r="AA672" s="52"/>
      <c r="AB672" s="52"/>
      <c r="AC672" s="52"/>
      <c r="AD672" s="52"/>
      <c r="AE672" s="52"/>
      <c r="AF672" s="52"/>
      <c r="AG672" s="52"/>
      <c r="AH672" s="60"/>
      <c r="AI672" s="60"/>
      <c r="AJ672" s="52"/>
      <c r="AK672" s="60"/>
      <c r="AL672" s="60"/>
      <c r="AM672" s="60"/>
      <c r="AN672" s="52"/>
      <c r="AO672" s="52"/>
      <c r="AP672" s="52"/>
      <c r="AQ672" s="52"/>
      <c r="AR672" s="52"/>
      <c r="AS672" s="52"/>
      <c r="AT672" s="52"/>
    </row>
    <row r="673" spans="1:46" s="54" customFormat="1" ht="92.4" customHeight="1" x14ac:dyDescent="0.3">
      <c r="A673" s="52"/>
      <c r="B673" s="52"/>
      <c r="C673" s="53"/>
      <c r="D673" s="52"/>
      <c r="E673" s="60"/>
      <c r="F673" s="52"/>
      <c r="G673" s="52"/>
      <c r="H673" s="52"/>
      <c r="I673" s="60"/>
      <c r="J673" s="52"/>
      <c r="K673" s="52"/>
      <c r="L673" s="52"/>
      <c r="M673" s="60"/>
      <c r="N673" s="60"/>
      <c r="O673" s="60"/>
      <c r="P673" s="52"/>
      <c r="Q673" s="73"/>
      <c r="R673" s="73"/>
      <c r="S673" s="73"/>
      <c r="T673" s="52"/>
      <c r="U673" s="52"/>
      <c r="V673" s="52"/>
      <c r="W673" s="52"/>
      <c r="X673" s="52"/>
      <c r="Y673" s="52"/>
      <c r="Z673" s="52"/>
      <c r="AA673" s="52"/>
      <c r="AB673" s="52"/>
      <c r="AC673" s="52"/>
      <c r="AD673" s="52"/>
      <c r="AE673" s="52"/>
      <c r="AF673" s="52"/>
      <c r="AG673" s="52"/>
      <c r="AH673" s="60"/>
      <c r="AI673" s="60"/>
      <c r="AJ673" s="52"/>
      <c r="AK673" s="60"/>
      <c r="AL673" s="60"/>
      <c r="AM673" s="60"/>
      <c r="AN673" s="52"/>
      <c r="AO673" s="52"/>
      <c r="AP673" s="52"/>
      <c r="AQ673" s="52"/>
      <c r="AR673" s="52"/>
      <c r="AS673" s="52"/>
      <c r="AT673" s="52"/>
    </row>
    <row r="674" spans="1:46" s="54" customFormat="1" ht="92.4" customHeight="1" x14ac:dyDescent="0.3">
      <c r="A674" s="52"/>
      <c r="B674" s="52"/>
      <c r="C674" s="53"/>
      <c r="D674" s="52"/>
      <c r="E674" s="60"/>
      <c r="F674" s="52"/>
      <c r="G674" s="52"/>
      <c r="H674" s="52"/>
      <c r="I674" s="60"/>
      <c r="J674" s="52"/>
      <c r="K674" s="52"/>
      <c r="L674" s="52"/>
      <c r="M674" s="60"/>
      <c r="N674" s="60"/>
      <c r="O674" s="60"/>
      <c r="P674" s="52"/>
      <c r="Q674" s="73"/>
      <c r="R674" s="73"/>
      <c r="S674" s="73"/>
      <c r="T674" s="52"/>
      <c r="U674" s="52"/>
      <c r="V674" s="52"/>
      <c r="W674" s="52"/>
      <c r="X674" s="52"/>
      <c r="Y674" s="52"/>
      <c r="Z674" s="52"/>
      <c r="AA674" s="52"/>
      <c r="AB674" s="52"/>
      <c r="AC674" s="52"/>
      <c r="AD674" s="52"/>
      <c r="AE674" s="52"/>
      <c r="AF674" s="52"/>
      <c r="AG674" s="52"/>
      <c r="AH674" s="60"/>
      <c r="AI674" s="60"/>
      <c r="AJ674" s="52"/>
      <c r="AK674" s="60"/>
      <c r="AL674" s="60"/>
      <c r="AM674" s="60"/>
      <c r="AN674" s="52"/>
      <c r="AO674" s="52"/>
      <c r="AP674" s="52"/>
      <c r="AQ674" s="52"/>
      <c r="AR674" s="52"/>
      <c r="AS674" s="52"/>
      <c r="AT674" s="52"/>
    </row>
    <row r="675" spans="1:46" s="54" customFormat="1" ht="92.4" customHeight="1" x14ac:dyDescent="0.3">
      <c r="A675" s="52"/>
      <c r="B675" s="52"/>
      <c r="C675" s="53"/>
      <c r="D675" s="52"/>
      <c r="E675" s="60"/>
      <c r="F675" s="52"/>
      <c r="G675" s="52"/>
      <c r="H675" s="52"/>
      <c r="I675" s="60"/>
      <c r="J675" s="52"/>
      <c r="K675" s="52"/>
      <c r="L675" s="52"/>
      <c r="M675" s="60"/>
      <c r="N675" s="60"/>
      <c r="O675" s="60"/>
      <c r="P675" s="52"/>
      <c r="Q675" s="73"/>
      <c r="R675" s="73"/>
      <c r="S675" s="73"/>
      <c r="T675" s="52"/>
      <c r="U675" s="52"/>
      <c r="V675" s="52"/>
      <c r="W675" s="52"/>
      <c r="X675" s="52"/>
      <c r="Y675" s="52"/>
      <c r="Z675" s="52"/>
      <c r="AA675" s="52"/>
      <c r="AB675" s="52"/>
      <c r="AC675" s="52"/>
      <c r="AD675" s="52"/>
      <c r="AE675" s="52"/>
      <c r="AF675" s="52"/>
      <c r="AG675" s="52"/>
      <c r="AH675" s="60"/>
      <c r="AI675" s="60"/>
      <c r="AJ675" s="52"/>
      <c r="AK675" s="60"/>
      <c r="AL675" s="60"/>
      <c r="AM675" s="60"/>
      <c r="AN675" s="52"/>
      <c r="AO675" s="52"/>
      <c r="AP675" s="52"/>
      <c r="AQ675" s="52"/>
      <c r="AR675" s="52"/>
      <c r="AS675" s="52"/>
      <c r="AT675" s="52"/>
    </row>
    <row r="676" spans="1:46" s="54" customFormat="1" ht="92.4" customHeight="1" x14ac:dyDescent="0.3">
      <c r="A676" s="52"/>
      <c r="B676" s="52"/>
      <c r="C676" s="53"/>
      <c r="D676" s="52"/>
      <c r="E676" s="60"/>
      <c r="F676" s="52"/>
      <c r="G676" s="52"/>
      <c r="H676" s="52"/>
      <c r="I676" s="60"/>
      <c r="J676" s="52"/>
      <c r="K676" s="52"/>
      <c r="L676" s="52"/>
      <c r="M676" s="60"/>
      <c r="N676" s="60"/>
      <c r="O676" s="60"/>
      <c r="P676" s="52"/>
      <c r="Q676" s="73"/>
      <c r="R676" s="73"/>
      <c r="S676" s="73"/>
      <c r="T676" s="52"/>
      <c r="U676" s="52"/>
      <c r="V676" s="52"/>
      <c r="W676" s="52"/>
      <c r="X676" s="52"/>
      <c r="Y676" s="52"/>
      <c r="Z676" s="52"/>
      <c r="AA676" s="52"/>
      <c r="AB676" s="52"/>
      <c r="AC676" s="52"/>
      <c r="AD676" s="52"/>
      <c r="AE676" s="52"/>
      <c r="AF676" s="52"/>
      <c r="AG676" s="52"/>
      <c r="AH676" s="60"/>
      <c r="AI676" s="60"/>
      <c r="AJ676" s="52"/>
      <c r="AK676" s="60"/>
      <c r="AL676" s="60"/>
      <c r="AM676" s="60"/>
      <c r="AN676" s="52"/>
      <c r="AO676" s="52"/>
      <c r="AP676" s="52"/>
      <c r="AQ676" s="52"/>
      <c r="AR676" s="52"/>
      <c r="AS676" s="52"/>
      <c r="AT676" s="52"/>
    </row>
    <row r="677" spans="1:46" s="54" customFormat="1" ht="92.4" customHeight="1" x14ac:dyDescent="0.3">
      <c r="A677" s="52"/>
      <c r="B677" s="52"/>
      <c r="C677" s="53"/>
      <c r="D677" s="52"/>
      <c r="E677" s="60"/>
      <c r="F677" s="52"/>
      <c r="G677" s="52"/>
      <c r="H677" s="52"/>
      <c r="I677" s="60"/>
      <c r="J677" s="52"/>
      <c r="K677" s="52"/>
      <c r="L677" s="52"/>
      <c r="M677" s="60"/>
      <c r="N677" s="60"/>
      <c r="O677" s="60"/>
      <c r="P677" s="52"/>
      <c r="Q677" s="73"/>
      <c r="R677" s="73"/>
      <c r="S677" s="73"/>
      <c r="T677" s="52"/>
      <c r="U677" s="52"/>
      <c r="V677" s="52"/>
      <c r="W677" s="52"/>
      <c r="X677" s="52"/>
      <c r="Y677" s="52"/>
      <c r="Z677" s="52"/>
      <c r="AA677" s="52"/>
      <c r="AB677" s="52"/>
      <c r="AC677" s="52"/>
      <c r="AD677" s="52"/>
      <c r="AE677" s="52"/>
      <c r="AF677" s="52"/>
      <c r="AG677" s="52"/>
      <c r="AH677" s="60"/>
      <c r="AI677" s="60"/>
      <c r="AJ677" s="52"/>
      <c r="AK677" s="60"/>
      <c r="AL677" s="60"/>
      <c r="AM677" s="60"/>
      <c r="AN677" s="52"/>
      <c r="AO677" s="52"/>
      <c r="AP677" s="52"/>
      <c r="AQ677" s="52"/>
      <c r="AR677" s="52"/>
      <c r="AS677" s="52"/>
      <c r="AT677" s="52"/>
    </row>
    <row r="678" spans="1:46" s="54" customFormat="1" ht="92.4" customHeight="1" x14ac:dyDescent="0.3">
      <c r="A678" s="52"/>
      <c r="B678" s="52"/>
      <c r="C678" s="53"/>
      <c r="D678" s="52"/>
      <c r="E678" s="60"/>
      <c r="F678" s="52"/>
      <c r="G678" s="52"/>
      <c r="H678" s="52"/>
      <c r="I678" s="60"/>
      <c r="J678" s="52"/>
      <c r="K678" s="52"/>
      <c r="L678" s="52"/>
      <c r="M678" s="60"/>
      <c r="N678" s="60"/>
      <c r="O678" s="60"/>
      <c r="P678" s="52"/>
      <c r="Q678" s="73"/>
      <c r="R678" s="73"/>
      <c r="S678" s="73"/>
      <c r="T678" s="52"/>
      <c r="U678" s="52"/>
      <c r="V678" s="52"/>
      <c r="W678" s="52"/>
      <c r="X678" s="52"/>
      <c r="Y678" s="52"/>
      <c r="Z678" s="52"/>
      <c r="AA678" s="52"/>
      <c r="AB678" s="52"/>
      <c r="AC678" s="52"/>
      <c r="AD678" s="52"/>
      <c r="AE678" s="52"/>
      <c r="AF678" s="52"/>
      <c r="AG678" s="52"/>
      <c r="AH678" s="60"/>
      <c r="AI678" s="60"/>
      <c r="AJ678" s="52"/>
      <c r="AK678" s="60"/>
      <c r="AL678" s="60"/>
      <c r="AM678" s="60"/>
      <c r="AN678" s="52"/>
      <c r="AO678" s="52"/>
      <c r="AP678" s="52"/>
      <c r="AQ678" s="52"/>
      <c r="AR678" s="52"/>
      <c r="AS678" s="52"/>
      <c r="AT678" s="52"/>
    </row>
    <row r="679" spans="1:46" s="54" customFormat="1" ht="92.4" customHeight="1" x14ac:dyDescent="0.3">
      <c r="A679" s="52"/>
      <c r="B679" s="52"/>
      <c r="C679" s="53"/>
      <c r="D679" s="52"/>
      <c r="E679" s="60"/>
      <c r="F679" s="52"/>
      <c r="G679" s="52"/>
      <c r="H679" s="52"/>
      <c r="I679" s="60"/>
      <c r="J679" s="52"/>
      <c r="K679" s="52"/>
      <c r="L679" s="52"/>
      <c r="M679" s="60"/>
      <c r="N679" s="60"/>
      <c r="O679" s="60"/>
      <c r="P679" s="52"/>
      <c r="Q679" s="73"/>
      <c r="R679" s="73"/>
      <c r="S679" s="73"/>
      <c r="T679" s="52"/>
      <c r="U679" s="52"/>
      <c r="V679" s="52"/>
      <c r="W679" s="52"/>
      <c r="X679" s="52"/>
      <c r="Y679" s="52"/>
      <c r="Z679" s="52"/>
      <c r="AA679" s="52"/>
      <c r="AB679" s="52"/>
      <c r="AC679" s="52"/>
      <c r="AD679" s="52"/>
      <c r="AE679" s="52"/>
      <c r="AF679" s="52"/>
      <c r="AG679" s="52"/>
      <c r="AH679" s="60"/>
      <c r="AI679" s="60"/>
      <c r="AJ679" s="52"/>
      <c r="AK679" s="60"/>
      <c r="AL679" s="60"/>
      <c r="AM679" s="60"/>
      <c r="AN679" s="52"/>
      <c r="AO679" s="52"/>
      <c r="AP679" s="52"/>
      <c r="AQ679" s="52"/>
      <c r="AR679" s="52"/>
      <c r="AS679" s="52"/>
      <c r="AT679" s="52"/>
    </row>
    <row r="680" spans="1:46" s="54" customFormat="1" ht="92.4" customHeight="1" x14ac:dyDescent="0.3">
      <c r="A680" s="52"/>
      <c r="B680" s="52"/>
      <c r="C680" s="53"/>
      <c r="D680" s="52"/>
      <c r="E680" s="60"/>
      <c r="F680" s="52"/>
      <c r="G680" s="52"/>
      <c r="H680" s="52"/>
      <c r="I680" s="60"/>
      <c r="J680" s="52"/>
      <c r="K680" s="52"/>
      <c r="L680" s="52"/>
      <c r="M680" s="60"/>
      <c r="N680" s="60"/>
      <c r="O680" s="60"/>
      <c r="P680" s="52"/>
      <c r="Q680" s="73"/>
      <c r="R680" s="73"/>
      <c r="S680" s="73"/>
      <c r="T680" s="52"/>
      <c r="U680" s="52"/>
      <c r="V680" s="52"/>
      <c r="W680" s="52"/>
      <c r="X680" s="52"/>
      <c r="Y680" s="52"/>
      <c r="Z680" s="52"/>
      <c r="AA680" s="52"/>
      <c r="AB680" s="52"/>
      <c r="AC680" s="52"/>
      <c r="AD680" s="52"/>
      <c r="AE680" s="52"/>
      <c r="AF680" s="52"/>
      <c r="AG680" s="52"/>
      <c r="AH680" s="60"/>
      <c r="AI680" s="60"/>
      <c r="AJ680" s="52"/>
      <c r="AK680" s="60"/>
      <c r="AL680" s="60"/>
      <c r="AM680" s="60"/>
      <c r="AN680" s="52"/>
      <c r="AO680" s="52"/>
      <c r="AP680" s="52"/>
      <c r="AQ680" s="52"/>
      <c r="AR680" s="52"/>
      <c r="AS680" s="52"/>
      <c r="AT680" s="52"/>
    </row>
    <row r="681" spans="1:46" s="54" customFormat="1" ht="92.4" customHeight="1" x14ac:dyDescent="0.3">
      <c r="A681" s="52"/>
      <c r="B681" s="52"/>
      <c r="C681" s="53"/>
      <c r="D681" s="52"/>
      <c r="E681" s="60"/>
      <c r="F681" s="52"/>
      <c r="G681" s="52"/>
      <c r="H681" s="52"/>
      <c r="I681" s="60"/>
      <c r="J681" s="52"/>
      <c r="K681" s="52"/>
      <c r="L681" s="52"/>
      <c r="M681" s="60"/>
      <c r="N681" s="60"/>
      <c r="O681" s="60"/>
      <c r="P681" s="52"/>
      <c r="Q681" s="73"/>
      <c r="R681" s="73"/>
      <c r="S681" s="73"/>
      <c r="T681" s="52"/>
      <c r="U681" s="52"/>
      <c r="V681" s="52"/>
      <c r="W681" s="52"/>
      <c r="X681" s="52"/>
      <c r="Y681" s="52"/>
      <c r="Z681" s="52"/>
      <c r="AA681" s="52"/>
      <c r="AB681" s="52"/>
      <c r="AC681" s="52"/>
      <c r="AD681" s="52"/>
      <c r="AE681" s="52"/>
      <c r="AF681" s="52"/>
      <c r="AG681" s="52"/>
      <c r="AH681" s="60"/>
      <c r="AI681" s="60"/>
      <c r="AJ681" s="52"/>
      <c r="AK681" s="60"/>
      <c r="AL681" s="60"/>
      <c r="AM681" s="60"/>
      <c r="AN681" s="52"/>
      <c r="AO681" s="52"/>
      <c r="AP681" s="52"/>
      <c r="AQ681" s="52"/>
      <c r="AR681" s="52"/>
      <c r="AS681" s="52"/>
      <c r="AT681" s="52"/>
    </row>
    <row r="682" spans="1:46" s="54" customFormat="1" ht="92.4" customHeight="1" x14ac:dyDescent="0.3">
      <c r="A682" s="52"/>
      <c r="B682" s="52"/>
      <c r="C682" s="53"/>
      <c r="D682" s="52"/>
      <c r="E682" s="60"/>
      <c r="F682" s="52"/>
      <c r="G682" s="52"/>
      <c r="H682" s="52"/>
      <c r="I682" s="60"/>
      <c r="J682" s="52"/>
      <c r="K682" s="52"/>
      <c r="L682" s="52"/>
      <c r="M682" s="60"/>
      <c r="N682" s="60"/>
      <c r="O682" s="60"/>
      <c r="P682" s="52"/>
      <c r="Q682" s="73"/>
      <c r="R682" s="73"/>
      <c r="S682" s="73"/>
      <c r="T682" s="52"/>
      <c r="U682" s="52"/>
      <c r="V682" s="52"/>
      <c r="W682" s="52"/>
      <c r="X682" s="52"/>
      <c r="Y682" s="52"/>
      <c r="Z682" s="52"/>
      <c r="AA682" s="52"/>
      <c r="AB682" s="52"/>
      <c r="AC682" s="52"/>
      <c r="AD682" s="52"/>
      <c r="AE682" s="52"/>
      <c r="AF682" s="52"/>
      <c r="AG682" s="52"/>
      <c r="AH682" s="60"/>
      <c r="AI682" s="60"/>
      <c r="AJ682" s="52"/>
      <c r="AK682" s="60"/>
      <c r="AL682" s="60"/>
      <c r="AM682" s="60"/>
      <c r="AN682" s="52"/>
      <c r="AO682" s="52"/>
      <c r="AP682" s="52"/>
      <c r="AQ682" s="52"/>
      <c r="AR682" s="52"/>
      <c r="AS682" s="52"/>
      <c r="AT682" s="52"/>
    </row>
    <row r="683" spans="1:46" s="54" customFormat="1" ht="92.4" customHeight="1" x14ac:dyDescent="0.3">
      <c r="A683" s="52"/>
      <c r="B683" s="52"/>
      <c r="C683" s="53"/>
      <c r="D683" s="52"/>
      <c r="E683" s="60"/>
      <c r="F683" s="52"/>
      <c r="G683" s="52"/>
      <c r="H683" s="52"/>
      <c r="I683" s="60"/>
      <c r="J683" s="52"/>
      <c r="K683" s="52"/>
      <c r="L683" s="52"/>
      <c r="M683" s="60"/>
      <c r="N683" s="60"/>
      <c r="O683" s="60"/>
      <c r="P683" s="52"/>
      <c r="Q683" s="73"/>
      <c r="R683" s="73"/>
      <c r="S683" s="73"/>
      <c r="T683" s="52"/>
      <c r="U683" s="52"/>
      <c r="V683" s="52"/>
      <c r="W683" s="52"/>
      <c r="X683" s="52"/>
      <c r="Y683" s="52"/>
      <c r="Z683" s="52"/>
      <c r="AA683" s="52"/>
      <c r="AB683" s="52"/>
      <c r="AC683" s="52"/>
      <c r="AD683" s="52"/>
      <c r="AE683" s="52"/>
      <c r="AF683" s="52"/>
      <c r="AG683" s="52"/>
      <c r="AH683" s="60"/>
      <c r="AI683" s="60"/>
      <c r="AJ683" s="52"/>
      <c r="AK683" s="60"/>
      <c r="AL683" s="60"/>
      <c r="AM683" s="60"/>
      <c r="AN683" s="52"/>
      <c r="AO683" s="52"/>
      <c r="AP683" s="52"/>
      <c r="AQ683" s="52"/>
      <c r="AR683" s="52"/>
      <c r="AS683" s="52"/>
      <c r="AT683" s="52"/>
    </row>
    <row r="684" spans="1:46" s="54" customFormat="1" ht="92.4" customHeight="1" x14ac:dyDescent="0.3">
      <c r="A684" s="52"/>
      <c r="B684" s="52"/>
      <c r="C684" s="53"/>
      <c r="D684" s="52"/>
      <c r="E684" s="60"/>
      <c r="F684" s="52"/>
      <c r="G684" s="52"/>
      <c r="H684" s="52"/>
      <c r="I684" s="60"/>
      <c r="J684" s="52"/>
      <c r="K684" s="52"/>
      <c r="L684" s="52"/>
      <c r="M684" s="60"/>
      <c r="N684" s="60"/>
      <c r="O684" s="60"/>
      <c r="P684" s="52"/>
      <c r="Q684" s="73"/>
      <c r="R684" s="73"/>
      <c r="S684" s="73"/>
      <c r="T684" s="52"/>
      <c r="U684" s="52"/>
      <c r="V684" s="52"/>
      <c r="W684" s="52"/>
      <c r="X684" s="52"/>
      <c r="Y684" s="52"/>
      <c r="Z684" s="52"/>
      <c r="AA684" s="52"/>
      <c r="AB684" s="52"/>
      <c r="AC684" s="52"/>
      <c r="AD684" s="52"/>
      <c r="AE684" s="52"/>
      <c r="AF684" s="52"/>
      <c r="AG684" s="52"/>
      <c r="AH684" s="60"/>
      <c r="AI684" s="60"/>
      <c r="AJ684" s="52"/>
      <c r="AK684" s="60"/>
      <c r="AL684" s="60"/>
      <c r="AM684" s="60"/>
      <c r="AN684" s="52"/>
      <c r="AO684" s="52"/>
      <c r="AP684" s="52"/>
      <c r="AQ684" s="52"/>
      <c r="AR684" s="52"/>
      <c r="AS684" s="52"/>
      <c r="AT684" s="52"/>
    </row>
    <row r="685" spans="1:46" s="54" customFormat="1" ht="92.4" customHeight="1" x14ac:dyDescent="0.3">
      <c r="A685" s="52"/>
      <c r="B685" s="52"/>
      <c r="C685" s="53"/>
      <c r="D685" s="52"/>
      <c r="E685" s="60"/>
      <c r="F685" s="52"/>
      <c r="G685" s="52"/>
      <c r="H685" s="52"/>
      <c r="I685" s="60"/>
      <c r="J685" s="52"/>
      <c r="K685" s="52"/>
      <c r="L685" s="52"/>
      <c r="M685" s="60"/>
      <c r="N685" s="60"/>
      <c r="O685" s="60"/>
      <c r="P685" s="52"/>
      <c r="Q685" s="73"/>
      <c r="R685" s="73"/>
      <c r="S685" s="73"/>
      <c r="T685" s="52"/>
      <c r="U685" s="52"/>
      <c r="V685" s="52"/>
      <c r="W685" s="52"/>
      <c r="X685" s="52"/>
      <c r="Y685" s="52"/>
      <c r="Z685" s="52"/>
      <c r="AA685" s="52"/>
      <c r="AB685" s="52"/>
      <c r="AC685" s="52"/>
      <c r="AD685" s="52"/>
      <c r="AE685" s="52"/>
      <c r="AF685" s="52"/>
      <c r="AG685" s="52"/>
      <c r="AH685" s="60"/>
      <c r="AI685" s="60"/>
      <c r="AJ685" s="52"/>
      <c r="AK685" s="60"/>
      <c r="AL685" s="60"/>
      <c r="AM685" s="60"/>
      <c r="AN685" s="52"/>
      <c r="AO685" s="52"/>
      <c r="AP685" s="52"/>
      <c r="AQ685" s="52"/>
      <c r="AR685" s="52"/>
      <c r="AS685" s="52"/>
      <c r="AT685" s="52"/>
    </row>
    <row r="686" spans="1:46" s="54" customFormat="1" ht="92.4" customHeight="1" x14ac:dyDescent="0.3">
      <c r="A686" s="52"/>
      <c r="B686" s="52"/>
      <c r="C686" s="53"/>
      <c r="D686" s="52"/>
      <c r="E686" s="60"/>
      <c r="F686" s="52"/>
      <c r="G686" s="52"/>
      <c r="H686" s="52"/>
      <c r="I686" s="60"/>
      <c r="J686" s="52"/>
      <c r="K686" s="52"/>
      <c r="L686" s="52"/>
      <c r="M686" s="60"/>
      <c r="N686" s="60"/>
      <c r="O686" s="60"/>
      <c r="P686" s="52"/>
      <c r="Q686" s="73"/>
      <c r="R686" s="73"/>
      <c r="S686" s="73"/>
      <c r="T686" s="52"/>
      <c r="U686" s="52"/>
      <c r="V686" s="52"/>
      <c r="W686" s="52"/>
      <c r="X686" s="52"/>
      <c r="Y686" s="52"/>
      <c r="Z686" s="52"/>
      <c r="AA686" s="52"/>
      <c r="AB686" s="52"/>
      <c r="AC686" s="52"/>
      <c r="AD686" s="52"/>
      <c r="AE686" s="52"/>
      <c r="AF686" s="52"/>
      <c r="AG686" s="52"/>
      <c r="AH686" s="60"/>
      <c r="AI686" s="60"/>
      <c r="AJ686" s="52"/>
      <c r="AK686" s="60"/>
      <c r="AL686" s="60"/>
      <c r="AM686" s="60"/>
      <c r="AN686" s="52"/>
      <c r="AO686" s="52"/>
      <c r="AP686" s="52"/>
      <c r="AQ686" s="52"/>
      <c r="AR686" s="52"/>
      <c r="AS686" s="52"/>
      <c r="AT686" s="52"/>
    </row>
    <row r="687" spans="1:46" s="54" customFormat="1" ht="92.4" customHeight="1" x14ac:dyDescent="0.3">
      <c r="A687" s="52"/>
      <c r="B687" s="52"/>
      <c r="C687" s="53"/>
      <c r="D687" s="52"/>
      <c r="E687" s="60"/>
      <c r="F687" s="52"/>
      <c r="G687" s="52"/>
      <c r="H687" s="52"/>
      <c r="I687" s="60"/>
      <c r="J687" s="52"/>
      <c r="K687" s="52"/>
      <c r="L687" s="52"/>
      <c r="M687" s="60"/>
      <c r="N687" s="60"/>
      <c r="O687" s="60"/>
      <c r="P687" s="52"/>
      <c r="Q687" s="73"/>
      <c r="R687" s="73"/>
      <c r="S687" s="73"/>
      <c r="T687" s="52"/>
      <c r="U687" s="52"/>
      <c r="V687" s="52"/>
      <c r="W687" s="52"/>
      <c r="X687" s="52"/>
      <c r="Y687" s="52"/>
      <c r="Z687" s="52"/>
      <c r="AA687" s="52"/>
      <c r="AB687" s="52"/>
      <c r="AC687" s="52"/>
      <c r="AD687" s="52"/>
      <c r="AE687" s="52"/>
      <c r="AF687" s="52"/>
      <c r="AG687" s="52"/>
      <c r="AH687" s="60"/>
      <c r="AI687" s="60"/>
      <c r="AJ687" s="52"/>
      <c r="AK687" s="60"/>
      <c r="AL687" s="60"/>
      <c r="AM687" s="60"/>
      <c r="AN687" s="52"/>
      <c r="AO687" s="52"/>
      <c r="AP687" s="52"/>
      <c r="AQ687" s="52"/>
      <c r="AR687" s="52"/>
      <c r="AS687" s="52"/>
      <c r="AT687" s="52"/>
    </row>
    <row r="688" spans="1:46" s="54" customFormat="1" ht="92.4" customHeight="1" x14ac:dyDescent="0.3">
      <c r="A688" s="52"/>
      <c r="B688" s="52"/>
      <c r="C688" s="53"/>
      <c r="D688" s="52"/>
      <c r="E688" s="60"/>
      <c r="F688" s="52"/>
      <c r="G688" s="52"/>
      <c r="H688" s="52"/>
      <c r="I688" s="60"/>
      <c r="J688" s="52"/>
      <c r="K688" s="52"/>
      <c r="L688" s="52"/>
      <c r="M688" s="60"/>
      <c r="N688" s="60"/>
      <c r="O688" s="60"/>
      <c r="P688" s="52"/>
      <c r="Q688" s="73"/>
      <c r="R688" s="73"/>
      <c r="S688" s="73"/>
      <c r="T688" s="52"/>
      <c r="U688" s="52"/>
      <c r="V688" s="52"/>
      <c r="W688" s="52"/>
      <c r="X688" s="52"/>
      <c r="Y688" s="52"/>
      <c r="Z688" s="52"/>
      <c r="AA688" s="52"/>
      <c r="AB688" s="52"/>
      <c r="AC688" s="52"/>
      <c r="AD688" s="52"/>
      <c r="AE688" s="52"/>
      <c r="AF688" s="52"/>
      <c r="AG688" s="52"/>
      <c r="AH688" s="60"/>
      <c r="AI688" s="60"/>
      <c r="AJ688" s="52"/>
      <c r="AK688" s="60"/>
      <c r="AL688" s="60"/>
      <c r="AM688" s="60"/>
      <c r="AN688" s="52"/>
      <c r="AO688" s="52"/>
      <c r="AP688" s="52"/>
      <c r="AQ688" s="52"/>
      <c r="AR688" s="52"/>
      <c r="AS688" s="52"/>
      <c r="AT688" s="52"/>
    </row>
    <row r="689" spans="1:46" s="54" customFormat="1" ht="92.4" customHeight="1" x14ac:dyDescent="0.3">
      <c r="A689" s="52"/>
      <c r="B689" s="52"/>
      <c r="C689" s="53"/>
      <c r="D689" s="52"/>
      <c r="E689" s="60"/>
      <c r="F689" s="52"/>
      <c r="G689" s="52"/>
      <c r="H689" s="52"/>
      <c r="I689" s="60"/>
      <c r="J689" s="52"/>
      <c r="K689" s="52"/>
      <c r="L689" s="52"/>
      <c r="M689" s="60"/>
      <c r="N689" s="60"/>
      <c r="O689" s="60"/>
      <c r="P689" s="52"/>
      <c r="Q689" s="73"/>
      <c r="R689" s="73"/>
      <c r="S689" s="73"/>
      <c r="T689" s="52"/>
      <c r="U689" s="52"/>
      <c r="V689" s="52"/>
      <c r="W689" s="52"/>
      <c r="X689" s="52"/>
      <c r="Y689" s="52"/>
      <c r="Z689" s="52"/>
      <c r="AA689" s="52"/>
      <c r="AB689" s="52"/>
      <c r="AC689" s="52"/>
      <c r="AD689" s="52"/>
      <c r="AE689" s="52"/>
      <c r="AF689" s="52"/>
      <c r="AG689" s="52"/>
      <c r="AH689" s="60"/>
      <c r="AI689" s="60"/>
      <c r="AJ689" s="52"/>
      <c r="AK689" s="60"/>
      <c r="AL689" s="60"/>
      <c r="AM689" s="60"/>
      <c r="AN689" s="52"/>
      <c r="AO689" s="52"/>
      <c r="AP689" s="52"/>
      <c r="AQ689" s="52"/>
      <c r="AR689" s="52"/>
      <c r="AS689" s="52"/>
      <c r="AT689" s="52"/>
    </row>
    <row r="690" spans="1:46" s="54" customFormat="1" ht="92.4" customHeight="1" x14ac:dyDescent="0.3">
      <c r="A690" s="52"/>
      <c r="B690" s="52"/>
      <c r="C690" s="53"/>
      <c r="D690" s="52"/>
      <c r="E690" s="60"/>
      <c r="F690" s="52"/>
      <c r="G690" s="52"/>
      <c r="H690" s="52"/>
      <c r="I690" s="60"/>
      <c r="J690" s="52"/>
      <c r="K690" s="52"/>
      <c r="L690" s="52"/>
      <c r="M690" s="60"/>
      <c r="N690" s="60"/>
      <c r="O690" s="60"/>
      <c r="P690" s="52"/>
      <c r="Q690" s="73"/>
      <c r="R690" s="73"/>
      <c r="S690" s="73"/>
      <c r="T690" s="52"/>
      <c r="U690" s="52"/>
      <c r="V690" s="52"/>
      <c r="W690" s="52"/>
      <c r="X690" s="52"/>
      <c r="Y690" s="52"/>
      <c r="Z690" s="52"/>
      <c r="AA690" s="52"/>
      <c r="AB690" s="52"/>
      <c r="AC690" s="52"/>
      <c r="AD690" s="52"/>
      <c r="AE690" s="52"/>
      <c r="AF690" s="52"/>
      <c r="AG690" s="52"/>
      <c r="AH690" s="60"/>
      <c r="AI690" s="60"/>
      <c r="AJ690" s="52"/>
      <c r="AK690" s="60"/>
      <c r="AL690" s="60"/>
      <c r="AM690" s="60"/>
      <c r="AN690" s="52"/>
      <c r="AO690" s="52"/>
      <c r="AP690" s="52"/>
      <c r="AQ690" s="52"/>
      <c r="AR690" s="52"/>
      <c r="AS690" s="52"/>
      <c r="AT690" s="52"/>
    </row>
    <row r="691" spans="1:46" s="54" customFormat="1" ht="92.4" customHeight="1" x14ac:dyDescent="0.3">
      <c r="A691" s="52"/>
      <c r="B691" s="52"/>
      <c r="C691" s="53"/>
      <c r="D691" s="52"/>
      <c r="E691" s="60"/>
      <c r="F691" s="52"/>
      <c r="G691" s="52"/>
      <c r="H691" s="52"/>
      <c r="I691" s="60"/>
      <c r="J691" s="52"/>
      <c r="K691" s="52"/>
      <c r="L691" s="52"/>
      <c r="M691" s="60"/>
      <c r="N691" s="60"/>
      <c r="O691" s="60"/>
      <c r="P691" s="52"/>
      <c r="Q691" s="73"/>
      <c r="R691" s="73"/>
      <c r="S691" s="73"/>
      <c r="T691" s="52"/>
      <c r="U691" s="52"/>
      <c r="V691" s="52"/>
      <c r="W691" s="52"/>
      <c r="X691" s="52"/>
      <c r="Y691" s="52"/>
      <c r="Z691" s="52"/>
      <c r="AA691" s="52"/>
      <c r="AB691" s="52"/>
      <c r="AC691" s="52"/>
      <c r="AD691" s="52"/>
      <c r="AE691" s="52"/>
      <c r="AF691" s="52"/>
      <c r="AG691" s="52"/>
      <c r="AH691" s="60"/>
      <c r="AI691" s="60"/>
      <c r="AJ691" s="52"/>
      <c r="AK691" s="60"/>
      <c r="AL691" s="60"/>
      <c r="AM691" s="60"/>
      <c r="AN691" s="52"/>
      <c r="AO691" s="52"/>
      <c r="AP691" s="52"/>
      <c r="AQ691" s="52"/>
      <c r="AR691" s="52"/>
      <c r="AS691" s="52"/>
      <c r="AT691" s="52"/>
    </row>
    <row r="692" spans="1:46" s="54" customFormat="1" ht="92.4" customHeight="1" x14ac:dyDescent="0.3">
      <c r="A692" s="52"/>
      <c r="B692" s="52"/>
      <c r="C692" s="53"/>
      <c r="D692" s="52"/>
      <c r="E692" s="60"/>
      <c r="F692" s="52"/>
      <c r="G692" s="52"/>
      <c r="H692" s="52"/>
      <c r="I692" s="60"/>
      <c r="J692" s="52"/>
      <c r="K692" s="52"/>
      <c r="L692" s="52"/>
      <c r="M692" s="60"/>
      <c r="N692" s="60"/>
      <c r="O692" s="60"/>
      <c r="P692" s="52"/>
      <c r="Q692" s="73"/>
      <c r="R692" s="73"/>
      <c r="S692" s="73"/>
      <c r="T692" s="52"/>
      <c r="U692" s="52"/>
      <c r="V692" s="52"/>
      <c r="W692" s="52"/>
      <c r="X692" s="52"/>
      <c r="Y692" s="52"/>
      <c r="Z692" s="52"/>
      <c r="AA692" s="52"/>
      <c r="AB692" s="52"/>
      <c r="AC692" s="52"/>
      <c r="AD692" s="52"/>
      <c r="AE692" s="52"/>
      <c r="AF692" s="52"/>
      <c r="AG692" s="52"/>
      <c r="AH692" s="60"/>
      <c r="AI692" s="60"/>
      <c r="AJ692" s="52"/>
      <c r="AK692" s="60"/>
      <c r="AL692" s="60"/>
      <c r="AM692" s="60"/>
      <c r="AN692" s="52"/>
      <c r="AO692" s="52"/>
      <c r="AP692" s="52"/>
      <c r="AQ692" s="52"/>
      <c r="AR692" s="52"/>
      <c r="AS692" s="52"/>
      <c r="AT692" s="52"/>
    </row>
    <row r="693" spans="1:46" s="54" customFormat="1" ht="92.4" customHeight="1" x14ac:dyDescent="0.3">
      <c r="A693" s="52"/>
      <c r="B693" s="52"/>
      <c r="C693" s="53"/>
      <c r="D693" s="52"/>
      <c r="E693" s="60"/>
      <c r="F693" s="52"/>
      <c r="G693" s="52"/>
      <c r="H693" s="52"/>
      <c r="I693" s="60"/>
      <c r="J693" s="52"/>
      <c r="K693" s="52"/>
      <c r="L693" s="52"/>
      <c r="M693" s="60"/>
      <c r="N693" s="60"/>
      <c r="O693" s="60"/>
      <c r="P693" s="52"/>
      <c r="Q693" s="73"/>
      <c r="R693" s="73"/>
      <c r="S693" s="73"/>
      <c r="T693" s="52"/>
      <c r="U693" s="52"/>
      <c r="V693" s="52"/>
      <c r="W693" s="52"/>
      <c r="X693" s="52"/>
      <c r="Y693" s="52"/>
      <c r="Z693" s="52"/>
      <c r="AA693" s="52"/>
      <c r="AB693" s="52"/>
      <c r="AC693" s="52"/>
      <c r="AD693" s="52"/>
      <c r="AE693" s="52"/>
      <c r="AF693" s="52"/>
      <c r="AG693" s="52"/>
      <c r="AH693" s="60"/>
      <c r="AI693" s="60"/>
      <c r="AJ693" s="52"/>
      <c r="AK693" s="60"/>
      <c r="AL693" s="60"/>
      <c r="AM693" s="60"/>
      <c r="AN693" s="52"/>
      <c r="AO693" s="52"/>
      <c r="AP693" s="52"/>
      <c r="AQ693" s="52"/>
      <c r="AR693" s="52"/>
      <c r="AS693" s="52"/>
      <c r="AT693" s="52"/>
    </row>
    <row r="694" spans="1:46" s="54" customFormat="1" ht="92.4" customHeight="1" x14ac:dyDescent="0.3">
      <c r="A694" s="52"/>
      <c r="B694" s="52"/>
      <c r="C694" s="53"/>
      <c r="D694" s="52"/>
      <c r="E694" s="60"/>
      <c r="F694" s="52"/>
      <c r="G694" s="52"/>
      <c r="H694" s="52"/>
      <c r="I694" s="60"/>
      <c r="J694" s="52"/>
      <c r="K694" s="52"/>
      <c r="L694" s="52"/>
      <c r="M694" s="60"/>
      <c r="N694" s="60"/>
      <c r="O694" s="60"/>
      <c r="P694" s="52"/>
      <c r="Q694" s="73"/>
      <c r="R694" s="73"/>
      <c r="S694" s="73"/>
      <c r="T694" s="52"/>
      <c r="U694" s="52"/>
      <c r="V694" s="52"/>
      <c r="W694" s="52"/>
      <c r="X694" s="52"/>
      <c r="Y694" s="52"/>
      <c r="Z694" s="52"/>
      <c r="AA694" s="52"/>
      <c r="AB694" s="52"/>
      <c r="AC694" s="52"/>
      <c r="AD694" s="52"/>
      <c r="AE694" s="52"/>
      <c r="AF694" s="52"/>
      <c r="AG694" s="52"/>
      <c r="AH694" s="60"/>
      <c r="AI694" s="60"/>
      <c r="AJ694" s="52"/>
      <c r="AK694" s="60"/>
      <c r="AL694" s="60"/>
      <c r="AM694" s="60"/>
      <c r="AN694" s="52"/>
      <c r="AO694" s="52"/>
      <c r="AP694" s="52"/>
      <c r="AQ694" s="52"/>
      <c r="AR694" s="52"/>
      <c r="AS694" s="52"/>
      <c r="AT694" s="52"/>
    </row>
    <row r="695" spans="1:46" s="54" customFormat="1" ht="92.4" customHeight="1" x14ac:dyDescent="0.3">
      <c r="A695" s="52"/>
      <c r="B695" s="52"/>
      <c r="C695" s="53"/>
      <c r="D695" s="52"/>
      <c r="E695" s="60"/>
      <c r="F695" s="52"/>
      <c r="G695" s="52"/>
      <c r="H695" s="52"/>
      <c r="I695" s="60"/>
      <c r="J695" s="52"/>
      <c r="K695" s="52"/>
      <c r="L695" s="52"/>
      <c r="M695" s="60"/>
      <c r="N695" s="60"/>
      <c r="O695" s="60"/>
      <c r="P695" s="52"/>
      <c r="Q695" s="73"/>
      <c r="R695" s="73"/>
      <c r="S695" s="73"/>
      <c r="T695" s="52"/>
      <c r="U695" s="52"/>
      <c r="V695" s="52"/>
      <c r="W695" s="52"/>
      <c r="X695" s="52"/>
      <c r="Y695" s="52"/>
      <c r="Z695" s="52"/>
      <c r="AA695" s="52"/>
      <c r="AB695" s="52"/>
      <c r="AC695" s="52"/>
      <c r="AD695" s="52"/>
      <c r="AE695" s="52"/>
      <c r="AF695" s="52"/>
      <c r="AG695" s="52"/>
      <c r="AH695" s="60"/>
      <c r="AI695" s="60"/>
      <c r="AJ695" s="52"/>
      <c r="AK695" s="60"/>
      <c r="AL695" s="60"/>
      <c r="AM695" s="60"/>
      <c r="AN695" s="52"/>
      <c r="AO695" s="52"/>
      <c r="AP695" s="52"/>
      <c r="AQ695" s="52"/>
      <c r="AR695" s="52"/>
      <c r="AS695" s="52"/>
      <c r="AT695" s="52"/>
    </row>
    <row r="696" spans="1:46" s="54" customFormat="1" ht="92.4" customHeight="1" x14ac:dyDescent="0.3">
      <c r="A696" s="52"/>
      <c r="B696" s="52"/>
      <c r="C696" s="53"/>
      <c r="D696" s="52"/>
      <c r="E696" s="60"/>
      <c r="F696" s="52"/>
      <c r="G696" s="52"/>
      <c r="H696" s="52"/>
      <c r="I696" s="60"/>
      <c r="J696" s="52"/>
      <c r="K696" s="52"/>
      <c r="L696" s="52"/>
      <c r="M696" s="60"/>
      <c r="N696" s="60"/>
      <c r="O696" s="60"/>
      <c r="P696" s="52"/>
      <c r="Q696" s="73"/>
      <c r="R696" s="73"/>
      <c r="S696" s="73"/>
      <c r="T696" s="52"/>
      <c r="U696" s="52"/>
      <c r="V696" s="52"/>
      <c r="W696" s="52"/>
      <c r="X696" s="52"/>
      <c r="Y696" s="52"/>
      <c r="Z696" s="52"/>
      <c r="AA696" s="52"/>
      <c r="AB696" s="52"/>
      <c r="AC696" s="52"/>
      <c r="AD696" s="52"/>
      <c r="AE696" s="52"/>
      <c r="AF696" s="52"/>
      <c r="AG696" s="52"/>
      <c r="AH696" s="60"/>
      <c r="AI696" s="60"/>
      <c r="AJ696" s="52"/>
      <c r="AK696" s="60"/>
      <c r="AL696" s="60"/>
      <c r="AM696" s="60"/>
      <c r="AN696" s="52"/>
      <c r="AO696" s="52"/>
      <c r="AP696" s="52"/>
      <c r="AQ696" s="52"/>
      <c r="AR696" s="52"/>
      <c r="AS696" s="52"/>
      <c r="AT696" s="52"/>
    </row>
    <row r="697" spans="1:46" s="54" customFormat="1" ht="92.4" customHeight="1" x14ac:dyDescent="0.3">
      <c r="A697" s="52"/>
      <c r="B697" s="52"/>
      <c r="C697" s="53"/>
      <c r="D697" s="52"/>
      <c r="E697" s="60"/>
      <c r="F697" s="52"/>
      <c r="G697" s="52"/>
      <c r="H697" s="52"/>
      <c r="I697" s="60"/>
      <c r="J697" s="52"/>
      <c r="K697" s="52"/>
      <c r="L697" s="52"/>
      <c r="M697" s="60"/>
      <c r="N697" s="60"/>
      <c r="O697" s="60"/>
      <c r="P697" s="52"/>
      <c r="Q697" s="73"/>
      <c r="R697" s="73"/>
      <c r="S697" s="73"/>
      <c r="T697" s="52"/>
      <c r="U697" s="52"/>
      <c r="V697" s="52"/>
      <c r="W697" s="52"/>
      <c r="X697" s="52"/>
      <c r="Y697" s="52"/>
      <c r="Z697" s="52"/>
      <c r="AA697" s="52"/>
      <c r="AB697" s="52"/>
      <c r="AC697" s="52"/>
      <c r="AD697" s="52"/>
      <c r="AE697" s="52"/>
      <c r="AF697" s="52"/>
      <c r="AG697" s="52"/>
      <c r="AH697" s="60"/>
      <c r="AI697" s="60"/>
      <c r="AJ697" s="52"/>
      <c r="AK697" s="60"/>
      <c r="AL697" s="60"/>
      <c r="AM697" s="60"/>
      <c r="AN697" s="52"/>
      <c r="AO697" s="52"/>
      <c r="AP697" s="52"/>
      <c r="AQ697" s="52"/>
      <c r="AR697" s="52"/>
      <c r="AS697" s="52"/>
      <c r="AT697" s="52"/>
    </row>
    <row r="698" spans="1:46" s="54" customFormat="1" ht="92.4" customHeight="1" x14ac:dyDescent="0.3">
      <c r="A698" s="52"/>
      <c r="B698" s="52"/>
      <c r="C698" s="53"/>
      <c r="D698" s="52"/>
      <c r="E698" s="60"/>
      <c r="F698" s="52"/>
      <c r="G698" s="52"/>
      <c r="H698" s="52"/>
      <c r="I698" s="60"/>
      <c r="J698" s="52"/>
      <c r="K698" s="52"/>
      <c r="L698" s="52"/>
      <c r="M698" s="60"/>
      <c r="N698" s="60"/>
      <c r="O698" s="60"/>
      <c r="P698" s="52"/>
      <c r="Q698" s="73"/>
      <c r="R698" s="73"/>
      <c r="S698" s="73"/>
      <c r="T698" s="52"/>
      <c r="U698" s="52"/>
      <c r="V698" s="52"/>
      <c r="W698" s="52"/>
      <c r="X698" s="52"/>
      <c r="Y698" s="52"/>
      <c r="Z698" s="52"/>
      <c r="AA698" s="52"/>
      <c r="AB698" s="52"/>
      <c r="AC698" s="52"/>
      <c r="AD698" s="52"/>
      <c r="AE698" s="52"/>
      <c r="AF698" s="52"/>
      <c r="AG698" s="52"/>
      <c r="AH698" s="60"/>
      <c r="AI698" s="60"/>
      <c r="AJ698" s="52"/>
      <c r="AK698" s="60"/>
      <c r="AL698" s="60"/>
      <c r="AM698" s="60"/>
      <c r="AN698" s="52"/>
      <c r="AO698" s="52"/>
      <c r="AP698" s="52"/>
      <c r="AQ698" s="52"/>
      <c r="AR698" s="52"/>
      <c r="AS698" s="52"/>
      <c r="AT698" s="52"/>
    </row>
    <row r="699" spans="1:46" s="54" customFormat="1" ht="92.4" customHeight="1" x14ac:dyDescent="0.3">
      <c r="A699" s="52"/>
      <c r="B699" s="52"/>
      <c r="C699" s="53"/>
      <c r="D699" s="52"/>
      <c r="E699" s="60"/>
      <c r="F699" s="52"/>
      <c r="G699" s="52"/>
      <c r="H699" s="52"/>
      <c r="I699" s="60"/>
      <c r="J699" s="52"/>
      <c r="K699" s="52"/>
      <c r="L699" s="52"/>
      <c r="M699" s="60"/>
      <c r="N699" s="60"/>
      <c r="O699" s="60"/>
      <c r="P699" s="52"/>
      <c r="Q699" s="73"/>
      <c r="R699" s="73"/>
      <c r="S699" s="73"/>
      <c r="T699" s="52"/>
      <c r="U699" s="52"/>
      <c r="V699" s="52"/>
      <c r="W699" s="52"/>
      <c r="X699" s="52"/>
      <c r="Y699" s="52"/>
      <c r="Z699" s="52"/>
      <c r="AA699" s="52"/>
      <c r="AB699" s="52"/>
      <c r="AC699" s="52"/>
      <c r="AD699" s="52"/>
      <c r="AE699" s="52"/>
      <c r="AF699" s="52"/>
      <c r="AG699" s="52"/>
      <c r="AH699" s="60"/>
      <c r="AI699" s="60"/>
      <c r="AJ699" s="52"/>
      <c r="AK699" s="60"/>
      <c r="AL699" s="60"/>
      <c r="AM699" s="60"/>
      <c r="AN699" s="52"/>
      <c r="AO699" s="52"/>
      <c r="AP699" s="52"/>
      <c r="AQ699" s="52"/>
      <c r="AR699" s="52"/>
      <c r="AS699" s="52"/>
      <c r="AT699" s="52"/>
    </row>
    <row r="700" spans="1:46" s="54" customFormat="1" ht="92.4" customHeight="1" x14ac:dyDescent="0.3">
      <c r="A700" s="52"/>
      <c r="B700" s="52"/>
      <c r="C700" s="53"/>
      <c r="D700" s="52"/>
      <c r="E700" s="60"/>
      <c r="F700" s="52"/>
      <c r="G700" s="52"/>
      <c r="H700" s="52"/>
      <c r="I700" s="60"/>
      <c r="J700" s="52"/>
      <c r="K700" s="52"/>
      <c r="L700" s="52"/>
      <c r="M700" s="60"/>
      <c r="N700" s="60"/>
      <c r="O700" s="60"/>
      <c r="P700" s="52"/>
      <c r="Q700" s="73"/>
      <c r="R700" s="73"/>
      <c r="S700" s="73"/>
      <c r="T700" s="52"/>
      <c r="U700" s="52"/>
      <c r="V700" s="52"/>
      <c r="W700" s="52"/>
      <c r="X700" s="52"/>
      <c r="Y700" s="52"/>
      <c r="Z700" s="52"/>
      <c r="AA700" s="52"/>
      <c r="AB700" s="52"/>
      <c r="AC700" s="52"/>
      <c r="AD700" s="52"/>
      <c r="AE700" s="52"/>
      <c r="AF700" s="52"/>
      <c r="AG700" s="52"/>
      <c r="AH700" s="60"/>
      <c r="AI700" s="60"/>
      <c r="AJ700" s="52"/>
      <c r="AK700" s="60"/>
      <c r="AL700" s="60"/>
      <c r="AM700" s="60"/>
      <c r="AN700" s="52"/>
      <c r="AO700" s="52"/>
      <c r="AP700" s="52"/>
      <c r="AQ700" s="52"/>
      <c r="AR700" s="52"/>
      <c r="AS700" s="52"/>
      <c r="AT700" s="52"/>
    </row>
    <row r="701" spans="1:46" s="54" customFormat="1" ht="92.4" customHeight="1" x14ac:dyDescent="0.3">
      <c r="A701" s="52"/>
      <c r="B701" s="52"/>
      <c r="C701" s="53"/>
      <c r="D701" s="52"/>
      <c r="E701" s="60"/>
      <c r="F701" s="52"/>
      <c r="G701" s="52"/>
      <c r="H701" s="52"/>
      <c r="I701" s="60"/>
      <c r="J701" s="52"/>
      <c r="K701" s="52"/>
      <c r="L701" s="52"/>
      <c r="M701" s="60"/>
      <c r="N701" s="60"/>
      <c r="O701" s="60"/>
      <c r="P701" s="52"/>
      <c r="Q701" s="73"/>
      <c r="R701" s="73"/>
      <c r="S701" s="73"/>
      <c r="T701" s="52"/>
      <c r="U701" s="52"/>
      <c r="V701" s="52"/>
      <c r="W701" s="52"/>
      <c r="X701" s="52"/>
      <c r="Y701" s="52"/>
      <c r="Z701" s="52"/>
      <c r="AA701" s="52"/>
      <c r="AB701" s="52"/>
      <c r="AC701" s="52"/>
      <c r="AD701" s="52"/>
      <c r="AE701" s="52"/>
      <c r="AF701" s="52"/>
      <c r="AG701" s="52"/>
      <c r="AH701" s="60"/>
      <c r="AI701" s="60"/>
      <c r="AJ701" s="52"/>
      <c r="AK701" s="60"/>
      <c r="AL701" s="60"/>
      <c r="AM701" s="60"/>
      <c r="AN701" s="52"/>
      <c r="AO701" s="52"/>
      <c r="AP701" s="52"/>
      <c r="AQ701" s="52"/>
      <c r="AR701" s="52"/>
      <c r="AS701" s="52"/>
      <c r="AT701" s="52"/>
    </row>
    <row r="702" spans="1:46" s="54" customFormat="1" ht="92.4" customHeight="1" x14ac:dyDescent="0.3">
      <c r="A702" s="52"/>
      <c r="B702" s="52"/>
      <c r="C702" s="53"/>
      <c r="D702" s="52"/>
      <c r="E702" s="60"/>
      <c r="F702" s="52"/>
      <c r="G702" s="52"/>
      <c r="H702" s="52"/>
      <c r="I702" s="60"/>
      <c r="J702" s="52"/>
      <c r="K702" s="52"/>
      <c r="L702" s="52"/>
      <c r="M702" s="60"/>
      <c r="N702" s="60"/>
      <c r="O702" s="60"/>
      <c r="P702" s="52"/>
      <c r="Q702" s="73"/>
      <c r="R702" s="73"/>
      <c r="S702" s="73"/>
      <c r="T702" s="52"/>
      <c r="U702" s="52"/>
      <c r="V702" s="52"/>
      <c r="W702" s="52"/>
      <c r="X702" s="52"/>
      <c r="Y702" s="52"/>
      <c r="Z702" s="52"/>
      <c r="AA702" s="52"/>
      <c r="AB702" s="52"/>
      <c r="AC702" s="52"/>
      <c r="AD702" s="52"/>
      <c r="AE702" s="52"/>
      <c r="AF702" s="52"/>
      <c r="AG702" s="52"/>
      <c r="AH702" s="60"/>
      <c r="AI702" s="60"/>
      <c r="AJ702" s="52"/>
      <c r="AK702" s="60"/>
      <c r="AL702" s="60"/>
      <c r="AM702" s="60"/>
      <c r="AN702" s="52"/>
      <c r="AO702" s="52"/>
      <c r="AP702" s="52"/>
      <c r="AQ702" s="52"/>
      <c r="AR702" s="52"/>
      <c r="AS702" s="52"/>
      <c r="AT702" s="52"/>
    </row>
    <row r="703" spans="1:46" s="54" customFormat="1" ht="92.4" customHeight="1" x14ac:dyDescent="0.3">
      <c r="A703" s="52"/>
      <c r="B703" s="52"/>
      <c r="C703" s="53"/>
      <c r="D703" s="52"/>
      <c r="E703" s="60"/>
      <c r="F703" s="52"/>
      <c r="G703" s="52"/>
      <c r="H703" s="52"/>
      <c r="I703" s="60"/>
      <c r="J703" s="52"/>
      <c r="K703" s="52"/>
      <c r="L703" s="52"/>
      <c r="M703" s="60"/>
      <c r="N703" s="60"/>
      <c r="O703" s="60"/>
      <c r="P703" s="52"/>
      <c r="Q703" s="73"/>
      <c r="R703" s="73"/>
      <c r="S703" s="73"/>
      <c r="T703" s="52"/>
      <c r="U703" s="52"/>
      <c r="V703" s="52"/>
      <c r="W703" s="52"/>
      <c r="X703" s="52"/>
      <c r="Y703" s="52"/>
      <c r="Z703" s="52"/>
      <c r="AA703" s="52"/>
      <c r="AB703" s="52"/>
      <c r="AC703" s="52"/>
      <c r="AD703" s="52"/>
      <c r="AE703" s="52"/>
      <c r="AF703" s="52"/>
      <c r="AG703" s="52"/>
      <c r="AH703" s="60"/>
      <c r="AI703" s="60"/>
      <c r="AJ703" s="52"/>
      <c r="AK703" s="60"/>
      <c r="AL703" s="60"/>
      <c r="AM703" s="60"/>
      <c r="AN703" s="52"/>
      <c r="AO703" s="52"/>
      <c r="AP703" s="52"/>
      <c r="AQ703" s="52"/>
      <c r="AR703" s="52"/>
      <c r="AS703" s="52"/>
      <c r="AT703" s="52"/>
    </row>
    <row r="704" spans="1:46" s="54" customFormat="1" ht="92.4" customHeight="1" x14ac:dyDescent="0.3">
      <c r="A704" s="52"/>
      <c r="B704" s="52"/>
      <c r="C704" s="53"/>
      <c r="D704" s="52"/>
      <c r="E704" s="60"/>
      <c r="F704" s="52"/>
      <c r="G704" s="52"/>
      <c r="H704" s="52"/>
      <c r="I704" s="60"/>
      <c r="J704" s="52"/>
      <c r="K704" s="52"/>
      <c r="L704" s="52"/>
      <c r="M704" s="60"/>
      <c r="N704" s="60"/>
      <c r="O704" s="60"/>
      <c r="P704" s="52"/>
      <c r="Q704" s="73"/>
      <c r="R704" s="73"/>
      <c r="S704" s="73"/>
      <c r="T704" s="52"/>
      <c r="U704" s="52"/>
      <c r="V704" s="52"/>
      <c r="W704" s="52"/>
      <c r="X704" s="52"/>
      <c r="Y704" s="52"/>
      <c r="Z704" s="52"/>
      <c r="AA704" s="52"/>
      <c r="AB704" s="52"/>
      <c r="AC704" s="52"/>
      <c r="AD704" s="52"/>
      <c r="AE704" s="52"/>
      <c r="AF704" s="52"/>
      <c r="AG704" s="52"/>
      <c r="AH704" s="60"/>
      <c r="AI704" s="60"/>
      <c r="AJ704" s="52"/>
      <c r="AK704" s="60"/>
      <c r="AL704" s="60"/>
      <c r="AM704" s="60"/>
      <c r="AN704" s="52"/>
      <c r="AO704" s="52"/>
      <c r="AP704" s="52"/>
      <c r="AQ704" s="52"/>
      <c r="AR704" s="52"/>
      <c r="AS704" s="52"/>
      <c r="AT704" s="52"/>
    </row>
    <row r="705" spans="1:46" s="54" customFormat="1" ht="92.4" customHeight="1" x14ac:dyDescent="0.3">
      <c r="A705" s="52"/>
      <c r="B705" s="52"/>
      <c r="C705" s="53"/>
      <c r="D705" s="52"/>
      <c r="E705" s="60"/>
      <c r="F705" s="52"/>
      <c r="G705" s="52"/>
      <c r="H705" s="52"/>
      <c r="I705" s="60"/>
      <c r="J705" s="52"/>
      <c r="K705" s="52"/>
      <c r="L705" s="52"/>
      <c r="M705" s="60"/>
      <c r="N705" s="60"/>
      <c r="O705" s="60"/>
      <c r="P705" s="52"/>
      <c r="Q705" s="73"/>
      <c r="R705" s="73"/>
      <c r="S705" s="73"/>
      <c r="T705" s="52"/>
      <c r="U705" s="52"/>
      <c r="V705" s="52"/>
      <c r="W705" s="52"/>
      <c r="X705" s="52"/>
      <c r="Y705" s="52"/>
      <c r="Z705" s="52"/>
      <c r="AA705" s="52"/>
      <c r="AB705" s="52"/>
      <c r="AC705" s="52"/>
      <c r="AD705" s="52"/>
      <c r="AE705" s="52"/>
      <c r="AF705" s="52"/>
      <c r="AG705" s="52"/>
      <c r="AH705" s="60"/>
      <c r="AI705" s="60"/>
      <c r="AJ705" s="52"/>
      <c r="AK705" s="60"/>
      <c r="AL705" s="60"/>
      <c r="AM705" s="60"/>
      <c r="AN705" s="52"/>
      <c r="AO705" s="52"/>
      <c r="AP705" s="52"/>
      <c r="AQ705" s="52"/>
      <c r="AR705" s="52"/>
      <c r="AS705" s="52"/>
      <c r="AT705" s="52"/>
    </row>
    <row r="706" spans="1:46" s="54" customFormat="1" ht="92.4" customHeight="1" x14ac:dyDescent="0.3">
      <c r="A706" s="52"/>
      <c r="B706" s="52"/>
      <c r="C706" s="53"/>
      <c r="D706" s="52"/>
      <c r="E706" s="60"/>
      <c r="F706" s="52"/>
      <c r="G706" s="52"/>
      <c r="H706" s="52"/>
      <c r="I706" s="60"/>
      <c r="J706" s="52"/>
      <c r="K706" s="52"/>
      <c r="L706" s="52"/>
      <c r="M706" s="60"/>
      <c r="N706" s="60"/>
      <c r="O706" s="60"/>
      <c r="P706" s="52"/>
      <c r="Q706" s="73"/>
      <c r="R706" s="73"/>
      <c r="S706" s="73"/>
      <c r="T706" s="52"/>
      <c r="U706" s="52"/>
      <c r="V706" s="52"/>
      <c r="W706" s="52"/>
      <c r="X706" s="52"/>
      <c r="Y706" s="52"/>
      <c r="Z706" s="52"/>
      <c r="AA706" s="52"/>
      <c r="AB706" s="52"/>
      <c r="AC706" s="52"/>
      <c r="AD706" s="52"/>
      <c r="AE706" s="52"/>
      <c r="AF706" s="52"/>
      <c r="AG706" s="52"/>
      <c r="AH706" s="60"/>
      <c r="AI706" s="60"/>
      <c r="AJ706" s="52"/>
      <c r="AK706" s="60"/>
      <c r="AL706" s="60"/>
      <c r="AM706" s="60"/>
      <c r="AN706" s="52"/>
      <c r="AO706" s="52"/>
      <c r="AP706" s="52"/>
      <c r="AQ706" s="52"/>
      <c r="AR706" s="52"/>
      <c r="AS706" s="52"/>
      <c r="AT706" s="52"/>
    </row>
    <row r="707" spans="1:46" s="54" customFormat="1" ht="92.4" customHeight="1" x14ac:dyDescent="0.3">
      <c r="A707" s="52"/>
      <c r="B707" s="52"/>
      <c r="C707" s="53"/>
      <c r="D707" s="52"/>
      <c r="E707" s="60"/>
      <c r="F707" s="52"/>
      <c r="G707" s="52"/>
      <c r="H707" s="52"/>
      <c r="I707" s="60"/>
      <c r="J707" s="52"/>
      <c r="K707" s="52"/>
      <c r="L707" s="52"/>
      <c r="M707" s="60"/>
      <c r="N707" s="60"/>
      <c r="O707" s="60"/>
      <c r="P707" s="52"/>
      <c r="Q707" s="73"/>
      <c r="R707" s="73"/>
      <c r="S707" s="73"/>
      <c r="T707" s="52"/>
      <c r="U707" s="52"/>
      <c r="V707" s="52"/>
      <c r="W707" s="52"/>
      <c r="X707" s="52"/>
      <c r="Y707" s="52"/>
      <c r="Z707" s="52"/>
      <c r="AA707" s="52"/>
      <c r="AB707" s="52"/>
      <c r="AC707" s="52"/>
      <c r="AD707" s="52"/>
      <c r="AE707" s="52"/>
      <c r="AF707" s="52"/>
      <c r="AG707" s="52"/>
      <c r="AH707" s="60"/>
      <c r="AI707" s="60"/>
      <c r="AJ707" s="52"/>
      <c r="AK707" s="60"/>
      <c r="AL707" s="60"/>
      <c r="AM707" s="60"/>
      <c r="AN707" s="52"/>
      <c r="AO707" s="52"/>
      <c r="AP707" s="52"/>
      <c r="AQ707" s="52"/>
      <c r="AR707" s="52"/>
      <c r="AS707" s="52"/>
      <c r="AT707" s="52"/>
    </row>
    <row r="708" spans="1:46" s="54" customFormat="1" ht="92.4" customHeight="1" x14ac:dyDescent="0.3">
      <c r="A708" s="52"/>
      <c r="B708" s="52"/>
      <c r="C708" s="53"/>
      <c r="D708" s="52"/>
      <c r="E708" s="60"/>
      <c r="F708" s="52"/>
      <c r="G708" s="52"/>
      <c r="H708" s="52"/>
      <c r="I708" s="60"/>
      <c r="J708" s="52"/>
      <c r="K708" s="52"/>
      <c r="L708" s="52"/>
      <c r="M708" s="60"/>
      <c r="N708" s="60"/>
      <c r="O708" s="60"/>
      <c r="P708" s="52"/>
      <c r="Q708" s="73"/>
      <c r="R708" s="73"/>
      <c r="S708" s="73"/>
      <c r="T708" s="52"/>
      <c r="U708" s="52"/>
      <c r="V708" s="52"/>
      <c r="W708" s="52"/>
      <c r="X708" s="52"/>
      <c r="Y708" s="52"/>
      <c r="Z708" s="52"/>
      <c r="AA708" s="52"/>
      <c r="AB708" s="52"/>
      <c r="AC708" s="52"/>
      <c r="AD708" s="52"/>
      <c r="AE708" s="52"/>
      <c r="AF708" s="52"/>
      <c r="AG708" s="52"/>
      <c r="AH708" s="60"/>
      <c r="AI708" s="60"/>
      <c r="AJ708" s="52"/>
      <c r="AK708" s="60"/>
      <c r="AL708" s="60"/>
      <c r="AM708" s="60"/>
      <c r="AN708" s="52"/>
      <c r="AO708" s="52"/>
      <c r="AP708" s="52"/>
      <c r="AQ708" s="52"/>
      <c r="AR708" s="52"/>
      <c r="AS708" s="52"/>
      <c r="AT708" s="52"/>
    </row>
    <row r="709" spans="1:46" s="54" customFormat="1" ht="92.4" customHeight="1" x14ac:dyDescent="0.3">
      <c r="A709" s="52"/>
      <c r="B709" s="52"/>
      <c r="C709" s="53"/>
      <c r="D709" s="52"/>
      <c r="E709" s="60"/>
      <c r="F709" s="52"/>
      <c r="G709" s="52"/>
      <c r="H709" s="52"/>
      <c r="I709" s="60"/>
      <c r="J709" s="52"/>
      <c r="K709" s="52"/>
      <c r="L709" s="52"/>
      <c r="M709" s="60"/>
      <c r="N709" s="60"/>
      <c r="O709" s="60"/>
      <c r="P709" s="52"/>
      <c r="Q709" s="73"/>
      <c r="R709" s="73"/>
      <c r="S709" s="73"/>
      <c r="T709" s="52"/>
      <c r="U709" s="52"/>
      <c r="V709" s="52"/>
      <c r="W709" s="52"/>
      <c r="X709" s="52"/>
      <c r="Y709" s="52"/>
      <c r="Z709" s="52"/>
      <c r="AA709" s="52"/>
      <c r="AB709" s="52"/>
      <c r="AC709" s="52"/>
      <c r="AD709" s="52"/>
      <c r="AE709" s="52"/>
      <c r="AF709" s="52"/>
      <c r="AG709" s="52"/>
      <c r="AH709" s="60"/>
      <c r="AI709" s="60"/>
      <c r="AJ709" s="52"/>
      <c r="AK709" s="60"/>
      <c r="AL709" s="60"/>
      <c r="AM709" s="60"/>
      <c r="AN709" s="52"/>
      <c r="AO709" s="52"/>
      <c r="AP709" s="52"/>
      <c r="AQ709" s="52"/>
      <c r="AR709" s="52"/>
      <c r="AS709" s="52"/>
      <c r="AT709" s="52"/>
    </row>
    <row r="710" spans="1:46" s="54" customFormat="1" ht="92.4" customHeight="1" x14ac:dyDescent="0.3">
      <c r="A710" s="52"/>
      <c r="B710" s="52"/>
      <c r="C710" s="53"/>
      <c r="D710" s="52"/>
      <c r="E710" s="60"/>
      <c r="F710" s="52"/>
      <c r="G710" s="52"/>
      <c r="H710" s="52"/>
      <c r="I710" s="60"/>
      <c r="J710" s="52"/>
      <c r="K710" s="52"/>
      <c r="L710" s="52"/>
      <c r="M710" s="60"/>
      <c r="N710" s="60"/>
      <c r="O710" s="60"/>
      <c r="P710" s="52"/>
      <c r="Q710" s="73"/>
      <c r="R710" s="73"/>
      <c r="S710" s="73"/>
      <c r="T710" s="52"/>
      <c r="U710" s="52"/>
      <c r="V710" s="52"/>
      <c r="W710" s="52"/>
      <c r="X710" s="52"/>
      <c r="Y710" s="52"/>
      <c r="Z710" s="52"/>
      <c r="AA710" s="52"/>
      <c r="AB710" s="52"/>
      <c r="AC710" s="52"/>
      <c r="AD710" s="52"/>
      <c r="AE710" s="52"/>
      <c r="AF710" s="52"/>
      <c r="AG710" s="52"/>
      <c r="AH710" s="60"/>
      <c r="AI710" s="60"/>
      <c r="AJ710" s="52"/>
      <c r="AK710" s="60"/>
      <c r="AL710" s="60"/>
      <c r="AM710" s="60"/>
      <c r="AN710" s="52"/>
      <c r="AO710" s="52"/>
      <c r="AP710" s="52"/>
      <c r="AQ710" s="52"/>
      <c r="AR710" s="52"/>
      <c r="AS710" s="52"/>
      <c r="AT710" s="52"/>
    </row>
    <row r="711" spans="1:46" s="54" customFormat="1" ht="92.4" customHeight="1" x14ac:dyDescent="0.3">
      <c r="A711" s="52"/>
      <c r="B711" s="52"/>
      <c r="C711" s="53"/>
      <c r="D711" s="52"/>
      <c r="E711" s="60"/>
      <c r="F711" s="52"/>
      <c r="G711" s="52"/>
      <c r="H711" s="52"/>
      <c r="I711" s="60"/>
      <c r="J711" s="52"/>
      <c r="K711" s="52"/>
      <c r="L711" s="52"/>
      <c r="M711" s="60"/>
      <c r="N711" s="60"/>
      <c r="O711" s="60"/>
      <c r="P711" s="52"/>
      <c r="Q711" s="73"/>
      <c r="R711" s="73"/>
      <c r="S711" s="73"/>
      <c r="T711" s="52"/>
      <c r="U711" s="52"/>
      <c r="V711" s="52"/>
      <c r="W711" s="52"/>
      <c r="X711" s="52"/>
      <c r="Y711" s="52"/>
      <c r="Z711" s="52"/>
      <c r="AA711" s="52"/>
      <c r="AB711" s="52"/>
      <c r="AC711" s="52"/>
      <c r="AD711" s="52"/>
      <c r="AE711" s="52"/>
      <c r="AF711" s="52"/>
      <c r="AG711" s="52"/>
      <c r="AH711" s="60"/>
      <c r="AI711" s="60"/>
      <c r="AJ711" s="52"/>
      <c r="AK711" s="60"/>
      <c r="AL711" s="60"/>
      <c r="AM711" s="60"/>
      <c r="AN711" s="52"/>
      <c r="AO711" s="52"/>
      <c r="AP711" s="52"/>
      <c r="AQ711" s="52"/>
      <c r="AR711" s="52"/>
      <c r="AS711" s="52"/>
      <c r="AT711" s="52"/>
    </row>
    <row r="712" spans="1:46" s="54" customFormat="1" ht="92.4" customHeight="1" x14ac:dyDescent="0.3">
      <c r="A712" s="52"/>
      <c r="B712" s="52"/>
      <c r="C712" s="53"/>
      <c r="D712" s="52"/>
      <c r="E712" s="60"/>
      <c r="F712" s="52"/>
      <c r="G712" s="52"/>
      <c r="H712" s="52"/>
      <c r="I712" s="60"/>
      <c r="J712" s="52"/>
      <c r="K712" s="52"/>
      <c r="L712" s="52"/>
      <c r="M712" s="60"/>
      <c r="N712" s="60"/>
      <c r="O712" s="60"/>
      <c r="P712" s="52"/>
      <c r="Q712" s="73"/>
      <c r="R712" s="73"/>
      <c r="S712" s="73"/>
      <c r="T712" s="52"/>
      <c r="U712" s="52"/>
      <c r="V712" s="52"/>
      <c r="W712" s="52"/>
      <c r="X712" s="52"/>
      <c r="Y712" s="52"/>
      <c r="Z712" s="52"/>
      <c r="AA712" s="52"/>
      <c r="AB712" s="52"/>
      <c r="AC712" s="52"/>
      <c r="AD712" s="52"/>
      <c r="AE712" s="52"/>
      <c r="AF712" s="52"/>
      <c r="AG712" s="52"/>
      <c r="AH712" s="60"/>
      <c r="AI712" s="60"/>
      <c r="AJ712" s="52"/>
      <c r="AK712" s="60"/>
      <c r="AL712" s="60"/>
      <c r="AM712" s="60"/>
      <c r="AN712" s="52"/>
      <c r="AO712" s="52"/>
      <c r="AP712" s="52"/>
      <c r="AQ712" s="52"/>
      <c r="AR712" s="52"/>
      <c r="AS712" s="52"/>
      <c r="AT712" s="52"/>
    </row>
    <row r="713" spans="1:46" s="54" customFormat="1" ht="92.4" customHeight="1" x14ac:dyDescent="0.3">
      <c r="A713" s="52"/>
      <c r="B713" s="52"/>
      <c r="C713" s="53"/>
      <c r="D713" s="52"/>
      <c r="E713" s="60"/>
      <c r="F713" s="52"/>
      <c r="G713" s="52"/>
      <c r="H713" s="52"/>
      <c r="I713" s="60"/>
      <c r="J713" s="52"/>
      <c r="K713" s="52"/>
      <c r="L713" s="52"/>
      <c r="M713" s="60"/>
      <c r="N713" s="60"/>
      <c r="O713" s="60"/>
      <c r="P713" s="52"/>
      <c r="Q713" s="73"/>
      <c r="R713" s="73"/>
      <c r="S713" s="73"/>
      <c r="T713" s="52"/>
      <c r="U713" s="52"/>
      <c r="V713" s="52"/>
      <c r="W713" s="52"/>
      <c r="X713" s="52"/>
      <c r="Y713" s="52"/>
      <c r="Z713" s="52"/>
      <c r="AA713" s="52"/>
      <c r="AB713" s="52"/>
      <c r="AC713" s="52"/>
      <c r="AD713" s="52"/>
      <c r="AE713" s="52"/>
      <c r="AF713" s="52"/>
      <c r="AG713" s="52"/>
      <c r="AH713" s="60"/>
      <c r="AI713" s="60"/>
      <c r="AJ713" s="52"/>
      <c r="AK713" s="60"/>
      <c r="AL713" s="60"/>
      <c r="AM713" s="60"/>
      <c r="AN713" s="52"/>
      <c r="AO713" s="52"/>
      <c r="AP713" s="52"/>
      <c r="AQ713" s="52"/>
      <c r="AR713" s="52"/>
      <c r="AS713" s="52"/>
      <c r="AT713" s="52"/>
    </row>
    <row r="714" spans="1:46" s="54" customFormat="1" ht="92.4" customHeight="1" x14ac:dyDescent="0.3">
      <c r="A714" s="52"/>
      <c r="B714" s="52"/>
      <c r="C714" s="53"/>
      <c r="D714" s="52"/>
      <c r="E714" s="60"/>
      <c r="F714" s="52"/>
      <c r="G714" s="52"/>
      <c r="H714" s="52"/>
      <c r="I714" s="60"/>
      <c r="J714" s="52"/>
      <c r="K714" s="52"/>
      <c r="L714" s="52"/>
      <c r="M714" s="60"/>
      <c r="N714" s="60"/>
      <c r="O714" s="60"/>
      <c r="P714" s="52"/>
      <c r="Q714" s="73"/>
      <c r="R714" s="73"/>
      <c r="S714" s="73"/>
      <c r="T714" s="52"/>
      <c r="U714" s="52"/>
      <c r="V714" s="52"/>
      <c r="W714" s="52"/>
      <c r="X714" s="52"/>
      <c r="Y714" s="52"/>
      <c r="Z714" s="52"/>
      <c r="AA714" s="52"/>
      <c r="AB714" s="52"/>
      <c r="AC714" s="52"/>
      <c r="AD714" s="52"/>
      <c r="AE714" s="52"/>
      <c r="AF714" s="52"/>
      <c r="AG714" s="52"/>
      <c r="AH714" s="60"/>
      <c r="AI714" s="60"/>
      <c r="AJ714" s="52"/>
      <c r="AK714" s="60"/>
      <c r="AL714" s="60"/>
      <c r="AM714" s="60"/>
      <c r="AN714" s="52"/>
      <c r="AO714" s="52"/>
      <c r="AP714" s="52"/>
      <c r="AQ714" s="52"/>
      <c r="AR714" s="52"/>
      <c r="AS714" s="52"/>
      <c r="AT714" s="52"/>
    </row>
    <row r="715" spans="1:46" s="54" customFormat="1" ht="92.4" customHeight="1" x14ac:dyDescent="0.3">
      <c r="A715" s="52"/>
      <c r="B715" s="52"/>
      <c r="C715" s="53"/>
      <c r="D715" s="52"/>
      <c r="E715" s="60"/>
      <c r="F715" s="52"/>
      <c r="G715" s="52"/>
      <c r="H715" s="52"/>
      <c r="I715" s="60"/>
      <c r="J715" s="52"/>
      <c r="K715" s="52"/>
      <c r="L715" s="52"/>
      <c r="M715" s="60"/>
      <c r="N715" s="60"/>
      <c r="O715" s="60"/>
      <c r="P715" s="52"/>
      <c r="Q715" s="73"/>
      <c r="R715" s="73"/>
      <c r="S715" s="73"/>
      <c r="T715" s="52"/>
      <c r="U715" s="52"/>
      <c r="V715" s="52"/>
      <c r="W715" s="52"/>
      <c r="X715" s="52"/>
      <c r="Y715" s="52"/>
      <c r="Z715" s="52"/>
      <c r="AA715" s="52"/>
      <c r="AB715" s="52"/>
      <c r="AC715" s="52"/>
      <c r="AD715" s="52"/>
      <c r="AE715" s="52"/>
      <c r="AF715" s="52"/>
      <c r="AG715" s="52"/>
      <c r="AH715" s="60"/>
      <c r="AI715" s="60"/>
      <c r="AJ715" s="52"/>
      <c r="AK715" s="60"/>
      <c r="AL715" s="60"/>
      <c r="AM715" s="60"/>
      <c r="AN715" s="52"/>
      <c r="AO715" s="52"/>
      <c r="AP715" s="52"/>
      <c r="AQ715" s="52"/>
      <c r="AR715" s="52"/>
      <c r="AS715" s="52"/>
      <c r="AT715" s="52"/>
    </row>
    <row r="716" spans="1:46" s="54" customFormat="1" ht="92.4" customHeight="1" x14ac:dyDescent="0.3">
      <c r="A716" s="52"/>
      <c r="B716" s="52"/>
      <c r="C716" s="53"/>
      <c r="D716" s="52"/>
      <c r="E716" s="60"/>
      <c r="F716" s="52"/>
      <c r="G716" s="52"/>
      <c r="H716" s="52"/>
      <c r="I716" s="60"/>
      <c r="J716" s="52"/>
      <c r="K716" s="52"/>
      <c r="L716" s="52"/>
      <c r="M716" s="60"/>
      <c r="N716" s="60"/>
      <c r="O716" s="60"/>
      <c r="P716" s="52"/>
      <c r="Q716" s="73"/>
      <c r="R716" s="73"/>
      <c r="S716" s="73"/>
      <c r="T716" s="52"/>
      <c r="U716" s="52"/>
      <c r="V716" s="52"/>
      <c r="W716" s="52"/>
      <c r="X716" s="52"/>
      <c r="Y716" s="52"/>
      <c r="Z716" s="52"/>
      <c r="AA716" s="52"/>
      <c r="AB716" s="52"/>
      <c r="AC716" s="52"/>
      <c r="AD716" s="52"/>
      <c r="AE716" s="52"/>
      <c r="AF716" s="52"/>
      <c r="AG716" s="52"/>
      <c r="AH716" s="60"/>
      <c r="AI716" s="60"/>
      <c r="AJ716" s="52"/>
      <c r="AK716" s="60"/>
      <c r="AL716" s="60"/>
      <c r="AM716" s="60"/>
      <c r="AN716" s="52"/>
      <c r="AO716" s="52"/>
      <c r="AP716" s="52"/>
      <c r="AQ716" s="52"/>
      <c r="AR716" s="52"/>
      <c r="AS716" s="52"/>
      <c r="AT716" s="52"/>
    </row>
    <row r="717" spans="1:46" s="54" customFormat="1" ht="92.4" customHeight="1" x14ac:dyDescent="0.3">
      <c r="A717" s="52"/>
      <c r="B717" s="52"/>
      <c r="C717" s="53"/>
      <c r="D717" s="52"/>
      <c r="E717" s="60"/>
      <c r="F717" s="52"/>
      <c r="G717" s="52"/>
      <c r="H717" s="52"/>
      <c r="I717" s="60"/>
      <c r="J717" s="52"/>
      <c r="K717" s="52"/>
      <c r="L717" s="52"/>
      <c r="M717" s="60"/>
      <c r="N717" s="60"/>
      <c r="O717" s="60"/>
      <c r="P717" s="52"/>
      <c r="Q717" s="73"/>
      <c r="R717" s="73"/>
      <c r="S717" s="73"/>
      <c r="T717" s="52"/>
      <c r="U717" s="52"/>
      <c r="V717" s="52"/>
      <c r="W717" s="52"/>
      <c r="X717" s="52"/>
      <c r="Y717" s="52"/>
      <c r="Z717" s="52"/>
      <c r="AA717" s="52"/>
      <c r="AB717" s="52"/>
      <c r="AC717" s="52"/>
      <c r="AD717" s="52"/>
      <c r="AE717" s="52"/>
      <c r="AF717" s="52"/>
      <c r="AG717" s="52"/>
      <c r="AH717" s="60"/>
      <c r="AI717" s="60"/>
      <c r="AJ717" s="52"/>
      <c r="AK717" s="60"/>
      <c r="AL717" s="60"/>
      <c r="AM717" s="60"/>
      <c r="AN717" s="52"/>
      <c r="AO717" s="52"/>
      <c r="AP717" s="52"/>
      <c r="AQ717" s="52"/>
      <c r="AR717" s="52"/>
      <c r="AS717" s="52"/>
      <c r="AT717" s="52"/>
    </row>
    <row r="718" spans="1:46" s="54" customFormat="1" ht="92.4" customHeight="1" x14ac:dyDescent="0.3">
      <c r="A718" s="52"/>
      <c r="B718" s="52"/>
      <c r="C718" s="53"/>
      <c r="D718" s="52"/>
      <c r="E718" s="60"/>
      <c r="F718" s="52"/>
      <c r="G718" s="52"/>
      <c r="H718" s="52"/>
      <c r="I718" s="60"/>
      <c r="J718" s="52"/>
      <c r="K718" s="52"/>
      <c r="L718" s="52"/>
      <c r="M718" s="60"/>
      <c r="N718" s="60"/>
      <c r="O718" s="60"/>
      <c r="P718" s="52"/>
      <c r="Q718" s="73"/>
      <c r="R718" s="73"/>
      <c r="S718" s="73"/>
      <c r="T718" s="52"/>
      <c r="U718" s="52"/>
      <c r="V718" s="52"/>
      <c r="W718" s="52"/>
      <c r="X718" s="52"/>
      <c r="Y718" s="52"/>
      <c r="Z718" s="52"/>
      <c r="AA718" s="52"/>
      <c r="AB718" s="52"/>
      <c r="AC718" s="52"/>
      <c r="AD718" s="52"/>
      <c r="AE718" s="52"/>
      <c r="AF718" s="52"/>
      <c r="AG718" s="52"/>
      <c r="AH718" s="60"/>
      <c r="AI718" s="60"/>
      <c r="AJ718" s="52"/>
      <c r="AK718" s="60"/>
      <c r="AL718" s="60"/>
      <c r="AM718" s="60"/>
      <c r="AN718" s="52"/>
      <c r="AO718" s="52"/>
      <c r="AP718" s="52"/>
      <c r="AQ718" s="52"/>
      <c r="AR718" s="52"/>
      <c r="AS718" s="52"/>
      <c r="AT718" s="52"/>
    </row>
    <row r="719" spans="1:46" s="54" customFormat="1" ht="92.4" customHeight="1" x14ac:dyDescent="0.3">
      <c r="A719" s="52"/>
      <c r="B719" s="52"/>
      <c r="C719" s="53"/>
      <c r="D719" s="52"/>
      <c r="E719" s="60"/>
      <c r="F719" s="52"/>
      <c r="G719" s="52"/>
      <c r="H719" s="52"/>
      <c r="I719" s="60"/>
      <c r="J719" s="52"/>
      <c r="K719" s="52"/>
      <c r="L719" s="52"/>
      <c r="M719" s="60"/>
      <c r="N719" s="60"/>
      <c r="O719" s="60"/>
      <c r="P719" s="52"/>
      <c r="Q719" s="73"/>
      <c r="R719" s="73"/>
      <c r="S719" s="73"/>
      <c r="T719" s="52"/>
      <c r="U719" s="52"/>
      <c r="V719" s="52"/>
      <c r="W719" s="52"/>
      <c r="X719" s="52"/>
      <c r="Y719" s="52"/>
      <c r="Z719" s="52"/>
      <c r="AA719" s="52"/>
      <c r="AB719" s="52"/>
      <c r="AC719" s="52"/>
      <c r="AD719" s="52"/>
      <c r="AE719" s="52"/>
      <c r="AF719" s="52"/>
      <c r="AG719" s="52"/>
      <c r="AH719" s="60"/>
      <c r="AI719" s="60"/>
      <c r="AJ719" s="52"/>
      <c r="AK719" s="60"/>
      <c r="AL719" s="60"/>
      <c r="AM719" s="60"/>
      <c r="AN719" s="52"/>
      <c r="AO719" s="52"/>
      <c r="AP719" s="52"/>
      <c r="AQ719" s="52"/>
      <c r="AR719" s="52"/>
      <c r="AS719" s="52"/>
      <c r="AT719" s="52"/>
    </row>
    <row r="720" spans="1:46" s="54" customFormat="1" ht="92.4" customHeight="1" x14ac:dyDescent="0.3">
      <c r="A720" s="52"/>
      <c r="B720" s="52"/>
      <c r="C720" s="53"/>
      <c r="D720" s="52"/>
      <c r="E720" s="60"/>
      <c r="F720" s="52"/>
      <c r="G720" s="52"/>
      <c r="H720" s="52"/>
      <c r="I720" s="60"/>
      <c r="J720" s="52"/>
      <c r="K720" s="52"/>
      <c r="L720" s="52"/>
      <c r="M720" s="60"/>
      <c r="N720" s="60"/>
      <c r="O720" s="60"/>
      <c r="P720" s="52"/>
      <c r="Q720" s="73"/>
      <c r="R720" s="73"/>
      <c r="S720" s="73"/>
      <c r="T720" s="52"/>
      <c r="U720" s="52"/>
      <c r="V720" s="52"/>
      <c r="W720" s="52"/>
      <c r="X720" s="52"/>
      <c r="Y720" s="52"/>
      <c r="Z720" s="52"/>
      <c r="AA720" s="52"/>
      <c r="AB720" s="52"/>
      <c r="AC720" s="52"/>
      <c r="AD720" s="52"/>
      <c r="AE720" s="52"/>
      <c r="AF720" s="52"/>
      <c r="AG720" s="52"/>
      <c r="AH720" s="60"/>
      <c r="AI720" s="60"/>
      <c r="AJ720" s="52"/>
      <c r="AK720" s="60"/>
      <c r="AL720" s="60"/>
      <c r="AM720" s="60"/>
      <c r="AN720" s="52"/>
      <c r="AO720" s="52"/>
      <c r="AP720" s="52"/>
      <c r="AQ720" s="52"/>
      <c r="AR720" s="52"/>
      <c r="AS720" s="52"/>
      <c r="AT720" s="52"/>
    </row>
    <row r="721" spans="1:46" s="54" customFormat="1" ht="92.4" customHeight="1" x14ac:dyDescent="0.3">
      <c r="A721" s="52"/>
      <c r="B721" s="52"/>
      <c r="C721" s="53"/>
      <c r="D721" s="52"/>
      <c r="E721" s="60"/>
      <c r="F721" s="52"/>
      <c r="G721" s="52"/>
      <c r="H721" s="52"/>
      <c r="I721" s="60"/>
      <c r="J721" s="52"/>
      <c r="K721" s="52"/>
      <c r="L721" s="52"/>
      <c r="M721" s="60"/>
      <c r="N721" s="60"/>
      <c r="O721" s="60"/>
      <c r="P721" s="52"/>
      <c r="Q721" s="73"/>
      <c r="R721" s="73"/>
      <c r="S721" s="73"/>
      <c r="T721" s="52"/>
      <c r="U721" s="52"/>
      <c r="V721" s="52"/>
      <c r="W721" s="52"/>
      <c r="X721" s="52"/>
      <c r="Y721" s="52"/>
      <c r="Z721" s="52"/>
      <c r="AA721" s="52"/>
      <c r="AB721" s="52"/>
      <c r="AC721" s="52"/>
      <c r="AD721" s="52"/>
      <c r="AE721" s="52"/>
      <c r="AF721" s="52"/>
      <c r="AG721" s="52"/>
      <c r="AH721" s="60"/>
      <c r="AI721" s="60"/>
      <c r="AJ721" s="52"/>
      <c r="AK721" s="60"/>
      <c r="AL721" s="60"/>
      <c r="AM721" s="60"/>
      <c r="AN721" s="52"/>
      <c r="AO721" s="52"/>
      <c r="AP721" s="52"/>
      <c r="AQ721" s="52"/>
      <c r="AR721" s="52"/>
      <c r="AS721" s="52"/>
      <c r="AT721" s="52"/>
    </row>
    <row r="722" spans="1:46" s="54" customFormat="1" ht="92.4" customHeight="1" x14ac:dyDescent="0.3">
      <c r="A722" s="52"/>
      <c r="B722" s="52"/>
      <c r="C722" s="53"/>
      <c r="D722" s="52"/>
      <c r="E722" s="60"/>
      <c r="F722" s="52"/>
      <c r="G722" s="52"/>
      <c r="H722" s="52"/>
      <c r="I722" s="60"/>
      <c r="J722" s="52"/>
      <c r="K722" s="52"/>
      <c r="L722" s="52"/>
      <c r="M722" s="60"/>
      <c r="N722" s="60"/>
      <c r="O722" s="60"/>
      <c r="P722" s="52"/>
      <c r="Q722" s="73"/>
      <c r="R722" s="73"/>
      <c r="S722" s="73"/>
      <c r="T722" s="52"/>
      <c r="U722" s="52"/>
      <c r="V722" s="52"/>
      <c r="W722" s="52"/>
      <c r="X722" s="52"/>
      <c r="Y722" s="52"/>
      <c r="Z722" s="52"/>
      <c r="AA722" s="52"/>
      <c r="AB722" s="52"/>
      <c r="AC722" s="52"/>
      <c r="AD722" s="52"/>
      <c r="AE722" s="52"/>
      <c r="AF722" s="52"/>
      <c r="AG722" s="52"/>
      <c r="AH722" s="60"/>
      <c r="AI722" s="60"/>
      <c r="AJ722" s="52"/>
      <c r="AK722" s="60"/>
      <c r="AL722" s="60"/>
      <c r="AM722" s="60"/>
      <c r="AN722" s="52"/>
      <c r="AO722" s="52"/>
      <c r="AP722" s="52"/>
      <c r="AQ722" s="52"/>
      <c r="AR722" s="52"/>
      <c r="AS722" s="52"/>
      <c r="AT722" s="52"/>
    </row>
    <row r="723" spans="1:46" s="54" customFormat="1" ht="92.4" customHeight="1" x14ac:dyDescent="0.3">
      <c r="A723" s="52"/>
      <c r="B723" s="52"/>
      <c r="C723" s="53"/>
      <c r="D723" s="52"/>
      <c r="E723" s="60"/>
      <c r="F723" s="52"/>
      <c r="G723" s="52"/>
      <c r="H723" s="52"/>
      <c r="I723" s="60"/>
      <c r="J723" s="52"/>
      <c r="K723" s="52"/>
      <c r="L723" s="52"/>
      <c r="M723" s="60"/>
      <c r="N723" s="60"/>
      <c r="O723" s="60"/>
      <c r="P723" s="52"/>
      <c r="Q723" s="73"/>
      <c r="R723" s="73"/>
      <c r="S723" s="73"/>
      <c r="T723" s="52"/>
      <c r="U723" s="52"/>
      <c r="V723" s="52"/>
      <c r="W723" s="52"/>
      <c r="X723" s="52"/>
      <c r="Y723" s="52"/>
      <c r="Z723" s="52"/>
      <c r="AA723" s="52"/>
      <c r="AB723" s="52"/>
      <c r="AC723" s="52"/>
      <c r="AD723" s="52"/>
      <c r="AE723" s="52"/>
      <c r="AF723" s="52"/>
      <c r="AG723" s="52"/>
      <c r="AH723" s="60"/>
      <c r="AI723" s="60"/>
      <c r="AJ723" s="52"/>
      <c r="AK723" s="60"/>
      <c r="AL723" s="60"/>
      <c r="AM723" s="60"/>
      <c r="AN723" s="52"/>
      <c r="AO723" s="52"/>
      <c r="AP723" s="52"/>
      <c r="AQ723" s="52"/>
      <c r="AR723" s="52"/>
      <c r="AS723" s="52"/>
      <c r="AT723" s="52"/>
    </row>
    <row r="724" spans="1:46" s="54" customFormat="1" ht="92.4" customHeight="1" x14ac:dyDescent="0.3">
      <c r="A724" s="52"/>
      <c r="B724" s="52"/>
      <c r="C724" s="53"/>
      <c r="D724" s="52"/>
      <c r="E724" s="60"/>
      <c r="F724" s="52"/>
      <c r="G724" s="52"/>
      <c r="H724" s="52"/>
      <c r="I724" s="60"/>
      <c r="J724" s="52"/>
      <c r="K724" s="52"/>
      <c r="L724" s="52"/>
      <c r="M724" s="60"/>
      <c r="N724" s="60"/>
      <c r="O724" s="60"/>
      <c r="P724" s="52"/>
      <c r="Q724" s="73"/>
      <c r="R724" s="73"/>
      <c r="S724" s="73"/>
      <c r="T724" s="52"/>
      <c r="U724" s="52"/>
      <c r="V724" s="52"/>
      <c r="W724" s="52"/>
      <c r="X724" s="52"/>
      <c r="Y724" s="52"/>
      <c r="Z724" s="52"/>
      <c r="AA724" s="52"/>
      <c r="AB724" s="52"/>
      <c r="AC724" s="52"/>
      <c r="AD724" s="52"/>
      <c r="AE724" s="52"/>
      <c r="AF724" s="52"/>
      <c r="AG724" s="52"/>
      <c r="AH724" s="60"/>
      <c r="AI724" s="60"/>
      <c r="AJ724" s="52"/>
      <c r="AK724" s="60"/>
      <c r="AL724" s="60"/>
      <c r="AM724" s="60"/>
      <c r="AN724" s="52"/>
      <c r="AO724" s="52"/>
      <c r="AP724" s="52"/>
      <c r="AQ724" s="52"/>
      <c r="AR724" s="52"/>
      <c r="AS724" s="52"/>
      <c r="AT724" s="52"/>
    </row>
    <row r="725" spans="1:46" s="54" customFormat="1" ht="92.4" customHeight="1" x14ac:dyDescent="0.3">
      <c r="A725" s="52"/>
      <c r="B725" s="52"/>
      <c r="C725" s="53"/>
      <c r="D725" s="52"/>
      <c r="E725" s="60"/>
      <c r="F725" s="52"/>
      <c r="G725" s="52"/>
      <c r="H725" s="52"/>
      <c r="I725" s="60"/>
      <c r="J725" s="52"/>
      <c r="K725" s="52"/>
      <c r="L725" s="52"/>
      <c r="M725" s="60"/>
      <c r="N725" s="60"/>
      <c r="O725" s="60"/>
      <c r="P725" s="52"/>
      <c r="Q725" s="73"/>
      <c r="R725" s="73"/>
      <c r="S725" s="73"/>
      <c r="T725" s="52"/>
      <c r="U725" s="52"/>
      <c r="V725" s="52"/>
      <c r="W725" s="52"/>
      <c r="X725" s="52"/>
      <c r="Y725" s="52"/>
      <c r="Z725" s="52"/>
      <c r="AA725" s="52"/>
      <c r="AB725" s="52"/>
      <c r="AC725" s="52"/>
      <c r="AD725" s="52"/>
      <c r="AE725" s="52"/>
      <c r="AF725" s="52"/>
      <c r="AG725" s="52"/>
      <c r="AH725" s="60"/>
      <c r="AI725" s="60"/>
      <c r="AJ725" s="52"/>
      <c r="AK725" s="60"/>
      <c r="AL725" s="60"/>
      <c r="AM725" s="60"/>
      <c r="AN725" s="52"/>
      <c r="AO725" s="52"/>
      <c r="AP725" s="52"/>
      <c r="AQ725" s="52"/>
      <c r="AR725" s="52"/>
      <c r="AS725" s="52"/>
      <c r="AT725" s="52"/>
    </row>
    <row r="726" spans="1:46" s="54" customFormat="1" ht="92.4" customHeight="1" x14ac:dyDescent="0.3">
      <c r="A726" s="52"/>
      <c r="B726" s="52"/>
      <c r="C726" s="53"/>
      <c r="D726" s="52"/>
      <c r="E726" s="60"/>
      <c r="F726" s="52"/>
      <c r="G726" s="52"/>
      <c r="H726" s="52"/>
      <c r="I726" s="60"/>
      <c r="J726" s="52"/>
      <c r="K726" s="52"/>
      <c r="L726" s="52"/>
      <c r="M726" s="60"/>
      <c r="N726" s="60"/>
      <c r="O726" s="60"/>
      <c r="P726" s="52"/>
      <c r="Q726" s="73"/>
      <c r="R726" s="73"/>
      <c r="S726" s="73"/>
      <c r="T726" s="52"/>
      <c r="U726" s="52"/>
      <c r="V726" s="52"/>
      <c r="W726" s="52"/>
      <c r="X726" s="52"/>
      <c r="Y726" s="52"/>
      <c r="Z726" s="52"/>
      <c r="AA726" s="52"/>
      <c r="AB726" s="52"/>
      <c r="AC726" s="52"/>
      <c r="AD726" s="52"/>
      <c r="AE726" s="52"/>
      <c r="AF726" s="52"/>
      <c r="AG726" s="52"/>
      <c r="AH726" s="60"/>
      <c r="AI726" s="60"/>
      <c r="AJ726" s="52"/>
      <c r="AK726" s="60"/>
      <c r="AL726" s="60"/>
      <c r="AM726" s="60"/>
      <c r="AN726" s="52"/>
      <c r="AO726" s="52"/>
      <c r="AP726" s="52"/>
      <c r="AQ726" s="52"/>
      <c r="AR726" s="52"/>
      <c r="AS726" s="52"/>
      <c r="AT726" s="52"/>
    </row>
    <row r="727" spans="1:46" s="54" customFormat="1" ht="92.4" customHeight="1" x14ac:dyDescent="0.3">
      <c r="A727" s="52"/>
      <c r="B727" s="52"/>
      <c r="C727" s="53"/>
      <c r="D727" s="52"/>
      <c r="E727" s="60"/>
      <c r="F727" s="52"/>
      <c r="G727" s="52"/>
      <c r="H727" s="52"/>
      <c r="I727" s="60"/>
      <c r="J727" s="52"/>
      <c r="K727" s="52"/>
      <c r="L727" s="52"/>
      <c r="M727" s="60"/>
      <c r="N727" s="60"/>
      <c r="O727" s="60"/>
      <c r="P727" s="52"/>
      <c r="Q727" s="73"/>
      <c r="R727" s="73"/>
      <c r="S727" s="73"/>
      <c r="T727" s="52"/>
      <c r="U727" s="52"/>
      <c r="V727" s="52"/>
      <c r="W727" s="52"/>
      <c r="X727" s="52"/>
      <c r="Y727" s="52"/>
      <c r="Z727" s="52"/>
      <c r="AA727" s="52"/>
      <c r="AB727" s="52"/>
      <c r="AC727" s="52"/>
      <c r="AD727" s="52"/>
      <c r="AE727" s="52"/>
      <c r="AF727" s="52"/>
      <c r="AG727" s="52"/>
      <c r="AH727" s="60"/>
      <c r="AI727" s="60"/>
      <c r="AJ727" s="52"/>
      <c r="AK727" s="60"/>
      <c r="AL727" s="60"/>
      <c r="AM727" s="60"/>
      <c r="AN727" s="52"/>
      <c r="AO727" s="52"/>
      <c r="AP727" s="52"/>
      <c r="AQ727" s="52"/>
      <c r="AR727" s="52"/>
      <c r="AS727" s="52"/>
      <c r="AT727" s="52"/>
    </row>
    <row r="728" spans="1:46" s="54" customFormat="1" ht="92.4" customHeight="1" x14ac:dyDescent="0.3">
      <c r="A728" s="52"/>
      <c r="B728" s="52"/>
      <c r="C728" s="53"/>
      <c r="D728" s="52"/>
      <c r="E728" s="60"/>
      <c r="F728" s="52"/>
      <c r="G728" s="52"/>
      <c r="H728" s="52"/>
      <c r="I728" s="60"/>
      <c r="J728" s="52"/>
      <c r="K728" s="52"/>
      <c r="L728" s="52"/>
      <c r="M728" s="60"/>
      <c r="N728" s="60"/>
      <c r="O728" s="60"/>
      <c r="P728" s="52"/>
      <c r="Q728" s="73"/>
      <c r="R728" s="73"/>
      <c r="S728" s="73"/>
      <c r="T728" s="52"/>
      <c r="U728" s="52"/>
      <c r="V728" s="52"/>
      <c r="W728" s="52"/>
      <c r="X728" s="52"/>
      <c r="Y728" s="52"/>
      <c r="Z728" s="52"/>
      <c r="AA728" s="52"/>
      <c r="AB728" s="52"/>
      <c r="AC728" s="52"/>
      <c r="AD728" s="52"/>
      <c r="AE728" s="52"/>
      <c r="AF728" s="52"/>
      <c r="AG728" s="52"/>
      <c r="AH728" s="60"/>
      <c r="AI728" s="60"/>
      <c r="AJ728" s="52"/>
      <c r="AK728" s="60"/>
      <c r="AL728" s="60"/>
      <c r="AM728" s="60"/>
      <c r="AN728" s="52"/>
      <c r="AO728" s="52"/>
      <c r="AP728" s="52"/>
      <c r="AQ728" s="52"/>
      <c r="AR728" s="52"/>
      <c r="AS728" s="52"/>
      <c r="AT728" s="52"/>
    </row>
    <row r="729" spans="1:46" s="54" customFormat="1" ht="92.4" customHeight="1" x14ac:dyDescent="0.3">
      <c r="A729" s="52"/>
      <c r="B729" s="52"/>
      <c r="C729" s="53"/>
      <c r="D729" s="52"/>
      <c r="E729" s="60"/>
      <c r="F729" s="52"/>
      <c r="G729" s="52"/>
      <c r="H729" s="52"/>
      <c r="I729" s="60"/>
      <c r="J729" s="52"/>
      <c r="K729" s="52"/>
      <c r="L729" s="52"/>
      <c r="M729" s="60"/>
      <c r="N729" s="60"/>
      <c r="O729" s="60"/>
      <c r="P729" s="52"/>
      <c r="Q729" s="73"/>
      <c r="R729" s="73"/>
      <c r="S729" s="73"/>
      <c r="T729" s="52"/>
      <c r="U729" s="52"/>
      <c r="V729" s="52"/>
      <c r="W729" s="52"/>
      <c r="X729" s="52"/>
      <c r="Y729" s="52"/>
      <c r="Z729" s="52"/>
      <c r="AA729" s="52"/>
      <c r="AB729" s="52"/>
      <c r="AC729" s="52"/>
      <c r="AD729" s="52"/>
      <c r="AE729" s="52"/>
      <c r="AF729" s="52"/>
      <c r="AG729" s="52"/>
      <c r="AH729" s="60"/>
      <c r="AI729" s="60"/>
      <c r="AJ729" s="52"/>
      <c r="AK729" s="60"/>
      <c r="AL729" s="60"/>
      <c r="AM729" s="60"/>
      <c r="AN729" s="52"/>
      <c r="AO729" s="52"/>
      <c r="AP729" s="52"/>
      <c r="AQ729" s="52"/>
      <c r="AR729" s="52"/>
      <c r="AS729" s="52"/>
      <c r="AT729" s="52"/>
    </row>
    <row r="730" spans="1:46" s="54" customFormat="1" ht="92.4" customHeight="1" x14ac:dyDescent="0.3">
      <c r="A730" s="52"/>
      <c r="B730" s="52"/>
      <c r="C730" s="53"/>
      <c r="D730" s="52"/>
      <c r="E730" s="60"/>
      <c r="F730" s="52"/>
      <c r="G730" s="52"/>
      <c r="H730" s="52"/>
      <c r="I730" s="60"/>
      <c r="J730" s="52"/>
      <c r="K730" s="52"/>
      <c r="L730" s="52"/>
      <c r="M730" s="60"/>
      <c r="N730" s="60"/>
      <c r="O730" s="60"/>
      <c r="P730" s="52"/>
      <c r="Q730" s="73"/>
      <c r="R730" s="73"/>
      <c r="S730" s="73"/>
      <c r="T730" s="52"/>
      <c r="U730" s="52"/>
      <c r="V730" s="52"/>
      <c r="W730" s="52"/>
      <c r="X730" s="52"/>
      <c r="Y730" s="52"/>
      <c r="Z730" s="52"/>
      <c r="AA730" s="52"/>
      <c r="AB730" s="52"/>
      <c r="AC730" s="52"/>
      <c r="AD730" s="52"/>
      <c r="AE730" s="52"/>
      <c r="AF730" s="52"/>
      <c r="AG730" s="52"/>
      <c r="AH730" s="60"/>
      <c r="AI730" s="60"/>
      <c r="AJ730" s="52"/>
      <c r="AK730" s="60"/>
      <c r="AL730" s="60"/>
      <c r="AM730" s="60"/>
      <c r="AN730" s="52"/>
      <c r="AO730" s="52"/>
      <c r="AP730" s="52"/>
      <c r="AQ730" s="52"/>
      <c r="AR730" s="52"/>
      <c r="AS730" s="52"/>
      <c r="AT730" s="52"/>
    </row>
    <row r="731" spans="1:46" s="54" customFormat="1" ht="92.4" customHeight="1" x14ac:dyDescent="0.3">
      <c r="A731" s="52"/>
      <c r="B731" s="52"/>
      <c r="C731" s="53"/>
      <c r="D731" s="52"/>
      <c r="E731" s="60"/>
      <c r="F731" s="52"/>
      <c r="G731" s="52"/>
      <c r="H731" s="52"/>
      <c r="I731" s="60"/>
      <c r="J731" s="52"/>
      <c r="K731" s="52"/>
      <c r="L731" s="52"/>
      <c r="M731" s="60"/>
      <c r="N731" s="60"/>
      <c r="O731" s="60"/>
      <c r="P731" s="52"/>
      <c r="Q731" s="73"/>
      <c r="R731" s="73"/>
      <c r="S731" s="73"/>
      <c r="T731" s="52"/>
      <c r="U731" s="52"/>
      <c r="V731" s="52"/>
      <c r="W731" s="52"/>
      <c r="X731" s="52"/>
      <c r="Y731" s="52"/>
      <c r="Z731" s="52"/>
      <c r="AA731" s="52"/>
      <c r="AB731" s="52"/>
      <c r="AC731" s="52"/>
      <c r="AD731" s="52"/>
      <c r="AE731" s="52"/>
      <c r="AF731" s="52"/>
      <c r="AG731" s="52"/>
      <c r="AH731" s="60"/>
      <c r="AI731" s="60"/>
      <c r="AJ731" s="52"/>
      <c r="AK731" s="60"/>
      <c r="AL731" s="60"/>
      <c r="AM731" s="60"/>
      <c r="AN731" s="52"/>
      <c r="AO731" s="52"/>
      <c r="AP731" s="52"/>
      <c r="AQ731" s="52"/>
      <c r="AR731" s="52"/>
      <c r="AS731" s="52"/>
      <c r="AT731" s="52"/>
    </row>
    <row r="732" spans="1:46" s="54" customFormat="1" ht="92.4" customHeight="1" x14ac:dyDescent="0.3">
      <c r="A732" s="52"/>
      <c r="B732" s="52"/>
      <c r="C732" s="53"/>
      <c r="D732" s="52"/>
      <c r="E732" s="60"/>
      <c r="F732" s="52"/>
      <c r="G732" s="52"/>
      <c r="H732" s="52"/>
      <c r="I732" s="60"/>
      <c r="J732" s="52"/>
      <c r="K732" s="52"/>
      <c r="L732" s="52"/>
      <c r="M732" s="60"/>
      <c r="N732" s="60"/>
      <c r="O732" s="60"/>
      <c r="P732" s="52"/>
      <c r="Q732" s="73"/>
      <c r="R732" s="73"/>
      <c r="S732" s="73"/>
      <c r="T732" s="52"/>
      <c r="U732" s="52"/>
      <c r="V732" s="52"/>
      <c r="W732" s="52"/>
      <c r="X732" s="52"/>
      <c r="Y732" s="52"/>
      <c r="Z732" s="52"/>
      <c r="AA732" s="52"/>
      <c r="AB732" s="52"/>
      <c r="AC732" s="52"/>
      <c r="AD732" s="52"/>
      <c r="AE732" s="52"/>
      <c r="AF732" s="52"/>
      <c r="AG732" s="52"/>
      <c r="AH732" s="60"/>
      <c r="AI732" s="60"/>
      <c r="AJ732" s="52"/>
      <c r="AK732" s="60"/>
      <c r="AL732" s="60"/>
      <c r="AM732" s="60"/>
      <c r="AN732" s="52"/>
      <c r="AO732" s="52"/>
      <c r="AP732" s="52"/>
      <c r="AQ732" s="52"/>
      <c r="AR732" s="52"/>
      <c r="AS732" s="52"/>
      <c r="AT732" s="52"/>
    </row>
    <row r="733" spans="1:46" s="54" customFormat="1" ht="92.4" customHeight="1" x14ac:dyDescent="0.3">
      <c r="A733" s="52"/>
      <c r="B733" s="52"/>
      <c r="C733" s="53"/>
      <c r="D733" s="52"/>
      <c r="E733" s="60"/>
      <c r="F733" s="52"/>
      <c r="G733" s="52"/>
      <c r="H733" s="52"/>
      <c r="I733" s="60"/>
      <c r="J733" s="52"/>
      <c r="K733" s="52"/>
      <c r="L733" s="52"/>
      <c r="M733" s="60"/>
      <c r="N733" s="60"/>
      <c r="O733" s="60"/>
      <c r="P733" s="52"/>
      <c r="Q733" s="73"/>
      <c r="R733" s="73"/>
      <c r="S733" s="73"/>
      <c r="T733" s="52"/>
      <c r="U733" s="52"/>
      <c r="V733" s="52"/>
      <c r="W733" s="52"/>
      <c r="X733" s="52"/>
      <c r="Y733" s="52"/>
      <c r="Z733" s="52"/>
      <c r="AA733" s="52"/>
      <c r="AB733" s="52"/>
      <c r="AC733" s="52"/>
      <c r="AD733" s="52"/>
      <c r="AE733" s="52"/>
      <c r="AF733" s="52"/>
      <c r="AG733" s="52"/>
      <c r="AH733" s="60"/>
      <c r="AI733" s="60"/>
      <c r="AJ733" s="52"/>
      <c r="AK733" s="60"/>
      <c r="AL733" s="60"/>
      <c r="AM733" s="60"/>
      <c r="AN733" s="52"/>
      <c r="AO733" s="52"/>
      <c r="AP733" s="52"/>
      <c r="AQ733" s="52"/>
      <c r="AR733" s="52"/>
      <c r="AS733" s="52"/>
      <c r="AT733" s="52"/>
    </row>
    <row r="734" spans="1:46" s="54" customFormat="1" ht="92.4" customHeight="1" x14ac:dyDescent="0.3">
      <c r="A734" s="52"/>
      <c r="B734" s="52"/>
      <c r="C734" s="53"/>
      <c r="D734" s="52"/>
      <c r="E734" s="60"/>
      <c r="F734" s="52"/>
      <c r="G734" s="52"/>
      <c r="H734" s="52"/>
      <c r="I734" s="60"/>
      <c r="J734" s="52"/>
      <c r="K734" s="52"/>
      <c r="L734" s="52"/>
      <c r="M734" s="60"/>
      <c r="N734" s="60"/>
      <c r="O734" s="60"/>
      <c r="P734" s="52"/>
      <c r="Q734" s="73"/>
      <c r="R734" s="73"/>
      <c r="S734" s="73"/>
      <c r="T734" s="52"/>
      <c r="U734" s="52"/>
      <c r="V734" s="52"/>
      <c r="W734" s="52"/>
      <c r="X734" s="52"/>
      <c r="Y734" s="52"/>
      <c r="Z734" s="52"/>
      <c r="AA734" s="52"/>
      <c r="AB734" s="52"/>
      <c r="AC734" s="52"/>
      <c r="AD734" s="52"/>
      <c r="AE734" s="52"/>
      <c r="AF734" s="52"/>
      <c r="AG734" s="52"/>
      <c r="AH734" s="60"/>
      <c r="AI734" s="60"/>
      <c r="AJ734" s="52"/>
      <c r="AK734" s="60"/>
      <c r="AL734" s="60"/>
      <c r="AM734" s="60"/>
      <c r="AN734" s="52"/>
      <c r="AO734" s="52"/>
      <c r="AP734" s="52"/>
      <c r="AQ734" s="52"/>
      <c r="AR734" s="52"/>
      <c r="AS734" s="52"/>
      <c r="AT734" s="52"/>
    </row>
    <row r="735" spans="1:46" s="54" customFormat="1" ht="92.4" customHeight="1" x14ac:dyDescent="0.3">
      <c r="A735" s="52"/>
      <c r="B735" s="52"/>
      <c r="C735" s="53"/>
      <c r="D735" s="52"/>
      <c r="E735" s="60"/>
      <c r="F735" s="52"/>
      <c r="G735" s="52"/>
      <c r="H735" s="52"/>
      <c r="I735" s="60"/>
      <c r="J735" s="52"/>
      <c r="K735" s="52"/>
      <c r="L735" s="52"/>
      <c r="M735" s="60"/>
      <c r="N735" s="60"/>
      <c r="O735" s="60"/>
      <c r="P735" s="52"/>
      <c r="Q735" s="73"/>
      <c r="R735" s="73"/>
      <c r="S735" s="73"/>
      <c r="T735" s="52"/>
      <c r="U735" s="52"/>
      <c r="V735" s="52"/>
      <c r="W735" s="52"/>
      <c r="X735" s="52"/>
      <c r="Y735" s="52"/>
      <c r="Z735" s="52"/>
      <c r="AA735" s="52"/>
      <c r="AB735" s="52"/>
      <c r="AC735" s="52"/>
      <c r="AD735" s="52"/>
      <c r="AE735" s="52"/>
      <c r="AF735" s="52"/>
      <c r="AG735" s="52"/>
      <c r="AH735" s="60"/>
      <c r="AI735" s="60"/>
      <c r="AJ735" s="52"/>
      <c r="AK735" s="60"/>
      <c r="AL735" s="60"/>
      <c r="AM735" s="60"/>
      <c r="AN735" s="52"/>
      <c r="AO735" s="52"/>
      <c r="AP735" s="52"/>
      <c r="AQ735" s="52"/>
      <c r="AR735" s="52"/>
      <c r="AS735" s="52"/>
      <c r="AT735" s="52"/>
    </row>
    <row r="736" spans="1:46" s="54" customFormat="1" ht="92.4" customHeight="1" x14ac:dyDescent="0.3">
      <c r="A736" s="52"/>
      <c r="B736" s="52"/>
      <c r="C736" s="53"/>
      <c r="D736" s="52"/>
      <c r="E736" s="60"/>
      <c r="F736" s="52"/>
      <c r="G736" s="52"/>
      <c r="H736" s="52"/>
      <c r="I736" s="60"/>
      <c r="J736" s="52"/>
      <c r="K736" s="52"/>
      <c r="L736" s="52"/>
      <c r="M736" s="60"/>
      <c r="N736" s="60"/>
      <c r="O736" s="60"/>
      <c r="P736" s="52"/>
      <c r="Q736" s="73"/>
      <c r="R736" s="73"/>
      <c r="S736" s="73"/>
      <c r="T736" s="52"/>
      <c r="U736" s="52"/>
      <c r="V736" s="52"/>
      <c r="W736" s="52"/>
      <c r="X736" s="52"/>
      <c r="Y736" s="52"/>
      <c r="Z736" s="52"/>
      <c r="AA736" s="52"/>
      <c r="AB736" s="52"/>
      <c r="AC736" s="52"/>
      <c r="AD736" s="52"/>
      <c r="AE736" s="52"/>
      <c r="AF736" s="52"/>
      <c r="AG736" s="52"/>
      <c r="AH736" s="60"/>
      <c r="AI736" s="60"/>
      <c r="AJ736" s="52"/>
      <c r="AK736" s="60"/>
      <c r="AL736" s="60"/>
      <c r="AM736" s="60"/>
      <c r="AN736" s="52"/>
      <c r="AO736" s="52"/>
      <c r="AP736" s="52"/>
      <c r="AQ736" s="52"/>
      <c r="AR736" s="52"/>
      <c r="AS736" s="52"/>
      <c r="AT736" s="52"/>
    </row>
    <row r="737" spans="1:46" s="54" customFormat="1" ht="92.4" customHeight="1" x14ac:dyDescent="0.3">
      <c r="A737" s="52"/>
      <c r="B737" s="52"/>
      <c r="C737" s="53"/>
      <c r="D737" s="52"/>
      <c r="E737" s="60"/>
      <c r="F737" s="52"/>
      <c r="G737" s="52"/>
      <c r="H737" s="52"/>
      <c r="I737" s="60"/>
      <c r="J737" s="52"/>
      <c r="K737" s="52"/>
      <c r="L737" s="52"/>
      <c r="M737" s="60"/>
      <c r="N737" s="60"/>
      <c r="O737" s="60"/>
      <c r="P737" s="52"/>
      <c r="Q737" s="73"/>
      <c r="R737" s="73"/>
      <c r="S737" s="73"/>
      <c r="T737" s="52"/>
      <c r="U737" s="52"/>
      <c r="V737" s="52"/>
      <c r="W737" s="52"/>
      <c r="X737" s="52"/>
      <c r="Y737" s="52"/>
      <c r="Z737" s="52"/>
      <c r="AA737" s="52"/>
      <c r="AB737" s="52"/>
      <c r="AC737" s="52"/>
      <c r="AD737" s="52"/>
      <c r="AE737" s="52"/>
      <c r="AF737" s="52"/>
      <c r="AG737" s="52"/>
      <c r="AH737" s="60"/>
      <c r="AI737" s="60"/>
      <c r="AJ737" s="52"/>
      <c r="AK737" s="60"/>
      <c r="AL737" s="60"/>
      <c r="AM737" s="60"/>
      <c r="AN737" s="52"/>
      <c r="AO737" s="52"/>
      <c r="AP737" s="52"/>
      <c r="AQ737" s="52"/>
      <c r="AR737" s="52"/>
      <c r="AS737" s="52"/>
      <c r="AT737" s="52"/>
    </row>
    <row r="738" spans="1:46" s="54" customFormat="1" ht="92.4" customHeight="1" x14ac:dyDescent="0.3">
      <c r="A738" s="52"/>
      <c r="B738" s="52"/>
      <c r="C738" s="53"/>
      <c r="D738" s="52"/>
      <c r="E738" s="60"/>
      <c r="F738" s="52"/>
      <c r="G738" s="52"/>
      <c r="H738" s="52"/>
      <c r="I738" s="60"/>
      <c r="J738" s="52"/>
      <c r="K738" s="52"/>
      <c r="L738" s="52"/>
      <c r="M738" s="60"/>
      <c r="N738" s="60"/>
      <c r="O738" s="60"/>
      <c r="P738" s="52"/>
      <c r="Q738" s="73"/>
      <c r="R738" s="73"/>
      <c r="S738" s="73"/>
      <c r="T738" s="52"/>
      <c r="U738" s="52"/>
      <c r="V738" s="52"/>
      <c r="W738" s="52"/>
      <c r="X738" s="52"/>
      <c r="Y738" s="52"/>
      <c r="Z738" s="52"/>
      <c r="AA738" s="52"/>
      <c r="AB738" s="52"/>
      <c r="AC738" s="52"/>
      <c r="AD738" s="52"/>
      <c r="AE738" s="52"/>
      <c r="AF738" s="52"/>
      <c r="AG738" s="52"/>
      <c r="AH738" s="60"/>
      <c r="AI738" s="60"/>
      <c r="AJ738" s="52"/>
      <c r="AK738" s="60"/>
      <c r="AL738" s="60"/>
      <c r="AM738" s="60"/>
      <c r="AN738" s="52"/>
      <c r="AO738" s="52"/>
      <c r="AP738" s="52"/>
      <c r="AQ738" s="52"/>
      <c r="AR738" s="52"/>
      <c r="AS738" s="52"/>
      <c r="AT738" s="52"/>
    </row>
    <row r="739" spans="1:46" s="54" customFormat="1" ht="92.4" customHeight="1" x14ac:dyDescent="0.3">
      <c r="A739" s="52"/>
      <c r="B739" s="52"/>
      <c r="C739" s="53"/>
      <c r="D739" s="52"/>
      <c r="E739" s="60"/>
      <c r="F739" s="52"/>
      <c r="G739" s="52"/>
      <c r="H739" s="52"/>
      <c r="I739" s="60"/>
      <c r="J739" s="52"/>
      <c r="K739" s="52"/>
      <c r="L739" s="52"/>
      <c r="M739" s="60"/>
      <c r="N739" s="60"/>
      <c r="O739" s="60"/>
      <c r="P739" s="52"/>
      <c r="Q739" s="73"/>
      <c r="R739" s="73"/>
      <c r="S739" s="73"/>
      <c r="T739" s="52"/>
      <c r="U739" s="52"/>
      <c r="V739" s="52"/>
      <c r="W739" s="52"/>
      <c r="X739" s="52"/>
      <c r="Y739" s="52"/>
      <c r="Z739" s="52"/>
      <c r="AA739" s="52"/>
      <c r="AB739" s="52"/>
      <c r="AC739" s="52"/>
      <c r="AD739" s="52"/>
      <c r="AE739" s="52"/>
      <c r="AF739" s="52"/>
      <c r="AG739" s="52"/>
      <c r="AH739" s="60"/>
      <c r="AI739" s="60"/>
      <c r="AJ739" s="52"/>
      <c r="AK739" s="60"/>
      <c r="AL739" s="60"/>
      <c r="AM739" s="60"/>
      <c r="AN739" s="52"/>
      <c r="AO739" s="52"/>
      <c r="AP739" s="52"/>
      <c r="AQ739" s="52"/>
      <c r="AR739" s="52"/>
      <c r="AS739" s="52"/>
      <c r="AT739" s="52"/>
    </row>
    <row r="740" spans="1:46" s="54" customFormat="1" ht="92.4" customHeight="1" x14ac:dyDescent="0.3">
      <c r="A740" s="52"/>
      <c r="B740" s="52"/>
      <c r="C740" s="53"/>
      <c r="D740" s="52"/>
      <c r="E740" s="60"/>
      <c r="F740" s="52"/>
      <c r="G740" s="52"/>
      <c r="H740" s="52"/>
      <c r="I740" s="60"/>
      <c r="J740" s="52"/>
      <c r="K740" s="52"/>
      <c r="L740" s="52"/>
      <c r="M740" s="60"/>
      <c r="N740" s="60"/>
      <c r="O740" s="60"/>
      <c r="P740" s="52"/>
      <c r="Q740" s="73"/>
      <c r="R740" s="73"/>
      <c r="S740" s="73"/>
      <c r="T740" s="52"/>
      <c r="U740" s="52"/>
      <c r="V740" s="52"/>
      <c r="W740" s="52"/>
      <c r="X740" s="52"/>
      <c r="Y740" s="52"/>
      <c r="Z740" s="52"/>
      <c r="AA740" s="52"/>
      <c r="AB740" s="52"/>
      <c r="AC740" s="52"/>
      <c r="AD740" s="52"/>
      <c r="AE740" s="52"/>
      <c r="AF740" s="52"/>
      <c r="AG740" s="52"/>
      <c r="AH740" s="60"/>
      <c r="AI740" s="60"/>
      <c r="AJ740" s="52"/>
      <c r="AK740" s="60"/>
      <c r="AL740" s="60"/>
      <c r="AM740" s="60"/>
      <c r="AN740" s="52"/>
      <c r="AO740" s="52"/>
      <c r="AP740" s="52"/>
      <c r="AQ740" s="52"/>
      <c r="AR740" s="52"/>
      <c r="AS740" s="52"/>
      <c r="AT740" s="52"/>
    </row>
    <row r="741" spans="1:46" s="54" customFormat="1" ht="92.4" customHeight="1" x14ac:dyDescent="0.3">
      <c r="A741" s="52"/>
      <c r="B741" s="52"/>
      <c r="C741" s="53"/>
      <c r="D741" s="52"/>
      <c r="E741" s="60"/>
      <c r="F741" s="52"/>
      <c r="G741" s="52"/>
      <c r="H741" s="52"/>
      <c r="I741" s="60"/>
      <c r="J741" s="52"/>
      <c r="K741" s="52"/>
      <c r="L741" s="52"/>
      <c r="M741" s="60"/>
      <c r="N741" s="60"/>
      <c r="O741" s="60"/>
      <c r="P741" s="52"/>
      <c r="Q741" s="73"/>
      <c r="R741" s="73"/>
      <c r="S741" s="73"/>
      <c r="T741" s="52"/>
      <c r="U741" s="52"/>
      <c r="V741" s="52"/>
      <c r="W741" s="52"/>
      <c r="X741" s="52"/>
      <c r="Y741" s="52"/>
      <c r="Z741" s="52"/>
      <c r="AA741" s="52"/>
      <c r="AB741" s="52"/>
      <c r="AC741" s="52"/>
      <c r="AD741" s="52"/>
      <c r="AE741" s="52"/>
      <c r="AF741" s="52"/>
      <c r="AG741" s="52"/>
      <c r="AH741" s="60"/>
      <c r="AI741" s="60"/>
      <c r="AJ741" s="52"/>
      <c r="AK741" s="60"/>
      <c r="AL741" s="60"/>
      <c r="AM741" s="60"/>
      <c r="AN741" s="52"/>
      <c r="AO741" s="52"/>
      <c r="AP741" s="52"/>
      <c r="AQ741" s="52"/>
      <c r="AR741" s="52"/>
      <c r="AS741" s="52"/>
      <c r="AT741" s="52"/>
    </row>
    <row r="742" spans="1:46" s="54" customFormat="1" ht="92.4" customHeight="1" x14ac:dyDescent="0.3">
      <c r="A742" s="52"/>
      <c r="B742" s="52"/>
      <c r="C742" s="53"/>
      <c r="D742" s="52"/>
      <c r="E742" s="60"/>
      <c r="F742" s="52"/>
      <c r="G742" s="52"/>
      <c r="H742" s="52"/>
      <c r="I742" s="60"/>
      <c r="J742" s="52"/>
      <c r="K742" s="52"/>
      <c r="L742" s="52"/>
      <c r="M742" s="60"/>
      <c r="N742" s="60"/>
      <c r="O742" s="60"/>
      <c r="P742" s="52"/>
      <c r="Q742" s="73"/>
      <c r="R742" s="73"/>
      <c r="S742" s="73"/>
      <c r="T742" s="52"/>
      <c r="U742" s="52"/>
      <c r="V742" s="52"/>
      <c r="W742" s="52"/>
      <c r="X742" s="52"/>
      <c r="Y742" s="52"/>
      <c r="Z742" s="52"/>
      <c r="AA742" s="52"/>
      <c r="AB742" s="52"/>
      <c r="AC742" s="52"/>
      <c r="AD742" s="52"/>
      <c r="AE742" s="52"/>
      <c r="AF742" s="52"/>
      <c r="AG742" s="52"/>
      <c r="AH742" s="60"/>
      <c r="AI742" s="60"/>
      <c r="AJ742" s="52"/>
      <c r="AK742" s="60"/>
      <c r="AL742" s="60"/>
      <c r="AM742" s="60"/>
      <c r="AN742" s="52"/>
      <c r="AO742" s="52"/>
      <c r="AP742" s="52"/>
      <c r="AQ742" s="52"/>
      <c r="AR742" s="52"/>
      <c r="AS742" s="52"/>
      <c r="AT742" s="52"/>
    </row>
    <row r="743" spans="1:46" s="54" customFormat="1" ht="92.4" customHeight="1" x14ac:dyDescent="0.3">
      <c r="A743" s="52"/>
      <c r="B743" s="52"/>
      <c r="C743" s="53"/>
      <c r="D743" s="52"/>
      <c r="E743" s="60"/>
      <c r="F743" s="52"/>
      <c r="G743" s="52"/>
      <c r="H743" s="52"/>
      <c r="I743" s="60"/>
      <c r="J743" s="52"/>
      <c r="K743" s="52"/>
      <c r="L743" s="52"/>
      <c r="M743" s="60"/>
      <c r="N743" s="60"/>
      <c r="O743" s="60"/>
      <c r="P743" s="52"/>
      <c r="Q743" s="73"/>
      <c r="R743" s="73"/>
      <c r="S743" s="73"/>
      <c r="T743" s="52"/>
      <c r="U743" s="52"/>
      <c r="V743" s="52"/>
      <c r="W743" s="52"/>
      <c r="X743" s="52"/>
      <c r="Y743" s="52"/>
      <c r="Z743" s="52"/>
      <c r="AA743" s="52"/>
      <c r="AB743" s="52"/>
      <c r="AC743" s="52"/>
      <c r="AD743" s="52"/>
      <c r="AE743" s="52"/>
      <c r="AF743" s="52"/>
      <c r="AG743" s="52"/>
      <c r="AH743" s="60"/>
      <c r="AI743" s="60"/>
      <c r="AJ743" s="52"/>
      <c r="AK743" s="60"/>
      <c r="AL743" s="60"/>
      <c r="AM743" s="60"/>
      <c r="AN743" s="52"/>
      <c r="AO743" s="52"/>
      <c r="AP743" s="52"/>
      <c r="AQ743" s="52"/>
      <c r="AR743" s="52"/>
      <c r="AS743" s="52"/>
      <c r="AT743" s="52"/>
    </row>
    <row r="744" spans="1:46" s="54" customFormat="1" ht="92.4" customHeight="1" x14ac:dyDescent="0.3">
      <c r="A744" s="52"/>
      <c r="B744" s="52"/>
      <c r="C744" s="53"/>
      <c r="D744" s="52"/>
      <c r="E744" s="60"/>
      <c r="F744" s="52"/>
      <c r="G744" s="52"/>
      <c r="H744" s="52"/>
      <c r="I744" s="60"/>
      <c r="J744" s="52"/>
      <c r="K744" s="52"/>
      <c r="L744" s="52"/>
      <c r="M744" s="60"/>
      <c r="N744" s="60"/>
      <c r="O744" s="60"/>
      <c r="P744" s="52"/>
      <c r="Q744" s="73"/>
      <c r="R744" s="73"/>
      <c r="S744" s="73"/>
      <c r="T744" s="52"/>
      <c r="U744" s="52"/>
      <c r="V744" s="52"/>
      <c r="W744" s="52"/>
      <c r="X744" s="52"/>
      <c r="Y744" s="52"/>
      <c r="Z744" s="52"/>
      <c r="AA744" s="52"/>
      <c r="AB744" s="52"/>
      <c r="AC744" s="52"/>
      <c r="AD744" s="52"/>
      <c r="AE744" s="52"/>
      <c r="AF744" s="52"/>
      <c r="AG744" s="52"/>
      <c r="AH744" s="60"/>
      <c r="AI744" s="60"/>
      <c r="AJ744" s="52"/>
      <c r="AK744" s="60"/>
      <c r="AL744" s="60"/>
      <c r="AM744" s="60"/>
      <c r="AN744" s="52"/>
      <c r="AO744" s="52"/>
      <c r="AP744" s="52"/>
      <c r="AQ744" s="52"/>
      <c r="AR744" s="52"/>
      <c r="AS744" s="52"/>
      <c r="AT744" s="52"/>
    </row>
    <row r="745" spans="1:46" s="54" customFormat="1" ht="92.4" customHeight="1" x14ac:dyDescent="0.3">
      <c r="A745" s="52"/>
      <c r="B745" s="52"/>
      <c r="C745" s="53"/>
      <c r="D745" s="52"/>
      <c r="E745" s="60"/>
      <c r="F745" s="52"/>
      <c r="G745" s="52"/>
      <c r="H745" s="52"/>
      <c r="I745" s="60"/>
      <c r="J745" s="52"/>
      <c r="K745" s="52"/>
      <c r="L745" s="52"/>
      <c r="M745" s="60"/>
      <c r="N745" s="60"/>
      <c r="O745" s="60"/>
      <c r="P745" s="52"/>
      <c r="Q745" s="73"/>
      <c r="R745" s="73"/>
      <c r="S745" s="73"/>
      <c r="T745" s="52"/>
      <c r="U745" s="52"/>
      <c r="V745" s="52"/>
      <c r="W745" s="52"/>
      <c r="X745" s="52"/>
      <c r="Y745" s="52"/>
      <c r="Z745" s="52"/>
      <c r="AA745" s="52"/>
      <c r="AB745" s="52"/>
      <c r="AC745" s="52"/>
      <c r="AD745" s="52"/>
      <c r="AE745" s="52"/>
      <c r="AF745" s="52"/>
      <c r="AG745" s="52"/>
      <c r="AH745" s="60"/>
      <c r="AI745" s="60"/>
      <c r="AJ745" s="52"/>
      <c r="AK745" s="60"/>
      <c r="AL745" s="60"/>
      <c r="AM745" s="60"/>
      <c r="AN745" s="52"/>
      <c r="AO745" s="52"/>
      <c r="AP745" s="52"/>
      <c r="AQ745" s="52"/>
      <c r="AR745" s="52"/>
      <c r="AS745" s="52"/>
      <c r="AT745" s="52"/>
    </row>
    <row r="746" spans="1:46" s="54" customFormat="1" ht="92.4" customHeight="1" x14ac:dyDescent="0.3">
      <c r="A746" s="52"/>
      <c r="B746" s="52"/>
      <c r="C746" s="53"/>
      <c r="D746" s="52"/>
      <c r="E746" s="60"/>
      <c r="F746" s="52"/>
      <c r="G746" s="52"/>
      <c r="H746" s="52"/>
      <c r="I746" s="60"/>
      <c r="J746" s="52"/>
      <c r="K746" s="52"/>
      <c r="L746" s="52"/>
      <c r="M746" s="60"/>
      <c r="N746" s="60"/>
      <c r="O746" s="60"/>
      <c r="P746" s="52"/>
      <c r="Q746" s="73"/>
      <c r="R746" s="73"/>
      <c r="S746" s="73"/>
      <c r="T746" s="52"/>
      <c r="U746" s="52"/>
      <c r="V746" s="52"/>
      <c r="W746" s="52"/>
      <c r="X746" s="52"/>
      <c r="Y746" s="52"/>
      <c r="Z746" s="52"/>
      <c r="AA746" s="52"/>
      <c r="AB746" s="52"/>
      <c r="AC746" s="52"/>
      <c r="AD746" s="52"/>
      <c r="AE746" s="52"/>
      <c r="AF746" s="52"/>
      <c r="AG746" s="52"/>
      <c r="AH746" s="60"/>
      <c r="AI746" s="60"/>
      <c r="AJ746" s="52"/>
      <c r="AK746" s="60"/>
      <c r="AL746" s="60"/>
      <c r="AM746" s="60"/>
      <c r="AN746" s="52"/>
      <c r="AO746" s="52"/>
      <c r="AP746" s="52"/>
      <c r="AQ746" s="52"/>
      <c r="AR746" s="52"/>
      <c r="AS746" s="52"/>
      <c r="AT746" s="52"/>
    </row>
    <row r="747" spans="1:46" s="54" customFormat="1" ht="92.4" customHeight="1" x14ac:dyDescent="0.3">
      <c r="A747" s="52"/>
      <c r="B747" s="52"/>
      <c r="C747" s="53"/>
      <c r="D747" s="52"/>
      <c r="E747" s="60"/>
      <c r="F747" s="52"/>
      <c r="G747" s="52"/>
      <c r="H747" s="52"/>
      <c r="I747" s="60"/>
      <c r="J747" s="52"/>
      <c r="K747" s="52"/>
      <c r="L747" s="52"/>
      <c r="M747" s="60"/>
      <c r="N747" s="60"/>
      <c r="O747" s="60"/>
      <c r="P747" s="52"/>
      <c r="Q747" s="73"/>
      <c r="R747" s="73"/>
      <c r="S747" s="73"/>
      <c r="T747" s="52"/>
      <c r="U747" s="52"/>
      <c r="V747" s="52"/>
      <c r="W747" s="52"/>
      <c r="X747" s="52"/>
      <c r="Y747" s="52"/>
      <c r="Z747" s="52"/>
      <c r="AA747" s="52"/>
      <c r="AB747" s="52"/>
      <c r="AC747" s="52"/>
      <c r="AD747" s="52"/>
      <c r="AE747" s="52"/>
      <c r="AF747" s="52"/>
      <c r="AG747" s="52"/>
      <c r="AH747" s="60"/>
      <c r="AI747" s="60"/>
      <c r="AJ747" s="52"/>
      <c r="AK747" s="60"/>
      <c r="AL747" s="60"/>
      <c r="AM747" s="60"/>
      <c r="AN747" s="52"/>
      <c r="AO747" s="52"/>
      <c r="AP747" s="52"/>
      <c r="AQ747" s="52"/>
      <c r="AR747" s="52"/>
      <c r="AS747" s="52"/>
      <c r="AT747" s="52"/>
    </row>
    <row r="748" spans="1:46" s="54" customFormat="1" ht="92.4" customHeight="1" x14ac:dyDescent="0.3">
      <c r="A748" s="52"/>
      <c r="B748" s="52"/>
      <c r="C748" s="53"/>
      <c r="D748" s="52"/>
      <c r="E748" s="60"/>
      <c r="F748" s="52"/>
      <c r="G748" s="52"/>
      <c r="H748" s="52"/>
      <c r="I748" s="60"/>
      <c r="J748" s="52"/>
      <c r="K748" s="52"/>
      <c r="L748" s="52"/>
      <c r="M748" s="60"/>
      <c r="N748" s="60"/>
      <c r="O748" s="60"/>
      <c r="P748" s="52"/>
      <c r="Q748" s="73"/>
      <c r="R748" s="73"/>
      <c r="S748" s="73"/>
      <c r="T748" s="52"/>
      <c r="U748" s="52"/>
      <c r="V748" s="52"/>
      <c r="W748" s="52"/>
      <c r="X748" s="52"/>
      <c r="Y748" s="52"/>
      <c r="Z748" s="52"/>
      <c r="AA748" s="52"/>
      <c r="AB748" s="52"/>
      <c r="AC748" s="52"/>
      <c r="AD748" s="52"/>
      <c r="AE748" s="52"/>
      <c r="AF748" s="52"/>
      <c r="AG748" s="52"/>
      <c r="AH748" s="60"/>
      <c r="AI748" s="60"/>
      <c r="AJ748" s="52"/>
      <c r="AK748" s="60"/>
      <c r="AL748" s="60"/>
      <c r="AM748" s="60"/>
      <c r="AN748" s="52"/>
      <c r="AO748" s="52"/>
      <c r="AP748" s="52"/>
      <c r="AQ748" s="52"/>
      <c r="AR748" s="52"/>
      <c r="AS748" s="52"/>
      <c r="AT748" s="52"/>
    </row>
    <row r="749" spans="1:46" s="54" customFormat="1" ht="92.4" customHeight="1" x14ac:dyDescent="0.3">
      <c r="A749" s="52"/>
      <c r="B749" s="52"/>
      <c r="C749" s="53"/>
      <c r="D749" s="52"/>
      <c r="E749" s="60"/>
      <c r="F749" s="52"/>
      <c r="G749" s="52"/>
      <c r="H749" s="52"/>
      <c r="I749" s="60"/>
      <c r="J749" s="52"/>
      <c r="K749" s="52"/>
      <c r="L749" s="52"/>
      <c r="M749" s="60"/>
      <c r="N749" s="60"/>
      <c r="O749" s="60"/>
      <c r="P749" s="52"/>
      <c r="Q749" s="73"/>
      <c r="R749" s="73"/>
      <c r="S749" s="73"/>
      <c r="T749" s="52"/>
      <c r="U749" s="52"/>
      <c r="V749" s="52"/>
      <c r="W749" s="52"/>
      <c r="X749" s="52"/>
      <c r="Y749" s="52"/>
      <c r="Z749" s="52"/>
      <c r="AA749" s="52"/>
      <c r="AB749" s="52"/>
      <c r="AC749" s="52"/>
      <c r="AD749" s="52"/>
      <c r="AE749" s="52"/>
      <c r="AF749" s="52"/>
      <c r="AG749" s="52"/>
      <c r="AH749" s="60"/>
      <c r="AI749" s="60"/>
      <c r="AJ749" s="52"/>
      <c r="AK749" s="60"/>
      <c r="AL749" s="60"/>
      <c r="AM749" s="60"/>
      <c r="AN749" s="52"/>
      <c r="AO749" s="52"/>
      <c r="AP749" s="52"/>
      <c r="AQ749" s="52"/>
      <c r="AR749" s="52"/>
      <c r="AS749" s="52"/>
      <c r="AT749" s="52"/>
    </row>
    <row r="750" spans="1:46" s="54" customFormat="1" ht="92.4" customHeight="1" x14ac:dyDescent="0.3">
      <c r="A750" s="52"/>
      <c r="B750" s="52"/>
      <c r="C750" s="53"/>
      <c r="D750" s="52"/>
      <c r="E750" s="60"/>
      <c r="F750" s="52"/>
      <c r="G750" s="52"/>
      <c r="H750" s="52"/>
      <c r="I750" s="60"/>
      <c r="J750" s="52"/>
      <c r="K750" s="52"/>
      <c r="L750" s="52"/>
      <c r="M750" s="60"/>
      <c r="N750" s="60"/>
      <c r="O750" s="60"/>
      <c r="P750" s="52"/>
      <c r="Q750" s="73"/>
      <c r="R750" s="73"/>
      <c r="S750" s="73"/>
      <c r="T750" s="52"/>
      <c r="U750" s="52"/>
      <c r="V750" s="52"/>
      <c r="W750" s="52"/>
      <c r="X750" s="52"/>
      <c r="Y750" s="52"/>
      <c r="Z750" s="52"/>
      <c r="AA750" s="52"/>
      <c r="AB750" s="52"/>
      <c r="AC750" s="52"/>
      <c r="AD750" s="52"/>
      <c r="AE750" s="52"/>
      <c r="AF750" s="52"/>
      <c r="AG750" s="52"/>
      <c r="AH750" s="60"/>
      <c r="AI750" s="60"/>
      <c r="AJ750" s="52"/>
      <c r="AK750" s="60"/>
      <c r="AL750" s="60"/>
      <c r="AM750" s="60"/>
      <c r="AN750" s="52"/>
      <c r="AO750" s="52"/>
      <c r="AP750" s="52"/>
      <c r="AQ750" s="52"/>
      <c r="AR750" s="52"/>
      <c r="AS750" s="52"/>
      <c r="AT750" s="52"/>
    </row>
    <row r="751" spans="1:46" s="54" customFormat="1" ht="92.4" customHeight="1" x14ac:dyDescent="0.3">
      <c r="A751" s="52"/>
      <c r="B751" s="52"/>
      <c r="C751" s="53"/>
      <c r="D751" s="52"/>
      <c r="E751" s="60"/>
      <c r="F751" s="52"/>
      <c r="G751" s="52"/>
      <c r="H751" s="52"/>
      <c r="I751" s="60"/>
      <c r="J751" s="52"/>
      <c r="K751" s="52"/>
      <c r="L751" s="52"/>
      <c r="M751" s="60"/>
      <c r="N751" s="60"/>
      <c r="O751" s="60"/>
      <c r="P751" s="52"/>
      <c r="Q751" s="73"/>
      <c r="R751" s="73"/>
      <c r="S751" s="73"/>
      <c r="T751" s="52"/>
      <c r="U751" s="52"/>
      <c r="V751" s="52"/>
      <c r="W751" s="52"/>
      <c r="X751" s="52"/>
      <c r="Y751" s="52"/>
      <c r="Z751" s="52"/>
      <c r="AA751" s="52"/>
      <c r="AB751" s="52"/>
      <c r="AC751" s="52"/>
      <c r="AD751" s="52"/>
      <c r="AE751" s="52"/>
      <c r="AF751" s="52"/>
      <c r="AG751" s="52"/>
      <c r="AH751" s="60"/>
      <c r="AI751" s="60"/>
      <c r="AJ751" s="52"/>
      <c r="AK751" s="60"/>
      <c r="AL751" s="60"/>
      <c r="AM751" s="60"/>
      <c r="AN751" s="52"/>
      <c r="AO751" s="52"/>
      <c r="AP751" s="52"/>
      <c r="AQ751" s="52"/>
      <c r="AR751" s="52"/>
      <c r="AS751" s="52"/>
      <c r="AT751" s="52"/>
    </row>
    <row r="752" spans="1:46" s="54" customFormat="1" ht="92.4" customHeight="1" x14ac:dyDescent="0.3">
      <c r="A752" s="52"/>
      <c r="B752" s="52"/>
      <c r="C752" s="53"/>
      <c r="D752" s="52"/>
      <c r="E752" s="60"/>
      <c r="F752" s="52"/>
      <c r="G752" s="52"/>
      <c r="H752" s="52"/>
      <c r="I752" s="60"/>
      <c r="J752" s="52"/>
      <c r="K752" s="52"/>
      <c r="L752" s="52"/>
      <c r="M752" s="60"/>
      <c r="N752" s="60"/>
      <c r="O752" s="60"/>
      <c r="P752" s="52"/>
      <c r="Q752" s="73"/>
      <c r="R752" s="73"/>
      <c r="S752" s="73"/>
      <c r="T752" s="52"/>
      <c r="U752" s="52"/>
      <c r="V752" s="52"/>
      <c r="W752" s="52"/>
      <c r="X752" s="52"/>
      <c r="Y752" s="52"/>
      <c r="Z752" s="52"/>
      <c r="AA752" s="52"/>
      <c r="AB752" s="52"/>
      <c r="AC752" s="52"/>
      <c r="AD752" s="52"/>
      <c r="AE752" s="52"/>
      <c r="AF752" s="52"/>
      <c r="AG752" s="52"/>
      <c r="AH752" s="60"/>
      <c r="AI752" s="60"/>
      <c r="AJ752" s="52"/>
      <c r="AK752" s="60"/>
      <c r="AL752" s="60"/>
      <c r="AM752" s="60"/>
      <c r="AN752" s="52"/>
      <c r="AO752" s="52"/>
      <c r="AP752" s="52"/>
      <c r="AQ752" s="52"/>
      <c r="AR752" s="52"/>
      <c r="AS752" s="52"/>
      <c r="AT752" s="52"/>
    </row>
    <row r="753" spans="1:46" s="54" customFormat="1" ht="92.4" customHeight="1" x14ac:dyDescent="0.3">
      <c r="A753" s="52"/>
      <c r="B753" s="52"/>
      <c r="C753" s="53"/>
      <c r="D753" s="52"/>
      <c r="E753" s="60"/>
      <c r="F753" s="52"/>
      <c r="G753" s="52"/>
      <c r="H753" s="52"/>
      <c r="I753" s="60"/>
      <c r="J753" s="52"/>
      <c r="K753" s="52"/>
      <c r="L753" s="52"/>
      <c r="M753" s="60"/>
      <c r="N753" s="60"/>
      <c r="O753" s="60"/>
      <c r="P753" s="52"/>
      <c r="Q753" s="73"/>
      <c r="R753" s="73"/>
      <c r="S753" s="73"/>
      <c r="T753" s="52"/>
      <c r="U753" s="52"/>
      <c r="V753" s="52"/>
      <c r="W753" s="52"/>
      <c r="X753" s="52"/>
      <c r="Y753" s="52"/>
      <c r="Z753" s="52"/>
      <c r="AA753" s="52"/>
      <c r="AB753" s="52"/>
      <c r="AC753" s="52"/>
      <c r="AD753" s="52"/>
      <c r="AE753" s="52"/>
      <c r="AF753" s="52"/>
      <c r="AG753" s="52"/>
      <c r="AH753" s="60"/>
      <c r="AI753" s="60"/>
      <c r="AJ753" s="52"/>
      <c r="AK753" s="60"/>
      <c r="AL753" s="60"/>
      <c r="AM753" s="60"/>
      <c r="AN753" s="52"/>
      <c r="AO753" s="52"/>
      <c r="AP753" s="52"/>
      <c r="AQ753" s="52"/>
      <c r="AR753" s="52"/>
      <c r="AS753" s="52"/>
      <c r="AT753" s="52"/>
    </row>
    <row r="754" spans="1:46" s="54" customFormat="1" ht="92.4" customHeight="1" x14ac:dyDescent="0.3">
      <c r="A754" s="52"/>
      <c r="B754" s="52"/>
      <c r="C754" s="53"/>
      <c r="D754" s="52"/>
      <c r="E754" s="60"/>
      <c r="F754" s="52"/>
      <c r="G754" s="52"/>
      <c r="H754" s="52"/>
      <c r="I754" s="60"/>
      <c r="J754" s="52"/>
      <c r="K754" s="52"/>
      <c r="L754" s="52"/>
      <c r="M754" s="60"/>
      <c r="N754" s="60"/>
      <c r="O754" s="60"/>
      <c r="P754" s="52"/>
      <c r="Q754" s="73"/>
      <c r="R754" s="73"/>
      <c r="S754" s="73"/>
      <c r="T754" s="52"/>
      <c r="U754" s="52"/>
      <c r="V754" s="52"/>
      <c r="W754" s="52"/>
      <c r="X754" s="52"/>
      <c r="Y754" s="52"/>
      <c r="Z754" s="52"/>
      <c r="AA754" s="52"/>
      <c r="AB754" s="52"/>
      <c r="AC754" s="52"/>
      <c r="AD754" s="52"/>
      <c r="AE754" s="52"/>
      <c r="AF754" s="52"/>
      <c r="AG754" s="52"/>
      <c r="AH754" s="60"/>
      <c r="AI754" s="60"/>
      <c r="AJ754" s="52"/>
      <c r="AK754" s="60"/>
      <c r="AL754" s="60"/>
      <c r="AM754" s="60"/>
      <c r="AN754" s="52"/>
      <c r="AO754" s="52"/>
      <c r="AP754" s="52"/>
      <c r="AQ754" s="52"/>
      <c r="AR754" s="52"/>
      <c r="AS754" s="52"/>
      <c r="AT754" s="52"/>
    </row>
    <row r="755" spans="1:46" s="54" customFormat="1" ht="92.4" customHeight="1" x14ac:dyDescent="0.3">
      <c r="A755" s="52"/>
      <c r="B755" s="52"/>
      <c r="C755" s="53"/>
      <c r="D755" s="52"/>
      <c r="E755" s="60"/>
      <c r="F755" s="52"/>
      <c r="G755" s="52"/>
      <c r="H755" s="52"/>
      <c r="I755" s="60"/>
      <c r="J755" s="52"/>
      <c r="K755" s="52"/>
      <c r="L755" s="52"/>
      <c r="M755" s="60"/>
      <c r="N755" s="60"/>
      <c r="O755" s="60"/>
      <c r="P755" s="52"/>
      <c r="Q755" s="73"/>
      <c r="R755" s="73"/>
      <c r="S755" s="73"/>
      <c r="T755" s="52"/>
      <c r="U755" s="52"/>
      <c r="V755" s="52"/>
      <c r="W755" s="52"/>
      <c r="X755" s="52"/>
      <c r="Y755" s="52"/>
      <c r="Z755" s="52"/>
      <c r="AA755" s="52"/>
      <c r="AB755" s="52"/>
      <c r="AC755" s="52"/>
      <c r="AD755" s="52"/>
      <c r="AE755" s="52"/>
      <c r="AF755" s="52"/>
      <c r="AG755" s="52"/>
      <c r="AH755" s="60"/>
      <c r="AI755" s="60"/>
      <c r="AJ755" s="52"/>
      <c r="AK755" s="60"/>
      <c r="AL755" s="60"/>
      <c r="AM755" s="60"/>
      <c r="AN755" s="52"/>
      <c r="AO755" s="52"/>
      <c r="AP755" s="52"/>
      <c r="AQ755" s="52"/>
      <c r="AR755" s="52"/>
      <c r="AS755" s="52"/>
      <c r="AT755" s="52"/>
    </row>
    <row r="756" spans="1:46" s="54" customFormat="1" ht="92.4" customHeight="1" x14ac:dyDescent="0.3">
      <c r="A756" s="52"/>
      <c r="B756" s="52"/>
      <c r="C756" s="53"/>
      <c r="D756" s="52"/>
      <c r="E756" s="60"/>
      <c r="F756" s="52"/>
      <c r="G756" s="52"/>
      <c r="H756" s="52"/>
      <c r="I756" s="60"/>
      <c r="J756" s="52"/>
      <c r="K756" s="52"/>
      <c r="L756" s="52"/>
      <c r="M756" s="60"/>
      <c r="N756" s="60"/>
      <c r="O756" s="60"/>
      <c r="P756" s="52"/>
      <c r="Q756" s="73"/>
      <c r="R756" s="73"/>
      <c r="S756" s="73"/>
      <c r="T756" s="52"/>
      <c r="U756" s="52"/>
      <c r="V756" s="52"/>
      <c r="W756" s="52"/>
      <c r="X756" s="52"/>
      <c r="Y756" s="52"/>
      <c r="Z756" s="52"/>
      <c r="AA756" s="52"/>
      <c r="AB756" s="52"/>
      <c r="AC756" s="52"/>
      <c r="AD756" s="52"/>
      <c r="AE756" s="52"/>
      <c r="AF756" s="52"/>
      <c r="AG756" s="52"/>
      <c r="AH756" s="60"/>
      <c r="AI756" s="60"/>
      <c r="AJ756" s="52"/>
      <c r="AK756" s="60"/>
      <c r="AL756" s="60"/>
      <c r="AM756" s="60"/>
      <c r="AN756" s="52"/>
      <c r="AO756" s="52"/>
      <c r="AP756" s="52"/>
      <c r="AQ756" s="52"/>
      <c r="AR756" s="52"/>
      <c r="AS756" s="52"/>
      <c r="AT756" s="52"/>
    </row>
    <row r="757" spans="1:46" s="54" customFormat="1" ht="92.4" customHeight="1" x14ac:dyDescent="0.3">
      <c r="A757" s="52"/>
      <c r="B757" s="52"/>
      <c r="C757" s="53"/>
      <c r="D757" s="52"/>
      <c r="E757" s="60"/>
      <c r="F757" s="52"/>
      <c r="G757" s="52"/>
      <c r="H757" s="52"/>
      <c r="I757" s="60"/>
      <c r="J757" s="52"/>
      <c r="K757" s="52"/>
      <c r="L757" s="52"/>
      <c r="M757" s="60"/>
      <c r="N757" s="60"/>
      <c r="O757" s="60"/>
      <c r="P757" s="52"/>
      <c r="Q757" s="73"/>
      <c r="R757" s="73"/>
      <c r="S757" s="73"/>
      <c r="T757" s="52"/>
      <c r="U757" s="52"/>
      <c r="V757" s="52"/>
      <c r="W757" s="52"/>
      <c r="X757" s="52"/>
      <c r="Y757" s="52"/>
      <c r="Z757" s="52"/>
      <c r="AA757" s="52"/>
      <c r="AB757" s="52"/>
      <c r="AC757" s="52"/>
      <c r="AD757" s="52"/>
      <c r="AE757" s="52"/>
      <c r="AF757" s="52"/>
      <c r="AG757" s="52"/>
      <c r="AH757" s="60"/>
      <c r="AI757" s="60"/>
      <c r="AJ757" s="52"/>
      <c r="AK757" s="60"/>
      <c r="AL757" s="60"/>
      <c r="AM757" s="60"/>
      <c r="AN757" s="52"/>
      <c r="AO757" s="52"/>
      <c r="AP757" s="52"/>
      <c r="AQ757" s="52"/>
      <c r="AR757" s="52"/>
      <c r="AS757" s="52"/>
      <c r="AT757" s="52"/>
    </row>
    <row r="758" spans="1:46" s="54" customFormat="1" ht="92.4" customHeight="1" x14ac:dyDescent="0.3">
      <c r="A758" s="52"/>
      <c r="B758" s="52"/>
      <c r="C758" s="53"/>
      <c r="D758" s="52"/>
      <c r="E758" s="60"/>
      <c r="F758" s="52"/>
      <c r="G758" s="52"/>
      <c r="H758" s="52"/>
      <c r="I758" s="60"/>
      <c r="J758" s="52"/>
      <c r="K758" s="52"/>
      <c r="L758" s="52"/>
      <c r="M758" s="60"/>
      <c r="N758" s="60"/>
      <c r="O758" s="60"/>
      <c r="P758" s="52"/>
      <c r="Q758" s="73"/>
      <c r="R758" s="73"/>
      <c r="S758" s="73"/>
      <c r="T758" s="52"/>
      <c r="U758" s="52"/>
      <c r="V758" s="52"/>
      <c r="W758" s="52"/>
      <c r="X758" s="52"/>
      <c r="Y758" s="52"/>
      <c r="Z758" s="52"/>
      <c r="AA758" s="52"/>
      <c r="AB758" s="52"/>
      <c r="AC758" s="52"/>
      <c r="AD758" s="52"/>
      <c r="AE758" s="52"/>
      <c r="AF758" s="52"/>
      <c r="AG758" s="52"/>
      <c r="AH758" s="60"/>
      <c r="AI758" s="60"/>
      <c r="AJ758" s="52"/>
      <c r="AK758" s="60"/>
      <c r="AL758" s="60"/>
      <c r="AM758" s="60"/>
      <c r="AN758" s="52"/>
      <c r="AO758" s="52"/>
      <c r="AP758" s="52"/>
      <c r="AQ758" s="52"/>
      <c r="AR758" s="52"/>
      <c r="AS758" s="52"/>
      <c r="AT758" s="52"/>
    </row>
    <row r="759" spans="1:46" s="54" customFormat="1" ht="92.4" customHeight="1" x14ac:dyDescent="0.3">
      <c r="A759" s="52"/>
      <c r="B759" s="52"/>
      <c r="C759" s="53"/>
      <c r="D759" s="52"/>
      <c r="E759" s="60"/>
      <c r="F759" s="52"/>
      <c r="G759" s="52"/>
      <c r="H759" s="52"/>
      <c r="I759" s="60"/>
      <c r="J759" s="52"/>
      <c r="K759" s="52"/>
      <c r="L759" s="52"/>
      <c r="M759" s="60"/>
      <c r="N759" s="60"/>
      <c r="O759" s="60"/>
      <c r="P759" s="52"/>
      <c r="Q759" s="73"/>
      <c r="R759" s="73"/>
      <c r="S759" s="73"/>
      <c r="T759" s="52"/>
      <c r="U759" s="52"/>
      <c r="V759" s="52"/>
      <c r="W759" s="52"/>
      <c r="X759" s="52"/>
      <c r="Y759" s="52"/>
      <c r="Z759" s="52"/>
      <c r="AA759" s="52"/>
      <c r="AB759" s="52"/>
      <c r="AC759" s="52"/>
      <c r="AD759" s="52"/>
      <c r="AE759" s="52"/>
      <c r="AF759" s="52"/>
      <c r="AG759" s="52"/>
      <c r="AH759" s="60"/>
      <c r="AI759" s="60"/>
      <c r="AJ759" s="52"/>
      <c r="AK759" s="60"/>
      <c r="AL759" s="60"/>
      <c r="AM759" s="60"/>
      <c r="AN759" s="52"/>
      <c r="AO759" s="52"/>
      <c r="AP759" s="52"/>
      <c r="AQ759" s="52"/>
      <c r="AR759" s="52"/>
      <c r="AS759" s="52"/>
      <c r="AT759" s="52"/>
    </row>
    <row r="760" spans="1:46" s="54" customFormat="1" ht="92.4" customHeight="1" x14ac:dyDescent="0.3">
      <c r="A760" s="52"/>
      <c r="B760" s="52"/>
      <c r="C760" s="53"/>
      <c r="D760" s="52"/>
      <c r="E760" s="60"/>
      <c r="F760" s="52"/>
      <c r="G760" s="52"/>
      <c r="H760" s="52"/>
      <c r="I760" s="60"/>
      <c r="J760" s="52"/>
      <c r="K760" s="52"/>
      <c r="L760" s="52"/>
      <c r="M760" s="60"/>
      <c r="N760" s="60"/>
      <c r="O760" s="60"/>
      <c r="P760" s="52"/>
      <c r="Q760" s="73"/>
      <c r="R760" s="73"/>
      <c r="S760" s="73"/>
      <c r="T760" s="52"/>
      <c r="U760" s="52"/>
      <c r="V760" s="52"/>
      <c r="W760" s="52"/>
      <c r="X760" s="52"/>
      <c r="Y760" s="52"/>
      <c r="Z760" s="52"/>
      <c r="AA760" s="52"/>
      <c r="AB760" s="52"/>
      <c r="AC760" s="52"/>
      <c r="AD760" s="52"/>
      <c r="AE760" s="52"/>
      <c r="AF760" s="52"/>
      <c r="AG760" s="52"/>
      <c r="AH760" s="60"/>
      <c r="AI760" s="60"/>
      <c r="AJ760" s="52"/>
      <c r="AK760" s="60"/>
      <c r="AL760" s="60"/>
      <c r="AM760" s="60"/>
      <c r="AN760" s="52"/>
      <c r="AO760" s="52"/>
      <c r="AP760" s="52"/>
      <c r="AQ760" s="52"/>
      <c r="AR760" s="52"/>
      <c r="AS760" s="52"/>
      <c r="AT760" s="52"/>
    </row>
    <row r="761" spans="1:46" s="54" customFormat="1" ht="92.4" customHeight="1" x14ac:dyDescent="0.3">
      <c r="A761" s="52"/>
      <c r="B761" s="52"/>
      <c r="C761" s="53"/>
      <c r="D761" s="52"/>
      <c r="E761" s="60"/>
      <c r="F761" s="52"/>
      <c r="G761" s="52"/>
      <c r="H761" s="52"/>
      <c r="I761" s="60"/>
      <c r="J761" s="52"/>
      <c r="K761" s="52"/>
      <c r="L761" s="52"/>
      <c r="M761" s="60"/>
      <c r="N761" s="60"/>
      <c r="O761" s="60"/>
      <c r="P761" s="52"/>
      <c r="Q761" s="73"/>
      <c r="R761" s="73"/>
      <c r="S761" s="73"/>
      <c r="T761" s="52"/>
      <c r="U761" s="52"/>
      <c r="V761" s="52"/>
      <c r="W761" s="52"/>
      <c r="X761" s="52"/>
      <c r="Y761" s="52"/>
      <c r="Z761" s="52"/>
      <c r="AA761" s="52"/>
      <c r="AB761" s="52"/>
      <c r="AC761" s="52"/>
      <c r="AD761" s="52"/>
      <c r="AE761" s="52"/>
      <c r="AF761" s="52"/>
      <c r="AG761" s="52"/>
      <c r="AH761" s="60"/>
      <c r="AI761" s="60"/>
      <c r="AJ761" s="52"/>
      <c r="AK761" s="60"/>
      <c r="AL761" s="60"/>
      <c r="AM761" s="60"/>
      <c r="AN761" s="52"/>
      <c r="AO761" s="52"/>
      <c r="AP761" s="52"/>
      <c r="AQ761" s="52"/>
      <c r="AR761" s="52"/>
      <c r="AS761" s="52"/>
      <c r="AT761" s="52"/>
    </row>
    <row r="762" spans="1:46" s="54" customFormat="1" ht="92.4" customHeight="1" x14ac:dyDescent="0.3">
      <c r="A762" s="52"/>
      <c r="B762" s="52"/>
      <c r="C762" s="53"/>
      <c r="D762" s="52"/>
      <c r="E762" s="60"/>
      <c r="F762" s="52"/>
      <c r="G762" s="52"/>
      <c r="H762" s="52"/>
      <c r="I762" s="60"/>
      <c r="J762" s="52"/>
      <c r="K762" s="52"/>
      <c r="L762" s="52"/>
      <c r="M762" s="60"/>
      <c r="N762" s="60"/>
      <c r="O762" s="60"/>
      <c r="P762" s="52"/>
      <c r="Q762" s="73"/>
      <c r="R762" s="73"/>
      <c r="S762" s="73"/>
      <c r="T762" s="52"/>
      <c r="U762" s="52"/>
      <c r="V762" s="52"/>
      <c r="W762" s="52"/>
      <c r="X762" s="52"/>
      <c r="Y762" s="52"/>
      <c r="Z762" s="52"/>
      <c r="AA762" s="52"/>
      <c r="AB762" s="52"/>
      <c r="AC762" s="52"/>
      <c r="AD762" s="52"/>
      <c r="AE762" s="52"/>
      <c r="AF762" s="52"/>
      <c r="AG762" s="52"/>
      <c r="AH762" s="60"/>
      <c r="AI762" s="60"/>
      <c r="AJ762" s="52"/>
      <c r="AK762" s="60"/>
      <c r="AL762" s="60"/>
      <c r="AM762" s="60"/>
      <c r="AN762" s="52"/>
      <c r="AO762" s="52"/>
      <c r="AP762" s="52"/>
      <c r="AQ762" s="52"/>
      <c r="AR762" s="52"/>
      <c r="AS762" s="52"/>
      <c r="AT762" s="52"/>
    </row>
    <row r="763" spans="1:46" s="54" customFormat="1" ht="92.4" customHeight="1" x14ac:dyDescent="0.3">
      <c r="A763" s="52"/>
      <c r="B763" s="52"/>
      <c r="C763" s="53"/>
      <c r="D763" s="52"/>
      <c r="E763" s="60"/>
      <c r="F763" s="52"/>
      <c r="G763" s="52"/>
      <c r="H763" s="52"/>
      <c r="I763" s="60"/>
      <c r="J763" s="52"/>
      <c r="K763" s="52"/>
      <c r="L763" s="52"/>
      <c r="M763" s="60"/>
      <c r="N763" s="60"/>
      <c r="O763" s="60"/>
      <c r="P763" s="52"/>
      <c r="Q763" s="73"/>
      <c r="R763" s="73"/>
      <c r="S763" s="73"/>
      <c r="T763" s="52"/>
      <c r="U763" s="52"/>
      <c r="V763" s="52"/>
      <c r="W763" s="52"/>
      <c r="X763" s="52"/>
      <c r="Y763" s="52"/>
      <c r="Z763" s="52"/>
      <c r="AA763" s="52"/>
      <c r="AB763" s="52"/>
      <c r="AC763" s="52"/>
      <c r="AD763" s="52"/>
      <c r="AE763" s="52"/>
      <c r="AF763" s="52"/>
      <c r="AG763" s="52"/>
      <c r="AH763" s="60"/>
      <c r="AI763" s="60"/>
      <c r="AJ763" s="52"/>
      <c r="AK763" s="60"/>
      <c r="AL763" s="60"/>
      <c r="AM763" s="60"/>
      <c r="AN763" s="52"/>
      <c r="AO763" s="52"/>
      <c r="AP763" s="52"/>
      <c r="AQ763" s="52"/>
      <c r="AR763" s="52"/>
      <c r="AS763" s="52"/>
      <c r="AT763" s="52"/>
    </row>
    <row r="764" spans="1:46" s="54" customFormat="1" ht="92.4" customHeight="1" x14ac:dyDescent="0.3">
      <c r="A764" s="52"/>
      <c r="B764" s="52"/>
      <c r="C764" s="53"/>
      <c r="D764" s="52"/>
      <c r="E764" s="60"/>
      <c r="F764" s="52"/>
      <c r="G764" s="52"/>
      <c r="H764" s="52"/>
      <c r="I764" s="60"/>
      <c r="J764" s="52"/>
      <c r="K764" s="52"/>
      <c r="L764" s="52"/>
      <c r="M764" s="60"/>
      <c r="N764" s="60"/>
      <c r="O764" s="60"/>
      <c r="P764" s="52"/>
      <c r="Q764" s="73"/>
      <c r="R764" s="73"/>
      <c r="S764" s="73"/>
      <c r="T764" s="52"/>
      <c r="U764" s="52"/>
      <c r="V764" s="52"/>
      <c r="W764" s="52"/>
      <c r="X764" s="52"/>
      <c r="Y764" s="52"/>
      <c r="Z764" s="52"/>
      <c r="AA764" s="52"/>
      <c r="AB764" s="52"/>
      <c r="AC764" s="52"/>
      <c r="AD764" s="52"/>
      <c r="AE764" s="52"/>
      <c r="AF764" s="52"/>
      <c r="AG764" s="52"/>
      <c r="AH764" s="60"/>
      <c r="AI764" s="60"/>
      <c r="AJ764" s="52"/>
      <c r="AK764" s="60"/>
      <c r="AL764" s="60"/>
      <c r="AM764" s="60"/>
      <c r="AN764" s="52"/>
      <c r="AO764" s="52"/>
      <c r="AP764" s="52"/>
      <c r="AQ764" s="52"/>
      <c r="AR764" s="52"/>
      <c r="AS764" s="52"/>
      <c r="AT764" s="52"/>
    </row>
    <row r="765" spans="1:46" s="54" customFormat="1" ht="92.4" customHeight="1" x14ac:dyDescent="0.3">
      <c r="A765" s="52"/>
      <c r="B765" s="52"/>
      <c r="C765" s="53"/>
      <c r="D765" s="52"/>
      <c r="E765" s="60"/>
      <c r="F765" s="52"/>
      <c r="G765" s="52"/>
      <c r="H765" s="52"/>
      <c r="I765" s="60"/>
      <c r="J765" s="52"/>
      <c r="K765" s="52"/>
      <c r="L765" s="52"/>
      <c r="M765" s="60"/>
      <c r="N765" s="60"/>
      <c r="O765" s="60"/>
      <c r="P765" s="52"/>
      <c r="Q765" s="73"/>
      <c r="R765" s="73"/>
      <c r="S765" s="73"/>
      <c r="T765" s="52"/>
      <c r="U765" s="52"/>
      <c r="V765" s="52"/>
      <c r="W765" s="52"/>
      <c r="X765" s="52"/>
      <c r="Y765" s="52"/>
      <c r="Z765" s="52"/>
      <c r="AA765" s="52"/>
      <c r="AB765" s="52"/>
      <c r="AC765" s="52"/>
      <c r="AD765" s="52"/>
      <c r="AE765" s="52"/>
      <c r="AF765" s="52"/>
      <c r="AG765" s="52"/>
      <c r="AH765" s="60"/>
      <c r="AI765" s="60"/>
      <c r="AJ765" s="52"/>
      <c r="AK765" s="60"/>
      <c r="AL765" s="60"/>
      <c r="AM765" s="60"/>
      <c r="AN765" s="52"/>
      <c r="AO765" s="52"/>
      <c r="AP765" s="52"/>
      <c r="AQ765" s="52"/>
      <c r="AR765" s="52"/>
      <c r="AS765" s="52"/>
      <c r="AT765" s="52"/>
    </row>
    <row r="766" spans="1:46" s="54" customFormat="1" ht="92.4" customHeight="1" x14ac:dyDescent="0.3">
      <c r="A766" s="52"/>
      <c r="B766" s="52"/>
      <c r="C766" s="53"/>
      <c r="D766" s="52"/>
      <c r="E766" s="60"/>
      <c r="F766" s="52"/>
      <c r="G766" s="52"/>
      <c r="H766" s="52"/>
      <c r="I766" s="60"/>
      <c r="J766" s="52"/>
      <c r="K766" s="52"/>
      <c r="L766" s="52"/>
      <c r="M766" s="60"/>
      <c r="N766" s="60"/>
      <c r="O766" s="60"/>
      <c r="P766" s="52"/>
      <c r="Q766" s="73"/>
      <c r="R766" s="73"/>
      <c r="S766" s="73"/>
      <c r="T766" s="52"/>
      <c r="U766" s="52"/>
      <c r="V766" s="52"/>
      <c r="W766" s="52"/>
      <c r="X766" s="52"/>
      <c r="Y766" s="52"/>
      <c r="Z766" s="52"/>
      <c r="AA766" s="52"/>
      <c r="AB766" s="52"/>
      <c r="AC766" s="52"/>
      <c r="AD766" s="52"/>
      <c r="AE766" s="52"/>
      <c r="AF766" s="52"/>
      <c r="AG766" s="52"/>
      <c r="AH766" s="60"/>
      <c r="AI766" s="60"/>
      <c r="AJ766" s="52"/>
      <c r="AK766" s="60"/>
      <c r="AL766" s="60"/>
      <c r="AM766" s="60"/>
      <c r="AN766" s="52"/>
      <c r="AO766" s="52"/>
      <c r="AP766" s="52"/>
      <c r="AQ766" s="52"/>
      <c r="AR766" s="52"/>
      <c r="AS766" s="52"/>
      <c r="AT766" s="52"/>
    </row>
    <row r="767" spans="1:46" s="54" customFormat="1" ht="92.4" customHeight="1" x14ac:dyDescent="0.3">
      <c r="A767" s="52"/>
      <c r="B767" s="52"/>
      <c r="C767" s="53"/>
      <c r="D767" s="52"/>
      <c r="E767" s="60"/>
      <c r="F767" s="52"/>
      <c r="G767" s="52"/>
      <c r="H767" s="52"/>
      <c r="I767" s="60"/>
      <c r="J767" s="52"/>
      <c r="K767" s="52"/>
      <c r="L767" s="52"/>
      <c r="M767" s="60"/>
      <c r="N767" s="60"/>
      <c r="O767" s="60"/>
      <c r="P767" s="52"/>
      <c r="Q767" s="73"/>
      <c r="R767" s="73"/>
      <c r="S767" s="73"/>
      <c r="T767" s="52"/>
      <c r="U767" s="52"/>
      <c r="V767" s="52"/>
      <c r="W767" s="52"/>
      <c r="X767" s="52"/>
      <c r="Y767" s="52"/>
      <c r="Z767" s="52"/>
      <c r="AA767" s="52"/>
      <c r="AB767" s="52"/>
      <c r="AC767" s="52"/>
      <c r="AD767" s="52"/>
      <c r="AE767" s="52"/>
      <c r="AF767" s="52"/>
      <c r="AG767" s="52"/>
      <c r="AH767" s="60"/>
      <c r="AI767" s="60"/>
      <c r="AJ767" s="52"/>
      <c r="AK767" s="60"/>
      <c r="AL767" s="60"/>
      <c r="AM767" s="60"/>
      <c r="AN767" s="52"/>
      <c r="AO767" s="52"/>
      <c r="AP767" s="52"/>
      <c r="AQ767" s="52"/>
      <c r="AR767" s="52"/>
      <c r="AS767" s="52"/>
      <c r="AT767" s="52"/>
    </row>
    <row r="768" spans="1:46" s="54" customFormat="1" ht="92.4" customHeight="1" x14ac:dyDescent="0.3">
      <c r="A768" s="52"/>
      <c r="B768" s="52"/>
      <c r="C768" s="53"/>
      <c r="D768" s="52"/>
      <c r="E768" s="60"/>
      <c r="F768" s="52"/>
      <c r="G768" s="52"/>
      <c r="H768" s="52"/>
      <c r="I768" s="60"/>
      <c r="J768" s="52"/>
      <c r="K768" s="52"/>
      <c r="L768" s="52"/>
      <c r="M768" s="60"/>
      <c r="N768" s="60"/>
      <c r="O768" s="60"/>
      <c r="P768" s="52"/>
      <c r="Q768" s="73"/>
      <c r="R768" s="73"/>
      <c r="S768" s="73"/>
      <c r="T768" s="52"/>
      <c r="U768" s="52"/>
      <c r="V768" s="52"/>
      <c r="W768" s="52"/>
      <c r="X768" s="52"/>
      <c r="Y768" s="52"/>
      <c r="Z768" s="52"/>
      <c r="AA768" s="52"/>
      <c r="AB768" s="52"/>
      <c r="AC768" s="52"/>
      <c r="AD768" s="52"/>
      <c r="AE768" s="52"/>
      <c r="AF768" s="52"/>
      <c r="AG768" s="52"/>
      <c r="AH768" s="60"/>
      <c r="AI768" s="60"/>
      <c r="AJ768" s="52"/>
      <c r="AK768" s="60"/>
      <c r="AL768" s="60"/>
      <c r="AM768" s="60"/>
      <c r="AN768" s="52"/>
      <c r="AO768" s="52"/>
      <c r="AP768" s="52"/>
      <c r="AQ768" s="52"/>
      <c r="AR768" s="52"/>
      <c r="AS768" s="52"/>
      <c r="AT768" s="52"/>
    </row>
    <row r="769" spans="1:46" s="54" customFormat="1" ht="92.4" customHeight="1" x14ac:dyDescent="0.3">
      <c r="A769" s="52"/>
      <c r="B769" s="52"/>
      <c r="C769" s="53"/>
      <c r="D769" s="52"/>
      <c r="E769" s="60"/>
      <c r="F769" s="52"/>
      <c r="G769" s="52"/>
      <c r="H769" s="52"/>
      <c r="I769" s="60"/>
      <c r="J769" s="52"/>
      <c r="K769" s="52"/>
      <c r="L769" s="52"/>
      <c r="M769" s="60"/>
      <c r="N769" s="60"/>
      <c r="O769" s="60"/>
      <c r="P769" s="52"/>
      <c r="Q769" s="73"/>
      <c r="R769" s="73"/>
      <c r="S769" s="73"/>
      <c r="T769" s="52"/>
      <c r="U769" s="52"/>
      <c r="V769" s="52"/>
      <c r="W769" s="52"/>
      <c r="X769" s="52"/>
      <c r="Y769" s="52"/>
      <c r="Z769" s="52"/>
      <c r="AA769" s="52"/>
      <c r="AB769" s="52"/>
      <c r="AC769" s="52"/>
      <c r="AD769" s="52"/>
      <c r="AE769" s="52"/>
      <c r="AF769" s="52"/>
      <c r="AG769" s="52"/>
      <c r="AH769" s="60"/>
      <c r="AI769" s="60"/>
      <c r="AJ769" s="52"/>
      <c r="AK769" s="60"/>
      <c r="AL769" s="60"/>
      <c r="AM769" s="60"/>
      <c r="AN769" s="52"/>
      <c r="AO769" s="52"/>
      <c r="AP769" s="52"/>
      <c r="AQ769" s="52"/>
      <c r="AR769" s="52"/>
      <c r="AS769" s="52"/>
      <c r="AT769" s="52"/>
    </row>
    <row r="770" spans="1:46" s="54" customFormat="1" ht="92.4" customHeight="1" x14ac:dyDescent="0.3">
      <c r="A770" s="52"/>
      <c r="B770" s="52"/>
      <c r="C770" s="53"/>
      <c r="D770" s="52"/>
      <c r="E770" s="60"/>
      <c r="F770" s="52"/>
      <c r="G770" s="52"/>
      <c r="H770" s="52"/>
      <c r="I770" s="60"/>
      <c r="J770" s="52"/>
      <c r="K770" s="52"/>
      <c r="L770" s="52"/>
      <c r="M770" s="60"/>
      <c r="N770" s="60"/>
      <c r="O770" s="60"/>
      <c r="P770" s="52"/>
      <c r="Q770" s="73"/>
      <c r="R770" s="73"/>
      <c r="S770" s="73"/>
      <c r="T770" s="52"/>
      <c r="U770" s="52"/>
      <c r="V770" s="52"/>
      <c r="W770" s="52"/>
      <c r="X770" s="52"/>
      <c r="Y770" s="52"/>
      <c r="Z770" s="52"/>
      <c r="AA770" s="52"/>
      <c r="AB770" s="52"/>
      <c r="AC770" s="52"/>
      <c r="AD770" s="52"/>
      <c r="AE770" s="52"/>
      <c r="AF770" s="52"/>
      <c r="AG770" s="52"/>
      <c r="AH770" s="60"/>
      <c r="AI770" s="60"/>
      <c r="AJ770" s="52"/>
      <c r="AK770" s="60"/>
      <c r="AL770" s="60"/>
      <c r="AM770" s="60"/>
      <c r="AN770" s="52"/>
      <c r="AO770" s="52"/>
      <c r="AP770" s="52"/>
      <c r="AQ770" s="52"/>
      <c r="AR770" s="52"/>
      <c r="AS770" s="52"/>
      <c r="AT770" s="52"/>
    </row>
    <row r="771" spans="1:46" s="54" customFormat="1" ht="92.4" customHeight="1" x14ac:dyDescent="0.3">
      <c r="A771" s="52"/>
      <c r="B771" s="52"/>
      <c r="C771" s="53"/>
      <c r="D771" s="52"/>
      <c r="E771" s="60"/>
      <c r="F771" s="52"/>
      <c r="G771" s="52"/>
      <c r="H771" s="52"/>
      <c r="I771" s="60"/>
      <c r="J771" s="52"/>
      <c r="K771" s="52"/>
      <c r="L771" s="52"/>
      <c r="M771" s="60"/>
      <c r="N771" s="60"/>
      <c r="O771" s="60"/>
      <c r="P771" s="52"/>
      <c r="Q771" s="73"/>
      <c r="R771" s="73"/>
      <c r="S771" s="73"/>
      <c r="T771" s="52"/>
      <c r="U771" s="52"/>
      <c r="V771" s="52"/>
      <c r="W771" s="52"/>
      <c r="X771" s="52"/>
      <c r="Y771" s="52"/>
      <c r="Z771" s="52"/>
      <c r="AA771" s="52"/>
      <c r="AB771" s="52"/>
      <c r="AC771" s="52"/>
      <c r="AD771" s="52"/>
      <c r="AE771" s="52"/>
      <c r="AF771" s="52"/>
      <c r="AG771" s="52"/>
      <c r="AH771" s="60"/>
      <c r="AI771" s="60"/>
      <c r="AJ771" s="52"/>
      <c r="AK771" s="60"/>
      <c r="AL771" s="60"/>
      <c r="AM771" s="60"/>
      <c r="AN771" s="52"/>
      <c r="AO771" s="52"/>
      <c r="AP771" s="52"/>
      <c r="AQ771" s="52"/>
      <c r="AR771" s="52"/>
      <c r="AS771" s="52"/>
      <c r="AT771" s="52"/>
    </row>
    <row r="772" spans="1:46" s="54" customFormat="1" ht="92.4" customHeight="1" x14ac:dyDescent="0.3">
      <c r="A772" s="52"/>
      <c r="B772" s="52"/>
      <c r="C772" s="53"/>
      <c r="D772" s="52"/>
      <c r="E772" s="60"/>
      <c r="F772" s="52"/>
      <c r="G772" s="52"/>
      <c r="H772" s="52"/>
      <c r="I772" s="60"/>
      <c r="J772" s="52"/>
      <c r="K772" s="52"/>
      <c r="L772" s="52"/>
      <c r="M772" s="60"/>
      <c r="N772" s="60"/>
      <c r="O772" s="60"/>
      <c r="P772" s="52"/>
      <c r="Q772" s="73"/>
      <c r="R772" s="73"/>
      <c r="S772" s="73"/>
      <c r="T772" s="52"/>
      <c r="U772" s="52"/>
      <c r="V772" s="52"/>
      <c r="W772" s="52"/>
      <c r="X772" s="52"/>
      <c r="Y772" s="52"/>
      <c r="Z772" s="52"/>
      <c r="AA772" s="52"/>
      <c r="AB772" s="52"/>
      <c r="AC772" s="52"/>
      <c r="AD772" s="52"/>
      <c r="AE772" s="52"/>
      <c r="AF772" s="52"/>
      <c r="AG772" s="52"/>
      <c r="AH772" s="60"/>
      <c r="AI772" s="60"/>
      <c r="AJ772" s="52"/>
      <c r="AK772" s="60"/>
      <c r="AL772" s="60"/>
      <c r="AM772" s="60"/>
      <c r="AN772" s="52"/>
      <c r="AO772" s="52"/>
      <c r="AP772" s="52"/>
      <c r="AQ772" s="52"/>
      <c r="AR772" s="52"/>
      <c r="AS772" s="52"/>
      <c r="AT772" s="52"/>
    </row>
    <row r="773" spans="1:46" s="54" customFormat="1" ht="92.4" customHeight="1" x14ac:dyDescent="0.3">
      <c r="A773" s="52"/>
      <c r="B773" s="52"/>
      <c r="C773" s="53"/>
      <c r="D773" s="52"/>
      <c r="E773" s="60"/>
      <c r="F773" s="52"/>
      <c r="G773" s="52"/>
      <c r="H773" s="52"/>
      <c r="I773" s="60"/>
      <c r="J773" s="52"/>
      <c r="K773" s="52"/>
      <c r="L773" s="52"/>
      <c r="M773" s="60"/>
      <c r="N773" s="60"/>
      <c r="O773" s="60"/>
      <c r="P773" s="52"/>
      <c r="Q773" s="73"/>
      <c r="R773" s="73"/>
      <c r="S773" s="73"/>
      <c r="T773" s="52"/>
      <c r="U773" s="52"/>
      <c r="V773" s="52"/>
      <c r="W773" s="52"/>
      <c r="X773" s="52"/>
      <c r="Y773" s="52"/>
      <c r="Z773" s="52"/>
      <c r="AA773" s="52"/>
      <c r="AB773" s="52"/>
      <c r="AC773" s="52"/>
      <c r="AD773" s="52"/>
      <c r="AE773" s="52"/>
      <c r="AF773" s="52"/>
      <c r="AG773" s="52"/>
      <c r="AH773" s="60"/>
      <c r="AI773" s="60"/>
      <c r="AJ773" s="52"/>
      <c r="AK773" s="60"/>
      <c r="AL773" s="60"/>
      <c r="AM773" s="60"/>
      <c r="AN773" s="52"/>
      <c r="AO773" s="52"/>
      <c r="AP773" s="52"/>
      <c r="AQ773" s="52"/>
      <c r="AR773" s="52"/>
      <c r="AS773" s="52"/>
      <c r="AT773" s="52"/>
    </row>
    <row r="774" spans="1:46" s="54" customFormat="1" ht="92.4" customHeight="1" x14ac:dyDescent="0.3">
      <c r="A774" s="52"/>
      <c r="B774" s="52"/>
      <c r="C774" s="53"/>
      <c r="D774" s="52"/>
      <c r="E774" s="60"/>
      <c r="F774" s="52"/>
      <c r="G774" s="52"/>
      <c r="H774" s="52"/>
      <c r="I774" s="60"/>
      <c r="J774" s="52"/>
      <c r="K774" s="52"/>
      <c r="L774" s="52"/>
      <c r="M774" s="60"/>
      <c r="N774" s="60"/>
      <c r="O774" s="60"/>
      <c r="P774" s="52"/>
      <c r="Q774" s="73"/>
      <c r="R774" s="73"/>
      <c r="S774" s="73"/>
      <c r="T774" s="52"/>
      <c r="U774" s="52"/>
      <c r="V774" s="52"/>
      <c r="W774" s="52"/>
      <c r="X774" s="52"/>
      <c r="Y774" s="52"/>
      <c r="Z774" s="52"/>
      <c r="AA774" s="52"/>
      <c r="AB774" s="52"/>
      <c r="AC774" s="52"/>
      <c r="AD774" s="52"/>
      <c r="AE774" s="52"/>
      <c r="AF774" s="52"/>
      <c r="AG774" s="52"/>
      <c r="AH774" s="60"/>
      <c r="AI774" s="60"/>
      <c r="AJ774" s="52"/>
      <c r="AK774" s="60"/>
      <c r="AL774" s="60"/>
      <c r="AM774" s="60"/>
      <c r="AN774" s="52"/>
      <c r="AO774" s="52"/>
      <c r="AP774" s="52"/>
      <c r="AQ774" s="52"/>
      <c r="AR774" s="52"/>
      <c r="AS774" s="52"/>
      <c r="AT774" s="52"/>
    </row>
    <row r="775" spans="1:46" s="54" customFormat="1" ht="92.4" customHeight="1" x14ac:dyDescent="0.3">
      <c r="A775" s="52"/>
      <c r="B775" s="52"/>
      <c r="C775" s="53"/>
      <c r="D775" s="52"/>
      <c r="E775" s="60"/>
      <c r="F775" s="52"/>
      <c r="G775" s="52"/>
      <c r="H775" s="52"/>
      <c r="I775" s="60"/>
      <c r="J775" s="52"/>
      <c r="K775" s="52"/>
      <c r="L775" s="52"/>
      <c r="M775" s="60"/>
      <c r="N775" s="60"/>
      <c r="O775" s="60"/>
      <c r="P775" s="52"/>
      <c r="Q775" s="73"/>
      <c r="R775" s="73"/>
      <c r="S775" s="73"/>
      <c r="T775" s="52"/>
      <c r="U775" s="52"/>
      <c r="V775" s="52"/>
      <c r="W775" s="52"/>
      <c r="X775" s="52"/>
      <c r="Y775" s="52"/>
      <c r="Z775" s="52"/>
      <c r="AA775" s="52"/>
      <c r="AB775" s="52"/>
      <c r="AC775" s="52"/>
      <c r="AD775" s="52"/>
      <c r="AE775" s="52"/>
      <c r="AF775" s="52"/>
      <c r="AG775" s="52"/>
      <c r="AH775" s="60"/>
      <c r="AI775" s="60"/>
      <c r="AJ775" s="52"/>
      <c r="AK775" s="60"/>
      <c r="AL775" s="60"/>
      <c r="AM775" s="60"/>
      <c r="AN775" s="52"/>
      <c r="AO775" s="52"/>
      <c r="AP775" s="52"/>
      <c r="AQ775" s="52"/>
      <c r="AR775" s="52"/>
      <c r="AS775" s="52"/>
      <c r="AT775" s="52"/>
    </row>
    <row r="776" spans="1:46" s="54" customFormat="1" ht="92.4" customHeight="1" x14ac:dyDescent="0.3">
      <c r="A776" s="52"/>
      <c r="B776" s="52"/>
      <c r="C776" s="53"/>
      <c r="D776" s="52"/>
      <c r="E776" s="60"/>
      <c r="F776" s="52"/>
      <c r="G776" s="52"/>
      <c r="H776" s="52"/>
      <c r="I776" s="60"/>
      <c r="J776" s="52"/>
      <c r="K776" s="52"/>
      <c r="L776" s="52"/>
      <c r="M776" s="60"/>
      <c r="N776" s="60"/>
      <c r="O776" s="60"/>
      <c r="P776" s="52"/>
      <c r="Q776" s="73"/>
      <c r="R776" s="73"/>
      <c r="S776" s="73"/>
      <c r="T776" s="52"/>
      <c r="U776" s="52"/>
      <c r="V776" s="52"/>
      <c r="W776" s="52"/>
      <c r="X776" s="52"/>
      <c r="Y776" s="52"/>
      <c r="Z776" s="52"/>
      <c r="AA776" s="52"/>
      <c r="AB776" s="52"/>
      <c r="AC776" s="52"/>
      <c r="AD776" s="52"/>
      <c r="AE776" s="52"/>
      <c r="AF776" s="52"/>
      <c r="AG776" s="52"/>
      <c r="AH776" s="60"/>
      <c r="AI776" s="60"/>
      <c r="AJ776" s="52"/>
      <c r="AK776" s="60"/>
      <c r="AL776" s="60"/>
      <c r="AM776" s="60"/>
      <c r="AN776" s="52"/>
      <c r="AO776" s="52"/>
      <c r="AP776" s="52"/>
      <c r="AQ776" s="52"/>
      <c r="AR776" s="52"/>
      <c r="AS776" s="52"/>
      <c r="AT776" s="52"/>
    </row>
    <row r="777" spans="1:46" s="54" customFormat="1" ht="92.4" customHeight="1" x14ac:dyDescent="0.3">
      <c r="C777" s="55"/>
      <c r="E777" s="59"/>
      <c r="I777" s="59"/>
      <c r="M777" s="59"/>
      <c r="N777" s="59"/>
      <c r="O777" s="59"/>
      <c r="Q777" s="72"/>
      <c r="R777" s="72"/>
      <c r="S777" s="72"/>
      <c r="AH777" s="59"/>
      <c r="AI777" s="59"/>
      <c r="AK777" s="59"/>
      <c r="AL777" s="59"/>
      <c r="AM777" s="59"/>
    </row>
    <row r="778" spans="1:46" s="54" customFormat="1" ht="92.4" customHeight="1" x14ac:dyDescent="0.3">
      <c r="C778" s="55"/>
      <c r="E778" s="59"/>
      <c r="I778" s="59"/>
      <c r="M778" s="59"/>
      <c r="N778" s="59"/>
      <c r="O778" s="59"/>
      <c r="Q778" s="72"/>
      <c r="R778" s="72"/>
      <c r="S778" s="72"/>
      <c r="AH778" s="59"/>
      <c r="AI778" s="59"/>
      <c r="AK778" s="59"/>
      <c r="AL778" s="59"/>
      <c r="AM778" s="59"/>
    </row>
    <row r="779" spans="1:46" s="54" customFormat="1" ht="92.4" customHeight="1" x14ac:dyDescent="0.3">
      <c r="C779" s="55"/>
      <c r="E779" s="59"/>
      <c r="I779" s="59"/>
      <c r="M779" s="59"/>
      <c r="N779" s="59"/>
      <c r="O779" s="59"/>
      <c r="Q779" s="72"/>
      <c r="R779" s="72"/>
      <c r="S779" s="72"/>
      <c r="AH779" s="59"/>
      <c r="AI779" s="59"/>
      <c r="AK779" s="59"/>
      <c r="AL779" s="59"/>
      <c r="AM779" s="59"/>
    </row>
    <row r="780" spans="1:46" s="54" customFormat="1" ht="92.4" customHeight="1" x14ac:dyDescent="0.3">
      <c r="C780" s="55"/>
      <c r="E780" s="59"/>
      <c r="I780" s="59"/>
      <c r="M780" s="59"/>
      <c r="N780" s="59"/>
      <c r="O780" s="59"/>
      <c r="Q780" s="72"/>
      <c r="R780" s="72"/>
      <c r="S780" s="72"/>
      <c r="AH780" s="59"/>
      <c r="AI780" s="59"/>
      <c r="AK780" s="59"/>
      <c r="AL780" s="59"/>
      <c r="AM780" s="59"/>
    </row>
    <row r="781" spans="1:46" s="54" customFormat="1" ht="92.4" customHeight="1" x14ac:dyDescent="0.3">
      <c r="C781" s="55"/>
      <c r="E781" s="59"/>
      <c r="I781" s="59"/>
      <c r="M781" s="59"/>
      <c r="N781" s="59"/>
      <c r="O781" s="59"/>
      <c r="Q781" s="72"/>
      <c r="R781" s="72"/>
      <c r="S781" s="72"/>
      <c r="AH781" s="59"/>
      <c r="AI781" s="59"/>
      <c r="AK781" s="59"/>
      <c r="AL781" s="59"/>
      <c r="AM781" s="59"/>
    </row>
    <row r="782" spans="1:46" s="54" customFormat="1" ht="92.4" customHeight="1" x14ac:dyDescent="0.3">
      <c r="C782" s="55"/>
      <c r="E782" s="59"/>
      <c r="I782" s="59"/>
      <c r="M782" s="59"/>
      <c r="N782" s="59"/>
      <c r="O782" s="59"/>
      <c r="Q782" s="72"/>
      <c r="R782" s="72"/>
      <c r="S782" s="72"/>
      <c r="AH782" s="59"/>
      <c r="AI782" s="59"/>
      <c r="AK782" s="59"/>
      <c r="AL782" s="59"/>
      <c r="AM782" s="59"/>
    </row>
    <row r="783" spans="1:46" s="54" customFormat="1" ht="92.4" customHeight="1" x14ac:dyDescent="0.3">
      <c r="C783" s="55"/>
      <c r="E783" s="59"/>
      <c r="I783" s="59"/>
      <c r="M783" s="59"/>
      <c r="N783" s="59"/>
      <c r="O783" s="59"/>
      <c r="Q783" s="72"/>
      <c r="R783" s="72"/>
      <c r="S783" s="72"/>
      <c r="AH783" s="59"/>
      <c r="AI783" s="59"/>
      <c r="AK783" s="59"/>
      <c r="AL783" s="59"/>
      <c r="AM783" s="59"/>
    </row>
    <row r="784" spans="1:46" s="54" customFormat="1" ht="92.4" customHeight="1" x14ac:dyDescent="0.3">
      <c r="C784" s="55"/>
      <c r="E784" s="59"/>
      <c r="I784" s="59"/>
      <c r="M784" s="59"/>
      <c r="N784" s="59"/>
      <c r="O784" s="59"/>
      <c r="Q784" s="72"/>
      <c r="R784" s="72"/>
      <c r="S784" s="72"/>
      <c r="AH784" s="59"/>
      <c r="AI784" s="59"/>
      <c r="AK784" s="59"/>
      <c r="AL784" s="59"/>
      <c r="AM784" s="59"/>
    </row>
    <row r="785" spans="3:39" s="54" customFormat="1" ht="92.4" customHeight="1" x14ac:dyDescent="0.3">
      <c r="C785" s="55"/>
      <c r="E785" s="59"/>
      <c r="I785" s="59"/>
      <c r="M785" s="59"/>
      <c r="N785" s="59"/>
      <c r="O785" s="59"/>
      <c r="Q785" s="72"/>
      <c r="R785" s="72"/>
      <c r="S785" s="72"/>
      <c r="AH785" s="59"/>
      <c r="AI785" s="59"/>
      <c r="AK785" s="59"/>
      <c r="AL785" s="59"/>
      <c r="AM785" s="59"/>
    </row>
    <row r="786" spans="3:39" s="54" customFormat="1" ht="92.4" customHeight="1" x14ac:dyDescent="0.3">
      <c r="C786" s="55"/>
      <c r="E786" s="59"/>
      <c r="I786" s="59"/>
      <c r="M786" s="59"/>
      <c r="N786" s="59"/>
      <c r="O786" s="59"/>
      <c r="Q786" s="72"/>
      <c r="R786" s="72"/>
      <c r="S786" s="72"/>
      <c r="AH786" s="59"/>
      <c r="AI786" s="59"/>
      <c r="AK786" s="59"/>
      <c r="AL786" s="59"/>
      <c r="AM786" s="59"/>
    </row>
    <row r="787" spans="3:39" s="54" customFormat="1" ht="92.4" customHeight="1" x14ac:dyDescent="0.3">
      <c r="C787" s="55"/>
      <c r="E787" s="59"/>
      <c r="I787" s="59"/>
      <c r="M787" s="59"/>
      <c r="N787" s="59"/>
      <c r="O787" s="59"/>
      <c r="Q787" s="72"/>
      <c r="R787" s="72"/>
      <c r="S787" s="72"/>
      <c r="AH787" s="59"/>
      <c r="AI787" s="59"/>
      <c r="AK787" s="59"/>
      <c r="AL787" s="59"/>
      <c r="AM787" s="59"/>
    </row>
    <row r="788" spans="3:39" s="54" customFormat="1" ht="92.4" customHeight="1" x14ac:dyDescent="0.3">
      <c r="C788" s="55"/>
      <c r="E788" s="59"/>
      <c r="I788" s="59"/>
      <c r="M788" s="59"/>
      <c r="N788" s="59"/>
      <c r="O788" s="59"/>
      <c r="Q788" s="72"/>
      <c r="R788" s="72"/>
      <c r="S788" s="72"/>
      <c r="AH788" s="59"/>
      <c r="AI788" s="59"/>
      <c r="AK788" s="59"/>
      <c r="AL788" s="59"/>
      <c r="AM788" s="59"/>
    </row>
    <row r="789" spans="3:39" s="54" customFormat="1" ht="92.4" customHeight="1" x14ac:dyDescent="0.3">
      <c r="C789" s="55"/>
      <c r="E789" s="59"/>
      <c r="I789" s="59"/>
      <c r="M789" s="59"/>
      <c r="N789" s="59"/>
      <c r="O789" s="59"/>
      <c r="Q789" s="72"/>
      <c r="R789" s="72"/>
      <c r="S789" s="72"/>
      <c r="AH789" s="59"/>
      <c r="AI789" s="59"/>
      <c r="AK789" s="59"/>
      <c r="AL789" s="59"/>
      <c r="AM789" s="59"/>
    </row>
    <row r="790" spans="3:39" s="54" customFormat="1" ht="92.4" customHeight="1" x14ac:dyDescent="0.3">
      <c r="C790" s="55"/>
      <c r="E790" s="59"/>
      <c r="I790" s="59"/>
      <c r="M790" s="59"/>
      <c r="N790" s="59"/>
      <c r="O790" s="59"/>
      <c r="Q790" s="72"/>
      <c r="R790" s="72"/>
      <c r="S790" s="72"/>
      <c r="AH790" s="59"/>
      <c r="AI790" s="59"/>
      <c r="AK790" s="59"/>
      <c r="AL790" s="59"/>
      <c r="AM790" s="59"/>
    </row>
  </sheetData>
  <autoFilter ref="A1:AT594" xr:uid="{8AEA90D0-686D-4968-AB2F-DF3D01A61934}"/>
  <phoneticPr fontId="8" type="noConversion"/>
  <dataValidations count="1">
    <dataValidation type="list" allowBlank="1" showErrorMessage="1" sqref="AJ2:AJ595" xr:uid="{4BA39216-355A-4BAE-A752-200E2AB9CA93}">
      <formula1>"Chậm + Tự kỷ l1,Chậm phát triển trí tuệ,Chậm phát triển trí tuệ  + theo dõi ADHD,Chậm PT,Chậm PT tâm thần chưa xđ,Không mắc tự kỷ,PT bt,không bệnh,Rối loạn ngôn ngữ chung l1,Rối loạn ngôn ngữ chung l1 + theo dõi ADHD,Rối loạn ngôn ngữ chung l1+ theo dõi A"&amp;"DHD,Rối loạn ngôn ngữ diễn đạt F80.1,Rối loạn ngôn ngữ tiếp nhận,Rối loạn ngôn ngữ tiếp nhận + theo dõi ADHD,Rối loạn ngôn ngữ tiếp nhận+ theo dõi ADHD,Tâm lý khác,Theo dõi ADHD,Theo dõi chậm PT chung,Theo dõi chậm PT chung + theo dõi ADHD,Theo dõi rối lo"&amp;"ạn ngôn ngữ,Theo dõi Tự kỷ l2,Tự kỷ,Tự kỷ + ADHD,Tự kỷ + theo dõi ADHD"</formula1>
    </dataValidation>
  </dataValidations>
  <hyperlinks>
    <hyperlink ref="AK513" r:id="rId1" xr:uid="{744359CF-B128-4B3B-9520-D8DAAC0C53FF}"/>
    <hyperlink ref="AK514" r:id="rId2" xr:uid="{975B2BA1-D5F0-451D-ABC9-66D0C321EACE}"/>
    <hyperlink ref="AK515" r:id="rId3" xr:uid="{492B6438-507D-4AA2-A12E-CBA429E8E206}"/>
    <hyperlink ref="AK518" r:id="rId4" xr:uid="{715AB0ED-8BA3-4E3C-B66C-88FF97BBF6F7}"/>
    <hyperlink ref="AK522" r:id="rId5" xr:uid="{CF05CA56-FD14-41DA-B839-10819B972286}"/>
    <hyperlink ref="AK523" r:id="rId6" xr:uid="{5A2B4BC0-87EE-4DC5-A09A-586C13255A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Bích Hảo</dc:creator>
  <cp:lastModifiedBy>Nguyễn Thị Bích Hảo</cp:lastModifiedBy>
  <dcterms:created xsi:type="dcterms:W3CDTF">2025-05-09T13:46:31Z</dcterms:created>
  <dcterms:modified xsi:type="dcterms:W3CDTF">2025-05-09T15:16:36Z</dcterms:modified>
</cp:coreProperties>
</file>