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<sst xmlns="http://schemas.openxmlformats.org/spreadsheetml/2006/main" count="20" uniqueCount="20">
  <si>
    <t>TRƯỜNG ĐẠI HỌC CÔNG NGHIỆP HÀ NỘI</t>
  </si>
  <si>
    <t>Địa chỉ: Số 298 đường Cầu Diễn, quận Bắc Từ Liêm, thành phố Hà Nội</t>
  </si>
  <si>
    <t>Hotline: 024.37650051 hoặc 024.37655121</t>
  </si>
  <si>
    <t>BÁO CÁO SẢN XUẤT</t>
  </si>
  <si>
    <t>Ngày in biểu: Thứ tư,06/04/2022 15:8:23</t>
  </si>
  <si>
    <t>STT</t>
  </si>
  <si>
    <t>Thời gian</t>
  </si>
  <si>
    <t>SẢN PHẨM CAO</t>
  </si>
  <si>
    <t>SẢN PHẨM TRUNG BÌNH</t>
  </si>
  <si>
    <t>SẢN PHẨM THẤP</t>
  </si>
  <si>
    <t>TỔNG SẢN PHẨM</t>
  </si>
  <si>
    <t>2022-04-04 13:20:39</t>
  </si>
  <si>
    <t>2022-04-04 13:21:01</t>
  </si>
  <si>
    <t>2022-04-04 13:21:20</t>
  </si>
  <si>
    <t>2022-04-04 13:22:12</t>
  </si>
  <si>
    <t>Tổng cộng:</t>
  </si>
  <si>
    <t/>
  </si>
  <si>
    <t>Ngày …………tháng ……………năm 20………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</si>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</sst>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5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ht="30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5</v>
      </c>
      <c r="D8" s="5">
        <v>2</v>
      </c>
      <c r="E8" s="5">
        <v>2</v>
      </c>
      <c r="F8" s="5">
        <v>9</v>
      </c>
    </row>
    <row r="9" spans="1:6" x14ac:dyDescent="0.25">
      <c r="A9" s="5">
        <f>2</f>
      </c>
      <c r="B9" s="5" t="s">
        <v>12</v>
      </c>
      <c r="C9" s="5">
        <v>6</v>
      </c>
      <c r="D9" s="5">
        <v>3</v>
      </c>
      <c r="E9" s="5">
        <v>2</v>
      </c>
      <c r="F9" s="5">
        <v>11</v>
      </c>
    </row>
    <row r="10" spans="1:6" x14ac:dyDescent="0.25">
      <c r="A10" s="5">
        <f>3</f>
      </c>
      <c r="B10" s="5" t="s">
        <v>13</v>
      </c>
      <c r="C10" s="5">
        <v>7</v>
      </c>
      <c r="D10" s="5">
        <v>3</v>
      </c>
      <c r="E10" s="5">
        <v>2</v>
      </c>
      <c r="F10" s="5">
        <v>12</v>
      </c>
    </row>
    <row r="11" spans="1:6" x14ac:dyDescent="0.25">
      <c r="A11" s="5">
        <f>4</f>
      </c>
      <c r="B11" s="5" t="s">
        <v>14</v>
      </c>
      <c r="C11" s="5">
        <v>0</v>
      </c>
      <c r="D11" s="5">
        <v>0</v>
      </c>
      <c r="E11" s="5">
        <v>0</v>
      </c>
      <c r="F11" s="5">
        <v>0</v>
      </c>
    </row>
    <row r="12" spans="1:6" x14ac:dyDescent="0.25">
      <c r="A12" s="6" t="s">
        <v>15</v>
      </c>
      <c r="B12" s="7" t="s">
        <v>16</v>
      </c>
      <c r="C12" s="7">
        <f>=sum(C8:C11)</f>
      </c>
      <c r="D12" s="7">
        <f>=sum(D8:D11)</f>
      </c>
      <c r="E12" s="7">
        <f>=sum(E8:E11)</f>
      </c>
      <c r="F12" s="7">
        <f>=sum(F8:F11)</f>
      </c>
    </row>
    <row r="13" spans="6:6" x14ac:dyDescent="0.25">
      <c r="F13" s="8" t="s">
        <v>17</v>
      </c>
    </row>
    <row r="14" spans="6:6" x14ac:dyDescent="0.25">
      <c r="F14" s="9" t="s">
        <v>18</v>
      </c>
    </row>
    <row r="15" spans="6:6" x14ac:dyDescent="0.25">
      <c r="F15" s="10" t="s">
        <v>19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2022-04-06T08:08:23Z</dcterms:created>
  <dcterms:modified xsi:type="dcterms:W3CDTF">2022-04-06T08:08:23Z</dcterms:modified>
</cp:coreProperties>
</file>