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66925"/>
  <mc:AlternateContent xmlns:mc="http://schemas.openxmlformats.org/markup-compatibility/2006">
    <mc:Choice Requires="x15">
      <x15ac:absPath xmlns:x15ac="http://schemas.microsoft.com/office/spreadsheetml/2010/11/ac" url="C:\Users\VGROUP3\Desktop\"/>
    </mc:Choice>
  </mc:AlternateContent>
  <xr:revisionPtr revIDLastSave="0" documentId="13_ncr:1_{CF5558EB-6BAD-4127-B680-2B6167DC3C24}" xr6:coauthVersionLast="36" xr6:coauthVersionMax="36" xr10:uidLastSave="{00000000-0000-0000-0000-000000000000}"/>
  <bookViews>
    <workbookView xWindow="240" yWindow="90" windowWidth="11100" windowHeight="6705" xr2:uid="{00000000-000D-0000-FFFF-FFFF00000000}"/>
  </bookViews>
  <sheets>
    <sheet name="Thêm mới thông tin hồ sơ" sheetId="1" r:id="rId1"/>
    <sheet name="Info" sheetId="2" state="hidden" r:id="rId2"/>
  </sheets>
  <externalReferences>
    <externalReference r:id="rId3"/>
  </externalReferences>
  <calcPr calcId="125725"/>
</workbook>
</file>

<file path=xl/sharedStrings.xml><?xml version="1.0" encoding="utf-8"?>
<sst xmlns="http://schemas.openxmlformats.org/spreadsheetml/2006/main" count="788" uniqueCount="776">
  <si>
    <t>Danh tính phòng ban</t>
  </si>
  <si>
    <t>Danh tính phòng ban quản lý</t>
  </si>
  <si>
    <t>Mã nhân viên</t>
  </si>
  <si>
    <t>Mã chức năng</t>
  </si>
  <si>
    <t>Tên</t>
  </si>
  <si>
    <t>Họ tên</t>
  </si>
  <si>
    <t>Tên khác</t>
  </si>
  <si>
    <t>Ngày sinh</t>
  </si>
  <si>
    <t>Giới tính</t>
  </si>
  <si>
    <t>Tình trạng hôn nhân</t>
  </si>
  <si>
    <t>Nơi sinh</t>
  </si>
  <si>
    <t>Xã nơi sinh</t>
  </si>
  <si>
    <t>Huyện nơi sinh</t>
  </si>
  <si>
    <t>Tỉnh nơi sinh</t>
  </si>
  <si>
    <t>Quê hương</t>
  </si>
  <si>
    <t>Xã</t>
  </si>
  <si>
    <t>Huyện</t>
  </si>
  <si>
    <t>Tỉnh</t>
  </si>
  <si>
    <t>URL ảnh</t>
  </si>
  <si>
    <t>File gốc</t>
  </si>
  <si>
    <t>Dân tộc</t>
  </si>
  <si>
    <t>Tôn giáo</t>
  </si>
  <si>
    <t>Thành phần cá nhân</t>
  </si>
  <si>
    <t>Thành phần gia đình</t>
  </si>
  <si>
    <t>Hộ khẩu thường trú</t>
  </si>
  <si>
    <t>Địa chỉ liên hệ</t>
  </si>
  <si>
    <t>Công việc trước đây</t>
  </si>
  <si>
    <t>Phòng tuyển dụng</t>
  </si>
  <si>
    <t>Ngày tuyển dụng</t>
  </si>
  <si>
    <t>Ngày tham gia</t>
  </si>
  <si>
    <t>Ngày biên chế</t>
  </si>
  <si>
    <t>Chức vụ</t>
  </si>
  <si>
    <t>Chức danh</t>
  </si>
  <si>
    <t>Công việc được giao</t>
  </si>
  <si>
    <t>Trình độ giáo dục phổ thông</t>
  </si>
  <si>
    <t>Trình độ chuyên môn cao nhất</t>
  </si>
  <si>
    <t>Chính trị</t>
  </si>
  <si>
    <t>Quản lý nhà nước</t>
  </si>
  <si>
    <t>Ngoại ngữ</t>
  </si>
  <si>
    <t>Tin học</t>
  </si>
  <si>
    <t>Ngày vào đảng</t>
  </si>
  <si>
    <t>Ngày vào chính thức</t>
  </si>
  <si>
    <t>Số thẻ đảng</t>
  </si>
  <si>
    <t>Chức vụ đảng</t>
  </si>
  <si>
    <t>Nơi kết nạp đảng</t>
  </si>
  <si>
    <t>Ngày vào đoàn</t>
  </si>
  <si>
    <t>Chức vụ đoàn</t>
  </si>
  <si>
    <t>Nơi kết nạp đoàn</t>
  </si>
  <si>
    <t>Ngày nhập ngũ</t>
  </si>
  <si>
    <t>Ngày xuất ngũ</t>
  </si>
  <si>
    <t>Quân hàm cao nhất</t>
  </si>
  <si>
    <t>Danh hiệu được trao cao nhất</t>
  </si>
  <si>
    <t>Sở trường công tác</t>
  </si>
  <si>
    <t>Tình trạng sức khỏe</t>
  </si>
  <si>
    <t>Nhóm máu</t>
  </si>
  <si>
    <t>Chiều cao</t>
  </si>
  <si>
    <t>Cân nặng</t>
  </si>
  <si>
    <t>Xếp hạng thương binh</t>
  </si>
  <si>
    <t>Gia đình chích sách</t>
  </si>
  <si>
    <t>Số CMND</t>
  </si>
  <si>
    <t>Ngày cấp</t>
  </si>
  <si>
    <t>Nơi cấp</t>
  </si>
  <si>
    <t>Số sổ BHXH</t>
  </si>
  <si>
    <t>Ngày cấp sổ</t>
  </si>
  <si>
    <t>Mã thuế cá nhân</t>
  </si>
  <si>
    <t>Trạng thái công việc</t>
  </si>
  <si>
    <t>Trạng thái hồ sơ</t>
  </si>
  <si>
    <t>Di động</t>
  </si>
  <si>
    <t>Điện thoại nhà</t>
  </si>
  <si>
    <t>Điện thoại cơ quan</t>
  </si>
  <si>
    <t>Email cơ quan</t>
  </si>
  <si>
    <t>Email cá nhân</t>
  </si>
  <si>
    <t>Tiểu sử</t>
  </si>
  <si>
    <t>Tổ chức nước ngoài đã tham gia</t>
  </si>
  <si>
    <t>Người thân ở nước ngoài</t>
  </si>
  <si>
    <t>Đánh giá</t>
  </si>
  <si>
    <t>Tên người liên lạc</t>
  </si>
  <si>
    <t>Quan hệ với người liên lạc</t>
  </si>
  <si>
    <t>SĐT liên hệ</t>
  </si>
  <si>
    <t>Ngày trạng thái</t>
  </si>
  <si>
    <t>Lý do trạng thái</t>
  </si>
  <si>
    <t>Loại cán bộ</t>
  </si>
  <si>
    <t>Mã chấm công</t>
  </si>
  <si>
    <t>Ngành</t>
  </si>
  <si>
    <t>DepartmentId</t>
  </si>
  <si>
    <t>ManagementDepartmentId</t>
  </si>
  <si>
    <t>EmployeeCode</t>
  </si>
  <si>
    <t>FunctionaryCode</t>
  </si>
  <si>
    <t>Name</t>
  </si>
  <si>
    <t>FullName</t>
  </si>
  <si>
    <t>Alias</t>
  </si>
  <si>
    <t>BirthDate</t>
  </si>
  <si>
    <t>Sex</t>
  </si>
  <si>
    <t>MaritalStatusId</t>
  </si>
  <si>
    <t>BirthPlace</t>
  </si>
  <si>
    <t>BirthPlaceWardId</t>
  </si>
  <si>
    <t>BirthPlaceDistrictId</t>
  </si>
  <si>
    <t>BirthPlaceProvinceId</t>
  </si>
  <si>
    <t>Hometown</t>
  </si>
  <si>
    <t>HometownWardId</t>
  </si>
  <si>
    <t>HometownDistrictId</t>
  </si>
  <si>
    <t>HometownProvinceId</t>
  </si>
  <si>
    <t>ImageUrl</t>
  </si>
  <si>
    <t>OriginalFile</t>
  </si>
  <si>
    <t>FolkId</t>
  </si>
  <si>
    <t>ReligionId</t>
  </si>
  <si>
    <t>PersonalClassId</t>
  </si>
  <si>
    <t>FamilyClassId</t>
  </si>
  <si>
    <t>ResidentPlace</t>
  </si>
  <si>
    <t>Address</t>
  </si>
  <si>
    <t>PreviousJob</t>
  </si>
  <si>
    <t>RecruimentDepartment</t>
  </si>
  <si>
    <t>RecruimentDate</t>
  </si>
  <si>
    <t>ParticipationDate</t>
  </si>
  <si>
    <t>FunctionaryDate</t>
  </si>
  <si>
    <t>PositionId</t>
  </si>
  <si>
    <t>JobTitleId</t>
  </si>
  <si>
    <t>AssignedWork</t>
  </si>
  <si>
    <t>BasicEducationId</t>
  </si>
  <si>
    <t>EducationId</t>
  </si>
  <si>
    <t>PoliticLevelId</t>
  </si>
  <si>
    <t>ManagementLevelId</t>
  </si>
  <si>
    <t>LanguageLevelId</t>
  </si>
  <si>
    <t>ITLevelId</t>
  </si>
  <si>
    <t>CPVJoinedDate</t>
  </si>
  <si>
    <t>CPVOfficialJoinedDate</t>
  </si>
  <si>
    <t>CPVCardNumber</t>
  </si>
  <si>
    <t>CPVPositionId</t>
  </si>
  <si>
    <t>CPVJoinedPlace</t>
  </si>
  <si>
    <t>VYUJoinedDate</t>
  </si>
  <si>
    <t>VYUPositionId</t>
  </si>
  <si>
    <t>VYUJoinedPlace</t>
  </si>
  <si>
    <t>ArmyJoinedDate</t>
  </si>
  <si>
    <t>ArmyLeftDate</t>
  </si>
  <si>
    <t>ArmyLevelId</t>
  </si>
  <si>
    <t>TitleAwarded</t>
  </si>
  <si>
    <t>Skills</t>
  </si>
  <si>
    <t>HealthStatusId</t>
  </si>
  <si>
    <t>BloodGroup</t>
  </si>
  <si>
    <t>Height</t>
  </si>
  <si>
    <t>Weight</t>
  </si>
  <si>
    <t>RankWounded</t>
  </si>
  <si>
    <t>FamilyPolicyId</t>
  </si>
  <si>
    <t>IDNumber</t>
  </si>
  <si>
    <t>IDIssueDate</t>
  </si>
  <si>
    <t>IDIssuePlaceId</t>
  </si>
  <si>
    <t>InsuranceNumber</t>
  </si>
  <si>
    <t>InsuranceIssueDate</t>
  </si>
  <si>
    <t>PersonalTaxCode</t>
  </si>
  <si>
    <t>WorkStatusId</t>
  </si>
  <si>
    <t>StatusId</t>
  </si>
  <si>
    <t>CellPhoneNumber</t>
  </si>
  <si>
    <t>HomePhoneNumber</t>
  </si>
  <si>
    <t>WorkPhoneNumber</t>
  </si>
  <si>
    <t>WorkEmail</t>
  </si>
  <si>
    <t>PersonalEmail</t>
  </si>
  <si>
    <t>Biography</t>
  </si>
  <si>
    <t>ForeignOrganizationJoined</t>
  </si>
  <si>
    <t>RelativesAboard</t>
  </si>
  <si>
    <t>Review</t>
  </si>
  <si>
    <t>ContactPersonName</t>
  </si>
  <si>
    <t>ContactRelation</t>
  </si>
  <si>
    <t>ContactPhoneNumber</t>
  </si>
  <si>
    <t>ContactAddress</t>
  </si>
  <si>
    <t>WorkStatusDate</t>
  </si>
  <si>
    <t>WorkStatusReason</t>
  </si>
  <si>
    <t>EmployeeTypeId</t>
  </si>
  <si>
    <t>TimeKeepingCode</t>
  </si>
  <si>
    <t>IndustryId</t>
  </si>
  <si>
    <t>FamilyIncome</t>
  </si>
  <si>
    <t>OtherIncome</t>
  </si>
  <si>
    <t>AllocatedHouse</t>
  </si>
  <si>
    <t>AllocatedtHouseArea</t>
  </si>
  <si>
    <t>House</t>
  </si>
  <si>
    <t>HouseArea</t>
  </si>
  <si>
    <t>AllocatedLandArea</t>
  </si>
  <si>
    <t>BusinessLandArea</t>
  </si>
  <si>
    <t>LandArea</t>
  </si>
  <si>
    <t>GovernmentPositionId</t>
  </si>
  <si>
    <t>PluralityPositionId</t>
  </si>
  <si>
    <t>Id</t>
  </si>
  <si>
    <t>american (138)</t>
  </si>
  <si>
    <t>A_Hindu (20)</t>
  </si>
  <si>
    <t>A_ Nông dân (21)</t>
  </si>
  <si>
    <t xml:space="preserve"> Giao thông thủy lợi  (35)</t>
  </si>
  <si>
    <t xml:space="preserve"> Giao thông thủy lợi  (33)</t>
  </si>
  <si>
    <t>A_học nghề (27)</t>
  </si>
  <si>
    <t>A_bộ đội (14)</t>
  </si>
  <si>
    <t>A_ Japanese (32)</t>
  </si>
  <si>
    <t>A_ỦY VIÊN THƯỜNG TRÚ (23)</t>
  </si>
  <si>
    <t>A_Bộ đội (23)</t>
  </si>
  <si>
    <t xml:space="preserve"> Kế toán XDCB (221)</t>
  </si>
  <si>
    <t>Ba-na (13)</t>
  </si>
  <si>
    <t>Bahá'í (1)</t>
  </si>
  <si>
    <t>Bần nông (2)</t>
  </si>
  <si>
    <t>A_Deliever (63)</t>
  </si>
  <si>
    <t>A_ CAX (89)</t>
  </si>
  <si>
    <t>Bằng nghề (2)</t>
  </si>
  <si>
    <t>Bồi dưỡng (6)</t>
  </si>
  <si>
    <t>Cao đẳng trở lên (7)</t>
  </si>
  <si>
    <t>BÍ THƯ CHI BỘ (1)</t>
  </si>
  <si>
    <t>Binh nhất (19)</t>
  </si>
  <si>
    <t>A_pha chè (227)</t>
  </si>
  <si>
    <t>Bố Y (49)</t>
  </si>
  <si>
    <t>Bà-la-môn (2)</t>
  </si>
  <si>
    <t>Cán bộ (3)</t>
  </si>
  <si>
    <t>Bí Thư Đảng ủy  - Chủ tịch HĐND  (24)</t>
  </si>
  <si>
    <t>Ban Chấp hành Công đoàn (5)</t>
  </si>
  <si>
    <t>Cao đẳng (14)</t>
  </si>
  <si>
    <t>Cán sự (1)</t>
  </si>
  <si>
    <t>Chứng chỉ toeci 450 (24)</t>
  </si>
  <si>
    <t>BÍ THƯ ĐẢNG ỦY (3)</t>
  </si>
  <si>
    <t>Binh nhì (20)</t>
  </si>
  <si>
    <t>An Ninh Quốc Phòng (15)</t>
  </si>
  <si>
    <t>Brâu (52)</t>
  </si>
  <si>
    <t>Cao Đài (3)</t>
  </si>
  <si>
    <t>Cán bộ (1)</t>
  </si>
  <si>
    <t>Bí thư đảng ủy xã (23)</t>
  </si>
  <si>
    <t>Bí thư Chi bộ (7)</t>
  </si>
  <si>
    <t>CHƯA QUA ĐÀO TẠO (5)</t>
  </si>
  <si>
    <t>Chưa qua đào tạo (10)</t>
  </si>
  <si>
    <t>Cử nhân ngoại ngữ khác (8)</t>
  </si>
  <si>
    <t>BÍ THƯ ĐOÀN TNCS (2)</t>
  </si>
  <si>
    <t>Cảnh vệ (1023)</t>
  </si>
  <si>
    <t>Anh - B1 (187)</t>
  </si>
  <si>
    <t>Bru-Vân Kiều (23)</t>
  </si>
  <si>
    <t>Công Giáo (4)</t>
  </si>
  <si>
    <t>Cán bộ nghỉ hưu (4)</t>
  </si>
  <si>
    <t>Bí thư Đoàn (22)</t>
  </si>
  <si>
    <t>Bí thư Đảng ủy (6)</t>
  </si>
  <si>
    <t>Chứng chỉ (10)</t>
  </si>
  <si>
    <t>Chuyên viên (2)</t>
  </si>
  <si>
    <t>Cử nhân Tiếng Anh (9)</t>
  </si>
  <si>
    <t>CHỈ HUY TRƯỞNG QUÂN SỰ (4)</t>
  </si>
  <si>
    <t>Chuẩn Đô đốc (7)</t>
  </si>
  <si>
    <t>AutoCAD (14)</t>
  </si>
  <si>
    <t>Chăm (17)</t>
  </si>
  <si>
    <t>Đạo Bửu Sơn Kỳ Hương (8)</t>
  </si>
  <si>
    <t>Cố 2 (6)</t>
  </si>
  <si>
    <t>Cán bộ văn hóa (25)</t>
  </si>
  <si>
    <t>Bí Thư Đảng ủy  - Chủ tịch HĐND  (9)</t>
  </si>
  <si>
    <t>Chứng chỉ TOEIC (11)</t>
  </si>
  <si>
    <t>Chuyên viên &amp;TĐ (7)</t>
  </si>
  <si>
    <t>Đại học ngoại ngữ khác (13)</t>
  </si>
  <si>
    <t>Chi ủy viên (1023)</t>
  </si>
  <si>
    <t>Chuẩn úy (21)</t>
  </si>
  <si>
    <t>Bảo hiểm cơ bản (21)</t>
  </si>
  <si>
    <t>Chơ-ro (32)</t>
  </si>
  <si>
    <t>Đạo Tứ Ân Hiếu Nghĩa (5)</t>
  </si>
  <si>
    <t>Công chức (5)</t>
  </si>
  <si>
    <t>Cán sự (18)</t>
  </si>
  <si>
    <t>Bí thư Đoàn  (8)</t>
  </si>
  <si>
    <t>Cử Nhân (13)</t>
  </si>
  <si>
    <t>Chuyên viên cao cấp (4)</t>
  </si>
  <si>
    <t>Đại học tiếng anh (5)</t>
  </si>
  <si>
    <t>CHI ỦY VIÊN (20)</t>
  </si>
  <si>
    <t>Đại tá (8)</t>
  </si>
  <si>
    <t>Bảo tồn (26)</t>
  </si>
  <si>
    <t>Chu-ru (36)</t>
  </si>
  <si>
    <t>Không (7)</t>
  </si>
  <si>
    <t>Công nhân (7)</t>
  </si>
  <si>
    <t>Chỉ huy trưởng quân sự (27)</t>
  </si>
  <si>
    <t>Cán bộ văn hóa (10)</t>
  </si>
  <si>
    <t>Đại học (15)</t>
  </si>
  <si>
    <t>Chuyên viên cao cấp &amp;TĐ (9)</t>
  </si>
  <si>
    <t>test_MC (1031)</t>
  </si>
  <si>
    <t>chủ tịch đảng dân chủ (1028)</t>
  </si>
  <si>
    <t>Đại tướng (1)</t>
  </si>
  <si>
    <t>Bổ túc lý luận triết học (23)</t>
  </si>
  <si>
    <t>Chứt (44)</t>
  </si>
  <si>
    <t>Lương (9)</t>
  </si>
  <si>
    <t>Công nhân nghỉ hưu (8)</t>
  </si>
  <si>
    <t>Chủ tịch Cựu chiến binh (28)</t>
  </si>
  <si>
    <t>Cán sự (2)</t>
  </si>
  <si>
    <t>Đang học (1)</t>
  </si>
  <si>
    <t>Chuyên viên chính (3)</t>
  </si>
  <si>
    <t>Thạc sĩ ngoại ngữ khác (19)</t>
  </si>
  <si>
    <t>CHỦ TỊCH HỘI CCB (5)</t>
  </si>
  <si>
    <t>Đại úy (12)</t>
  </si>
  <si>
    <t>Bổ túc tiếng Anh (24)</t>
  </si>
  <si>
    <t>Co (30)</t>
  </si>
  <si>
    <t>Minh Lý Đạo (10)</t>
  </si>
  <si>
    <t>Doanh nghiệp Tư nhân (9)</t>
  </si>
  <si>
    <t>Chủ tịch Hội nông dân (29)</t>
  </si>
  <si>
    <t>Chánh Thanh tra (15)</t>
  </si>
  <si>
    <t>Diploma (12)</t>
  </si>
  <si>
    <t>Chuyên viên chính &amp;TĐ (8)</t>
  </si>
  <si>
    <t>Thạc sĩ tiếng anh (18)</t>
  </si>
  <si>
    <t>CHỦ TỊCH HỘI ĐỒNG NHÂN DÂN (6)</t>
  </si>
  <si>
    <t>Đô đốc (3)</t>
  </si>
  <si>
    <t>Bổ túc tiếng Nga (25)</t>
  </si>
  <si>
    <t>Cơ Lao (47)</t>
  </si>
  <si>
    <t>Minh Sư Đạo (13)</t>
  </si>
  <si>
    <t>Lãnh đạo (10)</t>
  </si>
  <si>
    <t>Chủ tịch hội Phụ nữ (30)</t>
  </si>
  <si>
    <t>Chánh Văn phòng (16)</t>
  </si>
  <si>
    <t>Không xác định (7)</t>
  </si>
  <si>
    <t>Cử nhân (5)</t>
  </si>
  <si>
    <t>Tiến sĩ tiếng anh (25)</t>
  </si>
  <si>
    <t>CHỦ TỊCH HỘI PHỤ NỮ (7)</t>
  </si>
  <si>
    <t>Hạ sỹ (18)</t>
  </si>
  <si>
    <t>Bồi dưỡng cán bộ quản lý giáo dục (16)</t>
  </si>
  <si>
    <t>Cơ-ho (16)</t>
  </si>
  <si>
    <t>Phật giáo (11)</t>
  </si>
  <si>
    <t>Nông dân (11)</t>
  </si>
  <si>
    <t>Chủ tịch mặt trận tổ quốc (31)</t>
  </si>
  <si>
    <t>Chánh văn phòng UBND (Tỉnh/Thành phố) (28)</t>
  </si>
  <si>
    <t>Kỹ sư (17)</t>
  </si>
  <si>
    <t>Sơ cấp (11)</t>
  </si>
  <si>
    <t>Tiếng Anh A (1)</t>
  </si>
  <si>
    <t>CHỦ TỊCH MTTQ (8)</t>
  </si>
  <si>
    <t>Phó Đô đốc (5)</t>
  </si>
  <si>
    <t>Bồi dưỡng Đối tượng Đảng Viển Mới (58)</t>
  </si>
  <si>
    <t>Cống (48)</t>
  </si>
  <si>
    <t>Phật Giáo Hòa Hảo (6)</t>
  </si>
  <si>
    <t>Nông nghiệp (12)</t>
  </si>
  <si>
    <t>Chủ tịch UBND xã  (32)</t>
  </si>
  <si>
    <t>Chi Cục trưởng (13)</t>
  </si>
  <si>
    <t>Kỹ thuật CN - Tin (21)</t>
  </si>
  <si>
    <t>test_ Thợ CB (1015)</t>
  </si>
  <si>
    <t>Tiếng Anh B (2)</t>
  </si>
  <si>
    <t>CHỦ TÍCH ỦY BAN NHÂN DÂN (9)</t>
  </si>
  <si>
    <t>Thiếu tá (11)</t>
  </si>
  <si>
    <t>Bồi dưỡng kế toán trưởng (17)</t>
  </si>
  <si>
    <t>Cơ-tu (26)</t>
  </si>
  <si>
    <t>Tà (1020)</t>
  </si>
  <si>
    <t>Quân Nhân (13)</t>
  </si>
  <si>
    <t>Chuyên viên (17)</t>
  </si>
  <si>
    <t>Chỉ huy trưởng quân sự (14)</t>
  </si>
  <si>
    <t>Kỹ thuật công nghệ (23)</t>
  </si>
  <si>
    <t>test_TTQLNN (1014)</t>
  </si>
  <si>
    <t>Tiếng Anh C (3)</t>
  </si>
  <si>
    <t>ĐẢNG ỦY VIÊN (12)</t>
  </si>
  <si>
    <t>Thiếu tướng (6)</t>
  </si>
  <si>
    <t>Bồi dưỡng kiến thức quốc phòng (19)</t>
  </si>
  <si>
    <t>Dao (9)</t>
  </si>
  <si>
    <t>Thiền  định (17)</t>
  </si>
  <si>
    <t>Thương nghiệp (15)</t>
  </si>
  <si>
    <t>Chuyên viên chính (19)</t>
  </si>
  <si>
    <t>Chi ủy viên (72)</t>
  </si>
  <si>
    <t>Phó Tiến Sĩ (8)</t>
  </si>
  <si>
    <t>Trung cấp (12)</t>
  </si>
  <si>
    <t>Tiếng Anh D (4)</t>
  </si>
  <si>
    <t>ĐẢNG VIÊN (13)</t>
  </si>
  <si>
    <t>Thiếu úy (15)</t>
  </si>
  <si>
    <t>Bồi dưỡng lý luận chính trị (22)</t>
  </si>
  <si>
    <t>Ê-đê (12)</t>
  </si>
  <si>
    <t>Thiên chúa giáo (14)</t>
  </si>
  <si>
    <t>Tiểu tư sản (16)</t>
  </si>
  <si>
    <t>Công chức - tư pháp hộ tịch (48)</t>
  </si>
  <si>
    <t>Chủ nhiệm bộ môn (17)</t>
  </si>
  <si>
    <t>Sơ Cấp (18)</t>
  </si>
  <si>
    <t>Tiếng Anh trên C (6)</t>
  </si>
  <si>
    <t>ĐỊA CHÍNH NÔNG NGHIỆP (10)</t>
  </si>
  <si>
    <t>Thượng sỹ (16)</t>
  </si>
  <si>
    <t>Bồi dưỡng nghạch chuyên viên (129)</t>
  </si>
  <si>
    <t>Gia-rai (10)</t>
  </si>
  <si>
    <t>Thiền tông (16)</t>
  </si>
  <si>
    <t>Trung nông (14)</t>
  </si>
  <si>
    <t>Công chức Văn phòng UBND xã  (26)</t>
  </si>
  <si>
    <t>Chủ tịch - (Hội/Tổ chức phi Chính phủ Tỉnh) (22)</t>
  </si>
  <si>
    <t>test nghề (2028)</t>
  </si>
  <si>
    <t>Tiếng dân tộc (17)</t>
  </si>
  <si>
    <t>ĐỊA CHÍNH XÂY DỰNG (11)</t>
  </si>
  <si>
    <t>Thượng tá (9)</t>
  </si>
  <si>
    <t>Bồi dưỡng nghiệp vụ thanh tra (138)</t>
  </si>
  <si>
    <t>Giáy (25)</t>
  </si>
  <si>
    <t>Tin Lành (15)</t>
  </si>
  <si>
    <t>Viên chức (17)</t>
  </si>
  <si>
    <t>Cục trưởng (5)</t>
  </si>
  <si>
    <t>Chủ tịch (Hội/Tổ chức phi chính phủ TW) (21)</t>
  </si>
  <si>
    <t>test_TDCM (2027)</t>
  </si>
  <si>
    <t>Tiếng Hàn (10)</t>
  </si>
  <si>
    <t>PHÓ BÍ THƯ CHI BỘ (14)</t>
  </si>
  <si>
    <t>Thượng tướng (2)</t>
  </si>
  <si>
    <t>Bồi dưỡng nhận thức về Đảng (18)</t>
  </si>
  <si>
    <t>Gié-Triêng (27)</t>
  </si>
  <si>
    <t>Tịnh độ cư sĩ Phật hội Việt Nam (12)</t>
  </si>
  <si>
    <t>Viên chức Nhà nước (18)</t>
  </si>
  <si>
    <t>Delivery (62)</t>
  </si>
  <si>
    <t>Chủ tịch Cựu chiến binh (18)</t>
  </si>
  <si>
    <t>Thạc sĩ (4)</t>
  </si>
  <si>
    <t>Tiếng Nga (11)</t>
  </si>
  <si>
    <t>PHÓ BÍ THƯ ĐẢNG ỦY (15)</t>
  </si>
  <si>
    <t>Thượng úy (13)</t>
  </si>
  <si>
    <t>Các phương pháp cơ học ngẫu nhiên (141)</t>
  </si>
  <si>
    <t>Hà Nhì (35)</t>
  </si>
  <si>
    <t>Địa chính (33)</t>
  </si>
  <si>
    <t>Chủ tịch Hội đồng nhân dân (19)</t>
  </si>
  <si>
    <t>Thạc sĩ GVC (16)</t>
  </si>
  <si>
    <t>Tiếng Nga A (20)</t>
  </si>
  <si>
    <t>PHÓ CHỦ TỊCH HĐ NHÂN DÂN (16)</t>
  </si>
  <si>
    <t>Trung sỹ (17)</t>
  </si>
  <si>
    <t>Can họa (27)</t>
  </si>
  <si>
    <t>Hmông (8)</t>
  </si>
  <si>
    <t>Địa chính xây dựng (34)</t>
  </si>
  <si>
    <t>Chủ tịch Hội nông dân (20)</t>
  </si>
  <si>
    <t>Thạc sỹ (19)</t>
  </si>
  <si>
    <t>Tiếng Nga B (21)</t>
  </si>
  <si>
    <t>TRƯỞNG CÔNG AN (17)</t>
  </si>
  <si>
    <t>Trung tá (10)</t>
  </si>
  <si>
    <t>CAO ĐẲNG SƯ PHẠM TOÁN TIN  (30)</t>
  </si>
  <si>
    <t>Hoa (4)</t>
  </si>
  <si>
    <t>Đoàn trưởng (13)</t>
  </si>
  <si>
    <t>Chủ tịch hội Phụ nữ (23)</t>
  </si>
  <si>
    <t>Tiến Sĩ (9)</t>
  </si>
  <si>
    <t>Tiếng Nga C (22)</t>
  </si>
  <si>
    <t>ỦY VIÊN BAN CHẤP HÀNH (18)</t>
  </si>
  <si>
    <t>Trung tướng (4)</t>
  </si>
  <si>
    <t>Cao học quy hoạch (32)</t>
  </si>
  <si>
    <t>Hrê (19)</t>
  </si>
  <si>
    <t>Giám đốc (58)</t>
  </si>
  <si>
    <t>Chủ tịch UBND (Quận/Huyện)/1 (26)</t>
  </si>
  <si>
    <t>Trung cấp (3)</t>
  </si>
  <si>
    <t>Tiếng Nga D (23)</t>
  </si>
  <si>
    <t>ỦY VIÊN BAN THƯỜNG VỤ (19)</t>
  </si>
  <si>
    <t>Trung úy (14)</t>
  </si>
  <si>
    <t>Cao học xây dựng (34)</t>
  </si>
  <si>
    <t>Kháng (33)</t>
  </si>
  <si>
    <t>Giám đốc (1062)</t>
  </si>
  <si>
    <t>Chủ tịch UBND (Tỉnh/Thành phố) (25)</t>
  </si>
  <si>
    <t>Trung học phổ thông (6)</t>
  </si>
  <si>
    <t>Tiếng Nhật (12)</t>
  </si>
  <si>
    <t>Cấp thoát nước môi trường (43)</t>
  </si>
  <si>
    <t>Khơ-me (5)</t>
  </si>
  <si>
    <t>Giáo viên (59)</t>
  </si>
  <si>
    <t>Chủ tịch UBND xã  (27)</t>
  </si>
  <si>
    <t>Văn Bằng (20)</t>
  </si>
  <si>
    <t>Tiếng Pháp (14)</t>
  </si>
  <si>
    <t>Chính trị cao cấp (28)</t>
  </si>
  <si>
    <t>Khơ-mú (29)</t>
  </si>
  <si>
    <t>Hiệu trưởng (60)</t>
  </si>
  <si>
    <t>Chủ tịch Ủy ban Mặt trận tổ quốc (24)</t>
  </si>
  <si>
    <t>Tiếng Pháp C (15)</t>
  </si>
  <si>
    <t>Chính trị học (42)</t>
  </si>
  <si>
    <t>Không theo dõi (56)</t>
  </si>
  <si>
    <t>Hiệu trưởng (1063)</t>
  </si>
  <si>
    <t>Chuyên viên (1)</t>
  </si>
  <si>
    <t>Tiếng Trung (16)</t>
  </si>
  <si>
    <t>Chuyên sâu kế toán vật tư, hàng hóa (96)</t>
  </si>
  <si>
    <t>Kinh (135)</t>
  </si>
  <si>
    <t>Kế toán (36)</t>
  </si>
  <si>
    <t>Công chức (3)</t>
  </si>
  <si>
    <t>Tiếng Trung B (26)</t>
  </si>
  <si>
    <t>Chuyên viên (46)</t>
  </si>
  <si>
    <t>La Chi (38)</t>
  </si>
  <si>
    <t>Kế toán ngân sách (37)</t>
  </si>
  <si>
    <t>Công chức - tư pháp hộ tịch (68)</t>
  </si>
  <si>
    <t>Tiếng Trung C (27)</t>
  </si>
  <si>
    <t>Cơ đất - Nền móng xây dựng (41)</t>
  </si>
  <si>
    <t>La Ha (39)</t>
  </si>
  <si>
    <t>Kế toán thu (38)</t>
  </si>
  <si>
    <t>Công chức Văn phòng UBND xã  (12)</t>
  </si>
  <si>
    <t>Cơ diện (29)</t>
  </si>
  <si>
    <t>La Hủ (41)</t>
  </si>
  <si>
    <t>Kế toán trưởng (21)</t>
  </si>
  <si>
    <t>Cục trưởng (11)</t>
  </si>
  <si>
    <t>Cơ học (31)</t>
  </si>
  <si>
    <t>Lào (37)</t>
  </si>
  <si>
    <t>Lái xe (39)</t>
  </si>
  <si>
    <t>Địa chính (29)</t>
  </si>
  <si>
    <t>Cơ học Ứng dụng (33)</t>
  </si>
  <si>
    <t>Lô Lô (43)</t>
  </si>
  <si>
    <t>Nhân viên (20)</t>
  </si>
  <si>
    <t>Địa chính kinh tế (30)</t>
  </si>
  <si>
    <t>Cơ khí (35)</t>
  </si>
  <si>
    <t>Lự (42)</t>
  </si>
  <si>
    <t>Phó Ban Dân tộc HĐND huyện (44)</t>
  </si>
  <si>
    <t>Địa chính xây dựng (31)</t>
  </si>
  <si>
    <t>Cơ khí chế tạo máy (36)</t>
  </si>
  <si>
    <t>Mạ (28)</t>
  </si>
  <si>
    <t>Phó bí thư đảng ủy (40)</t>
  </si>
  <si>
    <t>Giám đốc sở (32)</t>
  </si>
  <si>
    <t>Công nghệ Hạt nhân (38)</t>
  </si>
  <si>
    <t>Mảng (45)</t>
  </si>
  <si>
    <t>Phó BT- Thương trực Đảng Ủy  (41)</t>
  </si>
  <si>
    <t>Giảng viên (34)</t>
  </si>
  <si>
    <t>Công nghệ sinh học (39)</t>
  </si>
  <si>
    <t>Mnông (20)</t>
  </si>
  <si>
    <t>Phó chủ tịch hội đồng nhân dân (42)</t>
  </si>
  <si>
    <t>Giáo viên (35)</t>
  </si>
  <si>
    <t>Công nghệ thông tin (40)</t>
  </si>
  <si>
    <t>Mường (6)</t>
  </si>
  <si>
    <t>Phó chủ tịch ủy ban xã (43)</t>
  </si>
  <si>
    <t>Hiệu trưởng (36)</t>
  </si>
  <si>
    <t>Công tác nghiệp vụ Đoàn Đội (131)</t>
  </si>
  <si>
    <t>Ngái (11)</t>
  </si>
  <si>
    <t>Phó Cục trưởng (6)</t>
  </si>
  <si>
    <t>Kế toán (37)</t>
  </si>
  <si>
    <t>Công tác xã hội (45)</t>
  </si>
  <si>
    <t>Nùng (7)</t>
  </si>
  <si>
    <t>Phó Đoàn trưởng (14)</t>
  </si>
  <si>
    <t>Kế toán ngân sách (38)</t>
  </si>
  <si>
    <t>Công trình Kỹ thuật thành phố (37)</t>
  </si>
  <si>
    <t>Ơ Đu (53)</t>
  </si>
  <si>
    <t>Phó Giám đốc (57)</t>
  </si>
  <si>
    <t>Công trình Thuỷ lợi Thuỷ điện (209)</t>
  </si>
  <si>
    <t>Pà Thẻn (46)</t>
  </si>
  <si>
    <t>Phó phòng (45)</t>
  </si>
  <si>
    <t>Nhân viên (4)</t>
  </si>
  <si>
    <t>Công ty cổ phần văn hóa và giáo dục quốc tế (47)</t>
  </si>
  <si>
    <t>Phù Lá (40)</t>
  </si>
  <si>
    <t>Phó Tổ trưởng (16)</t>
  </si>
  <si>
    <t>Nhân viên quản lý kí túc xá (40)</t>
  </si>
  <si>
    <t>Dân số, lao động và đô thị hóa (56)</t>
  </si>
  <si>
    <t>Pu Péo (51)</t>
  </si>
  <si>
    <t>Phó Tổng cục trưởng (4)</t>
  </si>
  <si>
    <t>Phó Ban Dân tộc HĐND huyện (59)</t>
  </si>
  <si>
    <t>Đánh giá và đo lường chất lượng giáo dục (52)</t>
  </si>
  <si>
    <t>Ra-glai (21)</t>
  </si>
  <si>
    <t>Phó Trưởng ban (12)</t>
  </si>
  <si>
    <t>Phó Bí thư Chi bộ (43)</t>
  </si>
  <si>
    <t>Đào tạo kiến trúc sư (61)</t>
  </si>
  <si>
    <t>Rơ-măm (54)</t>
  </si>
  <si>
    <t>Phó trưởng công an (46)</t>
  </si>
  <si>
    <t>Phó Bí thư đảng ủy (41)</t>
  </si>
  <si>
    <t>dff (63)</t>
  </si>
  <si>
    <t>Sán Chay (15)</t>
  </si>
  <si>
    <t>Phó Trưởng phòng (10)</t>
  </si>
  <si>
    <t>Phó bí thư đoàn TN (42)</t>
  </si>
  <si>
    <t>Địa lý (6)</t>
  </si>
  <si>
    <t>Sán Dìu (18)</t>
  </si>
  <si>
    <t>Phó Vụ trưởng (8)</t>
  </si>
  <si>
    <t>Phó BT Đoàn thị trấn (44)</t>
  </si>
  <si>
    <t>Điện - Điện tử (48)</t>
  </si>
  <si>
    <t>Si La (50)</t>
  </si>
  <si>
    <t>test CV (1064)</t>
  </si>
  <si>
    <t>Phó BT- Thương trực Đảng Ủy  (45)</t>
  </si>
  <si>
    <t>Điện - Điện tử (49)</t>
  </si>
  <si>
    <t>Ta-ôi (31)</t>
  </si>
  <si>
    <t>test_ chia bài (1065)</t>
  </si>
  <si>
    <t>Phó chánh thanh tra (47)</t>
  </si>
  <si>
    <t>Điện Tử - truyền thông (1228)</t>
  </si>
  <si>
    <t>Tày (2)</t>
  </si>
  <si>
    <t>Thứ trưởng (2)</t>
  </si>
  <si>
    <t>Phó chánh văn phòng (61)</t>
  </si>
  <si>
    <t>Điện tử điện lạnh (59)</t>
  </si>
  <si>
    <t>Test (139)</t>
  </si>
  <si>
    <t>Tổ trưởng (15)</t>
  </si>
  <si>
    <t>Phó chánh văn phòng UBND (Tỉnh/Thành phố) (57)</t>
  </si>
  <si>
    <t>Điện tử điện lạnh (60)</t>
  </si>
  <si>
    <t>Thái (3)</t>
  </si>
  <si>
    <t>Tổng cục trưởng (3)</t>
  </si>
  <si>
    <t>Phó chi cục trưởng (46)</t>
  </si>
  <si>
    <t>Điện tử viễn thông (62)</t>
  </si>
  <si>
    <t>Thổ (24)</t>
  </si>
  <si>
    <t>Trưởng ban (11)</t>
  </si>
  <si>
    <t>Phó chủ nhiệm bộ môn (48)</t>
  </si>
  <si>
    <t>Điều dưỡng đa khoa (50)</t>
  </si>
  <si>
    <t>Xinh-mun (34)</t>
  </si>
  <si>
    <t>Trưởng công an thị trấn (47)</t>
  </si>
  <si>
    <t>Phó Chủ tịch (Hội/Tổ chức phi Chính phủ tỉnh) (54)</t>
  </si>
  <si>
    <t>Điêu khắc (54)</t>
  </si>
  <si>
    <t>Xơ-đăng (14)</t>
  </si>
  <si>
    <t>Trưởng phòng (9)</t>
  </si>
  <si>
    <t>Phó Chủ tịch (Hội/Tổ chức phi chính phủ TW) (53)</t>
  </si>
  <si>
    <t>Đồ họa (53)</t>
  </si>
  <si>
    <t>Xtiêng (22)</t>
  </si>
  <si>
    <t>Văn phòng-Thống kê (50)</t>
  </si>
  <si>
    <t>Phó Chủ tịch Hội đồng nhân dân (52)</t>
  </si>
  <si>
    <t>Đo lường điện (55)</t>
  </si>
  <si>
    <t>VH-XH (49)</t>
  </si>
  <si>
    <t>Phó Chủ tịch UBND (Quận/Huyện)  (56)</t>
  </si>
  <si>
    <t>Đối tượng 3 (7)</t>
  </si>
  <si>
    <t>Vụ trưởng (7)</t>
  </si>
  <si>
    <t>Phó Chủ tịch UBND (Tỉnh/Thành phố) (55)</t>
  </si>
  <si>
    <t>Đông phương học (57)</t>
  </si>
  <si>
    <t>Phó chủ tịch_UBND xã (49)</t>
  </si>
  <si>
    <t>Giải pháp thiết kế kiến trúc xanh (66)</t>
  </si>
  <si>
    <t>Phó cục trưởng (51)</t>
  </si>
  <si>
    <t>Giáo dục học Đại học (64)</t>
  </si>
  <si>
    <t>Phó Giám đốc Sở (58)</t>
  </si>
  <si>
    <t>Giáo dục thể chất (65)</t>
  </si>
  <si>
    <t>Phó thủ trưởng (60)</t>
  </si>
  <si>
    <t>Giáo viên mầm non (67)</t>
  </si>
  <si>
    <t>Phó tổng cục trưởng (50)</t>
  </si>
  <si>
    <t>Hạch toán Kế toán (72)</t>
  </si>
  <si>
    <t>Phó trưởng ban (62)</t>
  </si>
  <si>
    <t>Hành chính học (68)</t>
  </si>
  <si>
    <t>Phó trưởng phòng và tương đương (63)</t>
  </si>
  <si>
    <t>Hành chính Văn Thư  (69)</t>
  </si>
  <si>
    <t>Phó vụ trưởng (64)</t>
  </si>
  <si>
    <t>Hình họa và VKT (71)</t>
  </si>
  <si>
    <t>Thứ trưởng (67)</t>
  </si>
  <si>
    <t>Họa sĩ trang trí nội ngoại thất (126)</t>
  </si>
  <si>
    <t>Tổ trưởng CM (71)</t>
  </si>
  <si>
    <t>Hội họa (70)</t>
  </si>
  <si>
    <t>Tổng cục trưởng (66)</t>
  </si>
  <si>
    <t>Kế hoạch công nghiệp (75)</t>
  </si>
  <si>
    <t>Trưởng ban (69)</t>
  </si>
  <si>
    <t>Kế toán (74)</t>
  </si>
  <si>
    <t>Trưởng Ban (1089)</t>
  </si>
  <si>
    <t>kế toán các ngành sản xuất (91)</t>
  </si>
  <si>
    <t>Trưởng công an thị trấn (65)</t>
  </si>
  <si>
    <t>Kế toán- Tài chính (92)</t>
  </si>
  <si>
    <t>Trưởng phòng và tương đương (70)</t>
  </si>
  <si>
    <t>Kế toán tổng hợp (94)</t>
  </si>
  <si>
    <t>Ủy viên UBND (73)</t>
  </si>
  <si>
    <t>Khóa đào tạo quốc tế về kế hoạch phát triển đô thị (164)</t>
  </si>
  <si>
    <t>Văn hóa - xã hội (77)</t>
  </si>
  <si>
    <t>Khóa đào tạo quốc tế về quy hoạch đô thị (166)</t>
  </si>
  <si>
    <t>Văn phòng- Thống kê (80)</t>
  </si>
  <si>
    <t>Khóa đào tạo quốc tế về quy hoạch vùng và đô thị (167)</t>
  </si>
  <si>
    <t>Văn phòng-Tổng hợp (79)</t>
  </si>
  <si>
    <t>Khoa học Môi trường (76)</t>
  </si>
  <si>
    <t>VH_XH (76)</t>
  </si>
  <si>
    <t>Khóa học quốc tế về quy hoạch và quản lý đô thị (165)</t>
  </si>
  <si>
    <t>Viên Chức (78)</t>
  </si>
  <si>
    <t>Khoa học Xã hội (77)</t>
  </si>
  <si>
    <t>Viên chức (74)</t>
  </si>
  <si>
    <t>Kiểm toán (87)</t>
  </si>
  <si>
    <t>Viên chức chuyên môn (75)</t>
  </si>
  <si>
    <t>Kiến trúc (89)</t>
  </si>
  <si>
    <t>Vụ trưởng Nông Nghiệp (81)</t>
  </si>
  <si>
    <t>Kiến trúc công trình (82)</t>
  </si>
  <si>
    <t>Kiến trúc sư (90)</t>
  </si>
  <si>
    <t>Kiến trúc và phát triển đô thị (78)</t>
  </si>
  <si>
    <t>Kiến trúc, quy hoạch và xây dựng (79)</t>
  </si>
  <si>
    <t>Kinh doanh (73)</t>
  </si>
  <si>
    <t>Kinh tế (86)</t>
  </si>
  <si>
    <t>Kinh tế chính trị (84)</t>
  </si>
  <si>
    <t>Kinh tế Nông nghiệp (88)</t>
  </si>
  <si>
    <t>Kỹ sư Thủy Lợi (207)</t>
  </si>
  <si>
    <t>Kỹ Sư Tư Vấn (81)</t>
  </si>
  <si>
    <t>Kỹ thuật cơ sở hạ tầng (83)</t>
  </si>
  <si>
    <t>Kỹ Thuật Điện Tử và Tin Học (85)</t>
  </si>
  <si>
    <t>Kỹ thuật truyền hình (93)</t>
  </si>
  <si>
    <t>Kỹ thuật viên Hàn (95)</t>
  </si>
  <si>
    <t>Lái xe (112)</t>
  </si>
  <si>
    <t>Lái xe tải (113)</t>
  </si>
  <si>
    <t>Lâm nghiệp (108)</t>
  </si>
  <si>
    <t>Lịch sử (110)</t>
  </si>
  <si>
    <t>Lớp bổ túc kiến thức NC viên và kỹ sư (100)</t>
  </si>
  <si>
    <t>Lớp bồi dưỡng kiến thức quản lý nhà nước (109)</t>
  </si>
  <si>
    <t>Lớp bồi dưỡng Thư viện (4)</t>
  </si>
  <si>
    <t>Lữ hành hướng dẫn (102)</t>
  </si>
  <si>
    <t>Luật (97)</t>
  </si>
  <si>
    <t>Luật Kinh tế (103)</t>
  </si>
  <si>
    <t>Luật tổng hợp (111)</t>
  </si>
  <si>
    <t>Lý luận cao cấp chính trị - hành chính (99)</t>
  </si>
  <si>
    <t>Lý luận Chính trị - Quản lý nhà nước  (105)</t>
  </si>
  <si>
    <t>Lý luận chính trị cao cấp (98)</t>
  </si>
  <si>
    <t>Lý luận chính trị hành chính (106)</t>
  </si>
  <si>
    <t>Lý luận giảng dạy đại học (101)</t>
  </si>
  <si>
    <t>Lý luận Mác Lê Nin (107)</t>
  </si>
  <si>
    <t>Marketing (114)</t>
  </si>
  <si>
    <t>Máy (115)</t>
  </si>
  <si>
    <t>Mỹ thuật (116)</t>
  </si>
  <si>
    <t>Nấu ăn (119)</t>
  </si>
  <si>
    <t>Nề (118)</t>
  </si>
  <si>
    <t>Ngành công tác phụ nữ (44)</t>
  </si>
  <si>
    <t>Nghiên cứu sinh (120)</t>
  </si>
  <si>
    <t>Nghiệp vụ dân vận (133)</t>
  </si>
  <si>
    <t>Nghiệp vụ đấu thầu (132)</t>
  </si>
  <si>
    <t>Nghiệp vụ kiểm tra (134)</t>
  </si>
  <si>
    <t>Nghiệp vụ sư phạm (135)</t>
  </si>
  <si>
    <t>Nghiệp vụ tổ chức (136)</t>
  </si>
  <si>
    <t>Nghiệp vụ tuyên giáo (137)</t>
  </si>
  <si>
    <t>Nghiệp vụ văn phòng (139)</t>
  </si>
  <si>
    <t>Nghiệp vụ văn thư (140)</t>
  </si>
  <si>
    <t>Ngoại ngữ (127)</t>
  </si>
  <si>
    <t>Ngôn ngữ học (124)</t>
  </si>
  <si>
    <t>Ngữ văn (171)</t>
  </si>
  <si>
    <t>Ngữ văn Bungaria (130)</t>
  </si>
  <si>
    <t>Nhạc-CTĐ (122)</t>
  </si>
  <si>
    <t>Nhận thức về Đảng cộng sản Việt Nam (128)</t>
  </si>
  <si>
    <t>Nông lâm kết hợp (123)</t>
  </si>
  <si>
    <t>Nông nghiệp (125)</t>
  </si>
  <si>
    <t>Pháp lý (9)</t>
  </si>
  <si>
    <t>Phát triển nông thôn (146)</t>
  </si>
  <si>
    <t>Phương pháp giảng dạy đại học (143)</t>
  </si>
  <si>
    <t>Phương pháp luận nghiên cứu khoa học (145)</t>
  </si>
  <si>
    <t>Phương pháp lý luận giảng dạy (144)</t>
  </si>
  <si>
    <t>Quan hệ công chúng (148)</t>
  </si>
  <si>
    <t>Quản lý đất đai (155)</t>
  </si>
  <si>
    <t>Quản lý giáo dục (156)</t>
  </si>
  <si>
    <t>Quản lý phòng thí nghiệm (158)</t>
  </si>
  <si>
    <t>Quản lý thiết bị (157)</t>
  </si>
  <si>
    <t>Quản lý Văn phòng  (159)</t>
  </si>
  <si>
    <t>Quản lý về an ninh trật tự (154)</t>
  </si>
  <si>
    <t>Quản lý, phát triển kiến trúc đô thị (161)</t>
  </si>
  <si>
    <t>Quân sự địa phương (162)</t>
  </si>
  <si>
    <t>Quản trị kinh doanh (163)</t>
  </si>
  <si>
    <t>Quản trị văn phòng (168)</t>
  </si>
  <si>
    <t>Quy hoạch cho những nhà Lãnh đạo (152)</t>
  </si>
  <si>
    <t>Quy hoạch có sự tham gia của cộng đồng (149)</t>
  </si>
  <si>
    <t>Quy hoạch đô thị (151)</t>
  </si>
  <si>
    <t>Quy hoạch không gian và đô thị (147)</t>
  </si>
  <si>
    <t>Quy hoạch trong quá trình toàn cầu hóa (153)</t>
  </si>
  <si>
    <t>Quy hoạch và chính sách phát triển đô thị (150)</t>
  </si>
  <si>
    <t>Quy hoạch và quản lý đô thị (160)</t>
  </si>
  <si>
    <t>Quy hoạch và quản lý môi trường đô thị (117)</t>
  </si>
  <si>
    <t>Sinh - KTNN (170)</t>
  </si>
  <si>
    <t>SP _Giáo Dục Công Dân (5)</t>
  </si>
  <si>
    <t>SP Toán - Lý (8)</t>
  </si>
  <si>
    <t>Sư phạm địa lý (175)</t>
  </si>
  <si>
    <t>Sư phạm Giáo dục thể chất (172)</t>
  </si>
  <si>
    <t>Sư phạm Hóa Học (12)</t>
  </si>
  <si>
    <t>Sư phạm kỹ thuật Công Nghiệp (176)</t>
  </si>
  <si>
    <t>Sư Phạm Lịch Sử (177)</t>
  </si>
  <si>
    <t>Sư phạm Ngữ Văn (3)</t>
  </si>
  <si>
    <t>Sư phạm Sinh - Địa (173)</t>
  </si>
  <si>
    <t>Sư phạm Sinh học (179)</t>
  </si>
  <si>
    <t>Sư phạm Sử - Địa (178)</t>
  </si>
  <si>
    <t>Sư phạm Thể Dục Thể Thao (182)</t>
  </si>
  <si>
    <t>Sư phạm Tiếng Anh (181)</t>
  </si>
  <si>
    <t>Sư phạm Tiểu học (11)</t>
  </si>
  <si>
    <t>Sư phạm Tin học (180)</t>
  </si>
  <si>
    <t>Sư phạm Toán - Tin (183)</t>
  </si>
  <si>
    <t>Sư phạm Toán học (2)</t>
  </si>
  <si>
    <t>Sư phạm Văn - Sử (174)</t>
  </si>
  <si>
    <t>Sư phạm Vật lý (184)</t>
  </si>
  <si>
    <t>Sự tham gia của cộng đồng và PPP (200)</t>
  </si>
  <si>
    <t>Sửa chữa máy điện (169)</t>
  </si>
  <si>
    <t>Tài chính (192)</t>
  </si>
  <si>
    <t>Tài chính Ngân hàng (194)</t>
  </si>
  <si>
    <t>Tài chính Tín dụng (195)</t>
  </si>
  <si>
    <t>Tâm lý học (208)</t>
  </si>
  <si>
    <t>test_CB (1227)</t>
  </si>
  <si>
    <t>Thể dục - Sinh (199)</t>
  </si>
  <si>
    <t>Thép (185)</t>
  </si>
  <si>
    <t>Thí nghiệm (213)</t>
  </si>
  <si>
    <t>Thí nghiệm (211)</t>
  </si>
  <si>
    <t>Thiết bị điện tử (188)</t>
  </si>
  <si>
    <t>Thiết kế đô thị (198)</t>
  </si>
  <si>
    <t>Thiết kế kiến trúc (205)</t>
  </si>
  <si>
    <t>Thư viện (13)</t>
  </si>
  <si>
    <t>Thuỷ nông - Cải tạo đất (212)</t>
  </si>
  <si>
    <t>Tiếng Anh (186)</t>
  </si>
  <si>
    <t>Tiếng Bungari (20)</t>
  </si>
  <si>
    <t>Tiếng Dân tộc Mông (210)</t>
  </si>
  <si>
    <t>Tiếng Nga (121)</t>
  </si>
  <si>
    <t>Tiếng Pháp (142)</t>
  </si>
  <si>
    <t>Tin học (204)</t>
  </si>
  <si>
    <t>Tin học ứng dụng (10)</t>
  </si>
  <si>
    <t>Tin học Xây dựng Công trình (203)</t>
  </si>
  <si>
    <t>Tin kế toán (206)</t>
  </si>
  <si>
    <t>Tổ chức- Hành chính (191)</t>
  </si>
  <si>
    <t>Tổ chức lao động (193)</t>
  </si>
  <si>
    <t>Toán - Tin (1)</t>
  </si>
  <si>
    <t>Toán cơ (189)</t>
  </si>
  <si>
    <t>Toán giải tích (201)</t>
  </si>
  <si>
    <t>Toán học (202)</t>
  </si>
  <si>
    <t>Trắc đạc (196)</t>
  </si>
  <si>
    <t>Trắc địa công trình (80)</t>
  </si>
  <si>
    <t>Trồng Trọt  (214)</t>
  </si>
  <si>
    <t>Trung cấp lý luận chính trị nghiệp vụ Đoàn, Đội (104)</t>
  </si>
  <si>
    <t>Trưởng công an xã (190)</t>
  </si>
  <si>
    <t>tự động hóa thiết kế autoCAD (197)</t>
  </si>
  <si>
    <t>Tư tưởng Hồ Chí Minh (215)</t>
  </si>
  <si>
    <t>Tư vấn giám sát (216)</t>
  </si>
  <si>
    <t>Văn hóa xã hội (217)</t>
  </si>
  <si>
    <t>Văn thư (219)</t>
  </si>
  <si>
    <t>Vật liệu (218)</t>
  </si>
  <si>
    <t>Xã hội (223)</t>
  </si>
  <si>
    <t>Xã hội học (224)</t>
  </si>
  <si>
    <t>Xây dựng (220)</t>
  </si>
  <si>
    <t>Xây dựng công trình (222)</t>
  </si>
  <si>
    <t>Xây dựng Dân dụng và Công nghiệp (51)</t>
  </si>
  <si>
    <t>Xí nghiệp điện (225)</t>
  </si>
  <si>
    <t>Y sĩ (226)</t>
  </si>
  <si>
    <t>002</t>
  </si>
  <si>
    <t>Đỗ Thị Ninh Hường</t>
  </si>
  <si>
    <t>04/10/1976</t>
  </si>
  <si>
    <t>Nữ</t>
  </si>
  <si>
    <t>Trừng xá, Lương Tài, Bắc Ninh</t>
  </si>
  <si>
    <t>Số 42, T2K6, Hà Tu, Hạ Long, Quảng Ninh</t>
  </si>
  <si>
    <t xml:space="preserve">Phó Chủ tịch Thường trực </t>
  </si>
  <si>
    <t>15/06/1998</t>
  </si>
  <si>
    <t>03/04/2003</t>
  </si>
  <si>
    <t>100637133</t>
  </si>
  <si>
    <t>Văn phòng (7)</t>
  </si>
  <si>
    <t>MTTQQN (1)</t>
  </si>
  <si>
    <t>12/12 (1)</t>
  </si>
  <si>
    <t>Cao cấp (3)</t>
  </si>
  <si>
    <t>Chứng chỉ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</si>
</sst>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NumberFormat="1" applyFont="1" applyFill="1" applyAlignment="1" applyProtection="1">
      <alignment horizontal="center" vertical="center"/>
    </xf>
    <xf numFmtId="0" fontId="0" fillId="0" borderId="0" xfId="0" applyBorder="1"/>
    <xf numFmtId="0" fontId="0" fillId="0" borderId="0" xfId="0" quotePrefix="1" applyBorder="1" applyAlignment="1">
      <alignment horizontal="center"/>
    </xf>
    <xf numFmtId="49" fontId="0" fillId="0" borderId="0" xfId="0" applyNumberFormat="1" applyBorder="1"/>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mportHumanRecord%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êm mới thông tin hồ sơ"/>
      <sheetName val="Info"/>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S3"/>
  <sheetViews>
    <sheetView tabSelected="1" workbookViewId="0">
      <selection activeCell="D16" sqref="D16"/>
    </sheetView>
  </sheetViews>
  <sheetFormatPr defaultColWidth="9.140625" defaultRowHeight="12.75" x14ac:dyDescent="0.2"/>
  <cols>
    <col min="1" max="1" width="23.28515625" style="1" customWidth="1"/>
    <col min="2" max="2" width="31.85546875" style="1" customWidth="1"/>
    <col min="3" max="3" width="15" style="1" customWidth="1"/>
    <col min="4" max="4" width="16.28515625" style="1" customWidth="1"/>
    <col min="5" max="5" width="6.140625" style="1" customWidth="1"/>
    <col min="6" max="6" width="9.42578125" style="1" customWidth="1"/>
    <col min="7" max="7" width="10.42578125" style="1" customWidth="1"/>
    <col min="8" max="8" width="11.42578125" style="1" customWidth="1"/>
    <col min="9" max="9" width="10.140625" style="1" customWidth="1"/>
    <col min="10" max="10" width="22.5703125" style="1" customWidth="1"/>
    <col min="11" max="11" width="10" style="1" customWidth="1"/>
    <col min="12" max="12" width="16.7109375" style="1" customWidth="1"/>
    <col min="13" max="13" width="18" style="1" customWidth="1"/>
    <col min="14" max="14" width="19.7109375" style="1" customWidth="1"/>
    <col min="15" max="15" width="13.140625" style="1" customWidth="1"/>
    <col min="16" max="16" width="17.140625" style="1" customWidth="1"/>
    <col min="17" max="17" width="18.42578125" style="1" customWidth="1"/>
    <col min="18" max="18" width="20.140625" style="1" customWidth="1"/>
    <col min="19" max="19" width="10" style="1" customWidth="1"/>
    <col min="20" max="20" width="11.140625" style="1" customWidth="1"/>
    <col min="21" max="21" width="9" style="1" customWidth="1"/>
    <col min="22" max="22" width="10.140625" style="1" customWidth="1"/>
    <col min="23" max="24" width="22.7109375" style="1" customWidth="1"/>
    <col min="25" max="25" width="27.42578125" style="1" bestFit="1" customWidth="1"/>
    <col min="26" max="26" width="37" style="1" bestFit="1" customWidth="1"/>
    <col min="27" max="27" width="22.7109375" style="1" customWidth="1"/>
    <col min="28" max="28" width="21.85546875" style="1" customWidth="1"/>
    <col min="29" max="29" width="19" style="1" customWidth="1"/>
    <col min="30" max="30" width="16.28515625" style="1" customWidth="1"/>
    <col min="31" max="31" width="16" style="1" customWidth="1"/>
    <col min="32" max="32" width="9.85546875" style="1" customWidth="1"/>
    <col min="33" max="33" width="12.5703125" style="1" customWidth="1"/>
    <col min="34" max="34" width="23.28515625" style="1" customWidth="1"/>
    <col min="35" max="35" width="31.28515625" style="1" customWidth="1"/>
    <col min="36" max="36" width="33.5703125" style="1" customWidth="1"/>
    <col min="37" max="37" width="12.85546875" style="1" customWidth="1"/>
    <col min="38" max="38" width="20.140625" style="1" customWidth="1"/>
    <col min="39" max="39" width="16.42578125" style="1" customWidth="1"/>
    <col min="40" max="40" width="9.140625" style="1" customWidth="1"/>
    <col min="41" max="41" width="16.7109375" style="1" customWidth="1"/>
    <col min="42" max="42" width="23" style="1" customWidth="1"/>
    <col min="43" max="43" width="16.7109375" style="1" customWidth="1"/>
    <col min="44" max="44" width="15.85546875" style="1" customWidth="1"/>
    <col min="45" max="45" width="19.140625" style="1" customWidth="1"/>
    <col min="46" max="46" width="16.7109375" style="1" customWidth="1"/>
    <col min="47" max="47" width="15.85546875" style="1" customWidth="1"/>
    <col min="48" max="48" width="19.140625" style="1" customWidth="1"/>
    <col min="49" max="49" width="17" style="1" customWidth="1"/>
    <col min="50" max="50" width="16.28515625" style="1" customWidth="1"/>
    <col min="51" max="51" width="21.7109375" style="1" customWidth="1"/>
    <col min="52" max="52" width="32.85546875" style="1" customWidth="1"/>
    <col min="53" max="53" width="22" style="1" customWidth="1"/>
    <col min="54" max="54" width="22.42578125" style="1" customWidth="1"/>
    <col min="55" max="55" width="12.42578125" style="1" customWidth="1"/>
    <col min="56" max="56" width="11.42578125" style="1" customWidth="1"/>
    <col min="57" max="57" width="11" style="1" customWidth="1"/>
    <col min="58" max="58" width="25" style="1" customWidth="1"/>
    <col min="59" max="59" width="22" style="1" customWidth="1"/>
    <col min="60" max="60" width="11" style="1" customWidth="1"/>
    <col min="61" max="61" width="12" style="1" customWidth="1"/>
    <col min="62" max="62" width="14.5703125" style="1" customWidth="1"/>
    <col min="63" max="63" width="17" style="1" customWidth="1"/>
    <col min="64" max="64" width="19" style="1" customWidth="1"/>
    <col min="65" max="65" width="18.42578125" style="1" customWidth="1"/>
    <col min="66" max="66" width="22.7109375" style="1" customWidth="1"/>
    <col min="67" max="67" width="18.42578125" style="1" customWidth="1"/>
    <col min="68" max="68" width="17.42578125" style="1" customWidth="1"/>
    <col min="69" max="69" width="19.42578125" style="1" customWidth="1"/>
    <col min="70" max="70" width="21.140625" style="1" customWidth="1"/>
    <col min="71" max="71" width="16.28515625" style="1" customWidth="1"/>
    <col min="72" max="72" width="15.85546875" style="1" customWidth="1"/>
    <col min="73" max="73" width="10" style="1" customWidth="1"/>
    <col min="74" max="74" width="35.85546875" style="1" customWidth="1"/>
    <col min="75" max="75" width="28.28515625" style="1" customWidth="1"/>
    <col min="76" max="76" width="10.28515625" style="1" customWidth="1"/>
    <col min="77" max="77" width="20.28515625" style="1" customWidth="1"/>
    <col min="78" max="78" width="29.42578125" style="1" customWidth="1"/>
    <col min="79" max="79" width="21" style="1" customWidth="1"/>
    <col min="80" max="80" width="15.85546875" style="1" customWidth="1"/>
    <col min="81" max="81" width="17.140625" style="1" customWidth="1"/>
    <col min="82" max="82" width="18.42578125" style="1" customWidth="1"/>
    <col min="83" max="83" width="16.140625" style="1" customWidth="1"/>
    <col min="84" max="84" width="17.7109375" style="1" customWidth="1"/>
    <col min="85" max="85" width="9.7109375" style="1" customWidth="1"/>
    <col min="86" max="86" width="13.42578125" style="1" customWidth="1"/>
    <col min="87" max="87" width="12.5703125" style="1" customWidth="1"/>
    <col min="88" max="88" width="15.140625" style="1" customWidth="1"/>
    <col min="89" max="89" width="20" style="1" customWidth="1"/>
    <col min="90" max="90" width="6.5703125" style="1" customWidth="1"/>
    <col min="91" max="91" width="11" style="1" customWidth="1"/>
    <col min="92" max="93" width="18" style="1" customWidth="1"/>
    <col min="94" max="94" width="9.5703125" style="1" customWidth="1"/>
    <col min="95" max="95" width="21" style="1" customWidth="1"/>
    <col min="96" max="96" width="17" style="1" customWidth="1"/>
  </cols>
  <sheetData>
    <row r="1" spans="1:97" ht="1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25</v>
      </c>
      <c r="CC1" s="2" t="s">
        <v>79</v>
      </c>
      <c r="CD1" s="2" t="s">
        <v>80</v>
      </c>
      <c r="CE1" s="2" t="s">
        <v>81</v>
      </c>
      <c r="CF1" s="2" t="s">
        <v>82</v>
      </c>
      <c r="CG1" s="2" t="s">
        <v>83</v>
      </c>
      <c r="CH1" s="2"/>
      <c r="CI1" s="2"/>
      <c r="CJ1" s="2"/>
      <c r="CK1" s="2"/>
      <c r="CL1" s="2"/>
      <c r="CM1" s="2"/>
      <c r="CN1" s="2"/>
      <c r="CO1" s="2"/>
      <c r="CP1" s="2"/>
      <c r="CQ1" s="2"/>
      <c r="CR1" s="2"/>
      <c r="CS1" s="2"/>
    </row>
    <row r="2" spans="1:97" hidden="1" x14ac:dyDescent="0.2">
      <c r="A2" s="1" t="s">
        <v>84</v>
      </c>
      <c r="B2" s="1" t="s">
        <v>85</v>
      </c>
      <c r="C2" s="1" t="s">
        <v>86</v>
      </c>
      <c r="D2" s="1" t="s">
        <v>87</v>
      </c>
      <c r="E2" s="1" t="s">
        <v>88</v>
      </c>
      <c r="F2" s="1" t="s">
        <v>89</v>
      </c>
      <c r="G2" s="1" t="s">
        <v>90</v>
      </c>
      <c r="H2" s="1" t="s">
        <v>91</v>
      </c>
      <c r="I2" s="1" t="s">
        <v>92</v>
      </c>
      <c r="J2" s="1" t="s">
        <v>93</v>
      </c>
      <c r="K2" s="1" t="s">
        <v>94</v>
      </c>
      <c r="L2" s="1" t="s">
        <v>95</v>
      </c>
      <c r="M2" s="1" t="s">
        <v>96</v>
      </c>
      <c r="N2" s="1" t="s">
        <v>97</v>
      </c>
      <c r="O2" s="1" t="s">
        <v>98</v>
      </c>
      <c r="P2" s="1" t="s">
        <v>99</v>
      </c>
      <c r="Q2" s="1" t="s">
        <v>100</v>
      </c>
      <c r="R2" s="1" t="s">
        <v>101</v>
      </c>
      <c r="S2" s="1" t="s">
        <v>102</v>
      </c>
      <c r="T2" s="1" t="s">
        <v>103</v>
      </c>
      <c r="U2" s="1" t="s">
        <v>104</v>
      </c>
      <c r="V2" s="1" t="s">
        <v>105</v>
      </c>
      <c r="W2" s="1" t="s">
        <v>106</v>
      </c>
      <c r="X2" s="1" t="s">
        <v>107</v>
      </c>
      <c r="Y2" s="1" t="s">
        <v>108</v>
      </c>
      <c r="Z2" s="1" t="s">
        <v>109</v>
      </c>
      <c r="AA2" s="1" t="s">
        <v>110</v>
      </c>
      <c r="AB2" s="1" t="s">
        <v>111</v>
      </c>
      <c r="AC2" s="1" t="s">
        <v>112</v>
      </c>
      <c r="AD2" s="1" t="s">
        <v>113</v>
      </c>
      <c r="AE2" s="1" t="s">
        <v>114</v>
      </c>
      <c r="AF2" s="1" t="s">
        <v>115</v>
      </c>
      <c r="AG2" s="1" t="s">
        <v>116</v>
      </c>
      <c r="AH2" s="1" t="s">
        <v>117</v>
      </c>
      <c r="AI2" s="1" t="s">
        <v>118</v>
      </c>
      <c r="AJ2" s="1" t="s">
        <v>119</v>
      </c>
      <c r="AK2" s="1" t="s">
        <v>120</v>
      </c>
      <c r="AL2" s="1" t="s">
        <v>121</v>
      </c>
      <c r="AM2" s="1" t="s">
        <v>122</v>
      </c>
      <c r="AN2" s="1" t="s">
        <v>123</v>
      </c>
      <c r="AO2" s="1" t="s">
        <v>124</v>
      </c>
      <c r="AP2" s="1" t="s">
        <v>125</v>
      </c>
      <c r="AQ2" s="1" t="s">
        <v>126</v>
      </c>
      <c r="AR2" s="1" t="s">
        <v>127</v>
      </c>
      <c r="AS2" s="1" t="s">
        <v>128</v>
      </c>
      <c r="AT2" s="1" t="s">
        <v>129</v>
      </c>
      <c r="AU2" s="1" t="s">
        <v>130</v>
      </c>
      <c r="AV2" s="1" t="s">
        <v>131</v>
      </c>
      <c r="AW2" s="1" t="s">
        <v>132</v>
      </c>
      <c r="AX2" s="1" t="s">
        <v>133</v>
      </c>
      <c r="AY2" s="1" t="s">
        <v>134</v>
      </c>
      <c r="AZ2" s="1" t="s">
        <v>135</v>
      </c>
      <c r="BA2" s="1" t="s">
        <v>136</v>
      </c>
      <c r="BB2" s="1" t="s">
        <v>137</v>
      </c>
      <c r="BC2" s="1" t="s">
        <v>138</v>
      </c>
      <c r="BD2" s="1" t="s">
        <v>139</v>
      </c>
      <c r="BE2" s="1" t="s">
        <v>140</v>
      </c>
      <c r="BF2" s="1" t="s">
        <v>141</v>
      </c>
      <c r="BG2" s="1" t="s">
        <v>142</v>
      </c>
      <c r="BH2" s="1" t="s">
        <v>143</v>
      </c>
      <c r="BI2" s="1" t="s">
        <v>144</v>
      </c>
      <c r="BJ2" s="1" t="s">
        <v>145</v>
      </c>
      <c r="BK2" s="1" t="s">
        <v>146</v>
      </c>
      <c r="BL2" s="1" t="s">
        <v>147</v>
      </c>
      <c r="BM2" s="1" t="s">
        <v>148</v>
      </c>
      <c r="BN2" s="1" t="s">
        <v>149</v>
      </c>
      <c r="BO2" s="1" t="s">
        <v>150</v>
      </c>
      <c r="BP2" s="1" t="s">
        <v>151</v>
      </c>
      <c r="BQ2" s="1" t="s">
        <v>152</v>
      </c>
      <c r="BR2" s="1" t="s">
        <v>153</v>
      </c>
      <c r="BS2" s="1" t="s">
        <v>154</v>
      </c>
      <c r="BT2" s="1" t="s">
        <v>155</v>
      </c>
      <c r="BU2" s="1" t="s">
        <v>156</v>
      </c>
      <c r="BV2" s="1" t="s">
        <v>157</v>
      </c>
      <c r="BW2" s="1" t="s">
        <v>158</v>
      </c>
      <c r="BX2" s="1" t="s">
        <v>159</v>
      </c>
      <c r="BY2" s="1" t="s">
        <v>160</v>
      </c>
      <c r="BZ2" s="1" t="s">
        <v>161</v>
      </c>
      <c r="CA2" s="1" t="s">
        <v>162</v>
      </c>
      <c r="CB2" s="1" t="s">
        <v>163</v>
      </c>
      <c r="CC2" s="1" t="s">
        <v>164</v>
      </c>
      <c r="CD2" s="1" t="s">
        <v>165</v>
      </c>
      <c r="CE2" s="1" t="s">
        <v>166</v>
      </c>
      <c r="CF2" s="1" t="s">
        <v>167</v>
      </c>
      <c r="CG2" s="1" t="s">
        <v>168</v>
      </c>
      <c r="CH2" s="1" t="s">
        <v>169</v>
      </c>
      <c r="CI2" s="1" t="s">
        <v>170</v>
      </c>
      <c r="CJ2" s="1" t="s">
        <v>171</v>
      </c>
      <c r="CK2" s="1" t="s">
        <v>172</v>
      </c>
      <c r="CL2" s="1" t="s">
        <v>173</v>
      </c>
      <c r="CM2" s="1" t="s">
        <v>174</v>
      </c>
      <c r="CN2" s="1" t="s">
        <v>175</v>
      </c>
      <c r="CO2" s="1" t="s">
        <v>176</v>
      </c>
      <c r="CP2" s="1" t="s">
        <v>177</v>
      </c>
      <c r="CQ2" s="1" t="s">
        <v>178</v>
      </c>
      <c r="CR2" s="1" t="s">
        <v>179</v>
      </c>
      <c r="CS2" s="1" t="s">
        <v>180</v>
      </c>
    </row>
    <row r="3" spans="1:97" ht="25.5" x14ac:dyDescent="0.2">
      <c r="A3" s="1" t="s">
        <v>771</v>
      </c>
      <c r="B3" s="1" t="s">
        <v>772</v>
      </c>
      <c r="C3" s="4" t="s">
        <v>761</v>
      </c>
      <c r="F3" s="1" t="s">
        <v>762</v>
      </c>
      <c r="H3" s="5" t="s">
        <v>763</v>
      </c>
      <c r="I3" s="1" t="s">
        <v>764</v>
      </c>
      <c r="O3" s="3" t="s">
        <v>765</v>
      </c>
      <c r="U3" s="1" t="s">
        <v>440</v>
      </c>
      <c r="V3" s="1" t="s">
        <v>259</v>
      </c>
      <c r="Y3" s="3" t="s">
        <v>765</v>
      </c>
      <c r="Z3" s="3" t="s">
        <v>766</v>
      </c>
      <c r="AA3" s="6" t="s">
        <v>767</v>
      </c>
      <c r="AC3" s="3" t="s">
        <v>768</v>
      </c>
      <c r="AD3" s="3" t="s">
        <v>768</v>
      </c>
      <c r="AF3" s="1" t="s">
        <v>558</v>
      </c>
      <c r="AG3" s="1" t="s">
        <v>603</v>
      </c>
      <c r="AI3" s="1" t="s">
        <v>773</v>
      </c>
      <c r="AJ3" s="1" t="s">
        <v>381</v>
      </c>
      <c r="AK3" s="1" t="s">
        <v>774</v>
      </c>
      <c r="AL3" s="1" t="s">
        <v>275</v>
      </c>
      <c r="AM3" s="1" t="s">
        <v>320</v>
      </c>
      <c r="AN3" s="1" t="s">
        <v>775</v>
      </c>
      <c r="AO3" s="5" t="s">
        <v>769</v>
      </c>
      <c r="AP3" s="5" t="s">
        <v>769</v>
      </c>
      <c r="BH3" s="5" t="s">
        <v>770</v>
      </c>
    </row>
  </sheetData>
  <dataValidations count="11">
    <dataValidation type="list" showInputMessage="1" showErrorMessage="1" sqref="A3:B50" xr:uid="{00000000-0002-0000-0000-000000000000}">
      <formula1>"Ban Chính sách - Pháp luật (6),Ban Kiểm tra - Giám sát (3),Ban Kinh tế - Xã hội (5),Ban tổ chức (2),Ban Tuyên truyền - Vận động (4),MTTQQN (1),Văn phòng (7)"</formula1>
    </dataValidation>
    <dataValidation type="list" showInputMessage="1" showErrorMessage="1" sqref="J3:J50" xr:uid="{00000000-0002-0000-0000-000002000000}">
      <formula1>"A_Hai vợ (7),Chưa kết hôn (1),Đã kết hôn (2),Đã li dị (3),Góa (5),Không rõ ràng (4),Tái Hôn  (6)"</formula1>
    </dataValidation>
    <dataValidation type="list" showInputMessage="1" showErrorMessage="1" sqref="W3:W50" xr:uid="{00000000-0002-0000-0000-000005000000}">
      <formula1>"A_Tư nhân (16),Cán bộ (2),Cán Bộ Không chuyên trách (1),Cán sự (5),Công chức (3),Công nhân (4),Doanh nhân (6),Hưu trí (7),Lao động phổ thông (8),Nhân viên (1016),Nông Dân (9),Nông nghiệp (10),Sinh viên (11),Thương gia (12),Viên chức (13)"</formula1>
    </dataValidation>
    <dataValidation type="list" showInputMessage="1" showErrorMessage="1" sqref="BN3:BN50" xr:uid="{00000000-0002-0000-0000-000014000000}">
      <formula1>"A_ Ốm (9),Đã rời đơn vị (2),Đang làm việc (1),Nghỉ chế độ (3),Nghỉ đẻ (5),Nghỉ hưu (4),test TTLV (1010),test_ tạm nghỉ (1011),Từ trần (6)"</formula1>
    </dataValidation>
    <dataValidation type="list" showInputMessage="1" showErrorMessage="1" sqref="I3:I50" xr:uid="{00000000-0002-0000-0000-000001000000}">
      <formula1>"Nam,Nữ"</formula1>
    </dataValidation>
    <dataValidation type="list" showInputMessage="1" showErrorMessage="1" sqref="AI3:AI50" xr:uid="{00000000-0002-0000-0000-000009000000}">
      <formula1>"10/10 (3),10/10 (5),10/12 (7),10/7 (8),11/12 (9),12/12 (1),4/10 (15),5/10 (17),5/12 (4),5/9 (18),6/10 (10),7/10 (11),7/10 (6),7/12 (16),8/10 (12),8/12 (13),9/10 (14),9/12 (2),Cao đẳng (19),test_Đh (1019)"</formula1>
    </dataValidation>
    <dataValidation type="list" showInputMessage="1" showErrorMessage="1" sqref="AK3:AK50" xr:uid="{00000000-0002-0000-0000-00000B000000}">
      <formula1>"A_Đại học (7),Cao cấp (3),Chưa qua đào tạo (5),Cử nhân (4),Sơ cấp (1),test_Ths (1007),Trung cấp (2)"</formula1>
    </dataValidation>
    <dataValidation type="list" showInputMessage="1" showErrorMessage="1" sqref="AN3:AN50" xr:uid="{00000000-0002-0000-0000-00000E000000}">
      <formula1>"Cao cấp (1),Chứng chỉ (2),Cử nhân (3),Đại Học (11),Đánh máy (15),Kỹ Sư CNTT (12),test_ LT (1016),test_TTTH (1015),Thạc sĩ (9),Tin học A (5),Tin học B (6),Tin học C (7),Tin học D (8),Tin học văn phòng (10),Trung cấp trở lên (4)"</formula1>
    </dataValidation>
    <dataValidation type="list" showInputMessage="1" showErrorMessage="1" sqref="AU3:AU50" xr:uid="{00000000-0002-0000-0000-000010000000}">
      <formula1>"A_ HỘI NÔNG DÂN (12),BÍ THƯ CHI ĐOÀN (1),BTV Hội ND (8),Chủ tịch MTTQ (5),Đảng ủy viên (9),ĐOÀN VIÊN (4),Hội CCB (6),Hội phụ nữ (7),PHÓ BÍ THƯ CHI ĐOÀN (2),ỦY VIÊN BAN CHẤP HÀNH (3),Ủy viên thường trực (10)"</formula1>
    </dataValidation>
    <dataValidation type="list" showInputMessage="1" showErrorMessage="1" sqref="BB3:BB50" xr:uid="{00000000-0002-0000-0000-000012000000}">
      <formula1>"A_kxd (9),Bình thường (1),Có vấn đề (2),Kém (3),Khá (4),Tốt (5),Trung bình (6),Yếu (7)"</formula1>
    </dataValidation>
    <dataValidation type="list" showInputMessage="1" showErrorMessage="1" sqref="BG3:BG50" xr:uid="{00000000-0002-0000-0000-000013000000}">
      <formula1>"A_ hộ nghèo (8),Bệnh binh (1),Con liệt sỹ (2),Con thương binh (4),GĐ cách mạng (3),Quân nhân (5),Test_ cận nghèo (1008),Thương binh (6)"</formula1>
    </dataValidation>
  </dataValidations>
  <printOptions gridLines="1"/>
  <pageMargins left="0.75" right="0.75" top="1" bottom="1" header="0.5" footer="0.5"/>
  <pageSetup paperSize="9"/>
  <headerFooter>
    <oddHeader>&amp;C&amp;A</oddHeader>
    <oddFooter>&amp;CPage &amp;P</oddFooter>
  </headerFooter>
  <extLst>
    <ext xmlns:x14="http://schemas.microsoft.com/office/spreadsheetml/2009/9/main" uri="{CCE6A557-97BC-4b89-ADB6-D9C93CAAB3DF}">
      <x14:dataValidations xmlns:xm="http://schemas.microsoft.com/office/excel/2006/main" count="11">
        <x14:dataValidation type="list" showInputMessage="1" showErrorMessage="1" xr:uid="{00000000-0002-0000-0000-000003000000}">
          <x14:formula1>
            <xm:f>Info!$U$2:$U$57</xm:f>
          </x14:formula1>
          <xm:sqref>U3:U50</xm:sqref>
        </x14:dataValidation>
        <x14:dataValidation type="list" showInputMessage="1" showErrorMessage="1" xr:uid="{00000000-0002-0000-0000-000004000000}">
          <x14:formula1>
            <xm:f>Info!$V$2:$V$19</xm:f>
          </x14:formula1>
          <xm:sqref>V3:V50</xm:sqref>
        </x14:dataValidation>
        <x14:dataValidation type="list" showInputMessage="1" showErrorMessage="1" xr:uid="{00000000-0002-0000-0000-000006000000}">
          <x14:formula1>
            <xm:f>Info!$X$2:$X$19</xm:f>
          </x14:formula1>
          <xm:sqref>X3:X50</xm:sqref>
        </x14:dataValidation>
        <x14:dataValidation type="list" showInputMessage="1" showErrorMessage="1" xr:uid="{00000000-0002-0000-0000-000007000000}">
          <x14:formula1>
            <xm:f>Info!$AF$2:$AF$59</xm:f>
          </x14:formula1>
          <xm:sqref>AF3:AF50</xm:sqref>
        </x14:dataValidation>
        <x14:dataValidation type="list" showInputMessage="1" showErrorMessage="1" xr:uid="{00000000-0002-0000-0000-000008000000}">
          <x14:formula1>
            <xm:f>Info!$AG$2:$AG$83</xm:f>
          </x14:formula1>
          <xm:sqref>AG3:AG50</xm:sqref>
        </x14:dataValidation>
        <x14:dataValidation type="list" showInputMessage="1" showErrorMessage="1" xr:uid="{00000000-0002-0000-0000-00000A000000}">
          <x14:formula1>
            <xm:f>Info!$AJ$2:$AJ$25</xm:f>
          </x14:formula1>
          <xm:sqref>AJ3:AJ50</xm:sqref>
        </x14:dataValidation>
        <x14:dataValidation type="list" showInputMessage="1" showErrorMessage="1" xr:uid="{00000000-0002-0000-0000-00000C000000}">
          <x14:formula1>
            <xm:f>Info!$AL$2:$AL$15</xm:f>
          </x14:formula1>
          <xm:sqref>AL3:AL50</xm:sqref>
        </x14:dataValidation>
        <x14:dataValidation type="list" showInputMessage="1" showErrorMessage="1" xr:uid="{00000000-0002-0000-0000-00000D000000}">
          <x14:formula1>
            <xm:f>Info!$AM$2:$AM$29</xm:f>
          </x14:formula1>
          <xm:sqref>AM3:AM50</xm:sqref>
        </x14:dataValidation>
        <x14:dataValidation type="list" showInputMessage="1" showErrorMessage="1" xr:uid="{00000000-0002-0000-0000-00000F000000}">
          <x14:formula1>
            <xm:f>Info!$AR$2:$AR$23</xm:f>
          </x14:formula1>
          <xm:sqref>AR3:AR50</xm:sqref>
        </x14:dataValidation>
        <x14:dataValidation type="list" showInputMessage="1" showErrorMessage="1" xr:uid="{00000000-0002-0000-0000-000011000000}">
          <x14:formula1>
            <xm:f>Info!$AY$2:$AY$23</xm:f>
          </x14:formula1>
          <xm:sqref>AY3:AY50</xm:sqref>
        </x14:dataValidation>
        <x14:dataValidation type="list" showInputMessage="1" showErrorMessage="1" xr:uid="{00000000-0002-0000-0000-000015000000}">
          <x14:formula1>
            <xm:f>Info!$CG$2:$CG$229</xm:f>
          </x14:formula1>
          <xm:sqref>CG3:CG50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U2:CG230"/>
  <sheetViews>
    <sheetView workbookViewId="0"/>
  </sheetViews>
  <sheetFormatPr defaultColWidth="9.140625" defaultRowHeight="12.75" x14ac:dyDescent="0.2"/>
  <sheetData>
    <row r="2" spans="21:85" x14ac:dyDescent="0.2">
      <c r="U2" s="1" t="s">
        <v>181</v>
      </c>
      <c r="V2" s="1" t="s">
        <v>182</v>
      </c>
      <c r="X2" s="1" t="s">
        <v>183</v>
      </c>
      <c r="AF2" s="1" t="s">
        <v>184</v>
      </c>
      <c r="AG2" s="1" t="s">
        <v>185</v>
      </c>
      <c r="AJ2" s="1" t="s">
        <v>186</v>
      </c>
      <c r="AL2" s="1" t="s">
        <v>187</v>
      </c>
      <c r="AM2" s="1" t="s">
        <v>188</v>
      </c>
      <c r="AR2" s="1" t="s">
        <v>189</v>
      </c>
      <c r="AY2" s="1" t="s">
        <v>190</v>
      </c>
      <c r="CG2" s="1" t="s">
        <v>191</v>
      </c>
    </row>
    <row r="3" spans="21:85" x14ac:dyDescent="0.2">
      <c r="U3" s="1" t="s">
        <v>192</v>
      </c>
      <c r="V3" s="1" t="s">
        <v>193</v>
      </c>
      <c r="X3" s="1" t="s">
        <v>194</v>
      </c>
      <c r="AF3" s="1" t="s">
        <v>195</v>
      </c>
      <c r="AG3" s="1" t="s">
        <v>196</v>
      </c>
      <c r="AJ3" s="1" t="s">
        <v>197</v>
      </c>
      <c r="AL3" s="1" t="s">
        <v>198</v>
      </c>
      <c r="AM3" s="1" t="s">
        <v>199</v>
      </c>
      <c r="AR3" s="1" t="s">
        <v>200</v>
      </c>
      <c r="AY3" s="1" t="s">
        <v>201</v>
      </c>
      <c r="CG3" s="1" t="s">
        <v>202</v>
      </c>
    </row>
    <row r="4" spans="21:85" x14ac:dyDescent="0.2">
      <c r="U4" s="1" t="s">
        <v>203</v>
      </c>
      <c r="V4" s="1" t="s">
        <v>204</v>
      </c>
      <c r="X4" s="1" t="s">
        <v>205</v>
      </c>
      <c r="AF4" s="1" t="s">
        <v>206</v>
      </c>
      <c r="AG4" s="1" t="s">
        <v>207</v>
      </c>
      <c r="AJ4" s="1" t="s">
        <v>208</v>
      </c>
      <c r="AL4" s="1" t="s">
        <v>209</v>
      </c>
      <c r="AM4" s="1" t="s">
        <v>210</v>
      </c>
      <c r="AR4" s="1" t="s">
        <v>211</v>
      </c>
      <c r="AY4" s="1" t="s">
        <v>212</v>
      </c>
      <c r="CG4" s="1" t="s">
        <v>213</v>
      </c>
    </row>
    <row r="5" spans="21:85" x14ac:dyDescent="0.2">
      <c r="U5" s="1" t="s">
        <v>214</v>
      </c>
      <c r="V5" s="1" t="s">
        <v>215</v>
      </c>
      <c r="X5" s="1" t="s">
        <v>216</v>
      </c>
      <c r="AF5" s="1" t="s">
        <v>217</v>
      </c>
      <c r="AG5" s="1" t="s">
        <v>218</v>
      </c>
      <c r="AJ5" s="1" t="s">
        <v>219</v>
      </c>
      <c r="AL5" s="1" t="s">
        <v>220</v>
      </c>
      <c r="AM5" s="1" t="s">
        <v>221</v>
      </c>
      <c r="AR5" s="1" t="s">
        <v>222</v>
      </c>
      <c r="AY5" s="1" t="s">
        <v>223</v>
      </c>
      <c r="CG5" s="1" t="s">
        <v>224</v>
      </c>
    </row>
    <row r="6" spans="21:85" x14ac:dyDescent="0.2">
      <c r="U6" s="1" t="s">
        <v>225</v>
      </c>
      <c r="V6" s="1" t="s">
        <v>226</v>
      </c>
      <c r="X6" s="1" t="s">
        <v>227</v>
      </c>
      <c r="AF6" s="1" t="s">
        <v>228</v>
      </c>
      <c r="AG6" s="1" t="s">
        <v>229</v>
      </c>
      <c r="AJ6" s="1" t="s">
        <v>230</v>
      </c>
      <c r="AL6" s="1" t="s">
        <v>231</v>
      </c>
      <c r="AM6" s="1" t="s">
        <v>232</v>
      </c>
      <c r="AR6" s="1" t="s">
        <v>233</v>
      </c>
      <c r="AY6" s="1" t="s">
        <v>234</v>
      </c>
      <c r="CG6" s="1" t="s">
        <v>235</v>
      </c>
    </row>
    <row r="7" spans="21:85" x14ac:dyDescent="0.2">
      <c r="U7" s="1" t="s">
        <v>236</v>
      </c>
      <c r="V7" s="1" t="s">
        <v>237</v>
      </c>
      <c r="X7" s="1" t="s">
        <v>238</v>
      </c>
      <c r="AF7" s="1" t="s">
        <v>239</v>
      </c>
      <c r="AG7" s="1" t="s">
        <v>240</v>
      </c>
      <c r="AJ7" s="1" t="s">
        <v>241</v>
      </c>
      <c r="AL7" s="1" t="s">
        <v>242</v>
      </c>
      <c r="AM7" s="1" t="s">
        <v>243</v>
      </c>
      <c r="AR7" s="1" t="s">
        <v>244</v>
      </c>
      <c r="AY7" s="1" t="s">
        <v>245</v>
      </c>
      <c r="CG7" s="1" t="s">
        <v>246</v>
      </c>
    </row>
    <row r="8" spans="21:85" x14ac:dyDescent="0.2">
      <c r="U8" s="1" t="s">
        <v>247</v>
      </c>
      <c r="V8" s="1" t="s">
        <v>248</v>
      </c>
      <c r="X8" s="1" t="s">
        <v>249</v>
      </c>
      <c r="AF8" s="1" t="s">
        <v>250</v>
      </c>
      <c r="AG8" s="1" t="s">
        <v>251</v>
      </c>
      <c r="AJ8" s="1" t="s">
        <v>252</v>
      </c>
      <c r="AL8" s="1" t="s">
        <v>253</v>
      </c>
      <c r="AM8" s="1" t="s">
        <v>254</v>
      </c>
      <c r="AR8" s="1" t="s">
        <v>255</v>
      </c>
      <c r="AY8" s="1" t="s">
        <v>256</v>
      </c>
      <c r="CG8" s="1" t="s">
        <v>257</v>
      </c>
    </row>
    <row r="9" spans="21:85" x14ac:dyDescent="0.2">
      <c r="U9" s="1" t="s">
        <v>258</v>
      </c>
      <c r="V9" s="1" t="s">
        <v>259</v>
      </c>
      <c r="X9" s="1" t="s">
        <v>260</v>
      </c>
      <c r="AF9" s="1" t="s">
        <v>261</v>
      </c>
      <c r="AG9" s="1" t="s">
        <v>262</v>
      </c>
      <c r="AJ9" s="1" t="s">
        <v>263</v>
      </c>
      <c r="AL9" s="1" t="s">
        <v>264</v>
      </c>
      <c r="AM9" s="1" t="s">
        <v>265</v>
      </c>
      <c r="AR9" s="1" t="s">
        <v>266</v>
      </c>
      <c r="AY9" s="1" t="s">
        <v>267</v>
      </c>
      <c r="CG9" s="1" t="s">
        <v>268</v>
      </c>
    </row>
    <row r="10" spans="21:85" x14ac:dyDescent="0.2">
      <c r="U10" s="1" t="s">
        <v>269</v>
      </c>
      <c r="V10" s="1" t="s">
        <v>270</v>
      </c>
      <c r="X10" s="1" t="s">
        <v>271</v>
      </c>
      <c r="AF10" s="1" t="s">
        <v>272</v>
      </c>
      <c r="AG10" s="1" t="s">
        <v>273</v>
      </c>
      <c r="AJ10" s="1" t="s">
        <v>274</v>
      </c>
      <c r="AL10" s="1" t="s">
        <v>275</v>
      </c>
      <c r="AM10" s="1" t="s">
        <v>276</v>
      </c>
      <c r="AR10" s="1" t="s">
        <v>277</v>
      </c>
      <c r="AY10" s="1" t="s">
        <v>278</v>
      </c>
      <c r="CG10" s="1" t="s">
        <v>279</v>
      </c>
    </row>
    <row r="11" spans="21:85" x14ac:dyDescent="0.2">
      <c r="U11" s="1" t="s">
        <v>280</v>
      </c>
      <c r="V11" s="1" t="s">
        <v>281</v>
      </c>
      <c r="X11" s="1" t="s">
        <v>282</v>
      </c>
      <c r="AF11" s="1" t="s">
        <v>283</v>
      </c>
      <c r="AG11" s="1" t="s">
        <v>284</v>
      </c>
      <c r="AJ11" s="1" t="s">
        <v>285</v>
      </c>
      <c r="AL11" s="1" t="s">
        <v>286</v>
      </c>
      <c r="AM11" s="1" t="s">
        <v>287</v>
      </c>
      <c r="AR11" s="1" t="s">
        <v>288</v>
      </c>
      <c r="AY11" s="1" t="s">
        <v>289</v>
      </c>
      <c r="CG11" s="1" t="s">
        <v>290</v>
      </c>
    </row>
    <row r="12" spans="21:85" x14ac:dyDescent="0.2">
      <c r="U12" s="1" t="s">
        <v>291</v>
      </c>
      <c r="V12" s="1" t="s">
        <v>292</v>
      </c>
      <c r="X12" s="1" t="s">
        <v>293</v>
      </c>
      <c r="AF12" s="1" t="s">
        <v>294</v>
      </c>
      <c r="AG12" s="1" t="s">
        <v>295</v>
      </c>
      <c r="AJ12" s="1" t="s">
        <v>296</v>
      </c>
      <c r="AL12" s="1" t="s">
        <v>297</v>
      </c>
      <c r="AM12" s="1" t="s">
        <v>298</v>
      </c>
      <c r="AR12" s="1" t="s">
        <v>299</v>
      </c>
      <c r="AY12" s="1" t="s">
        <v>300</v>
      </c>
      <c r="CG12" s="1" t="s">
        <v>301</v>
      </c>
    </row>
    <row r="13" spans="21:85" x14ac:dyDescent="0.2">
      <c r="U13" s="1" t="s">
        <v>302</v>
      </c>
      <c r="V13" s="1" t="s">
        <v>303</v>
      </c>
      <c r="X13" s="1" t="s">
        <v>304</v>
      </c>
      <c r="AF13" s="1" t="s">
        <v>305</v>
      </c>
      <c r="AG13" s="1" t="s">
        <v>306</v>
      </c>
      <c r="AJ13" s="1" t="s">
        <v>307</v>
      </c>
      <c r="AL13" s="1" t="s">
        <v>308</v>
      </c>
      <c r="AM13" s="1" t="s">
        <v>309</v>
      </c>
      <c r="AR13" s="1" t="s">
        <v>310</v>
      </c>
      <c r="AY13" s="1" t="s">
        <v>311</v>
      </c>
      <c r="CG13" s="1" t="s">
        <v>312</v>
      </c>
    </row>
    <row r="14" spans="21:85" x14ac:dyDescent="0.2">
      <c r="U14" s="1" t="s">
        <v>313</v>
      </c>
      <c r="V14" s="1" t="s">
        <v>314</v>
      </c>
      <c r="X14" s="1" t="s">
        <v>315</v>
      </c>
      <c r="AF14" s="1" t="s">
        <v>316</v>
      </c>
      <c r="AG14" s="1" t="s">
        <v>317</v>
      </c>
      <c r="AJ14" s="1" t="s">
        <v>318</v>
      </c>
      <c r="AL14" s="1" t="s">
        <v>319</v>
      </c>
      <c r="AM14" s="1" t="s">
        <v>320</v>
      </c>
      <c r="AR14" s="1" t="s">
        <v>321</v>
      </c>
      <c r="AY14" s="1" t="s">
        <v>322</v>
      </c>
      <c r="CG14" s="1" t="s">
        <v>323</v>
      </c>
    </row>
    <row r="15" spans="21:85" x14ac:dyDescent="0.2">
      <c r="U15" s="1" t="s">
        <v>324</v>
      </c>
      <c r="V15" s="1" t="s">
        <v>325</v>
      </c>
      <c r="X15" s="1" t="s">
        <v>326</v>
      </c>
      <c r="AF15" s="1" t="s">
        <v>327</v>
      </c>
      <c r="AG15" s="1" t="s">
        <v>328</v>
      </c>
      <c r="AJ15" s="1" t="s">
        <v>329</v>
      </c>
      <c r="AL15" s="1" t="s">
        <v>330</v>
      </c>
      <c r="AM15" s="1" t="s">
        <v>331</v>
      </c>
      <c r="AR15" s="1" t="s">
        <v>332</v>
      </c>
      <c r="AY15" s="1" t="s">
        <v>333</v>
      </c>
      <c r="CG15" s="1" t="s">
        <v>334</v>
      </c>
    </row>
    <row r="16" spans="21:85" x14ac:dyDescent="0.2">
      <c r="U16" s="1" t="s">
        <v>335</v>
      </c>
      <c r="V16" s="1" t="s">
        <v>336</v>
      </c>
      <c r="X16" s="1" t="s">
        <v>337</v>
      </c>
      <c r="AF16" s="1" t="s">
        <v>338</v>
      </c>
      <c r="AG16" s="1" t="s">
        <v>339</v>
      </c>
      <c r="AJ16" s="1" t="s">
        <v>340</v>
      </c>
      <c r="AL16" s="1" t="s">
        <v>341</v>
      </c>
      <c r="AM16" s="1" t="s">
        <v>342</v>
      </c>
      <c r="AR16" s="1" t="s">
        <v>343</v>
      </c>
      <c r="AY16" s="1" t="s">
        <v>344</v>
      </c>
      <c r="CG16" s="1" t="s">
        <v>345</v>
      </c>
    </row>
    <row r="17" spans="21:85" x14ac:dyDescent="0.2">
      <c r="U17" s="1" t="s">
        <v>346</v>
      </c>
      <c r="V17" s="1" t="s">
        <v>347</v>
      </c>
      <c r="X17" s="1" t="s">
        <v>348</v>
      </c>
      <c r="AF17" s="1" t="s">
        <v>349</v>
      </c>
      <c r="AG17" s="1" t="s">
        <v>350</v>
      </c>
      <c r="AJ17" s="1" t="s">
        <v>351</v>
      </c>
      <c r="AM17" s="1" t="s">
        <v>352</v>
      </c>
      <c r="AR17" s="1" t="s">
        <v>353</v>
      </c>
      <c r="AY17" s="1" t="s">
        <v>354</v>
      </c>
      <c r="CG17" s="1" t="s">
        <v>355</v>
      </c>
    </row>
    <row r="18" spans="21:85" x14ac:dyDescent="0.2">
      <c r="U18" s="1" t="s">
        <v>356</v>
      </c>
      <c r="V18" s="1" t="s">
        <v>357</v>
      </c>
      <c r="X18" s="1" t="s">
        <v>358</v>
      </c>
      <c r="AF18" s="1" t="s">
        <v>359</v>
      </c>
      <c r="AG18" s="1" t="s">
        <v>360</v>
      </c>
      <c r="AJ18" s="1" t="s">
        <v>361</v>
      </c>
      <c r="AM18" s="1" t="s">
        <v>362</v>
      </c>
      <c r="AR18" s="1" t="s">
        <v>363</v>
      </c>
      <c r="AY18" s="1" t="s">
        <v>364</v>
      </c>
      <c r="CG18" s="1" t="s">
        <v>365</v>
      </c>
    </row>
    <row r="19" spans="21:85" x14ac:dyDescent="0.2">
      <c r="U19" s="1" t="s">
        <v>366</v>
      </c>
      <c r="V19" s="1" t="s">
        <v>367</v>
      </c>
      <c r="X19" s="1" t="s">
        <v>368</v>
      </c>
      <c r="AF19" s="1" t="s">
        <v>369</v>
      </c>
      <c r="AG19" s="1" t="s">
        <v>370</v>
      </c>
      <c r="AJ19" s="1" t="s">
        <v>371</v>
      </c>
      <c r="AM19" s="1" t="s">
        <v>372</v>
      </c>
      <c r="AR19" s="1" t="s">
        <v>373</v>
      </c>
      <c r="AY19" s="1" t="s">
        <v>374</v>
      </c>
      <c r="CG19" s="1" t="s">
        <v>375</v>
      </c>
    </row>
    <row r="20" spans="21:85" x14ac:dyDescent="0.2">
      <c r="U20" s="1" t="s">
        <v>376</v>
      </c>
      <c r="V20" s="1" t="s">
        <v>377</v>
      </c>
      <c r="X20" s="1" t="s">
        <v>378</v>
      </c>
      <c r="AF20" s="1" t="s">
        <v>379</v>
      </c>
      <c r="AG20" s="1" t="s">
        <v>380</v>
      </c>
      <c r="AJ20" s="1" t="s">
        <v>381</v>
      </c>
      <c r="AM20" s="1" t="s">
        <v>382</v>
      </c>
      <c r="AR20" s="1" t="s">
        <v>383</v>
      </c>
      <c r="AY20" s="1" t="s">
        <v>384</v>
      </c>
      <c r="CG20" s="1" t="s">
        <v>385</v>
      </c>
    </row>
    <row r="21" spans="21:85" x14ac:dyDescent="0.2">
      <c r="U21" s="1" t="s">
        <v>386</v>
      </c>
      <c r="AF21" s="1" t="s">
        <v>387</v>
      </c>
      <c r="AG21" s="1" t="s">
        <v>388</v>
      </c>
      <c r="AJ21" s="1" t="s">
        <v>389</v>
      </c>
      <c r="AM21" s="1" t="s">
        <v>390</v>
      </c>
      <c r="AR21" s="1" t="s">
        <v>391</v>
      </c>
      <c r="AY21" s="1" t="s">
        <v>392</v>
      </c>
      <c r="CG21" s="1" t="s">
        <v>393</v>
      </c>
    </row>
    <row r="22" spans="21:85" x14ac:dyDescent="0.2">
      <c r="U22" s="1" t="s">
        <v>394</v>
      </c>
      <c r="AF22" s="1" t="s">
        <v>395</v>
      </c>
      <c r="AG22" s="1" t="s">
        <v>396</v>
      </c>
      <c r="AJ22" s="1" t="s">
        <v>397</v>
      </c>
      <c r="AM22" s="1" t="s">
        <v>398</v>
      </c>
      <c r="AR22" s="1" t="s">
        <v>399</v>
      </c>
      <c r="AY22" s="1" t="s">
        <v>400</v>
      </c>
      <c r="CG22" s="1" t="s">
        <v>401</v>
      </c>
    </row>
    <row r="23" spans="21:85" x14ac:dyDescent="0.2">
      <c r="U23" s="1" t="s">
        <v>402</v>
      </c>
      <c r="AF23" s="1" t="s">
        <v>403</v>
      </c>
      <c r="AG23" s="1" t="s">
        <v>404</v>
      </c>
      <c r="AJ23" s="1" t="s">
        <v>405</v>
      </c>
      <c r="AM23" s="1" t="s">
        <v>406</v>
      </c>
      <c r="AR23" s="1" t="s">
        <v>407</v>
      </c>
      <c r="AY23" s="1" t="s">
        <v>408</v>
      </c>
      <c r="CG23" s="1" t="s">
        <v>409</v>
      </c>
    </row>
    <row r="24" spans="21:85" x14ac:dyDescent="0.2">
      <c r="U24" s="1" t="s">
        <v>410</v>
      </c>
      <c r="AF24" s="1" t="s">
        <v>411</v>
      </c>
      <c r="AG24" s="1" t="s">
        <v>412</v>
      </c>
      <c r="AJ24" s="1" t="s">
        <v>413</v>
      </c>
      <c r="AM24" s="1" t="s">
        <v>414</v>
      </c>
      <c r="AR24" s="1" t="s">
        <v>415</v>
      </c>
      <c r="AY24" s="1" t="s">
        <v>416</v>
      </c>
      <c r="CG24" s="1" t="s">
        <v>417</v>
      </c>
    </row>
    <row r="25" spans="21:85" x14ac:dyDescent="0.2">
      <c r="U25" s="1" t="s">
        <v>418</v>
      </c>
      <c r="AF25" s="1" t="s">
        <v>419</v>
      </c>
      <c r="AG25" s="1" t="s">
        <v>420</v>
      </c>
      <c r="AJ25" s="1" t="s">
        <v>421</v>
      </c>
      <c r="AM25" s="1" t="s">
        <v>422</v>
      </c>
      <c r="CG25" s="1" t="s">
        <v>423</v>
      </c>
    </row>
    <row r="26" spans="21:85" x14ac:dyDescent="0.2">
      <c r="U26" s="1" t="s">
        <v>424</v>
      </c>
      <c r="AF26" s="1" t="s">
        <v>425</v>
      </c>
      <c r="AG26" s="1" t="s">
        <v>426</v>
      </c>
      <c r="AJ26" s="1" t="s">
        <v>427</v>
      </c>
      <c r="AM26" s="1" t="s">
        <v>428</v>
      </c>
      <c r="CG26" s="1" t="s">
        <v>429</v>
      </c>
    </row>
    <row r="27" spans="21:85" x14ac:dyDescent="0.2">
      <c r="U27" s="1" t="s">
        <v>430</v>
      </c>
      <c r="AF27" s="1" t="s">
        <v>431</v>
      </c>
      <c r="AG27" s="1" t="s">
        <v>432</v>
      </c>
      <c r="AM27" s="1" t="s">
        <v>433</v>
      </c>
      <c r="CG27" s="1" t="s">
        <v>434</v>
      </c>
    </row>
    <row r="28" spans="21:85" x14ac:dyDescent="0.2">
      <c r="U28" s="1" t="s">
        <v>435</v>
      </c>
      <c r="AF28" s="1" t="s">
        <v>436</v>
      </c>
      <c r="AG28" s="1" t="s">
        <v>437</v>
      </c>
      <c r="AM28" s="1" t="s">
        <v>438</v>
      </c>
      <c r="CG28" s="1" t="s">
        <v>439</v>
      </c>
    </row>
    <row r="29" spans="21:85" x14ac:dyDescent="0.2">
      <c r="U29" s="1" t="s">
        <v>440</v>
      </c>
      <c r="AF29" s="1" t="s">
        <v>441</v>
      </c>
      <c r="AG29" s="1" t="s">
        <v>442</v>
      </c>
      <c r="AM29" s="1" t="s">
        <v>443</v>
      </c>
      <c r="CG29" s="1" t="s">
        <v>444</v>
      </c>
    </row>
    <row r="30" spans="21:85" x14ac:dyDescent="0.2">
      <c r="U30" s="1" t="s">
        <v>445</v>
      </c>
      <c r="AF30" s="1" t="s">
        <v>446</v>
      </c>
      <c r="AG30" s="1" t="s">
        <v>447</v>
      </c>
      <c r="AM30" s="1" t="s">
        <v>448</v>
      </c>
      <c r="CG30" s="1" t="s">
        <v>449</v>
      </c>
    </row>
    <row r="31" spans="21:85" x14ac:dyDescent="0.2">
      <c r="U31" s="1" t="s">
        <v>450</v>
      </c>
      <c r="AF31" s="1" t="s">
        <v>451</v>
      </c>
      <c r="AG31" s="1" t="s">
        <v>452</v>
      </c>
      <c r="CG31" s="1" t="s">
        <v>453</v>
      </c>
    </row>
    <row r="32" spans="21:85" x14ac:dyDescent="0.2">
      <c r="U32" s="1" t="s">
        <v>454</v>
      </c>
      <c r="AF32" s="1" t="s">
        <v>455</v>
      </c>
      <c r="AG32" s="1" t="s">
        <v>456</v>
      </c>
      <c r="CG32" s="1" t="s">
        <v>457</v>
      </c>
    </row>
    <row r="33" spans="21:85" x14ac:dyDescent="0.2">
      <c r="U33" s="1" t="s">
        <v>458</v>
      </c>
      <c r="AF33" s="1" t="s">
        <v>459</v>
      </c>
      <c r="AG33" s="1" t="s">
        <v>460</v>
      </c>
      <c r="CG33" s="1" t="s">
        <v>461</v>
      </c>
    </row>
    <row r="34" spans="21:85" x14ac:dyDescent="0.2">
      <c r="U34" s="1" t="s">
        <v>462</v>
      </c>
      <c r="AF34" s="1" t="s">
        <v>463</v>
      </c>
      <c r="AG34" s="1" t="s">
        <v>464</v>
      </c>
      <c r="CG34" s="1" t="s">
        <v>465</v>
      </c>
    </row>
    <row r="35" spans="21:85" x14ac:dyDescent="0.2">
      <c r="U35" s="1" t="s">
        <v>466</v>
      </c>
      <c r="AF35" s="1" t="s">
        <v>467</v>
      </c>
      <c r="AG35" s="1" t="s">
        <v>468</v>
      </c>
      <c r="CG35" s="1" t="s">
        <v>469</v>
      </c>
    </row>
    <row r="36" spans="21:85" x14ac:dyDescent="0.2">
      <c r="U36" s="1" t="s">
        <v>470</v>
      </c>
      <c r="AF36" s="1" t="s">
        <v>471</v>
      </c>
      <c r="AG36" s="1" t="s">
        <v>472</v>
      </c>
      <c r="CG36" s="1" t="s">
        <v>473</v>
      </c>
    </row>
    <row r="37" spans="21:85" x14ac:dyDescent="0.2">
      <c r="U37" s="1" t="s">
        <v>474</v>
      </c>
      <c r="AF37" s="1" t="s">
        <v>475</v>
      </c>
      <c r="AG37" s="1" t="s">
        <v>476</v>
      </c>
      <c r="CG37" s="1" t="s">
        <v>477</v>
      </c>
    </row>
    <row r="38" spans="21:85" x14ac:dyDescent="0.2">
      <c r="U38" s="1" t="s">
        <v>478</v>
      </c>
      <c r="AF38" s="1" t="s">
        <v>479</v>
      </c>
      <c r="AG38" s="1" t="s">
        <v>480</v>
      </c>
      <c r="CG38" s="1" t="s">
        <v>481</v>
      </c>
    </row>
    <row r="39" spans="21:85" x14ac:dyDescent="0.2">
      <c r="U39" s="1" t="s">
        <v>482</v>
      </c>
      <c r="AF39" s="1" t="s">
        <v>483</v>
      </c>
      <c r="AG39" s="1" t="s">
        <v>484</v>
      </c>
      <c r="CG39" s="1" t="s">
        <v>485</v>
      </c>
    </row>
    <row r="40" spans="21:85" x14ac:dyDescent="0.2">
      <c r="U40" s="1" t="s">
        <v>486</v>
      </c>
      <c r="AF40" s="1" t="s">
        <v>487</v>
      </c>
      <c r="AG40" s="1" t="s">
        <v>488</v>
      </c>
      <c r="CG40" s="1" t="s">
        <v>489</v>
      </c>
    </row>
    <row r="41" spans="21:85" x14ac:dyDescent="0.2">
      <c r="U41" s="1" t="s">
        <v>490</v>
      </c>
      <c r="AF41" s="1" t="s">
        <v>491</v>
      </c>
      <c r="AG41" s="1" t="s">
        <v>492</v>
      </c>
      <c r="CG41" s="1" t="s">
        <v>493</v>
      </c>
    </row>
    <row r="42" spans="21:85" x14ac:dyDescent="0.2">
      <c r="U42" s="1" t="s">
        <v>494</v>
      </c>
      <c r="AF42" s="1" t="s">
        <v>495</v>
      </c>
      <c r="AG42" s="1" t="s">
        <v>459</v>
      </c>
      <c r="CG42" s="1" t="s">
        <v>496</v>
      </c>
    </row>
    <row r="43" spans="21:85" x14ac:dyDescent="0.2">
      <c r="U43" s="1" t="s">
        <v>497</v>
      </c>
      <c r="AF43" s="1" t="s">
        <v>498</v>
      </c>
      <c r="AG43" s="1" t="s">
        <v>499</v>
      </c>
      <c r="CG43" s="1" t="s">
        <v>500</v>
      </c>
    </row>
    <row r="44" spans="21:85" x14ac:dyDescent="0.2">
      <c r="U44" s="1" t="s">
        <v>501</v>
      </c>
      <c r="AF44" s="1" t="s">
        <v>502</v>
      </c>
      <c r="AG44" s="1" t="s">
        <v>503</v>
      </c>
      <c r="CG44" s="1" t="s">
        <v>504</v>
      </c>
    </row>
    <row r="45" spans="21:85" x14ac:dyDescent="0.2">
      <c r="U45" s="1" t="s">
        <v>505</v>
      </c>
      <c r="AF45" s="1" t="s">
        <v>506</v>
      </c>
      <c r="AG45" s="1" t="s">
        <v>507</v>
      </c>
      <c r="CG45" s="1" t="s">
        <v>508</v>
      </c>
    </row>
    <row r="46" spans="21:85" x14ac:dyDescent="0.2">
      <c r="U46" s="1" t="s">
        <v>509</v>
      </c>
      <c r="AF46" s="1" t="s">
        <v>510</v>
      </c>
      <c r="AG46" s="1" t="s">
        <v>511</v>
      </c>
      <c r="CG46" s="1" t="s">
        <v>512</v>
      </c>
    </row>
    <row r="47" spans="21:85" x14ac:dyDescent="0.2">
      <c r="U47" s="1" t="s">
        <v>513</v>
      </c>
      <c r="AF47" s="1" t="s">
        <v>514</v>
      </c>
      <c r="AG47" s="1" t="s">
        <v>515</v>
      </c>
      <c r="CG47" s="1" t="s">
        <v>516</v>
      </c>
    </row>
    <row r="48" spans="21:85" x14ac:dyDescent="0.2">
      <c r="U48" s="1" t="s">
        <v>517</v>
      </c>
      <c r="AF48" s="1" t="s">
        <v>518</v>
      </c>
      <c r="AG48" s="1" t="s">
        <v>519</v>
      </c>
      <c r="CG48" s="1" t="s">
        <v>520</v>
      </c>
    </row>
    <row r="49" spans="21:85" x14ac:dyDescent="0.2">
      <c r="U49" s="1" t="s">
        <v>521</v>
      </c>
      <c r="AF49" s="1" t="s">
        <v>522</v>
      </c>
      <c r="AG49" s="1" t="s">
        <v>523</v>
      </c>
      <c r="CG49" s="1" t="s">
        <v>524</v>
      </c>
    </row>
    <row r="50" spans="21:85" x14ac:dyDescent="0.2">
      <c r="U50" s="1" t="s">
        <v>525</v>
      </c>
      <c r="AF50" s="1" t="s">
        <v>526</v>
      </c>
      <c r="AG50" s="1" t="s">
        <v>527</v>
      </c>
      <c r="CG50" s="1" t="s">
        <v>528</v>
      </c>
    </row>
    <row r="51" spans="21:85" x14ac:dyDescent="0.2">
      <c r="U51" s="1" t="s">
        <v>529</v>
      </c>
      <c r="AF51" s="1" t="s">
        <v>530</v>
      </c>
      <c r="AG51" s="1" t="s">
        <v>531</v>
      </c>
      <c r="CG51" s="1" t="s">
        <v>532</v>
      </c>
    </row>
    <row r="52" spans="21:85" x14ac:dyDescent="0.2">
      <c r="U52" s="1" t="s">
        <v>533</v>
      </c>
      <c r="AF52" s="1" t="s">
        <v>534</v>
      </c>
      <c r="AG52" s="1" t="s">
        <v>535</v>
      </c>
      <c r="CG52" s="1" t="s">
        <v>536</v>
      </c>
    </row>
    <row r="53" spans="21:85" x14ac:dyDescent="0.2">
      <c r="U53" s="1" t="s">
        <v>537</v>
      </c>
      <c r="AF53" s="1" t="s">
        <v>538</v>
      </c>
      <c r="AG53" s="1" t="s">
        <v>539</v>
      </c>
      <c r="CG53" s="1" t="s">
        <v>540</v>
      </c>
    </row>
    <row r="54" spans="21:85" x14ac:dyDescent="0.2">
      <c r="U54" s="1" t="s">
        <v>541</v>
      </c>
      <c r="AF54" s="1" t="s">
        <v>542</v>
      </c>
      <c r="AG54" s="1" t="s">
        <v>543</v>
      </c>
      <c r="CG54" s="1" t="s">
        <v>544</v>
      </c>
    </row>
    <row r="55" spans="21:85" x14ac:dyDescent="0.2">
      <c r="U55" s="1" t="s">
        <v>545</v>
      </c>
      <c r="AF55" s="1" t="s">
        <v>546</v>
      </c>
      <c r="AG55" s="1" t="s">
        <v>547</v>
      </c>
      <c r="CG55" s="1" t="s">
        <v>548</v>
      </c>
    </row>
    <row r="56" spans="21:85" x14ac:dyDescent="0.2">
      <c r="U56" s="1" t="s">
        <v>549</v>
      </c>
      <c r="AF56" s="1" t="s">
        <v>550</v>
      </c>
      <c r="AG56" s="1" t="s">
        <v>551</v>
      </c>
      <c r="CG56" s="1" t="s">
        <v>552</v>
      </c>
    </row>
    <row r="57" spans="21:85" x14ac:dyDescent="0.2">
      <c r="U57" s="1" t="s">
        <v>553</v>
      </c>
      <c r="AF57" s="1" t="s">
        <v>554</v>
      </c>
      <c r="AG57" s="1" t="s">
        <v>555</v>
      </c>
      <c r="CG57" s="1" t="s">
        <v>556</v>
      </c>
    </row>
    <row r="58" spans="21:85" x14ac:dyDescent="0.2">
      <c r="U58" s="1" t="s">
        <v>557</v>
      </c>
      <c r="AF58" s="1" t="s">
        <v>558</v>
      </c>
      <c r="AG58" s="1" t="s">
        <v>559</v>
      </c>
      <c r="CG58" s="1" t="s">
        <v>560</v>
      </c>
    </row>
    <row r="59" spans="21:85" x14ac:dyDescent="0.2">
      <c r="AF59" s="1" t="s">
        <v>561</v>
      </c>
      <c r="AG59" s="1" t="s">
        <v>562</v>
      </c>
      <c r="CG59" s="1" t="s">
        <v>563</v>
      </c>
    </row>
    <row r="60" spans="21:85" x14ac:dyDescent="0.2">
      <c r="AF60" s="1" t="s">
        <v>564</v>
      </c>
      <c r="AG60" s="1" t="s">
        <v>565</v>
      </c>
      <c r="CG60" s="1" t="s">
        <v>566</v>
      </c>
    </row>
    <row r="61" spans="21:85" x14ac:dyDescent="0.2">
      <c r="AG61" s="1" t="s">
        <v>567</v>
      </c>
      <c r="CG61" s="1" t="s">
        <v>568</v>
      </c>
    </row>
    <row r="62" spans="21:85" x14ac:dyDescent="0.2">
      <c r="AG62" s="1" t="s">
        <v>569</v>
      </c>
      <c r="CG62" s="1" t="s">
        <v>570</v>
      </c>
    </row>
    <row r="63" spans="21:85" x14ac:dyDescent="0.2">
      <c r="AG63" s="1" t="s">
        <v>571</v>
      </c>
      <c r="CG63" s="1" t="s">
        <v>572</v>
      </c>
    </row>
    <row r="64" spans="21:85" x14ac:dyDescent="0.2">
      <c r="AG64" s="1" t="s">
        <v>573</v>
      </c>
      <c r="CG64" s="1" t="s">
        <v>574</v>
      </c>
    </row>
    <row r="65" spans="33:85" x14ac:dyDescent="0.2">
      <c r="AG65" s="1" t="s">
        <v>575</v>
      </c>
      <c r="CG65" s="1" t="s">
        <v>576</v>
      </c>
    </row>
    <row r="66" spans="33:85" x14ac:dyDescent="0.2">
      <c r="AG66" s="1" t="s">
        <v>577</v>
      </c>
      <c r="CG66" s="1" t="s">
        <v>578</v>
      </c>
    </row>
    <row r="67" spans="33:85" x14ac:dyDescent="0.2">
      <c r="AG67" s="1" t="s">
        <v>579</v>
      </c>
      <c r="CG67" s="1" t="s">
        <v>580</v>
      </c>
    </row>
    <row r="68" spans="33:85" x14ac:dyDescent="0.2">
      <c r="AG68" s="1" t="s">
        <v>581</v>
      </c>
      <c r="CG68" s="1" t="s">
        <v>582</v>
      </c>
    </row>
    <row r="69" spans="33:85" x14ac:dyDescent="0.2">
      <c r="AG69" s="1" t="s">
        <v>583</v>
      </c>
      <c r="CG69" s="1" t="s">
        <v>584</v>
      </c>
    </row>
    <row r="70" spans="33:85" x14ac:dyDescent="0.2">
      <c r="AG70" s="1" t="s">
        <v>585</v>
      </c>
      <c r="CG70" s="1" t="s">
        <v>586</v>
      </c>
    </row>
    <row r="71" spans="33:85" x14ac:dyDescent="0.2">
      <c r="AG71" s="1" t="s">
        <v>587</v>
      </c>
      <c r="CG71" s="1" t="s">
        <v>588</v>
      </c>
    </row>
    <row r="72" spans="33:85" x14ac:dyDescent="0.2">
      <c r="AG72" s="1" t="s">
        <v>589</v>
      </c>
      <c r="CG72" s="1" t="s">
        <v>590</v>
      </c>
    </row>
    <row r="73" spans="33:85" x14ac:dyDescent="0.2">
      <c r="AG73" s="1" t="s">
        <v>591</v>
      </c>
      <c r="CG73" s="1" t="s">
        <v>592</v>
      </c>
    </row>
    <row r="74" spans="33:85" x14ac:dyDescent="0.2">
      <c r="AG74" s="1" t="s">
        <v>593</v>
      </c>
      <c r="CG74" s="1" t="s">
        <v>594</v>
      </c>
    </row>
    <row r="75" spans="33:85" x14ac:dyDescent="0.2">
      <c r="AG75" s="1" t="s">
        <v>595</v>
      </c>
      <c r="CG75" s="1" t="s">
        <v>596</v>
      </c>
    </row>
    <row r="76" spans="33:85" x14ac:dyDescent="0.2">
      <c r="AG76" s="1" t="s">
        <v>597</v>
      </c>
      <c r="CG76" s="1" t="s">
        <v>598</v>
      </c>
    </row>
    <row r="77" spans="33:85" x14ac:dyDescent="0.2">
      <c r="AG77" s="1" t="s">
        <v>599</v>
      </c>
      <c r="CG77" s="1" t="s">
        <v>600</v>
      </c>
    </row>
    <row r="78" spans="33:85" x14ac:dyDescent="0.2">
      <c r="AG78" s="1" t="s">
        <v>601</v>
      </c>
      <c r="CG78" s="1" t="s">
        <v>602</v>
      </c>
    </row>
    <row r="79" spans="33:85" x14ac:dyDescent="0.2">
      <c r="AG79" s="1" t="s">
        <v>603</v>
      </c>
      <c r="CG79" s="1" t="s">
        <v>604</v>
      </c>
    </row>
    <row r="80" spans="33:85" x14ac:dyDescent="0.2">
      <c r="AG80" s="1" t="s">
        <v>605</v>
      </c>
      <c r="CG80" s="1" t="s">
        <v>606</v>
      </c>
    </row>
    <row r="81" spans="33:85" x14ac:dyDescent="0.2">
      <c r="AG81" s="1" t="s">
        <v>607</v>
      </c>
      <c r="CG81" s="1" t="s">
        <v>608</v>
      </c>
    </row>
    <row r="82" spans="33:85" x14ac:dyDescent="0.2">
      <c r="AG82" s="1" t="s">
        <v>609</v>
      </c>
      <c r="CG82" s="1" t="s">
        <v>610</v>
      </c>
    </row>
    <row r="83" spans="33:85" x14ac:dyDescent="0.2">
      <c r="AG83" s="1" t="s">
        <v>611</v>
      </c>
      <c r="CG83" s="1" t="s">
        <v>612</v>
      </c>
    </row>
    <row r="84" spans="33:85" x14ac:dyDescent="0.2">
      <c r="AG84" s="1" t="s">
        <v>613</v>
      </c>
      <c r="CG84" s="1" t="s">
        <v>614</v>
      </c>
    </row>
    <row r="85" spans="33:85" x14ac:dyDescent="0.2">
      <c r="CG85" s="1" t="s">
        <v>615</v>
      </c>
    </row>
    <row r="86" spans="33:85" x14ac:dyDescent="0.2">
      <c r="CG86" s="1" t="s">
        <v>616</v>
      </c>
    </row>
    <row r="87" spans="33:85" x14ac:dyDescent="0.2">
      <c r="CG87" s="1" t="s">
        <v>617</v>
      </c>
    </row>
    <row r="88" spans="33:85" x14ac:dyDescent="0.2">
      <c r="CG88" s="1" t="s">
        <v>618</v>
      </c>
    </row>
    <row r="89" spans="33:85" x14ac:dyDescent="0.2">
      <c r="CG89" s="1" t="s">
        <v>619</v>
      </c>
    </row>
    <row r="90" spans="33:85" x14ac:dyDescent="0.2">
      <c r="CG90" s="1" t="s">
        <v>620</v>
      </c>
    </row>
    <row r="91" spans="33:85" x14ac:dyDescent="0.2">
      <c r="CG91" s="1" t="s">
        <v>621</v>
      </c>
    </row>
    <row r="92" spans="33:85" x14ac:dyDescent="0.2">
      <c r="CG92" s="1" t="s">
        <v>622</v>
      </c>
    </row>
    <row r="93" spans="33:85" x14ac:dyDescent="0.2">
      <c r="CG93" s="1" t="s">
        <v>623</v>
      </c>
    </row>
    <row r="94" spans="33:85" x14ac:dyDescent="0.2">
      <c r="CG94" s="1" t="s">
        <v>624</v>
      </c>
    </row>
    <row r="95" spans="33:85" x14ac:dyDescent="0.2">
      <c r="CG95" s="1" t="s">
        <v>625</v>
      </c>
    </row>
    <row r="96" spans="33:85" x14ac:dyDescent="0.2">
      <c r="CG96" s="1" t="s">
        <v>626</v>
      </c>
    </row>
    <row r="97" spans="85:85" x14ac:dyDescent="0.2">
      <c r="CG97" s="1" t="s">
        <v>627</v>
      </c>
    </row>
    <row r="98" spans="85:85" x14ac:dyDescent="0.2">
      <c r="CG98" s="1" t="s">
        <v>628</v>
      </c>
    </row>
    <row r="99" spans="85:85" x14ac:dyDescent="0.2">
      <c r="CG99" s="1" t="s">
        <v>629</v>
      </c>
    </row>
    <row r="100" spans="85:85" x14ac:dyDescent="0.2">
      <c r="CG100" s="1" t="s">
        <v>630</v>
      </c>
    </row>
    <row r="101" spans="85:85" x14ac:dyDescent="0.2">
      <c r="CG101" s="1" t="s">
        <v>631</v>
      </c>
    </row>
    <row r="102" spans="85:85" x14ac:dyDescent="0.2">
      <c r="CG102" s="1" t="s">
        <v>632</v>
      </c>
    </row>
    <row r="103" spans="85:85" x14ac:dyDescent="0.2">
      <c r="CG103" s="1" t="s">
        <v>633</v>
      </c>
    </row>
    <row r="104" spans="85:85" x14ac:dyDescent="0.2">
      <c r="CG104" s="1" t="s">
        <v>634</v>
      </c>
    </row>
    <row r="105" spans="85:85" x14ac:dyDescent="0.2">
      <c r="CG105" s="1" t="s">
        <v>635</v>
      </c>
    </row>
    <row r="106" spans="85:85" x14ac:dyDescent="0.2">
      <c r="CG106" s="1" t="s">
        <v>636</v>
      </c>
    </row>
    <row r="107" spans="85:85" x14ac:dyDescent="0.2">
      <c r="CG107" s="1" t="s">
        <v>637</v>
      </c>
    </row>
    <row r="108" spans="85:85" x14ac:dyDescent="0.2">
      <c r="CG108" s="1" t="s">
        <v>638</v>
      </c>
    </row>
    <row r="109" spans="85:85" x14ac:dyDescent="0.2">
      <c r="CG109" s="1" t="s">
        <v>639</v>
      </c>
    </row>
    <row r="110" spans="85:85" x14ac:dyDescent="0.2">
      <c r="CG110" s="1" t="s">
        <v>640</v>
      </c>
    </row>
    <row r="111" spans="85:85" x14ac:dyDescent="0.2">
      <c r="CG111" s="1" t="s">
        <v>641</v>
      </c>
    </row>
    <row r="112" spans="85:85" x14ac:dyDescent="0.2">
      <c r="CG112" s="1" t="s">
        <v>642</v>
      </c>
    </row>
    <row r="113" spans="85:85" x14ac:dyDescent="0.2">
      <c r="CG113" s="1" t="s">
        <v>643</v>
      </c>
    </row>
    <row r="114" spans="85:85" x14ac:dyDescent="0.2">
      <c r="CG114" s="1" t="s">
        <v>644</v>
      </c>
    </row>
    <row r="115" spans="85:85" x14ac:dyDescent="0.2">
      <c r="CG115" s="1" t="s">
        <v>645</v>
      </c>
    </row>
    <row r="116" spans="85:85" x14ac:dyDescent="0.2">
      <c r="CG116" s="1" t="s">
        <v>646</v>
      </c>
    </row>
    <row r="117" spans="85:85" x14ac:dyDescent="0.2">
      <c r="CG117" s="1" t="s">
        <v>647</v>
      </c>
    </row>
    <row r="118" spans="85:85" x14ac:dyDescent="0.2">
      <c r="CG118" s="1" t="s">
        <v>648</v>
      </c>
    </row>
    <row r="119" spans="85:85" x14ac:dyDescent="0.2">
      <c r="CG119" s="1" t="s">
        <v>649</v>
      </c>
    </row>
    <row r="120" spans="85:85" x14ac:dyDescent="0.2">
      <c r="CG120" s="1" t="s">
        <v>650</v>
      </c>
    </row>
    <row r="121" spans="85:85" x14ac:dyDescent="0.2">
      <c r="CG121" s="1" t="s">
        <v>651</v>
      </c>
    </row>
    <row r="122" spans="85:85" x14ac:dyDescent="0.2">
      <c r="CG122" s="1" t="s">
        <v>652</v>
      </c>
    </row>
    <row r="123" spans="85:85" x14ac:dyDescent="0.2">
      <c r="CG123" s="1" t="s">
        <v>653</v>
      </c>
    </row>
    <row r="124" spans="85:85" x14ac:dyDescent="0.2">
      <c r="CG124" s="1" t="s">
        <v>654</v>
      </c>
    </row>
    <row r="125" spans="85:85" x14ac:dyDescent="0.2">
      <c r="CG125" s="1" t="s">
        <v>655</v>
      </c>
    </row>
    <row r="126" spans="85:85" x14ac:dyDescent="0.2">
      <c r="CG126" s="1" t="s">
        <v>656</v>
      </c>
    </row>
    <row r="127" spans="85:85" x14ac:dyDescent="0.2">
      <c r="CG127" s="1" t="s">
        <v>657</v>
      </c>
    </row>
    <row r="128" spans="85:85" x14ac:dyDescent="0.2">
      <c r="CG128" s="1" t="s">
        <v>658</v>
      </c>
    </row>
    <row r="129" spans="85:85" x14ac:dyDescent="0.2">
      <c r="CG129" s="1" t="s">
        <v>659</v>
      </c>
    </row>
    <row r="130" spans="85:85" x14ac:dyDescent="0.2">
      <c r="CG130" s="1" t="s">
        <v>660</v>
      </c>
    </row>
    <row r="131" spans="85:85" x14ac:dyDescent="0.2">
      <c r="CG131" s="1" t="s">
        <v>661</v>
      </c>
    </row>
    <row r="132" spans="85:85" x14ac:dyDescent="0.2">
      <c r="CG132" s="1" t="s">
        <v>662</v>
      </c>
    </row>
    <row r="133" spans="85:85" x14ac:dyDescent="0.2">
      <c r="CG133" s="1" t="s">
        <v>663</v>
      </c>
    </row>
    <row r="134" spans="85:85" x14ac:dyDescent="0.2">
      <c r="CG134" s="1" t="s">
        <v>664</v>
      </c>
    </row>
    <row r="135" spans="85:85" x14ac:dyDescent="0.2">
      <c r="CG135" s="1" t="s">
        <v>665</v>
      </c>
    </row>
    <row r="136" spans="85:85" x14ac:dyDescent="0.2">
      <c r="CG136" s="1" t="s">
        <v>666</v>
      </c>
    </row>
    <row r="137" spans="85:85" x14ac:dyDescent="0.2">
      <c r="CG137" s="1" t="s">
        <v>667</v>
      </c>
    </row>
    <row r="138" spans="85:85" x14ac:dyDescent="0.2">
      <c r="CG138" s="1" t="s">
        <v>668</v>
      </c>
    </row>
    <row r="139" spans="85:85" x14ac:dyDescent="0.2">
      <c r="CG139" s="1" t="s">
        <v>669</v>
      </c>
    </row>
    <row r="140" spans="85:85" x14ac:dyDescent="0.2">
      <c r="CG140" s="1" t="s">
        <v>670</v>
      </c>
    </row>
    <row r="141" spans="85:85" x14ac:dyDescent="0.2">
      <c r="CG141" s="1" t="s">
        <v>671</v>
      </c>
    </row>
    <row r="142" spans="85:85" x14ac:dyDescent="0.2">
      <c r="CG142" s="1" t="s">
        <v>672</v>
      </c>
    </row>
    <row r="143" spans="85:85" x14ac:dyDescent="0.2">
      <c r="CG143" s="1" t="s">
        <v>673</v>
      </c>
    </row>
    <row r="144" spans="85:85" x14ac:dyDescent="0.2">
      <c r="CG144" s="1" t="s">
        <v>674</v>
      </c>
    </row>
    <row r="145" spans="85:85" x14ac:dyDescent="0.2">
      <c r="CG145" s="1" t="s">
        <v>675</v>
      </c>
    </row>
    <row r="146" spans="85:85" x14ac:dyDescent="0.2">
      <c r="CG146" s="1" t="s">
        <v>676</v>
      </c>
    </row>
    <row r="147" spans="85:85" x14ac:dyDescent="0.2">
      <c r="CG147" s="1" t="s">
        <v>677</v>
      </c>
    </row>
    <row r="148" spans="85:85" x14ac:dyDescent="0.2">
      <c r="CG148" s="1" t="s">
        <v>678</v>
      </c>
    </row>
    <row r="149" spans="85:85" x14ac:dyDescent="0.2">
      <c r="CG149" s="1" t="s">
        <v>679</v>
      </c>
    </row>
    <row r="150" spans="85:85" x14ac:dyDescent="0.2">
      <c r="CG150" s="1" t="s">
        <v>680</v>
      </c>
    </row>
    <row r="151" spans="85:85" x14ac:dyDescent="0.2">
      <c r="CG151" s="1" t="s">
        <v>681</v>
      </c>
    </row>
    <row r="152" spans="85:85" x14ac:dyDescent="0.2">
      <c r="CG152" s="1" t="s">
        <v>682</v>
      </c>
    </row>
    <row r="153" spans="85:85" x14ac:dyDescent="0.2">
      <c r="CG153" s="1" t="s">
        <v>683</v>
      </c>
    </row>
    <row r="154" spans="85:85" x14ac:dyDescent="0.2">
      <c r="CG154" s="1" t="s">
        <v>684</v>
      </c>
    </row>
    <row r="155" spans="85:85" x14ac:dyDescent="0.2">
      <c r="CG155" s="1" t="s">
        <v>685</v>
      </c>
    </row>
    <row r="156" spans="85:85" x14ac:dyDescent="0.2">
      <c r="CG156" s="1" t="s">
        <v>686</v>
      </c>
    </row>
    <row r="157" spans="85:85" x14ac:dyDescent="0.2">
      <c r="CG157" s="1" t="s">
        <v>687</v>
      </c>
    </row>
    <row r="158" spans="85:85" x14ac:dyDescent="0.2">
      <c r="CG158" s="1" t="s">
        <v>688</v>
      </c>
    </row>
    <row r="159" spans="85:85" x14ac:dyDescent="0.2">
      <c r="CG159" s="1" t="s">
        <v>689</v>
      </c>
    </row>
    <row r="160" spans="85:85" x14ac:dyDescent="0.2">
      <c r="CG160" s="1" t="s">
        <v>690</v>
      </c>
    </row>
    <row r="161" spans="85:85" x14ac:dyDescent="0.2">
      <c r="CG161" s="1" t="s">
        <v>691</v>
      </c>
    </row>
    <row r="162" spans="85:85" x14ac:dyDescent="0.2">
      <c r="CG162" s="1" t="s">
        <v>692</v>
      </c>
    </row>
    <row r="163" spans="85:85" x14ac:dyDescent="0.2">
      <c r="CG163" s="1" t="s">
        <v>693</v>
      </c>
    </row>
    <row r="164" spans="85:85" x14ac:dyDescent="0.2">
      <c r="CG164" s="1" t="s">
        <v>694</v>
      </c>
    </row>
    <row r="165" spans="85:85" x14ac:dyDescent="0.2">
      <c r="CG165" s="1" t="s">
        <v>695</v>
      </c>
    </row>
    <row r="166" spans="85:85" x14ac:dyDescent="0.2">
      <c r="CG166" s="1" t="s">
        <v>696</v>
      </c>
    </row>
    <row r="167" spans="85:85" x14ac:dyDescent="0.2">
      <c r="CG167" s="1" t="s">
        <v>697</v>
      </c>
    </row>
    <row r="168" spans="85:85" x14ac:dyDescent="0.2">
      <c r="CG168" s="1" t="s">
        <v>698</v>
      </c>
    </row>
    <row r="169" spans="85:85" x14ac:dyDescent="0.2">
      <c r="CG169" s="1" t="s">
        <v>699</v>
      </c>
    </row>
    <row r="170" spans="85:85" x14ac:dyDescent="0.2">
      <c r="CG170" s="1" t="s">
        <v>700</v>
      </c>
    </row>
    <row r="171" spans="85:85" x14ac:dyDescent="0.2">
      <c r="CG171" s="1" t="s">
        <v>701</v>
      </c>
    </row>
    <row r="172" spans="85:85" x14ac:dyDescent="0.2">
      <c r="CG172" s="1" t="s">
        <v>702</v>
      </c>
    </row>
    <row r="173" spans="85:85" x14ac:dyDescent="0.2">
      <c r="CG173" s="1" t="s">
        <v>703</v>
      </c>
    </row>
    <row r="174" spans="85:85" x14ac:dyDescent="0.2">
      <c r="CG174" s="1" t="s">
        <v>704</v>
      </c>
    </row>
    <row r="175" spans="85:85" x14ac:dyDescent="0.2">
      <c r="CG175" s="1" t="s">
        <v>705</v>
      </c>
    </row>
    <row r="176" spans="85:85" x14ac:dyDescent="0.2">
      <c r="CG176" s="1" t="s">
        <v>706</v>
      </c>
    </row>
    <row r="177" spans="85:85" x14ac:dyDescent="0.2">
      <c r="CG177" s="1" t="s">
        <v>707</v>
      </c>
    </row>
    <row r="178" spans="85:85" x14ac:dyDescent="0.2">
      <c r="CG178" s="1" t="s">
        <v>708</v>
      </c>
    </row>
    <row r="179" spans="85:85" x14ac:dyDescent="0.2">
      <c r="CG179" s="1" t="s">
        <v>709</v>
      </c>
    </row>
    <row r="180" spans="85:85" x14ac:dyDescent="0.2">
      <c r="CG180" s="1" t="s">
        <v>710</v>
      </c>
    </row>
    <row r="181" spans="85:85" x14ac:dyDescent="0.2">
      <c r="CG181" s="1" t="s">
        <v>711</v>
      </c>
    </row>
    <row r="182" spans="85:85" x14ac:dyDescent="0.2">
      <c r="CG182" s="1" t="s">
        <v>712</v>
      </c>
    </row>
    <row r="183" spans="85:85" x14ac:dyDescent="0.2">
      <c r="CG183" s="1" t="s">
        <v>713</v>
      </c>
    </row>
    <row r="184" spans="85:85" x14ac:dyDescent="0.2">
      <c r="CG184" s="1" t="s">
        <v>714</v>
      </c>
    </row>
    <row r="185" spans="85:85" x14ac:dyDescent="0.2">
      <c r="CG185" s="1" t="s">
        <v>715</v>
      </c>
    </row>
    <row r="186" spans="85:85" x14ac:dyDescent="0.2">
      <c r="CG186" s="1" t="s">
        <v>716</v>
      </c>
    </row>
    <row r="187" spans="85:85" x14ac:dyDescent="0.2">
      <c r="CG187" s="1" t="s">
        <v>717</v>
      </c>
    </row>
    <row r="188" spans="85:85" x14ac:dyDescent="0.2">
      <c r="CG188" s="1" t="s">
        <v>718</v>
      </c>
    </row>
    <row r="189" spans="85:85" x14ac:dyDescent="0.2">
      <c r="CG189" s="1" t="s">
        <v>719</v>
      </c>
    </row>
    <row r="190" spans="85:85" x14ac:dyDescent="0.2">
      <c r="CG190" s="1" t="s">
        <v>720</v>
      </c>
    </row>
    <row r="191" spans="85:85" x14ac:dyDescent="0.2">
      <c r="CG191" s="1" t="s">
        <v>721</v>
      </c>
    </row>
    <row r="192" spans="85:85" x14ac:dyDescent="0.2">
      <c r="CG192" s="1" t="s">
        <v>722</v>
      </c>
    </row>
    <row r="193" spans="85:85" x14ac:dyDescent="0.2">
      <c r="CG193" s="1" t="s">
        <v>723</v>
      </c>
    </row>
    <row r="194" spans="85:85" x14ac:dyDescent="0.2">
      <c r="CG194" s="1" t="s">
        <v>724</v>
      </c>
    </row>
    <row r="195" spans="85:85" x14ac:dyDescent="0.2">
      <c r="CG195" s="1" t="s">
        <v>725</v>
      </c>
    </row>
    <row r="196" spans="85:85" x14ac:dyDescent="0.2">
      <c r="CG196" s="1" t="s">
        <v>726</v>
      </c>
    </row>
    <row r="197" spans="85:85" x14ac:dyDescent="0.2">
      <c r="CG197" s="1" t="s">
        <v>727</v>
      </c>
    </row>
    <row r="198" spans="85:85" x14ac:dyDescent="0.2">
      <c r="CG198" s="1" t="s">
        <v>728</v>
      </c>
    </row>
    <row r="199" spans="85:85" x14ac:dyDescent="0.2">
      <c r="CG199" s="1" t="s">
        <v>729</v>
      </c>
    </row>
    <row r="200" spans="85:85" x14ac:dyDescent="0.2">
      <c r="CG200" s="1" t="s">
        <v>730</v>
      </c>
    </row>
    <row r="201" spans="85:85" x14ac:dyDescent="0.2">
      <c r="CG201" s="1" t="s">
        <v>731</v>
      </c>
    </row>
    <row r="202" spans="85:85" x14ac:dyDescent="0.2">
      <c r="CG202" s="1" t="s">
        <v>732</v>
      </c>
    </row>
    <row r="203" spans="85:85" x14ac:dyDescent="0.2">
      <c r="CG203" s="1" t="s">
        <v>733</v>
      </c>
    </row>
    <row r="204" spans="85:85" x14ac:dyDescent="0.2">
      <c r="CG204" s="1" t="s">
        <v>734</v>
      </c>
    </row>
    <row r="205" spans="85:85" x14ac:dyDescent="0.2">
      <c r="CG205" s="1" t="s">
        <v>735</v>
      </c>
    </row>
    <row r="206" spans="85:85" x14ac:dyDescent="0.2">
      <c r="CG206" s="1" t="s">
        <v>736</v>
      </c>
    </row>
    <row r="207" spans="85:85" x14ac:dyDescent="0.2">
      <c r="CG207" s="1" t="s">
        <v>737</v>
      </c>
    </row>
    <row r="208" spans="85:85" x14ac:dyDescent="0.2">
      <c r="CG208" s="1" t="s">
        <v>738</v>
      </c>
    </row>
    <row r="209" spans="85:85" x14ac:dyDescent="0.2">
      <c r="CG209" s="1" t="s">
        <v>739</v>
      </c>
    </row>
    <row r="210" spans="85:85" x14ac:dyDescent="0.2">
      <c r="CG210" s="1" t="s">
        <v>740</v>
      </c>
    </row>
    <row r="211" spans="85:85" x14ac:dyDescent="0.2">
      <c r="CG211" s="1" t="s">
        <v>741</v>
      </c>
    </row>
    <row r="212" spans="85:85" x14ac:dyDescent="0.2">
      <c r="CG212" s="1" t="s">
        <v>742</v>
      </c>
    </row>
    <row r="213" spans="85:85" x14ac:dyDescent="0.2">
      <c r="CG213" s="1" t="s">
        <v>743</v>
      </c>
    </row>
    <row r="214" spans="85:85" x14ac:dyDescent="0.2">
      <c r="CG214" s="1" t="s">
        <v>744</v>
      </c>
    </row>
    <row r="215" spans="85:85" x14ac:dyDescent="0.2">
      <c r="CG215" s="1" t="s">
        <v>745</v>
      </c>
    </row>
    <row r="216" spans="85:85" x14ac:dyDescent="0.2">
      <c r="CG216" s="1" t="s">
        <v>746</v>
      </c>
    </row>
    <row r="217" spans="85:85" x14ac:dyDescent="0.2">
      <c r="CG217" s="1" t="s">
        <v>747</v>
      </c>
    </row>
    <row r="218" spans="85:85" x14ac:dyDescent="0.2">
      <c r="CG218" s="1" t="s">
        <v>748</v>
      </c>
    </row>
    <row r="219" spans="85:85" x14ac:dyDescent="0.2">
      <c r="CG219" s="1" t="s">
        <v>749</v>
      </c>
    </row>
    <row r="220" spans="85:85" x14ac:dyDescent="0.2">
      <c r="CG220" s="1" t="s">
        <v>750</v>
      </c>
    </row>
    <row r="221" spans="85:85" x14ac:dyDescent="0.2">
      <c r="CG221" s="1" t="s">
        <v>751</v>
      </c>
    </row>
    <row r="222" spans="85:85" x14ac:dyDescent="0.2">
      <c r="CG222" s="1" t="s">
        <v>752</v>
      </c>
    </row>
    <row r="223" spans="85:85" x14ac:dyDescent="0.2">
      <c r="CG223" s="1" t="s">
        <v>753</v>
      </c>
    </row>
    <row r="224" spans="85:85" x14ac:dyDescent="0.2">
      <c r="CG224" s="1" t="s">
        <v>754</v>
      </c>
    </row>
    <row r="225" spans="85:85" x14ac:dyDescent="0.2">
      <c r="CG225" s="1" t="s">
        <v>755</v>
      </c>
    </row>
    <row r="226" spans="85:85" x14ac:dyDescent="0.2">
      <c r="CG226" s="1" t="s">
        <v>756</v>
      </c>
    </row>
    <row r="227" spans="85:85" x14ac:dyDescent="0.2">
      <c r="CG227" s="1" t="s">
        <v>757</v>
      </c>
    </row>
    <row r="228" spans="85:85" x14ac:dyDescent="0.2">
      <c r="CG228" s="1" t="s">
        <v>758</v>
      </c>
    </row>
    <row r="229" spans="85:85" x14ac:dyDescent="0.2">
      <c r="CG229" s="1" t="s">
        <v>759</v>
      </c>
    </row>
    <row r="230" spans="85:85" x14ac:dyDescent="0.2">
      <c r="CG230" s="1" t="s">
        <v>760</v>
      </c>
    </row>
  </sheetData>
  <printOptions gridLines="1"/>
  <pageMargins left="0.75" right="0.75" top="1" bottom="1" header="0.5" footer="0.5"/>
  <pageSetup paperSize="9"/>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Thêm mới thông tin hồ sơ</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thuongct</cp:lastModifiedBy>
  <dcterms:modified xsi:type="dcterms:W3CDTF">2018-10-08T02:57:05Z</dcterms:modified>
</cp:coreProperties>
</file>