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\PYQT5\DO_BAN_TAY\App\test\"/>
    </mc:Choice>
  </mc:AlternateContent>
  <xr:revisionPtr revIDLastSave="0" documentId="13_ncr:1_{8D5AA77F-5DCB-40E0-A9BD-B3F2DEF7D85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</calcChain>
</file>

<file path=xl/sharedStrings.xml><?xml version="1.0" encoding="utf-8"?>
<sst xmlns="http://schemas.openxmlformats.org/spreadsheetml/2006/main" count="34" uniqueCount="34">
  <si>
    <t>THÔNG SỐ ĐO KÍCH THƯỚC BÀN TAY</t>
  </si>
  <si>
    <t>STT</t>
  </si>
  <si>
    <t xml:space="preserve">                Kích thước
Tên</t>
  </si>
  <si>
    <t>Nhóm kích thước dài</t>
  </si>
  <si>
    <t>Nhóm kích thước rộng</t>
  </si>
  <si>
    <t>Nhóm kích thước chiều dày</t>
  </si>
  <si>
    <t>Nhóm kích thước vòng và chéo</t>
  </si>
  <si>
    <t>D1</t>
  </si>
  <si>
    <t>D2</t>
  </si>
  <si>
    <t>D3</t>
  </si>
  <si>
    <t>D4</t>
  </si>
  <si>
    <t>D5</t>
  </si>
  <si>
    <t>D6</t>
  </si>
  <si>
    <t>D7</t>
  </si>
  <si>
    <t>D8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</si>
  <si>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</si>
  <si>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</si>
  <si>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</si>
  <si>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</si>
  <si>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</si>
  <si>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</si>
  <si>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</si>
  <si>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</si>
  <si>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</si>
  <si>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Da1</t>
  </si>
  <si>
    <t>Da2</t>
  </si>
  <si>
    <t>Da3</t>
  </si>
  <si>
    <t>Da4</t>
  </si>
  <si>
    <t>Da5</t>
  </si>
  <si>
    <t>Da6</t>
  </si>
  <si>
    <t>Da7</t>
  </si>
  <si>
    <t>V1</t>
  </si>
  <si>
    <t>V2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</si>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</sst>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6" xfId="0" applyBorder="1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"/>
  <sheetViews>
    <sheetView tabSelected="1" workbookViewId="0">
      <selection activeCell="N5" sqref="N5"/>
    </sheetView>
  </sheetViews>
  <sheetFormatPr defaultRowHeight="15.6" x14ac:dyDescent="0.3"/>
  <cols>
    <col min="1" max="1" width="3.69921875" style="2" customWidth="1"/>
    <col min="4" max="27" width="5.69921875" style="2" customWidth="1"/>
    <col min="28" max="28" width="8.09765625" style="2" customWidth="1"/>
    <col min="29" max="29" width="9.69921875" style="2" customWidth="1"/>
    <col min="30" max="30" width="8.796875" style="2" customWidth="1"/>
    <col min="31" max="34" width="3.69921875" style="2" customWidth="1"/>
  </cols>
  <sheetData>
    <row r="1" spans="1:30" ht="16.2" customHeight="1" thickBo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6.2" customHeight="1" thickBot="1" x14ac:dyDescent="0.35">
      <c r="A2" s="9" t="s">
        <v>1</v>
      </c>
      <c r="B2" s="11" t="s">
        <v>2</v>
      </c>
      <c r="C2" s="12"/>
      <c r="D2" s="7" t="s">
        <v>3</v>
      </c>
      <c r="E2" s="8"/>
      <c r="F2" s="8"/>
      <c r="G2" s="8"/>
      <c r="H2" s="8"/>
      <c r="I2" s="8"/>
      <c r="J2" s="8"/>
      <c r="K2" s="4"/>
      <c r="L2" s="7" t="s">
        <v>4</v>
      </c>
      <c r="M2" s="8"/>
      <c r="N2" s="8"/>
      <c r="O2" s="8"/>
      <c r="P2" s="8"/>
      <c r="Q2" s="8"/>
      <c r="R2" s="8"/>
      <c r="S2" s="8"/>
      <c r="T2" s="4"/>
      <c r="U2" s="7" t="s">
        <v>5</v>
      </c>
      <c r="V2" s="8"/>
      <c r="W2" s="8"/>
      <c r="X2" s="8"/>
      <c r="Y2" s="8"/>
      <c r="Z2" s="8"/>
      <c r="AA2" s="4"/>
      <c r="AB2" s="7" t="s">
        <v>6</v>
      </c>
      <c r="AC2" s="8"/>
      <c r="AD2" s="4"/>
    </row>
    <row r="3" spans="1:30" ht="16.2" customHeight="1" thickBot="1" x14ac:dyDescent="0.35">
      <c r="A3" s="10"/>
      <c r="B3" s="13"/>
      <c r="C3" s="14"/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</row>
    <row r="4" spans="1:30" ht="16.2" customHeight="1" thickBot="1" x14ac:dyDescent="0.35">
      <c r="A4" s="1">
        <v>1</v>
      </c>
      <c r="B4" s="3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6.2" customHeight="1" thickBot="1" x14ac:dyDescent="0.35">
      <c r="A5" s="1">
        <f t="shared" ref="A5:A36" si="0">SUM(4:4+1)</f>
        <v>2</v>
      </c>
      <c r="B5" s="3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.2" customHeight="1" thickBot="1" x14ac:dyDescent="0.35">
      <c r="A6" s="1">
        <f t="shared" si="0"/>
        <v>3</v>
      </c>
      <c r="B6" s="3"/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.2" customHeight="1" thickBot="1" x14ac:dyDescent="0.35">
      <c r="A7" s="1">
        <f t="shared" si="0"/>
        <v>4</v>
      </c>
      <c r="B7" s="3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6.2" customHeight="1" thickBot="1" x14ac:dyDescent="0.35">
      <c r="A8" s="1">
        <f t="shared" si="0"/>
        <v>5</v>
      </c>
      <c r="B8" s="3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6.2" customHeight="1" thickBot="1" x14ac:dyDescent="0.35">
      <c r="A9" s="1">
        <f t="shared" si="0"/>
        <v>6</v>
      </c>
      <c r="B9" s="3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6.2" customHeight="1" thickBot="1" x14ac:dyDescent="0.35">
      <c r="A10" s="1">
        <f t="shared" si="0"/>
        <v>7</v>
      </c>
      <c r="B10" s="3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6.2" customHeight="1" thickBot="1" x14ac:dyDescent="0.35">
      <c r="A11" s="1">
        <f t="shared" si="0"/>
        <v>8</v>
      </c>
      <c r="B11" s="3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6.2" customHeight="1" thickBot="1" x14ac:dyDescent="0.35">
      <c r="A12" s="1">
        <f t="shared" si="0"/>
        <v>9</v>
      </c>
      <c r="B12" s="3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6.2" customHeight="1" thickBot="1" x14ac:dyDescent="0.35">
      <c r="A13" s="1">
        <f t="shared" si="0"/>
        <v>10</v>
      </c>
      <c r="B13" s="3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6.2" customHeight="1" thickBot="1" x14ac:dyDescent="0.35">
      <c r="A14" s="1">
        <f t="shared" si="0"/>
        <v>11</v>
      </c>
      <c r="B14" s="3"/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6.2" customHeight="1" thickBot="1" x14ac:dyDescent="0.35">
      <c r="A15" s="1">
        <f t="shared" si="0"/>
        <v>12</v>
      </c>
      <c r="B15" s="3"/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6.2" customHeight="1" thickBot="1" x14ac:dyDescent="0.35">
      <c r="A16" s="1">
        <f t="shared" si="0"/>
        <v>13</v>
      </c>
      <c r="B16" s="3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6.2" customHeight="1" thickBot="1" x14ac:dyDescent="0.35">
      <c r="A17" s="1">
        <f t="shared" si="0"/>
        <v>14</v>
      </c>
      <c r="B17" s="3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6.2" customHeight="1" thickBot="1" x14ac:dyDescent="0.35">
      <c r="A18" s="1">
        <f t="shared" si="0"/>
        <v>15</v>
      </c>
      <c r="B18" s="3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6.2" customHeight="1" thickBot="1" x14ac:dyDescent="0.35">
      <c r="A19" s="1">
        <f t="shared" si="0"/>
        <v>16</v>
      </c>
      <c r="B19" s="3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6.2" customHeight="1" thickBot="1" x14ac:dyDescent="0.35">
      <c r="A20" s="1">
        <f t="shared" si="0"/>
        <v>17</v>
      </c>
      <c r="B20" s="3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6.2" customHeight="1" thickBot="1" x14ac:dyDescent="0.35">
      <c r="A21" s="1">
        <f t="shared" si="0"/>
        <v>18</v>
      </c>
      <c r="B21" s="3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6.2" customHeight="1" thickBot="1" x14ac:dyDescent="0.35">
      <c r="A22" s="1">
        <f t="shared" si="0"/>
        <v>19</v>
      </c>
      <c r="B22" s="3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6.2" customHeight="1" thickBot="1" x14ac:dyDescent="0.35">
      <c r="A23" s="1">
        <f t="shared" si="0"/>
        <v>20</v>
      </c>
      <c r="B23" s="3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6.2" customHeight="1" thickBot="1" x14ac:dyDescent="0.35">
      <c r="A24" s="1">
        <f t="shared" si="0"/>
        <v>21</v>
      </c>
      <c r="B24" s="3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6.2" customHeight="1" thickBot="1" x14ac:dyDescent="0.35">
      <c r="A25" s="1">
        <f t="shared" si="0"/>
        <v>22</v>
      </c>
      <c r="B25" s="3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6.2" customHeight="1" thickBot="1" x14ac:dyDescent="0.35">
      <c r="A26" s="1">
        <f t="shared" si="0"/>
        <v>23</v>
      </c>
      <c r="B26" s="3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6.2" customHeight="1" thickBot="1" x14ac:dyDescent="0.35">
      <c r="A27" s="1">
        <f t="shared" si="0"/>
        <v>24</v>
      </c>
      <c r="B27" s="3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6.2" customHeight="1" thickBot="1" x14ac:dyDescent="0.35">
      <c r="A28" s="1">
        <f t="shared" si="0"/>
        <v>25</v>
      </c>
      <c r="B28" s="3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6.2" customHeight="1" thickBot="1" x14ac:dyDescent="0.35">
      <c r="A29" s="1">
        <f t="shared" si="0"/>
        <v>26</v>
      </c>
      <c r="B29" s="3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6.2" customHeight="1" thickBot="1" x14ac:dyDescent="0.35">
      <c r="A30" s="1">
        <f t="shared" si="0"/>
        <v>27</v>
      </c>
      <c r="B30" s="3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6.2" customHeight="1" thickBot="1" x14ac:dyDescent="0.35">
      <c r="A31" s="1">
        <f t="shared" si="0"/>
        <v>28</v>
      </c>
      <c r="B31" s="3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6.2" customHeight="1" thickBot="1" x14ac:dyDescent="0.35">
      <c r="A32" s="1">
        <f t="shared" si="0"/>
        <v>29</v>
      </c>
      <c r="B32" s="3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6.2" customHeight="1" thickBot="1" x14ac:dyDescent="0.35">
      <c r="A33" s="1">
        <f t="shared" si="0"/>
        <v>30</v>
      </c>
      <c r="B33" s="3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6.2" customHeight="1" thickBot="1" x14ac:dyDescent="0.35">
      <c r="A34" s="1">
        <f t="shared" si="0"/>
        <v>31</v>
      </c>
      <c r="B34" s="3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6.2" customHeight="1" thickBot="1" x14ac:dyDescent="0.35">
      <c r="A35" s="1">
        <f t="shared" si="0"/>
        <v>32</v>
      </c>
      <c r="B35" s="3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6.2" customHeight="1" thickBot="1" x14ac:dyDescent="0.35">
      <c r="A36" s="1">
        <f t="shared" si="0"/>
        <v>33</v>
      </c>
      <c r="B36" s="3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6.2" customHeight="1" thickBot="1" x14ac:dyDescent="0.35">
      <c r="A37" s="1">
        <f t="shared" ref="A37:A68" si="1">SUM(36:36+1)</f>
        <v>34</v>
      </c>
      <c r="B37" s="3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6.2" customHeight="1" thickBot="1" x14ac:dyDescent="0.35">
      <c r="A38" s="1">
        <f t="shared" si="1"/>
        <v>35</v>
      </c>
      <c r="B38" s="3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6.2" customHeight="1" thickBot="1" x14ac:dyDescent="0.35">
      <c r="A39" s="1">
        <f t="shared" si="1"/>
        <v>36</v>
      </c>
      <c r="B39" s="3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6.2" customHeight="1" thickBot="1" x14ac:dyDescent="0.35">
      <c r="A40" s="1">
        <f t="shared" si="1"/>
        <v>37</v>
      </c>
      <c r="B40" s="3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6.2" customHeight="1" thickBot="1" x14ac:dyDescent="0.35">
      <c r="A41" s="1">
        <f t="shared" si="1"/>
        <v>38</v>
      </c>
      <c r="B41" s="3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6.2" customHeight="1" thickBot="1" x14ac:dyDescent="0.35">
      <c r="A42" s="1">
        <f t="shared" si="1"/>
        <v>39</v>
      </c>
      <c r="B42" s="3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6.2" customHeight="1" thickBot="1" x14ac:dyDescent="0.35">
      <c r="A43" s="1">
        <f t="shared" si="1"/>
        <v>40</v>
      </c>
      <c r="B43" s="3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.2" customHeight="1" thickBot="1" x14ac:dyDescent="0.35">
      <c r="A44" s="1">
        <f t="shared" si="1"/>
        <v>41</v>
      </c>
      <c r="B44" s="3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6.2" customHeight="1" thickBot="1" x14ac:dyDescent="0.35">
      <c r="A45" s="1">
        <f t="shared" si="1"/>
        <v>42</v>
      </c>
      <c r="B45" s="3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6.2" customHeight="1" thickBot="1" x14ac:dyDescent="0.35">
      <c r="A46" s="1">
        <f t="shared" si="1"/>
        <v>43</v>
      </c>
      <c r="B46" s="3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6.2" customHeight="1" thickBot="1" x14ac:dyDescent="0.35">
      <c r="A47" s="1">
        <f t="shared" si="1"/>
        <v>44</v>
      </c>
      <c r="B47" s="3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6.2" customHeight="1" thickBot="1" x14ac:dyDescent="0.35">
      <c r="A48" s="1">
        <f t="shared" si="1"/>
        <v>45</v>
      </c>
      <c r="B48" s="3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6.2" customHeight="1" thickBot="1" x14ac:dyDescent="0.35">
      <c r="A49" s="1">
        <f t="shared" si="1"/>
        <v>46</v>
      </c>
      <c r="B49" s="3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6.2" customHeight="1" thickBot="1" x14ac:dyDescent="0.35">
      <c r="A50" s="1">
        <f t="shared" si="1"/>
        <v>47</v>
      </c>
      <c r="B50" s="3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6.2" customHeight="1" thickBot="1" x14ac:dyDescent="0.35">
      <c r="A51" s="1">
        <f t="shared" si="1"/>
        <v>48</v>
      </c>
      <c r="B51" s="3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6.2" customHeight="1" thickBot="1" x14ac:dyDescent="0.35">
      <c r="A52" s="1">
        <f t="shared" si="1"/>
        <v>49</v>
      </c>
      <c r="B52" s="3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6.2" customHeight="1" thickBot="1" x14ac:dyDescent="0.35">
      <c r="A53" s="1">
        <f t="shared" si="1"/>
        <v>50</v>
      </c>
      <c r="B53" s="3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6.2" customHeight="1" thickBot="1" x14ac:dyDescent="0.35">
      <c r="A54" s="1">
        <f t="shared" si="1"/>
        <v>51</v>
      </c>
      <c r="B54" s="3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6.2" customHeight="1" thickBot="1" x14ac:dyDescent="0.35">
      <c r="A55" s="1">
        <f t="shared" si="1"/>
        <v>52</v>
      </c>
      <c r="B55" s="3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6.2" customHeight="1" thickBot="1" x14ac:dyDescent="0.35">
      <c r="A56" s="1">
        <f t="shared" si="1"/>
        <v>53</v>
      </c>
      <c r="B56" s="3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6.2" customHeight="1" thickBot="1" x14ac:dyDescent="0.35">
      <c r="A57" s="1">
        <f t="shared" si="1"/>
        <v>54</v>
      </c>
      <c r="B57" s="3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6.2" customHeight="1" thickBot="1" x14ac:dyDescent="0.35">
      <c r="A58" s="1">
        <f t="shared" si="1"/>
        <v>55</v>
      </c>
      <c r="B58" s="3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6.2" customHeight="1" thickBot="1" x14ac:dyDescent="0.35">
      <c r="A59" s="1">
        <f t="shared" si="1"/>
        <v>56</v>
      </c>
      <c r="B59" s="3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6.2" customHeight="1" thickBot="1" x14ac:dyDescent="0.35">
      <c r="A60" s="1">
        <f t="shared" si="1"/>
        <v>57</v>
      </c>
      <c r="B60" s="3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6.2" customHeight="1" thickBot="1" x14ac:dyDescent="0.35">
      <c r="A61" s="1">
        <f t="shared" si="1"/>
        <v>58</v>
      </c>
      <c r="B61" s="3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6.2" customHeight="1" thickBot="1" x14ac:dyDescent="0.35">
      <c r="A62" s="1">
        <f t="shared" si="1"/>
        <v>59</v>
      </c>
      <c r="B62" s="3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6.2" customHeight="1" thickBot="1" x14ac:dyDescent="0.35">
      <c r="A63" s="1">
        <f t="shared" si="1"/>
        <v>60</v>
      </c>
      <c r="B63" s="3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6.2" customHeight="1" thickBot="1" x14ac:dyDescent="0.35">
      <c r="A64" s="1">
        <f t="shared" si="1"/>
        <v>61</v>
      </c>
      <c r="B64" s="3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6.2" customHeight="1" thickBot="1" x14ac:dyDescent="0.35">
      <c r="A65" s="1">
        <f t="shared" si="1"/>
        <v>62</v>
      </c>
      <c r="B65" s="3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6.2" customHeight="1" thickBot="1" x14ac:dyDescent="0.35">
      <c r="A66" s="1">
        <f t="shared" si="1"/>
        <v>63</v>
      </c>
      <c r="B66" s="3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6.2" customHeight="1" thickBot="1" x14ac:dyDescent="0.35">
      <c r="A67" s="1">
        <f t="shared" si="1"/>
        <v>64</v>
      </c>
      <c r="B67" s="3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6.2" customHeight="1" thickBot="1" x14ac:dyDescent="0.35">
      <c r="A68" s="1">
        <f t="shared" si="1"/>
        <v>65</v>
      </c>
      <c r="B68" s="3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6.2" customHeight="1" thickBot="1" x14ac:dyDescent="0.35">
      <c r="A69" s="1">
        <f t="shared" ref="A69:A99" si="2">SUM(68:68+1)</f>
        <v>66</v>
      </c>
      <c r="B69" s="3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6.2" customHeight="1" thickBot="1" x14ac:dyDescent="0.35">
      <c r="A70" s="1">
        <f t="shared" si="2"/>
        <v>67</v>
      </c>
      <c r="B70" s="3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6.2" customHeight="1" thickBot="1" x14ac:dyDescent="0.35">
      <c r="A71" s="1">
        <f t="shared" si="2"/>
        <v>68</v>
      </c>
      <c r="B71" s="3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6.2" customHeight="1" thickBot="1" x14ac:dyDescent="0.35">
      <c r="A72" s="1">
        <f t="shared" si="2"/>
        <v>69</v>
      </c>
      <c r="B72" s="3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6.2" customHeight="1" thickBot="1" x14ac:dyDescent="0.35">
      <c r="A73" s="1">
        <f t="shared" si="2"/>
        <v>70</v>
      </c>
      <c r="B73" s="3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6.2" customHeight="1" thickBot="1" x14ac:dyDescent="0.35">
      <c r="A74" s="1">
        <f t="shared" si="2"/>
        <v>71</v>
      </c>
      <c r="B74" s="3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6.2" customHeight="1" thickBot="1" x14ac:dyDescent="0.35">
      <c r="A75" s="1">
        <f t="shared" si="2"/>
        <v>72</v>
      </c>
      <c r="B75" s="3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6.2" customHeight="1" thickBot="1" x14ac:dyDescent="0.35">
      <c r="A76" s="1">
        <f t="shared" si="2"/>
        <v>73</v>
      </c>
      <c r="B76" s="3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6.2" customHeight="1" thickBot="1" x14ac:dyDescent="0.35">
      <c r="A77" s="1">
        <f t="shared" si="2"/>
        <v>74</v>
      </c>
      <c r="B77" s="3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6.2" customHeight="1" thickBot="1" x14ac:dyDescent="0.35">
      <c r="A78" s="1">
        <f t="shared" si="2"/>
        <v>75</v>
      </c>
      <c r="B78" s="3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6.2" customHeight="1" thickBot="1" x14ac:dyDescent="0.35">
      <c r="A79" s="1">
        <f t="shared" si="2"/>
        <v>76</v>
      </c>
      <c r="B79" s="3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6.2" customHeight="1" thickBot="1" x14ac:dyDescent="0.35">
      <c r="A80" s="1">
        <f t="shared" si="2"/>
        <v>77</v>
      </c>
      <c r="B80" s="3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6.2" customHeight="1" thickBot="1" x14ac:dyDescent="0.35">
      <c r="A81" s="1">
        <f t="shared" si="2"/>
        <v>78</v>
      </c>
      <c r="B81" s="3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6.2" customHeight="1" thickBot="1" x14ac:dyDescent="0.35">
      <c r="A82" s="1">
        <f t="shared" si="2"/>
        <v>79</v>
      </c>
      <c r="B82" s="3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6.2" customHeight="1" thickBot="1" x14ac:dyDescent="0.35">
      <c r="A83" s="1">
        <f t="shared" si="2"/>
        <v>80</v>
      </c>
      <c r="B83" s="3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6.2" customHeight="1" thickBot="1" x14ac:dyDescent="0.35">
      <c r="A84" s="1">
        <f t="shared" si="2"/>
        <v>81</v>
      </c>
      <c r="B84" s="3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6.2" customHeight="1" thickBot="1" x14ac:dyDescent="0.35">
      <c r="A85" s="1">
        <f t="shared" si="2"/>
        <v>82</v>
      </c>
      <c r="B85" s="3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6.2" customHeight="1" thickBot="1" x14ac:dyDescent="0.35">
      <c r="A86" s="1">
        <f t="shared" si="2"/>
        <v>83</v>
      </c>
      <c r="B86" s="3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6.2" customHeight="1" thickBot="1" x14ac:dyDescent="0.35">
      <c r="A87" s="1">
        <f t="shared" si="2"/>
        <v>84</v>
      </c>
      <c r="B87" s="3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.2" customHeight="1" thickBot="1" x14ac:dyDescent="0.35">
      <c r="A88" s="1">
        <f t="shared" si="2"/>
        <v>85</v>
      </c>
      <c r="B88" s="3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6.2" customHeight="1" thickBot="1" x14ac:dyDescent="0.35">
      <c r="A89" s="1">
        <f t="shared" si="2"/>
        <v>86</v>
      </c>
      <c r="B89" s="3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6.2" customHeight="1" thickBot="1" x14ac:dyDescent="0.35">
      <c r="A90" s="1">
        <f t="shared" si="2"/>
        <v>87</v>
      </c>
      <c r="B90" s="3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6.2" customHeight="1" thickBot="1" x14ac:dyDescent="0.35">
      <c r="A91" s="1">
        <f t="shared" si="2"/>
        <v>88</v>
      </c>
      <c r="B91" s="3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6.2" customHeight="1" thickBot="1" x14ac:dyDescent="0.35">
      <c r="A92" s="1">
        <f t="shared" si="2"/>
        <v>89</v>
      </c>
      <c r="B92" s="3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6.2" customHeight="1" thickBot="1" x14ac:dyDescent="0.35">
      <c r="A93" s="1">
        <f t="shared" si="2"/>
        <v>90</v>
      </c>
      <c r="B93" s="3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6.2" customHeight="1" thickBot="1" x14ac:dyDescent="0.35">
      <c r="A94" s="1">
        <f t="shared" si="2"/>
        <v>91</v>
      </c>
      <c r="B94" s="3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6.2" customHeight="1" thickBot="1" x14ac:dyDescent="0.35">
      <c r="A95" s="1">
        <f t="shared" si="2"/>
        <v>92</v>
      </c>
      <c r="B95" s="3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6.2" customHeight="1" thickBot="1" x14ac:dyDescent="0.35">
      <c r="A96" s="1">
        <f t="shared" si="2"/>
        <v>93</v>
      </c>
      <c r="B96" s="3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6.2" customHeight="1" thickBot="1" x14ac:dyDescent="0.35">
      <c r="A97" s="1">
        <f t="shared" si="2"/>
        <v>94</v>
      </c>
      <c r="B97" s="3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6.2" customHeight="1" thickBot="1" x14ac:dyDescent="0.35">
      <c r="A98" s="1">
        <f t="shared" si="2"/>
        <v>95</v>
      </c>
      <c r="B98" s="3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6.2" customHeight="1" thickBot="1" x14ac:dyDescent="0.35">
      <c r="A99" s="1">
        <f t="shared" si="2"/>
        <v>96</v>
      </c>
      <c r="B99" s="3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103">
    <mergeCell ref="B11:C11"/>
    <mergeCell ref="B12:C12"/>
    <mergeCell ref="B13:C13"/>
    <mergeCell ref="B14:C14"/>
    <mergeCell ref="B15:C15"/>
    <mergeCell ref="B16:C16"/>
    <mergeCell ref="AB2:AD2"/>
    <mergeCell ref="A2:A3"/>
    <mergeCell ref="B4:C4"/>
    <mergeCell ref="B5:C5"/>
    <mergeCell ref="B6:C6"/>
    <mergeCell ref="B7:C7"/>
    <mergeCell ref="B8:C8"/>
    <mergeCell ref="B9:C9"/>
    <mergeCell ref="B10:C10"/>
    <mergeCell ref="B2:C3"/>
    <mergeCell ref="D2:K2"/>
    <mergeCell ref="L2:T2"/>
    <mergeCell ref="U2:AA2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95:C95"/>
    <mergeCell ref="B96:C96"/>
    <mergeCell ref="B97:C97"/>
    <mergeCell ref="B98:C98"/>
    <mergeCell ref="B99:C99"/>
    <mergeCell ref="A1:AD1"/>
    <mergeCell ref="B89:C89"/>
    <mergeCell ref="B90:C90"/>
    <mergeCell ref="B91:C91"/>
    <mergeCell ref="B92:C92"/>
    <mergeCell ref="B93:C93"/>
    <mergeCell ref="B94:C94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TRỊNH QUANG ĐÔNG</cp:lastModifiedBy>
  <dcterms:created xsi:type="dcterms:W3CDTF">2021-04-21T09:19:38Z</dcterms:created>
  <dcterms:modified xsi:type="dcterms:W3CDTF">2022-05-31T21:59:28Z</dcterms:modified>
</cp:coreProperties>
</file>