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#1. PRIVATE\1. CNTT\PYTHON\Python\ToolWithPython\NewWordsWithExcel\access\Last Data\"/>
    </mc:Choice>
  </mc:AlternateContent>
  <bookViews>
    <workbookView xWindow="0" yWindow="0" windowWidth="14380" windowHeight="4640" activeTab="1"/>
  </bookViews>
  <sheets>
    <sheet name="Crude" sheetId="1" r:id="rId1"/>
    <sheet name="Complete" sheetId="2" r:id="rId2"/>
    <sheet name="Sheet1" sheetId="3" r:id="rId3"/>
  </sheets>
  <calcPr calcId="162913"/>
</workbook>
</file>

<file path=xl/calcChain.xml><?xml version="1.0" encoding="utf-8"?>
<calcChain xmlns="http://schemas.openxmlformats.org/spreadsheetml/2006/main">
  <c r="A3" i="2" l="1"/>
  <c r="K2087" i="2"/>
  <c r="M2086" i="2"/>
  <c r="K2086" i="2"/>
  <c r="I2086" i="2"/>
  <c r="M2085" i="2"/>
  <c r="K2085" i="2"/>
  <c r="I2085" i="2"/>
  <c r="M2084" i="2"/>
  <c r="K2084" i="2"/>
  <c r="I2084" i="2"/>
  <c r="M2083" i="2"/>
  <c r="K2083" i="2"/>
  <c r="I2083" i="2"/>
  <c r="M2082" i="2"/>
  <c r="K2082" i="2"/>
  <c r="I2082" i="2"/>
  <c r="M2081" i="2"/>
  <c r="K2081" i="2"/>
  <c r="I2081" i="2"/>
  <c r="M2080" i="2"/>
  <c r="K2080" i="2"/>
  <c r="I2080" i="2"/>
  <c r="M2079" i="2"/>
  <c r="K2079" i="2"/>
  <c r="I2079" i="2"/>
  <c r="M2078" i="2"/>
  <c r="K2078" i="2"/>
  <c r="I2078" i="2"/>
  <c r="M2077" i="2"/>
  <c r="K2077" i="2"/>
  <c r="I2077" i="2"/>
  <c r="M2076" i="2"/>
  <c r="K2076" i="2"/>
  <c r="I2076" i="2"/>
  <c r="M2075" i="2"/>
  <c r="K2075" i="2"/>
  <c r="I2075" i="2"/>
  <c r="M2074" i="2"/>
  <c r="K2074" i="2"/>
  <c r="I2074" i="2"/>
  <c r="M2073" i="2"/>
  <c r="K2073" i="2"/>
  <c r="I2073" i="2"/>
  <c r="M2072" i="2"/>
  <c r="K2072" i="2"/>
  <c r="I2072" i="2"/>
  <c r="M2071" i="2"/>
  <c r="K2071" i="2"/>
  <c r="I2071" i="2"/>
  <c r="M2070" i="2"/>
  <c r="K2070" i="2"/>
  <c r="I2070" i="2"/>
  <c r="M2069" i="2"/>
  <c r="K2069" i="2"/>
  <c r="I2069" i="2"/>
  <c r="M2068" i="2"/>
  <c r="K2068" i="2"/>
  <c r="I2068" i="2"/>
  <c r="M2067" i="2"/>
  <c r="K2067" i="2"/>
  <c r="I2067" i="2"/>
  <c r="M2066" i="2"/>
  <c r="K2066" i="2"/>
  <c r="I2066" i="2"/>
  <c r="M2065" i="2"/>
  <c r="K2065" i="2"/>
  <c r="I2065" i="2"/>
  <c r="M2064" i="2"/>
  <c r="K2064" i="2"/>
  <c r="I2064" i="2"/>
  <c r="M2063" i="2"/>
  <c r="K2063" i="2"/>
  <c r="I2063" i="2"/>
  <c r="M2062" i="2"/>
  <c r="K2062" i="2"/>
  <c r="I2062" i="2"/>
  <c r="M2061" i="2"/>
  <c r="K2061" i="2"/>
  <c r="I2061" i="2"/>
  <c r="M2060" i="2"/>
  <c r="K2060" i="2"/>
  <c r="I2060" i="2"/>
  <c r="M2059" i="2"/>
  <c r="K2059" i="2"/>
  <c r="I2059" i="2"/>
  <c r="M2058" i="2"/>
  <c r="K2058" i="2"/>
  <c r="I2058" i="2"/>
  <c r="M2057" i="2"/>
  <c r="K2057" i="2"/>
  <c r="I2057" i="2"/>
  <c r="M2056" i="2"/>
  <c r="K2056" i="2"/>
  <c r="I2056" i="2"/>
  <c r="M2055" i="2"/>
  <c r="K2055" i="2"/>
  <c r="I2055" i="2"/>
  <c r="M2054" i="2"/>
  <c r="K2054" i="2"/>
  <c r="I2054" i="2"/>
  <c r="M2053" i="2"/>
  <c r="K2053" i="2"/>
  <c r="I2053" i="2"/>
  <c r="M2052" i="2"/>
  <c r="K2052" i="2"/>
  <c r="I2052" i="2"/>
  <c r="M2051" i="2"/>
  <c r="K2051" i="2"/>
  <c r="I2051" i="2"/>
  <c r="M2050" i="2"/>
  <c r="K2050" i="2"/>
  <c r="I2050" i="2"/>
  <c r="M2049" i="2"/>
  <c r="K2049" i="2"/>
  <c r="I2049" i="2"/>
  <c r="M2048" i="2"/>
  <c r="K2048" i="2"/>
  <c r="I2048" i="2"/>
  <c r="M2047" i="2"/>
  <c r="K2047" i="2"/>
  <c r="I2047" i="2"/>
  <c r="M2046" i="2"/>
  <c r="K2046" i="2"/>
  <c r="I2046" i="2"/>
  <c r="M2045" i="2"/>
  <c r="K2045" i="2"/>
  <c r="I2045" i="2"/>
  <c r="M2044" i="2"/>
  <c r="K2044" i="2"/>
  <c r="I2044" i="2"/>
  <c r="M2043" i="2"/>
  <c r="K2043" i="2"/>
  <c r="I2043" i="2"/>
  <c r="M2042" i="2"/>
  <c r="K2042" i="2"/>
  <c r="I2042" i="2"/>
  <c r="M2041" i="2"/>
  <c r="K2041" i="2"/>
  <c r="I2041" i="2"/>
  <c r="M2040" i="2"/>
  <c r="K2040" i="2"/>
  <c r="I2040" i="2"/>
  <c r="M2039" i="2"/>
  <c r="K2039" i="2"/>
  <c r="I2039" i="2"/>
  <c r="M2038" i="2"/>
  <c r="K2038" i="2"/>
  <c r="I2038" i="2"/>
  <c r="M2037" i="2"/>
  <c r="K2037" i="2"/>
  <c r="I2037" i="2"/>
  <c r="M2036" i="2"/>
  <c r="K2036" i="2"/>
  <c r="I2036" i="2"/>
  <c r="M2035" i="2"/>
  <c r="K2035" i="2"/>
  <c r="I2035" i="2"/>
  <c r="M2034" i="2"/>
  <c r="K2034" i="2"/>
  <c r="I2034" i="2"/>
  <c r="M2033" i="2"/>
  <c r="K2033" i="2"/>
  <c r="I2033" i="2"/>
  <c r="M2032" i="2"/>
  <c r="K2032" i="2"/>
  <c r="I2032" i="2"/>
  <c r="M2031" i="2"/>
  <c r="K2031" i="2"/>
  <c r="I2031" i="2"/>
  <c r="M2030" i="2"/>
  <c r="K2030" i="2"/>
  <c r="I2030" i="2"/>
  <c r="M2029" i="2"/>
  <c r="K2029" i="2"/>
  <c r="I2029" i="2"/>
  <c r="M2028" i="2"/>
  <c r="K2028" i="2"/>
  <c r="I2028" i="2"/>
  <c r="M2027" i="2"/>
  <c r="K2027" i="2"/>
  <c r="I2027" i="2"/>
  <c r="M2026" i="2"/>
  <c r="K2026" i="2"/>
  <c r="I2026" i="2"/>
  <c r="M2025" i="2"/>
  <c r="K2025" i="2"/>
  <c r="I2025" i="2"/>
  <c r="M2024" i="2"/>
  <c r="K2024" i="2"/>
  <c r="I2024" i="2"/>
  <c r="M2023" i="2"/>
  <c r="K2023" i="2"/>
  <c r="I2023" i="2"/>
  <c r="M2022" i="2"/>
  <c r="K2022" i="2"/>
  <c r="I2022" i="2"/>
  <c r="M2021" i="2"/>
  <c r="K2021" i="2"/>
  <c r="I2021" i="2"/>
  <c r="M2020" i="2"/>
  <c r="K2020" i="2"/>
  <c r="I2020" i="2"/>
  <c r="M2019" i="2"/>
  <c r="K2019" i="2"/>
  <c r="I2019" i="2"/>
  <c r="M2018" i="2"/>
  <c r="K2018" i="2"/>
  <c r="I2018" i="2"/>
  <c r="M2017" i="2"/>
  <c r="K2017" i="2"/>
  <c r="I2017" i="2"/>
  <c r="M2016" i="2"/>
  <c r="K2016" i="2"/>
  <c r="I2016" i="2"/>
  <c r="M2015" i="2"/>
  <c r="K2015" i="2"/>
  <c r="I2015" i="2"/>
  <c r="M2014" i="2"/>
  <c r="K2014" i="2"/>
  <c r="I2014" i="2"/>
  <c r="M2013" i="2"/>
  <c r="K2013" i="2"/>
  <c r="I2013" i="2"/>
  <c r="M2012" i="2"/>
  <c r="K2012" i="2"/>
  <c r="I2012" i="2"/>
  <c r="M2011" i="2"/>
  <c r="K2011" i="2"/>
  <c r="I2011" i="2"/>
  <c r="M2010" i="2"/>
  <c r="K2010" i="2"/>
  <c r="I2010" i="2"/>
  <c r="M2009" i="2"/>
  <c r="K2009" i="2"/>
  <c r="I2009" i="2"/>
  <c r="M2008" i="2"/>
  <c r="K2008" i="2"/>
  <c r="I2008" i="2"/>
  <c r="M2007" i="2"/>
  <c r="K2007" i="2"/>
  <c r="I2007" i="2"/>
  <c r="M2006" i="2"/>
  <c r="K2006" i="2"/>
  <c r="I2006" i="2"/>
  <c r="M2005" i="2"/>
  <c r="K2005" i="2"/>
  <c r="I2005" i="2"/>
  <c r="M2004" i="2"/>
  <c r="K2004" i="2"/>
  <c r="I2004" i="2"/>
  <c r="M2003" i="2"/>
  <c r="K2003" i="2"/>
  <c r="I2003" i="2"/>
  <c r="M2002" i="2"/>
  <c r="K2002" i="2"/>
  <c r="I2002" i="2"/>
  <c r="M2001" i="2"/>
  <c r="K2001" i="2"/>
  <c r="I2001" i="2"/>
  <c r="M2000" i="2"/>
  <c r="K2000" i="2"/>
  <c r="I2000" i="2"/>
  <c r="M1999" i="2"/>
  <c r="K1999" i="2"/>
  <c r="I1999" i="2"/>
  <c r="M1998" i="2"/>
  <c r="K1998" i="2"/>
  <c r="I1998" i="2"/>
  <c r="M1997" i="2"/>
  <c r="K1997" i="2"/>
  <c r="I1997" i="2"/>
  <c r="M1996" i="2"/>
  <c r="K1996" i="2"/>
  <c r="I1996" i="2"/>
  <c r="M1995" i="2"/>
  <c r="K1995" i="2"/>
  <c r="I1995" i="2"/>
  <c r="M1994" i="2"/>
  <c r="K1994" i="2"/>
  <c r="I1994" i="2"/>
  <c r="M1993" i="2"/>
  <c r="K1993" i="2"/>
  <c r="I1993" i="2"/>
  <c r="M1992" i="2"/>
  <c r="K1992" i="2"/>
  <c r="I1992" i="2"/>
  <c r="M1991" i="2"/>
  <c r="K1991" i="2"/>
  <c r="I1991" i="2"/>
  <c r="M1990" i="2"/>
  <c r="K1990" i="2"/>
  <c r="I1990" i="2"/>
  <c r="M1989" i="2"/>
  <c r="K1989" i="2"/>
  <c r="I1989" i="2"/>
  <c r="M1988" i="2"/>
  <c r="K1988" i="2"/>
  <c r="I1988" i="2"/>
  <c r="M1987" i="2"/>
  <c r="K1987" i="2"/>
  <c r="I1987" i="2"/>
  <c r="M1986" i="2"/>
  <c r="K1986" i="2"/>
  <c r="I1986" i="2"/>
  <c r="M1985" i="2"/>
  <c r="K1985" i="2"/>
  <c r="I1985" i="2"/>
  <c r="M1984" i="2"/>
  <c r="K1984" i="2"/>
  <c r="I1984" i="2"/>
  <c r="M1983" i="2"/>
  <c r="K1983" i="2"/>
  <c r="I1983" i="2"/>
  <c r="M1982" i="2"/>
  <c r="K1982" i="2"/>
  <c r="I1982" i="2"/>
  <c r="M1981" i="2"/>
  <c r="K1981" i="2"/>
  <c r="I1981" i="2"/>
  <c r="M1980" i="2"/>
  <c r="K1980" i="2"/>
  <c r="I1980" i="2"/>
  <c r="M1979" i="2"/>
  <c r="K1979" i="2"/>
  <c r="I1979" i="2"/>
  <c r="M1978" i="2"/>
  <c r="K1978" i="2"/>
  <c r="I1978" i="2"/>
  <c r="M1977" i="2"/>
  <c r="K1977" i="2"/>
  <c r="I1977" i="2"/>
  <c r="M1976" i="2"/>
  <c r="K1976" i="2"/>
  <c r="I1976" i="2"/>
  <c r="M1975" i="2"/>
  <c r="K1975" i="2"/>
  <c r="I1975" i="2"/>
  <c r="M1974" i="2"/>
  <c r="K1974" i="2"/>
  <c r="I1974" i="2"/>
  <c r="M1973" i="2"/>
  <c r="K1973" i="2"/>
  <c r="I1973" i="2"/>
  <c r="M1972" i="2"/>
  <c r="K1972" i="2"/>
  <c r="I1972" i="2"/>
  <c r="M1971" i="2"/>
  <c r="K1971" i="2"/>
  <c r="I1971" i="2"/>
  <c r="M1970" i="2"/>
  <c r="K1970" i="2"/>
  <c r="I1970" i="2"/>
  <c r="M1969" i="2"/>
  <c r="K1969" i="2"/>
  <c r="I1969" i="2"/>
  <c r="M1968" i="2"/>
  <c r="K1968" i="2"/>
  <c r="I1968" i="2"/>
  <c r="M1967" i="2"/>
  <c r="K1967" i="2"/>
  <c r="I1967" i="2"/>
  <c r="M1966" i="2"/>
  <c r="K1966" i="2"/>
  <c r="I1966" i="2"/>
  <c r="M1965" i="2"/>
  <c r="K1965" i="2"/>
  <c r="I1965" i="2"/>
  <c r="M1964" i="2"/>
  <c r="K1964" i="2"/>
  <c r="I1964" i="2"/>
  <c r="M1963" i="2"/>
  <c r="K1963" i="2"/>
  <c r="I1963" i="2"/>
  <c r="M1962" i="2"/>
  <c r="K1962" i="2"/>
  <c r="I1962" i="2"/>
  <c r="M1961" i="2"/>
  <c r="K1961" i="2"/>
  <c r="I1961" i="2"/>
  <c r="M1960" i="2"/>
  <c r="K1960" i="2"/>
  <c r="I1960" i="2"/>
  <c r="M1959" i="2"/>
  <c r="K1959" i="2"/>
  <c r="I1959" i="2"/>
  <c r="M1958" i="2"/>
  <c r="K1958" i="2"/>
  <c r="I1958" i="2"/>
  <c r="M1957" i="2"/>
  <c r="K1957" i="2"/>
  <c r="I1957" i="2"/>
  <c r="M1956" i="2"/>
  <c r="K1956" i="2"/>
  <c r="I1956" i="2"/>
  <c r="M1955" i="2"/>
  <c r="K1955" i="2"/>
  <c r="I1955" i="2"/>
  <c r="M1954" i="2"/>
  <c r="K1954" i="2"/>
  <c r="I1954" i="2"/>
  <c r="M1953" i="2"/>
  <c r="K1953" i="2"/>
  <c r="I1953" i="2"/>
  <c r="M1952" i="2"/>
  <c r="K1952" i="2"/>
  <c r="I1952" i="2"/>
  <c r="M1951" i="2"/>
  <c r="K1951" i="2"/>
  <c r="I1951" i="2"/>
  <c r="M1950" i="2"/>
  <c r="K1950" i="2"/>
  <c r="I1950" i="2"/>
  <c r="M1949" i="2"/>
  <c r="K1949" i="2"/>
  <c r="I1949" i="2"/>
  <c r="M1948" i="2"/>
  <c r="K1948" i="2"/>
  <c r="I1948" i="2"/>
  <c r="M1947" i="2"/>
  <c r="K1947" i="2"/>
  <c r="I1947" i="2"/>
  <c r="M1946" i="2"/>
  <c r="K1946" i="2"/>
  <c r="I1946" i="2"/>
  <c r="M1945" i="2"/>
  <c r="K1945" i="2"/>
  <c r="I1945" i="2"/>
  <c r="M1944" i="2"/>
  <c r="K1944" i="2"/>
  <c r="I1944" i="2"/>
  <c r="M1943" i="2"/>
  <c r="K1943" i="2"/>
  <c r="I1943" i="2"/>
  <c r="M1942" i="2"/>
  <c r="K1942" i="2"/>
  <c r="I1942" i="2"/>
  <c r="M1941" i="2"/>
  <c r="K1941" i="2"/>
  <c r="I1941" i="2"/>
  <c r="M1940" i="2"/>
  <c r="K1940" i="2"/>
  <c r="I1940" i="2"/>
  <c r="M1939" i="2"/>
  <c r="K1939" i="2"/>
  <c r="I1939" i="2"/>
  <c r="M1938" i="2"/>
  <c r="K1938" i="2"/>
  <c r="I1938" i="2"/>
  <c r="M1937" i="2"/>
  <c r="K1937" i="2"/>
  <c r="I1937" i="2"/>
  <c r="M1936" i="2"/>
  <c r="K1936" i="2"/>
  <c r="I1936" i="2"/>
  <c r="M1935" i="2"/>
  <c r="K1935" i="2"/>
  <c r="I1935" i="2"/>
  <c r="M1934" i="2"/>
  <c r="K1934" i="2"/>
  <c r="I1934" i="2"/>
  <c r="M1933" i="2"/>
  <c r="K1933" i="2"/>
  <c r="I1933" i="2"/>
  <c r="M1932" i="2"/>
  <c r="K1932" i="2"/>
  <c r="I1932" i="2"/>
  <c r="M1931" i="2"/>
  <c r="K1931" i="2"/>
  <c r="I1931" i="2"/>
  <c r="M1930" i="2"/>
  <c r="K1930" i="2"/>
  <c r="I1930" i="2"/>
  <c r="M1929" i="2"/>
  <c r="K1929" i="2"/>
  <c r="I1929" i="2"/>
  <c r="M1928" i="2"/>
  <c r="K1928" i="2"/>
  <c r="I1928" i="2"/>
  <c r="M1927" i="2"/>
  <c r="K1927" i="2"/>
  <c r="I1927" i="2"/>
  <c r="M1926" i="2"/>
  <c r="K1926" i="2"/>
  <c r="I1926" i="2"/>
  <c r="M1925" i="2"/>
  <c r="K1925" i="2"/>
  <c r="I1925" i="2"/>
  <c r="M1924" i="2"/>
  <c r="K1924" i="2"/>
  <c r="I1924" i="2"/>
  <c r="M1923" i="2"/>
  <c r="K1923" i="2"/>
  <c r="I1923" i="2"/>
  <c r="M1922" i="2"/>
  <c r="K1922" i="2"/>
  <c r="I1922" i="2"/>
  <c r="M1921" i="2"/>
  <c r="K1921" i="2"/>
  <c r="I1921" i="2"/>
  <c r="M1920" i="2"/>
  <c r="K1920" i="2"/>
  <c r="I1920" i="2"/>
  <c r="M1919" i="2"/>
  <c r="K1919" i="2"/>
  <c r="I1919" i="2"/>
  <c r="M1918" i="2"/>
  <c r="K1918" i="2"/>
  <c r="I1918" i="2"/>
  <c r="M1917" i="2"/>
  <c r="K1917" i="2"/>
  <c r="I1917" i="2"/>
  <c r="M1916" i="2"/>
  <c r="K1916" i="2"/>
  <c r="I1916" i="2"/>
  <c r="M1915" i="2"/>
  <c r="K1915" i="2"/>
  <c r="I1915" i="2"/>
  <c r="M1914" i="2"/>
  <c r="K1914" i="2"/>
  <c r="I1914" i="2"/>
  <c r="M1913" i="2"/>
  <c r="K1913" i="2"/>
  <c r="I1913" i="2"/>
  <c r="M1912" i="2"/>
  <c r="K1912" i="2"/>
  <c r="I1912" i="2"/>
  <c r="M1911" i="2"/>
  <c r="K1911" i="2"/>
  <c r="I1911" i="2"/>
  <c r="M1910" i="2"/>
  <c r="K1910" i="2"/>
  <c r="I1910" i="2"/>
  <c r="M1909" i="2"/>
  <c r="K1909" i="2"/>
  <c r="I1909" i="2"/>
  <c r="M1908" i="2"/>
  <c r="K1908" i="2"/>
  <c r="I1908" i="2"/>
  <c r="M1907" i="2"/>
  <c r="K1907" i="2"/>
  <c r="I1907" i="2"/>
  <c r="M1906" i="2"/>
  <c r="K1906" i="2"/>
  <c r="I1906" i="2"/>
  <c r="M1905" i="2"/>
  <c r="K1905" i="2"/>
  <c r="I1905" i="2"/>
  <c r="M1904" i="2"/>
  <c r="K1904" i="2"/>
  <c r="I1904" i="2"/>
  <c r="M1903" i="2"/>
  <c r="K1903" i="2"/>
  <c r="I1903" i="2"/>
  <c r="M1902" i="2"/>
  <c r="K1902" i="2"/>
  <c r="I1902" i="2"/>
  <c r="M1901" i="2"/>
  <c r="K1901" i="2"/>
  <c r="I1901" i="2"/>
  <c r="M1900" i="2"/>
  <c r="K1900" i="2"/>
  <c r="I1900" i="2"/>
  <c r="M1899" i="2"/>
  <c r="K1899" i="2"/>
  <c r="I1899" i="2"/>
  <c r="M1898" i="2"/>
  <c r="K1898" i="2"/>
  <c r="I1898" i="2"/>
  <c r="M1897" i="2"/>
  <c r="K1897" i="2"/>
  <c r="I1897" i="2"/>
  <c r="M1896" i="2"/>
  <c r="K1896" i="2"/>
  <c r="I1896" i="2"/>
  <c r="M1895" i="2"/>
  <c r="K1895" i="2"/>
  <c r="I1895" i="2"/>
  <c r="M1894" i="2"/>
  <c r="K1894" i="2"/>
  <c r="I1894" i="2"/>
  <c r="M1893" i="2"/>
  <c r="K1893" i="2"/>
  <c r="I1893" i="2"/>
  <c r="M1892" i="2"/>
  <c r="K1892" i="2"/>
  <c r="I1892" i="2"/>
  <c r="M1891" i="2"/>
  <c r="K1891" i="2"/>
  <c r="I1891" i="2"/>
  <c r="M1890" i="2"/>
  <c r="K1890" i="2"/>
  <c r="I1890" i="2"/>
  <c r="M1889" i="2"/>
  <c r="K1889" i="2"/>
  <c r="I1889" i="2"/>
  <c r="M1888" i="2"/>
  <c r="K1888" i="2"/>
  <c r="I1888" i="2"/>
  <c r="M1887" i="2"/>
  <c r="K1887" i="2"/>
  <c r="I1887" i="2"/>
  <c r="M1886" i="2"/>
  <c r="K1886" i="2"/>
  <c r="I1886" i="2"/>
  <c r="M1885" i="2"/>
  <c r="K1885" i="2"/>
  <c r="I1885" i="2"/>
  <c r="M1884" i="2"/>
  <c r="K1884" i="2"/>
  <c r="I1884" i="2"/>
  <c r="M1883" i="2"/>
  <c r="K1883" i="2"/>
  <c r="I1883" i="2"/>
  <c r="M1882" i="2"/>
  <c r="K1882" i="2"/>
  <c r="I1882" i="2"/>
  <c r="M1881" i="2"/>
  <c r="K1881" i="2"/>
  <c r="I1881" i="2"/>
  <c r="M1880" i="2"/>
  <c r="K1880" i="2"/>
  <c r="I1880" i="2"/>
  <c r="M1879" i="2"/>
  <c r="K1879" i="2"/>
  <c r="I1879" i="2"/>
  <c r="M1878" i="2"/>
  <c r="K1878" i="2"/>
  <c r="I1878" i="2"/>
  <c r="M1877" i="2"/>
  <c r="K1877" i="2"/>
  <c r="I1877" i="2"/>
  <c r="M1876" i="2"/>
  <c r="K1876" i="2"/>
  <c r="I1876" i="2"/>
  <c r="M1875" i="2"/>
  <c r="K1875" i="2"/>
  <c r="I1875" i="2"/>
  <c r="M1874" i="2"/>
  <c r="K1874" i="2"/>
  <c r="I1874" i="2"/>
  <c r="M1873" i="2"/>
  <c r="K1873" i="2"/>
  <c r="I1873" i="2"/>
  <c r="M1872" i="2"/>
  <c r="K1872" i="2"/>
  <c r="I1872" i="2"/>
  <c r="M1871" i="2"/>
  <c r="K1871" i="2"/>
  <c r="I1871" i="2"/>
  <c r="M1870" i="2"/>
  <c r="K1870" i="2"/>
  <c r="I1870" i="2"/>
  <c r="M1869" i="2"/>
  <c r="K1869" i="2"/>
  <c r="I1869" i="2"/>
  <c r="M1868" i="2"/>
  <c r="K1868" i="2"/>
  <c r="I1868" i="2"/>
  <c r="M1867" i="2"/>
  <c r="K1867" i="2"/>
  <c r="I1867" i="2"/>
  <c r="M1866" i="2"/>
  <c r="K1866" i="2"/>
  <c r="I1866" i="2"/>
  <c r="M1865" i="2"/>
  <c r="K1865" i="2"/>
  <c r="I1865" i="2"/>
  <c r="M1864" i="2"/>
  <c r="K1864" i="2"/>
  <c r="I1864" i="2"/>
  <c r="M1863" i="2"/>
  <c r="K1863" i="2"/>
  <c r="I1863" i="2"/>
  <c r="M1862" i="2"/>
  <c r="K1862" i="2"/>
  <c r="I1862" i="2"/>
  <c r="M1861" i="2"/>
  <c r="K1861" i="2"/>
  <c r="I1861" i="2"/>
  <c r="M1860" i="2"/>
  <c r="K1860" i="2"/>
  <c r="I1860" i="2"/>
  <c r="M1859" i="2"/>
  <c r="K1859" i="2"/>
  <c r="I1859" i="2"/>
  <c r="M1858" i="2"/>
  <c r="K1858" i="2"/>
  <c r="I1858" i="2"/>
  <c r="M1857" i="2"/>
  <c r="K1857" i="2"/>
  <c r="I1857" i="2"/>
  <c r="M1856" i="2"/>
  <c r="K1856" i="2"/>
  <c r="I1856" i="2"/>
  <c r="M1855" i="2"/>
  <c r="K1855" i="2"/>
  <c r="I1855" i="2"/>
  <c r="M1854" i="2"/>
  <c r="K1854" i="2"/>
  <c r="I1854" i="2"/>
  <c r="M1853" i="2"/>
  <c r="K1853" i="2"/>
  <c r="I1853" i="2"/>
  <c r="M1852" i="2"/>
  <c r="K1852" i="2"/>
  <c r="I1852" i="2"/>
  <c r="M1851" i="2"/>
  <c r="K1851" i="2"/>
  <c r="I1851" i="2"/>
  <c r="M1850" i="2"/>
  <c r="K1850" i="2"/>
  <c r="I1850" i="2"/>
  <c r="M1849" i="2"/>
  <c r="K1849" i="2"/>
  <c r="I1849" i="2"/>
  <c r="M1848" i="2"/>
  <c r="K1848" i="2"/>
  <c r="I1848" i="2"/>
  <c r="M1847" i="2"/>
  <c r="K1847" i="2"/>
  <c r="I1847" i="2"/>
  <c r="M1846" i="2"/>
  <c r="K1846" i="2"/>
  <c r="I1846" i="2"/>
  <c r="M1845" i="2"/>
  <c r="K1845" i="2"/>
  <c r="I1845" i="2"/>
  <c r="M1844" i="2"/>
  <c r="K1844" i="2"/>
  <c r="I1844" i="2"/>
  <c r="M1843" i="2"/>
  <c r="K1843" i="2"/>
  <c r="I1843" i="2"/>
  <c r="M1842" i="2"/>
  <c r="K1842" i="2"/>
  <c r="I1842" i="2"/>
  <c r="M1841" i="2"/>
  <c r="K1841" i="2"/>
  <c r="I1841" i="2"/>
  <c r="M1840" i="2"/>
  <c r="K1840" i="2"/>
  <c r="I1840" i="2"/>
  <c r="M1839" i="2"/>
  <c r="K1839" i="2"/>
  <c r="I1839" i="2"/>
  <c r="M1838" i="2"/>
  <c r="K1838" i="2"/>
  <c r="I1838" i="2"/>
  <c r="M1837" i="2"/>
  <c r="K1837" i="2"/>
  <c r="I1837" i="2"/>
  <c r="M1836" i="2"/>
  <c r="K1836" i="2"/>
  <c r="I1836" i="2"/>
  <c r="M1835" i="2"/>
  <c r="K1835" i="2"/>
  <c r="I1835" i="2"/>
  <c r="M1834" i="2"/>
  <c r="K1834" i="2"/>
  <c r="I1834" i="2"/>
  <c r="M1833" i="2"/>
  <c r="K1833" i="2"/>
  <c r="I1833" i="2"/>
  <c r="M1832" i="2"/>
  <c r="K1832" i="2"/>
  <c r="I1832" i="2"/>
  <c r="M1831" i="2"/>
  <c r="K1831" i="2"/>
  <c r="I1831" i="2"/>
  <c r="M1830" i="2"/>
  <c r="K1830" i="2"/>
  <c r="I1830" i="2"/>
  <c r="M1829" i="2"/>
  <c r="K1829" i="2"/>
  <c r="I1829" i="2"/>
  <c r="M1828" i="2"/>
  <c r="K1828" i="2"/>
  <c r="I1828" i="2"/>
  <c r="M1827" i="2"/>
  <c r="K1827" i="2"/>
  <c r="I1827" i="2"/>
  <c r="M1826" i="2"/>
  <c r="K1826" i="2"/>
  <c r="I1826" i="2"/>
  <c r="M1825" i="2"/>
  <c r="K1825" i="2"/>
  <c r="I1825" i="2"/>
  <c r="M1824" i="2"/>
  <c r="K1824" i="2"/>
  <c r="I1824" i="2"/>
  <c r="M1823" i="2"/>
  <c r="K1823" i="2"/>
  <c r="I1823" i="2"/>
  <c r="M1822" i="2"/>
  <c r="K1822" i="2"/>
  <c r="I1822" i="2"/>
  <c r="M1821" i="2"/>
  <c r="K1821" i="2"/>
  <c r="I1821" i="2"/>
  <c r="M1820" i="2"/>
  <c r="K1820" i="2"/>
  <c r="I1820" i="2"/>
  <c r="M1819" i="2"/>
  <c r="K1819" i="2"/>
  <c r="I1819" i="2"/>
  <c r="M1818" i="2"/>
  <c r="K1818" i="2"/>
  <c r="I1818" i="2"/>
  <c r="M1817" i="2"/>
  <c r="K1817" i="2"/>
  <c r="I1817" i="2"/>
  <c r="M1816" i="2"/>
  <c r="K1816" i="2"/>
  <c r="I1816" i="2"/>
  <c r="M1815" i="2"/>
  <c r="K1815" i="2"/>
  <c r="I1815" i="2"/>
  <c r="M1814" i="2"/>
  <c r="K1814" i="2"/>
  <c r="I1814" i="2"/>
  <c r="M1813" i="2"/>
  <c r="K1813" i="2"/>
  <c r="I1813" i="2"/>
  <c r="M1812" i="2"/>
  <c r="K1812" i="2"/>
  <c r="I1812" i="2"/>
  <c r="M1811" i="2"/>
  <c r="K1811" i="2"/>
  <c r="I1811" i="2"/>
  <c r="M1810" i="2"/>
  <c r="K1810" i="2"/>
  <c r="I1810" i="2"/>
  <c r="M1809" i="2"/>
  <c r="K1809" i="2"/>
  <c r="I1809" i="2"/>
  <c r="M1808" i="2"/>
  <c r="K1808" i="2"/>
  <c r="I1808" i="2"/>
  <c r="M1807" i="2"/>
  <c r="K1807" i="2"/>
  <c r="I1807" i="2"/>
  <c r="M1806" i="2"/>
  <c r="K1806" i="2"/>
  <c r="I1806" i="2"/>
  <c r="M1805" i="2"/>
  <c r="K1805" i="2"/>
  <c r="I1805" i="2"/>
  <c r="M1804" i="2"/>
  <c r="K1804" i="2"/>
  <c r="I1804" i="2"/>
  <c r="M1803" i="2"/>
  <c r="K1803" i="2"/>
  <c r="I1803" i="2"/>
  <c r="M1802" i="2"/>
  <c r="K1802" i="2"/>
  <c r="I1802" i="2"/>
  <c r="M1801" i="2"/>
  <c r="K1801" i="2"/>
  <c r="I1801" i="2"/>
  <c r="M1800" i="2"/>
  <c r="K1800" i="2"/>
  <c r="I1800" i="2"/>
  <c r="M1799" i="2"/>
  <c r="K1799" i="2"/>
  <c r="I1799" i="2"/>
  <c r="M1798" i="2"/>
  <c r="K1798" i="2"/>
  <c r="I1798" i="2"/>
  <c r="M1797" i="2"/>
  <c r="K1797" i="2"/>
  <c r="I1797" i="2"/>
  <c r="M1796" i="2"/>
  <c r="K1796" i="2"/>
  <c r="I1796" i="2"/>
  <c r="M1795" i="2"/>
  <c r="K1795" i="2"/>
  <c r="I1795" i="2"/>
  <c r="M1794" i="2"/>
  <c r="K1794" i="2"/>
  <c r="I1794" i="2"/>
  <c r="M1793" i="2"/>
  <c r="K1793" i="2"/>
  <c r="I1793" i="2"/>
  <c r="M1792" i="2"/>
  <c r="K1792" i="2"/>
  <c r="I1792" i="2"/>
  <c r="M1791" i="2"/>
  <c r="K1791" i="2"/>
  <c r="I1791" i="2"/>
  <c r="M1790" i="2"/>
  <c r="K1790" i="2"/>
  <c r="I1790" i="2"/>
  <c r="M1789" i="2"/>
  <c r="K1789" i="2"/>
  <c r="I1789" i="2"/>
  <c r="M1788" i="2"/>
  <c r="K1788" i="2"/>
  <c r="I1788" i="2"/>
  <c r="M1787" i="2"/>
  <c r="K1787" i="2"/>
  <c r="I1787" i="2"/>
  <c r="M1786" i="2"/>
  <c r="K1786" i="2"/>
  <c r="I1786" i="2"/>
  <c r="M1785" i="2"/>
  <c r="K1785" i="2"/>
  <c r="I1785" i="2"/>
  <c r="M1784" i="2"/>
  <c r="K1784" i="2"/>
  <c r="I1784" i="2"/>
  <c r="M1783" i="2"/>
  <c r="K1783" i="2"/>
  <c r="I1783" i="2"/>
  <c r="M1782" i="2"/>
  <c r="K1782" i="2"/>
  <c r="I1782" i="2"/>
  <c r="M1781" i="2"/>
  <c r="K1781" i="2"/>
  <c r="I1781" i="2"/>
  <c r="M1780" i="2"/>
  <c r="K1780" i="2"/>
  <c r="I1780" i="2"/>
  <c r="M1779" i="2"/>
  <c r="K1779" i="2"/>
  <c r="I1779" i="2"/>
  <c r="M1778" i="2"/>
  <c r="K1778" i="2"/>
  <c r="I1778" i="2"/>
  <c r="M1777" i="2"/>
  <c r="K1777" i="2"/>
  <c r="I1777" i="2"/>
  <c r="M1776" i="2"/>
  <c r="K1776" i="2"/>
  <c r="I1776" i="2"/>
  <c r="M1775" i="2"/>
  <c r="K1775" i="2"/>
  <c r="I1775" i="2"/>
  <c r="M1774" i="2"/>
  <c r="K1774" i="2"/>
  <c r="I1774" i="2"/>
  <c r="M1773" i="2"/>
  <c r="K1773" i="2"/>
  <c r="I1773" i="2"/>
  <c r="M1772" i="2"/>
  <c r="K1772" i="2"/>
  <c r="I1772" i="2"/>
  <c r="M1771" i="2"/>
  <c r="K1771" i="2"/>
  <c r="I1771" i="2"/>
  <c r="M1770" i="2"/>
  <c r="K1770" i="2"/>
  <c r="I1770" i="2"/>
  <c r="M1769" i="2"/>
  <c r="K1769" i="2"/>
  <c r="I1769" i="2"/>
  <c r="M1768" i="2"/>
  <c r="K1768" i="2"/>
  <c r="I1768" i="2"/>
  <c r="M1767" i="2"/>
  <c r="K1767" i="2"/>
  <c r="I1767" i="2"/>
  <c r="M1766" i="2"/>
  <c r="K1766" i="2"/>
  <c r="I1766" i="2"/>
  <c r="M1765" i="2"/>
  <c r="K1765" i="2"/>
  <c r="I1765" i="2"/>
  <c r="M1764" i="2"/>
  <c r="K1764" i="2"/>
  <c r="I1764" i="2"/>
  <c r="M1763" i="2"/>
  <c r="K1763" i="2"/>
  <c r="I1763" i="2"/>
  <c r="M1762" i="2"/>
  <c r="K1762" i="2"/>
  <c r="I1762" i="2"/>
  <c r="M1761" i="2"/>
  <c r="K1761" i="2"/>
  <c r="I1761" i="2"/>
  <c r="M1760" i="2"/>
  <c r="K1760" i="2"/>
  <c r="I1760" i="2"/>
  <c r="M1759" i="2"/>
  <c r="K1759" i="2"/>
  <c r="I1759" i="2"/>
  <c r="M1758" i="2"/>
  <c r="K1758" i="2"/>
  <c r="I1758" i="2"/>
  <c r="M1757" i="2"/>
  <c r="K1757" i="2"/>
  <c r="I1757" i="2"/>
  <c r="M1756" i="2"/>
  <c r="K1756" i="2"/>
  <c r="I1756" i="2"/>
  <c r="M1755" i="2"/>
  <c r="K1755" i="2"/>
  <c r="I1755" i="2"/>
  <c r="M1754" i="2"/>
  <c r="K1754" i="2"/>
  <c r="I1754" i="2"/>
  <c r="M1753" i="2"/>
  <c r="K1753" i="2"/>
  <c r="I1753" i="2"/>
  <c r="M1752" i="2"/>
  <c r="K1752" i="2"/>
  <c r="I1752" i="2"/>
  <c r="M1751" i="2"/>
  <c r="K1751" i="2"/>
  <c r="I1751" i="2"/>
  <c r="M1750" i="2"/>
  <c r="K1750" i="2"/>
  <c r="I1750" i="2"/>
  <c r="M1749" i="2"/>
  <c r="K1749" i="2"/>
  <c r="I1749" i="2"/>
  <c r="M1748" i="2"/>
  <c r="K1748" i="2"/>
  <c r="I1748" i="2"/>
  <c r="M1747" i="2"/>
  <c r="K1747" i="2"/>
  <c r="I1747" i="2"/>
  <c r="M1746" i="2"/>
  <c r="K1746" i="2"/>
  <c r="I1746" i="2"/>
  <c r="M1745" i="2"/>
  <c r="K1745" i="2"/>
  <c r="I1745" i="2"/>
  <c r="M1744" i="2"/>
  <c r="K1744" i="2"/>
  <c r="I1744" i="2"/>
  <c r="M1743" i="2"/>
  <c r="K1743" i="2"/>
  <c r="I1743" i="2"/>
  <c r="M1742" i="2"/>
  <c r="K1742" i="2"/>
  <c r="I1742" i="2"/>
  <c r="M1741" i="2"/>
  <c r="K1741" i="2"/>
  <c r="I1741" i="2"/>
  <c r="M1740" i="2"/>
  <c r="K1740" i="2"/>
  <c r="I1740" i="2"/>
  <c r="M1739" i="2"/>
  <c r="K1739" i="2"/>
  <c r="I1739" i="2"/>
  <c r="M1738" i="2"/>
  <c r="K1738" i="2"/>
  <c r="I1738" i="2"/>
  <c r="M1737" i="2"/>
  <c r="K1737" i="2"/>
  <c r="I1737" i="2"/>
  <c r="M1736" i="2"/>
  <c r="K1736" i="2"/>
  <c r="I1736" i="2"/>
  <c r="M1735" i="2"/>
  <c r="K1735" i="2"/>
  <c r="I1735" i="2"/>
  <c r="M1734" i="2"/>
  <c r="K1734" i="2"/>
  <c r="I1734" i="2"/>
  <c r="M1733" i="2"/>
  <c r="K1733" i="2"/>
  <c r="I1733" i="2"/>
  <c r="M1732" i="2"/>
  <c r="K1732" i="2"/>
  <c r="I1732" i="2"/>
  <c r="M1731" i="2"/>
  <c r="K1731" i="2"/>
  <c r="I1731" i="2"/>
  <c r="M1730" i="2"/>
  <c r="K1730" i="2"/>
  <c r="I1730" i="2"/>
  <c r="M1729" i="2"/>
  <c r="K1729" i="2"/>
  <c r="I1729" i="2"/>
  <c r="M1728" i="2"/>
  <c r="K1728" i="2"/>
  <c r="I1728" i="2"/>
  <c r="M1727" i="2"/>
  <c r="K1727" i="2"/>
  <c r="I1727" i="2"/>
  <c r="M1726" i="2"/>
  <c r="K1726" i="2"/>
  <c r="I1726" i="2"/>
  <c r="M1725" i="2"/>
  <c r="K1725" i="2"/>
  <c r="I1725" i="2"/>
  <c r="M1724" i="2"/>
  <c r="K1724" i="2"/>
  <c r="I1724" i="2"/>
  <c r="M1723" i="2"/>
  <c r="K1723" i="2"/>
  <c r="I1723" i="2"/>
  <c r="M1722" i="2"/>
  <c r="K1722" i="2"/>
  <c r="I1722" i="2"/>
  <c r="M1721" i="2"/>
  <c r="K1721" i="2"/>
  <c r="I1721" i="2"/>
  <c r="M1720" i="2"/>
  <c r="K1720" i="2"/>
  <c r="I1720" i="2"/>
  <c r="M1719" i="2"/>
  <c r="K1719" i="2"/>
  <c r="I1719" i="2"/>
  <c r="M1718" i="2"/>
  <c r="K1718" i="2"/>
  <c r="I1718" i="2"/>
  <c r="M1717" i="2"/>
  <c r="K1717" i="2"/>
  <c r="I1717" i="2"/>
  <c r="M1716" i="2"/>
  <c r="K1716" i="2"/>
  <c r="I1716" i="2"/>
  <c r="M1715" i="2"/>
  <c r="K1715" i="2"/>
  <c r="I1715" i="2"/>
  <c r="M1714" i="2"/>
  <c r="K1714" i="2"/>
  <c r="I1714" i="2"/>
  <c r="M1713" i="2"/>
  <c r="K1713" i="2"/>
  <c r="I1713" i="2"/>
  <c r="M1712" i="2"/>
  <c r="K1712" i="2"/>
  <c r="I1712" i="2"/>
  <c r="M1711" i="2"/>
  <c r="K1711" i="2"/>
  <c r="I1711" i="2"/>
  <c r="M1710" i="2"/>
  <c r="K1710" i="2"/>
  <c r="I1710" i="2"/>
  <c r="M1709" i="2"/>
  <c r="K1709" i="2"/>
  <c r="I1709" i="2"/>
  <c r="M1708" i="2"/>
  <c r="K1708" i="2"/>
  <c r="I1708" i="2"/>
  <c r="M1707" i="2"/>
  <c r="K1707" i="2"/>
  <c r="I1707" i="2"/>
  <c r="M1706" i="2"/>
  <c r="K1706" i="2"/>
  <c r="I1706" i="2"/>
  <c r="M1705" i="2"/>
  <c r="K1705" i="2"/>
  <c r="I1705" i="2"/>
  <c r="M1704" i="2"/>
  <c r="K1704" i="2"/>
  <c r="I1704" i="2"/>
  <c r="M1703" i="2"/>
  <c r="K1703" i="2"/>
  <c r="I1703" i="2"/>
  <c r="M1702" i="2"/>
  <c r="K1702" i="2"/>
  <c r="I1702" i="2"/>
  <c r="M1701" i="2"/>
  <c r="K1701" i="2"/>
  <c r="I1701" i="2"/>
  <c r="M1700" i="2"/>
  <c r="K1700" i="2"/>
  <c r="I1700" i="2"/>
  <c r="M1699" i="2"/>
  <c r="K1699" i="2"/>
  <c r="I1699" i="2"/>
  <c r="M1698" i="2"/>
  <c r="K1698" i="2"/>
  <c r="I1698" i="2"/>
  <c r="M1697" i="2"/>
  <c r="K1697" i="2"/>
  <c r="I1697" i="2"/>
  <c r="M1696" i="2"/>
  <c r="K1696" i="2"/>
  <c r="I1696" i="2"/>
  <c r="M1695" i="2"/>
  <c r="K1695" i="2"/>
  <c r="I1695" i="2"/>
  <c r="M1694" i="2"/>
  <c r="K1694" i="2"/>
  <c r="I1694" i="2"/>
  <c r="M1693" i="2"/>
  <c r="K1693" i="2"/>
  <c r="I1693" i="2"/>
  <c r="M1692" i="2"/>
  <c r="K1692" i="2"/>
  <c r="I1692" i="2"/>
  <c r="M1691" i="2"/>
  <c r="K1691" i="2"/>
  <c r="I1691" i="2"/>
  <c r="M1690" i="2"/>
  <c r="K1690" i="2"/>
  <c r="I1690" i="2"/>
  <c r="M1689" i="2"/>
  <c r="K1689" i="2"/>
  <c r="I1689" i="2"/>
  <c r="M1688" i="2"/>
  <c r="K1688" i="2"/>
  <c r="I1688" i="2"/>
  <c r="M1687" i="2"/>
  <c r="K1687" i="2"/>
  <c r="I1687" i="2"/>
  <c r="M1686" i="2"/>
  <c r="K1686" i="2"/>
  <c r="I1686" i="2"/>
  <c r="M1685" i="2"/>
  <c r="K1685" i="2"/>
  <c r="I1685" i="2"/>
  <c r="M1684" i="2"/>
  <c r="K1684" i="2"/>
  <c r="I1684" i="2"/>
  <c r="M1683" i="2"/>
  <c r="K1683" i="2"/>
  <c r="I1683" i="2"/>
  <c r="M1682" i="2"/>
  <c r="K1682" i="2"/>
  <c r="I1682" i="2"/>
  <c r="M1681" i="2"/>
  <c r="K1681" i="2"/>
  <c r="I1681" i="2"/>
  <c r="M1680" i="2"/>
  <c r="K1680" i="2"/>
  <c r="I1680" i="2"/>
  <c r="M1679" i="2"/>
  <c r="K1679" i="2"/>
  <c r="I1679" i="2"/>
  <c r="M1678" i="2"/>
  <c r="K1678" i="2"/>
  <c r="I1678" i="2"/>
  <c r="M1677" i="2"/>
  <c r="K1677" i="2"/>
  <c r="I1677" i="2"/>
  <c r="M1676" i="2"/>
  <c r="K1676" i="2"/>
  <c r="I1676" i="2"/>
  <c r="M1675" i="2"/>
  <c r="K1675" i="2"/>
  <c r="I1675" i="2"/>
  <c r="M1674" i="2"/>
  <c r="K1674" i="2"/>
  <c r="I1674" i="2"/>
  <c r="M1673" i="2"/>
  <c r="K1673" i="2"/>
  <c r="I1673" i="2"/>
  <c r="M1672" i="2"/>
  <c r="K1672" i="2"/>
  <c r="I1672" i="2"/>
  <c r="M1671" i="2"/>
  <c r="K1671" i="2"/>
  <c r="I1671" i="2"/>
  <c r="M1670" i="2"/>
  <c r="K1670" i="2"/>
  <c r="I1670" i="2"/>
  <c r="M1669" i="2"/>
  <c r="K1669" i="2"/>
  <c r="I1669" i="2"/>
  <c r="M1668" i="2"/>
  <c r="K1668" i="2"/>
  <c r="I1668" i="2"/>
  <c r="M1667" i="2"/>
  <c r="K1667" i="2"/>
  <c r="I1667" i="2"/>
  <c r="M1666" i="2"/>
  <c r="K1666" i="2"/>
  <c r="I1666" i="2"/>
  <c r="M1665" i="2"/>
  <c r="K1665" i="2"/>
  <c r="I1665" i="2"/>
  <c r="M1664" i="2"/>
  <c r="K1664" i="2"/>
  <c r="I1664" i="2"/>
  <c r="M1663" i="2"/>
  <c r="K1663" i="2"/>
  <c r="I1663" i="2"/>
  <c r="M1662" i="2"/>
  <c r="K1662" i="2"/>
  <c r="I1662" i="2"/>
  <c r="M1661" i="2"/>
  <c r="K1661" i="2"/>
  <c r="I1661" i="2"/>
  <c r="M1660" i="2"/>
  <c r="K1660" i="2"/>
  <c r="I1660" i="2"/>
  <c r="M1659" i="2"/>
  <c r="K1659" i="2"/>
  <c r="I1659" i="2"/>
  <c r="M1658" i="2"/>
  <c r="K1658" i="2"/>
  <c r="I1658" i="2"/>
  <c r="M1657" i="2"/>
  <c r="K1657" i="2"/>
  <c r="I1657" i="2"/>
  <c r="M1656" i="2"/>
  <c r="K1656" i="2"/>
  <c r="I1656" i="2"/>
  <c r="M1655" i="2"/>
  <c r="K1655" i="2"/>
  <c r="I1655" i="2"/>
  <c r="M1654" i="2"/>
  <c r="K1654" i="2"/>
  <c r="I1654" i="2"/>
  <c r="M1653" i="2"/>
  <c r="K1653" i="2"/>
  <c r="I1653" i="2"/>
  <c r="M1652" i="2"/>
  <c r="K1652" i="2"/>
  <c r="I1652" i="2"/>
  <c r="M1651" i="2"/>
  <c r="K1651" i="2"/>
  <c r="I1651" i="2"/>
  <c r="M1650" i="2"/>
  <c r="K1650" i="2"/>
  <c r="I1650" i="2"/>
  <c r="M1649" i="2"/>
  <c r="K1649" i="2"/>
  <c r="I1649" i="2"/>
  <c r="M1648" i="2"/>
  <c r="K1648" i="2"/>
  <c r="I1648" i="2"/>
  <c r="M1647" i="2"/>
  <c r="K1647" i="2"/>
  <c r="I1647" i="2"/>
  <c r="M1646" i="2"/>
  <c r="K1646" i="2"/>
  <c r="I1646" i="2"/>
  <c r="M1645" i="2"/>
  <c r="K1645" i="2"/>
  <c r="I1645" i="2"/>
  <c r="M1644" i="2"/>
  <c r="K1644" i="2"/>
  <c r="I1644" i="2"/>
  <c r="M1643" i="2"/>
  <c r="K1643" i="2"/>
  <c r="I1643" i="2"/>
  <c r="M1642" i="2"/>
  <c r="K1642" i="2"/>
  <c r="I1642" i="2"/>
  <c r="M1641" i="2"/>
  <c r="K1641" i="2"/>
  <c r="I1641" i="2"/>
  <c r="M1640" i="2"/>
  <c r="K1640" i="2"/>
  <c r="I1640" i="2"/>
  <c r="M1639" i="2"/>
  <c r="K1639" i="2"/>
  <c r="I1639" i="2"/>
  <c r="M1638" i="2"/>
  <c r="K1638" i="2"/>
  <c r="I1638" i="2"/>
  <c r="M1637" i="2"/>
  <c r="K1637" i="2"/>
  <c r="I1637" i="2"/>
  <c r="M1636" i="2"/>
  <c r="K1636" i="2"/>
  <c r="I1636" i="2"/>
  <c r="M1635" i="2"/>
  <c r="K1635" i="2"/>
  <c r="I1635" i="2"/>
  <c r="M1634" i="2"/>
  <c r="K1634" i="2"/>
  <c r="I1634" i="2"/>
  <c r="M1633" i="2"/>
  <c r="K1633" i="2"/>
  <c r="I1633" i="2"/>
  <c r="M1632" i="2"/>
  <c r="K1632" i="2"/>
  <c r="I1632" i="2"/>
  <c r="M1631" i="2"/>
  <c r="K1631" i="2"/>
  <c r="I1631" i="2"/>
  <c r="M1630" i="2"/>
  <c r="K1630" i="2"/>
  <c r="I1630" i="2"/>
  <c r="M1629" i="2"/>
  <c r="K1629" i="2"/>
  <c r="I1629" i="2"/>
  <c r="M1628" i="2"/>
  <c r="K1628" i="2"/>
  <c r="I1628" i="2"/>
  <c r="M1627" i="2"/>
  <c r="K1627" i="2"/>
  <c r="I1627" i="2"/>
  <c r="M1626" i="2"/>
  <c r="K1626" i="2"/>
  <c r="I1626" i="2"/>
  <c r="M1625" i="2"/>
  <c r="K1625" i="2"/>
  <c r="I1625" i="2"/>
  <c r="M1624" i="2"/>
  <c r="K1624" i="2"/>
  <c r="I1624" i="2"/>
  <c r="M1623" i="2"/>
  <c r="K1623" i="2"/>
  <c r="I1623" i="2"/>
  <c r="M1622" i="2"/>
  <c r="K1622" i="2"/>
  <c r="I1622" i="2"/>
  <c r="M1621" i="2"/>
  <c r="K1621" i="2"/>
  <c r="I1621" i="2"/>
  <c r="M1620" i="2"/>
  <c r="K1620" i="2"/>
  <c r="I1620" i="2"/>
  <c r="M1619" i="2"/>
  <c r="K1619" i="2"/>
  <c r="I1619" i="2"/>
  <c r="M1618" i="2"/>
  <c r="K1618" i="2"/>
  <c r="I1618" i="2"/>
  <c r="M1617" i="2"/>
  <c r="K1617" i="2"/>
  <c r="I1617" i="2"/>
  <c r="M1616" i="2"/>
  <c r="K1616" i="2"/>
  <c r="I1616" i="2"/>
  <c r="M1615" i="2"/>
  <c r="K1615" i="2"/>
  <c r="I1615" i="2"/>
  <c r="M1614" i="2"/>
  <c r="K1614" i="2"/>
  <c r="I1614" i="2"/>
  <c r="M1613" i="2"/>
  <c r="K1613" i="2"/>
  <c r="I1613" i="2"/>
  <c r="M1612" i="2"/>
  <c r="K1612" i="2"/>
  <c r="I1612" i="2"/>
  <c r="M1611" i="2"/>
  <c r="K1611" i="2"/>
  <c r="I1611" i="2"/>
  <c r="M1610" i="2"/>
  <c r="K1610" i="2"/>
  <c r="I1610" i="2"/>
  <c r="M1609" i="2"/>
  <c r="K1609" i="2"/>
  <c r="I1609" i="2"/>
  <c r="M1608" i="2"/>
  <c r="K1608" i="2"/>
  <c r="I1608" i="2"/>
  <c r="M1607" i="2"/>
  <c r="K1607" i="2"/>
  <c r="I1607" i="2"/>
  <c r="M1606" i="2"/>
  <c r="K1606" i="2"/>
  <c r="I1606" i="2"/>
  <c r="M1605" i="2"/>
  <c r="K1605" i="2"/>
  <c r="I1605" i="2"/>
  <c r="M1604" i="2"/>
  <c r="K1604" i="2"/>
  <c r="I1604" i="2"/>
  <c r="M1603" i="2"/>
  <c r="K1603" i="2"/>
  <c r="I1603" i="2"/>
  <c r="M1602" i="2"/>
  <c r="K1602" i="2"/>
  <c r="I1602" i="2"/>
  <c r="M1601" i="2"/>
  <c r="K1601" i="2"/>
  <c r="I1601" i="2"/>
  <c r="M1600" i="2"/>
  <c r="K1600" i="2"/>
  <c r="I1600" i="2"/>
  <c r="M1599" i="2"/>
  <c r="K1599" i="2"/>
  <c r="I1599" i="2"/>
  <c r="M1598" i="2"/>
  <c r="K1598" i="2"/>
  <c r="I1598" i="2"/>
  <c r="M1597" i="2"/>
  <c r="K1597" i="2"/>
  <c r="I1597" i="2"/>
  <c r="M1596" i="2"/>
  <c r="K1596" i="2"/>
  <c r="I1596" i="2"/>
  <c r="M1595" i="2"/>
  <c r="K1595" i="2"/>
  <c r="I1595" i="2"/>
  <c r="M1594" i="2"/>
  <c r="K1594" i="2"/>
  <c r="I1594" i="2"/>
  <c r="M1593" i="2"/>
  <c r="K1593" i="2"/>
  <c r="I1593" i="2"/>
  <c r="M1592" i="2"/>
  <c r="K1592" i="2"/>
  <c r="I1592" i="2"/>
  <c r="M1591" i="2"/>
  <c r="K1591" i="2"/>
  <c r="I1591" i="2"/>
  <c r="M1590" i="2"/>
  <c r="K1590" i="2"/>
  <c r="I1590" i="2"/>
  <c r="M1589" i="2"/>
  <c r="K1589" i="2"/>
  <c r="I1589" i="2"/>
  <c r="M1588" i="2"/>
  <c r="K1588" i="2"/>
  <c r="I1588" i="2"/>
  <c r="M1587" i="2"/>
  <c r="K1587" i="2"/>
  <c r="I1587" i="2"/>
  <c r="M1586" i="2"/>
  <c r="K1586" i="2"/>
  <c r="I1586" i="2"/>
  <c r="M1585" i="2"/>
  <c r="K1585" i="2"/>
  <c r="I1585" i="2"/>
  <c r="M1584" i="2"/>
  <c r="K1584" i="2"/>
  <c r="I1584" i="2"/>
  <c r="M1583" i="2"/>
  <c r="K1583" i="2"/>
  <c r="I1583" i="2"/>
  <c r="M1582" i="2"/>
  <c r="K1582" i="2"/>
  <c r="I1582" i="2"/>
  <c r="M1581" i="2"/>
  <c r="K1581" i="2"/>
  <c r="I1581" i="2"/>
  <c r="M1580" i="2"/>
  <c r="K1580" i="2"/>
  <c r="I1580" i="2"/>
  <c r="M1579" i="2"/>
  <c r="K1579" i="2"/>
  <c r="I1579" i="2"/>
  <c r="M1578" i="2"/>
  <c r="K1578" i="2"/>
  <c r="I1578" i="2"/>
  <c r="M1577" i="2"/>
  <c r="K1577" i="2"/>
  <c r="I1577" i="2"/>
  <c r="M1576" i="2"/>
  <c r="K1576" i="2"/>
  <c r="I1576" i="2"/>
  <c r="M1575" i="2"/>
  <c r="K1575" i="2"/>
  <c r="I1575" i="2"/>
  <c r="M1574" i="2"/>
  <c r="K1574" i="2"/>
  <c r="I1574" i="2"/>
  <c r="M1573" i="2"/>
  <c r="K1573" i="2"/>
  <c r="I1573" i="2"/>
  <c r="M1572" i="2"/>
  <c r="K1572" i="2"/>
  <c r="I1572" i="2"/>
  <c r="M1571" i="2"/>
  <c r="K1571" i="2"/>
  <c r="I1571" i="2"/>
  <c r="M1570" i="2"/>
  <c r="K1570" i="2"/>
  <c r="I1570" i="2"/>
  <c r="M1569" i="2"/>
  <c r="K1569" i="2"/>
  <c r="I1569" i="2"/>
  <c r="M1568" i="2"/>
  <c r="K1568" i="2"/>
  <c r="I1568" i="2"/>
  <c r="M1567" i="2"/>
  <c r="K1567" i="2"/>
  <c r="I1567" i="2"/>
  <c r="M1566" i="2"/>
  <c r="K1566" i="2"/>
  <c r="I1566" i="2"/>
  <c r="M1565" i="2"/>
  <c r="K1565" i="2"/>
  <c r="I1565" i="2"/>
  <c r="M1564" i="2"/>
  <c r="K1564" i="2"/>
  <c r="I1564" i="2"/>
  <c r="M1563" i="2"/>
  <c r="K1563" i="2"/>
  <c r="I1563" i="2"/>
  <c r="M1562" i="2"/>
  <c r="K1562" i="2"/>
  <c r="I1562" i="2"/>
  <c r="M1561" i="2"/>
  <c r="K1561" i="2"/>
  <c r="I1561" i="2"/>
  <c r="M1560" i="2"/>
  <c r="K1560" i="2"/>
  <c r="I1560" i="2"/>
  <c r="M1559" i="2"/>
  <c r="K1559" i="2"/>
  <c r="I1559" i="2"/>
  <c r="M1558" i="2"/>
  <c r="K1558" i="2"/>
  <c r="I1558" i="2"/>
  <c r="M1557" i="2"/>
  <c r="K1557" i="2"/>
  <c r="I1557" i="2"/>
  <c r="M1556" i="2"/>
  <c r="K1556" i="2"/>
  <c r="I1556" i="2"/>
  <c r="M1555" i="2"/>
  <c r="K1555" i="2"/>
  <c r="I1555" i="2"/>
  <c r="M1554" i="2"/>
  <c r="K1554" i="2"/>
  <c r="I1554" i="2"/>
  <c r="M1553" i="2"/>
  <c r="K1553" i="2"/>
  <c r="I1553" i="2"/>
  <c r="M1552" i="2"/>
  <c r="K1552" i="2"/>
  <c r="I1552" i="2"/>
  <c r="M1551" i="2"/>
  <c r="K1551" i="2"/>
  <c r="I1551" i="2"/>
  <c r="M1550" i="2"/>
  <c r="K1550" i="2"/>
  <c r="I1550" i="2"/>
  <c r="M1549" i="2"/>
  <c r="K1549" i="2"/>
  <c r="I1549" i="2"/>
  <c r="M1548" i="2"/>
  <c r="K1548" i="2"/>
  <c r="I1548" i="2"/>
  <c r="M1547" i="2"/>
  <c r="K1547" i="2"/>
  <c r="I1547" i="2"/>
  <c r="M1546" i="2"/>
  <c r="K1546" i="2"/>
  <c r="I1546" i="2"/>
  <c r="M1545" i="2"/>
  <c r="K1545" i="2"/>
  <c r="I1545" i="2"/>
  <c r="M1544" i="2"/>
  <c r="K1544" i="2"/>
  <c r="I1544" i="2"/>
  <c r="M1543" i="2"/>
  <c r="K1543" i="2"/>
  <c r="I1543" i="2"/>
  <c r="M1542" i="2"/>
  <c r="K1542" i="2"/>
  <c r="I1542" i="2"/>
  <c r="M1541" i="2"/>
  <c r="K1541" i="2"/>
  <c r="I1541" i="2"/>
  <c r="M1540" i="2"/>
  <c r="K1540" i="2"/>
  <c r="I1540" i="2"/>
  <c r="M1539" i="2"/>
  <c r="K1539" i="2"/>
  <c r="I1539" i="2"/>
  <c r="M1538" i="2"/>
  <c r="K1538" i="2"/>
  <c r="I1538" i="2"/>
  <c r="M1537" i="2"/>
  <c r="K1537" i="2"/>
  <c r="I1537" i="2"/>
  <c r="M1536" i="2"/>
  <c r="K1536" i="2"/>
  <c r="I1536" i="2"/>
  <c r="M1535" i="2"/>
  <c r="K1535" i="2"/>
  <c r="I1535" i="2"/>
  <c r="M1534" i="2"/>
  <c r="K1534" i="2"/>
  <c r="I1534" i="2"/>
  <c r="M1533" i="2"/>
  <c r="K1533" i="2"/>
  <c r="I1533" i="2"/>
  <c r="M1532" i="2"/>
  <c r="K1532" i="2"/>
  <c r="I1532" i="2"/>
  <c r="M1531" i="2"/>
  <c r="K1531" i="2"/>
  <c r="I1531" i="2"/>
  <c r="M1530" i="2"/>
  <c r="K1530" i="2"/>
  <c r="I1530" i="2"/>
  <c r="M1529" i="2"/>
  <c r="K1529" i="2"/>
  <c r="I1529" i="2"/>
  <c r="M1528" i="2"/>
  <c r="K1528" i="2"/>
  <c r="I1528" i="2"/>
  <c r="M1527" i="2"/>
  <c r="K1527" i="2"/>
  <c r="I1527" i="2"/>
  <c r="M1526" i="2"/>
  <c r="K1526" i="2"/>
  <c r="I1526" i="2"/>
  <c r="M1525" i="2"/>
  <c r="K1525" i="2"/>
  <c r="I1525" i="2"/>
  <c r="M1524" i="2"/>
  <c r="K1524" i="2"/>
  <c r="I1524" i="2"/>
  <c r="M1523" i="2"/>
  <c r="K1523" i="2"/>
  <c r="I1523" i="2"/>
  <c r="M1522" i="2"/>
  <c r="K1522" i="2"/>
  <c r="I1522" i="2"/>
  <c r="M1521" i="2"/>
  <c r="K1521" i="2"/>
  <c r="I1521" i="2"/>
  <c r="M1520" i="2"/>
  <c r="K1520" i="2"/>
  <c r="I1520" i="2"/>
  <c r="M1519" i="2"/>
  <c r="K1519" i="2"/>
  <c r="I1519" i="2"/>
  <c r="M1518" i="2"/>
  <c r="K1518" i="2"/>
  <c r="I1518" i="2"/>
  <c r="M1517" i="2"/>
  <c r="K1517" i="2"/>
  <c r="I1517" i="2"/>
  <c r="M1516" i="2"/>
  <c r="K1516" i="2"/>
  <c r="I1516" i="2"/>
  <c r="M1515" i="2"/>
  <c r="K1515" i="2"/>
  <c r="I1515" i="2"/>
  <c r="M1514" i="2"/>
  <c r="K1514" i="2"/>
  <c r="I1514" i="2"/>
  <c r="M1513" i="2"/>
  <c r="K1513" i="2"/>
  <c r="I1513" i="2"/>
  <c r="M1512" i="2"/>
  <c r="K1512" i="2"/>
  <c r="I1512" i="2"/>
  <c r="M1511" i="2"/>
  <c r="K1511" i="2"/>
  <c r="I1511" i="2"/>
  <c r="M1510" i="2"/>
  <c r="K1510" i="2"/>
  <c r="I1510" i="2"/>
  <c r="M1509" i="2"/>
  <c r="K1509" i="2"/>
  <c r="I1509" i="2"/>
  <c r="M1508" i="2"/>
  <c r="K1508" i="2"/>
  <c r="I1508" i="2"/>
  <c r="M1507" i="2"/>
  <c r="K1507" i="2"/>
  <c r="I1507" i="2"/>
  <c r="M1506" i="2"/>
  <c r="K1506" i="2"/>
  <c r="I1506" i="2"/>
  <c r="M1505" i="2"/>
  <c r="K1505" i="2"/>
  <c r="I1505" i="2"/>
  <c r="M1504" i="2"/>
  <c r="K1504" i="2"/>
  <c r="I1504" i="2"/>
  <c r="M1503" i="2"/>
  <c r="K1503" i="2"/>
  <c r="I1503" i="2"/>
  <c r="M1502" i="2"/>
  <c r="K1502" i="2"/>
  <c r="I1502" i="2"/>
  <c r="M1501" i="2"/>
  <c r="K1501" i="2"/>
  <c r="I1501" i="2"/>
  <c r="M1500" i="2"/>
  <c r="K1500" i="2"/>
  <c r="I1500" i="2"/>
  <c r="M1499" i="2"/>
  <c r="K1499" i="2"/>
  <c r="I1499" i="2"/>
  <c r="M1498" i="2"/>
  <c r="K1498" i="2"/>
  <c r="I1498" i="2"/>
  <c r="M1497" i="2"/>
  <c r="K1497" i="2"/>
  <c r="I1497" i="2"/>
  <c r="M1496" i="2"/>
  <c r="K1496" i="2"/>
  <c r="I1496" i="2"/>
  <c r="M1495" i="2"/>
  <c r="K1495" i="2"/>
  <c r="I1495" i="2"/>
  <c r="M1494" i="2"/>
  <c r="K1494" i="2"/>
  <c r="I1494" i="2"/>
  <c r="M1493" i="2"/>
  <c r="K1493" i="2"/>
  <c r="I1493" i="2"/>
  <c r="M1492" i="2"/>
  <c r="K1492" i="2"/>
  <c r="I1492" i="2"/>
  <c r="M1491" i="2"/>
  <c r="K1491" i="2"/>
  <c r="I1491" i="2"/>
  <c r="M1490" i="2"/>
  <c r="K1490" i="2"/>
  <c r="I1490" i="2"/>
  <c r="M1489" i="2"/>
  <c r="K1489" i="2"/>
  <c r="I1489" i="2"/>
  <c r="M1488" i="2"/>
  <c r="K1488" i="2"/>
  <c r="I1488" i="2"/>
  <c r="M1487" i="2"/>
  <c r="K1487" i="2"/>
  <c r="I1487" i="2"/>
  <c r="M1486" i="2"/>
  <c r="K1486" i="2"/>
  <c r="I1486" i="2"/>
  <c r="M1485" i="2"/>
  <c r="K1485" i="2"/>
  <c r="I1485" i="2"/>
  <c r="M1484" i="2"/>
  <c r="K1484" i="2"/>
  <c r="I1484" i="2"/>
  <c r="M1483" i="2"/>
  <c r="K1483" i="2"/>
  <c r="I1483" i="2"/>
  <c r="M1482" i="2"/>
  <c r="K1482" i="2"/>
  <c r="I1482" i="2"/>
  <c r="M1481" i="2"/>
  <c r="K1481" i="2"/>
  <c r="I1481" i="2"/>
  <c r="M1480" i="2"/>
  <c r="K1480" i="2"/>
  <c r="I1480" i="2"/>
  <c r="M1479" i="2"/>
  <c r="K1479" i="2"/>
  <c r="I1479" i="2"/>
  <c r="M1478" i="2"/>
  <c r="K1478" i="2"/>
  <c r="I1478" i="2"/>
  <c r="M1477" i="2"/>
  <c r="K1477" i="2"/>
  <c r="I1477" i="2"/>
  <c r="M1476" i="2"/>
  <c r="K1476" i="2"/>
  <c r="I1476" i="2"/>
  <c r="M1475" i="2"/>
  <c r="K1475" i="2"/>
  <c r="I1475" i="2"/>
  <c r="M1474" i="2"/>
  <c r="K1474" i="2"/>
  <c r="I1474" i="2"/>
  <c r="M1473" i="2"/>
  <c r="K1473" i="2"/>
  <c r="I1473" i="2"/>
  <c r="M1472" i="2"/>
  <c r="K1472" i="2"/>
  <c r="I1472" i="2"/>
  <c r="M1471" i="2"/>
  <c r="K1471" i="2"/>
  <c r="I1471" i="2"/>
  <c r="M1470" i="2"/>
  <c r="K1470" i="2"/>
  <c r="I1470" i="2"/>
  <c r="M1469" i="2"/>
  <c r="K1469" i="2"/>
  <c r="I1469" i="2"/>
  <c r="M1468" i="2"/>
  <c r="K1468" i="2"/>
  <c r="I1468" i="2"/>
  <c r="M1467" i="2"/>
  <c r="K1467" i="2"/>
  <c r="I1467" i="2"/>
  <c r="M1466" i="2"/>
  <c r="K1466" i="2"/>
  <c r="I1466" i="2"/>
  <c r="M1465" i="2"/>
  <c r="K1465" i="2"/>
  <c r="I1465" i="2"/>
  <c r="M1464" i="2"/>
  <c r="K1464" i="2"/>
  <c r="I1464" i="2"/>
  <c r="M1463" i="2"/>
  <c r="K1463" i="2"/>
  <c r="I1463" i="2"/>
  <c r="M1462" i="2"/>
  <c r="K1462" i="2"/>
  <c r="I1462" i="2"/>
  <c r="M1461" i="2"/>
  <c r="K1461" i="2"/>
  <c r="I1461" i="2"/>
  <c r="M1460" i="2"/>
  <c r="K1460" i="2"/>
  <c r="I1460" i="2"/>
  <c r="M1459" i="2"/>
  <c r="K1459" i="2"/>
  <c r="I1459" i="2"/>
  <c r="M1458" i="2"/>
  <c r="K1458" i="2"/>
  <c r="I1458" i="2"/>
  <c r="M1457" i="2"/>
  <c r="K1457" i="2"/>
  <c r="I1457" i="2"/>
  <c r="M1456" i="2"/>
  <c r="K1456" i="2"/>
  <c r="I1456" i="2"/>
  <c r="M1455" i="2"/>
  <c r="K1455" i="2"/>
  <c r="I1455" i="2"/>
  <c r="M1454" i="2"/>
  <c r="K1454" i="2"/>
  <c r="I1454" i="2"/>
  <c r="M1453" i="2"/>
  <c r="K1453" i="2"/>
  <c r="I1453" i="2"/>
  <c r="M1452" i="2"/>
  <c r="K1452" i="2"/>
  <c r="I1452" i="2"/>
  <c r="M1451" i="2"/>
  <c r="K1451" i="2"/>
  <c r="I1451" i="2"/>
  <c r="M1450" i="2"/>
  <c r="K1450" i="2"/>
  <c r="I1450" i="2"/>
  <c r="M1449" i="2"/>
  <c r="K1449" i="2"/>
  <c r="I1449" i="2"/>
  <c r="M1448" i="2"/>
  <c r="K1448" i="2"/>
  <c r="I1448" i="2"/>
  <c r="M1447" i="2"/>
  <c r="K1447" i="2"/>
  <c r="I1447" i="2"/>
  <c r="M1446" i="2"/>
  <c r="K1446" i="2"/>
  <c r="I1446" i="2"/>
  <c r="M1445" i="2"/>
  <c r="K1445" i="2"/>
  <c r="I1445" i="2"/>
  <c r="M1444" i="2"/>
  <c r="K1444" i="2"/>
  <c r="I1444" i="2"/>
  <c r="M1443" i="2"/>
  <c r="K1443" i="2"/>
  <c r="I1443" i="2"/>
  <c r="M1442" i="2"/>
  <c r="K1442" i="2"/>
  <c r="I1442" i="2"/>
  <c r="M1441" i="2"/>
  <c r="K1441" i="2"/>
  <c r="I1441" i="2"/>
  <c r="M1440" i="2"/>
  <c r="K1440" i="2"/>
  <c r="I1440" i="2"/>
  <c r="M1439" i="2"/>
  <c r="K1439" i="2"/>
  <c r="I1439" i="2"/>
  <c r="M1438" i="2"/>
  <c r="K1438" i="2"/>
  <c r="I1438" i="2"/>
  <c r="M1437" i="2"/>
  <c r="K1437" i="2"/>
  <c r="I1437" i="2"/>
  <c r="M1436" i="2"/>
  <c r="K1436" i="2"/>
  <c r="I1436" i="2"/>
  <c r="M1435" i="2"/>
  <c r="K1435" i="2"/>
  <c r="I1435" i="2"/>
  <c r="M1434" i="2"/>
  <c r="K1434" i="2"/>
  <c r="I1434" i="2"/>
  <c r="M1433" i="2"/>
  <c r="K1433" i="2"/>
  <c r="I1433" i="2"/>
  <c r="M1432" i="2"/>
  <c r="K1432" i="2"/>
  <c r="I1432" i="2"/>
  <c r="M1431" i="2"/>
  <c r="K1431" i="2"/>
  <c r="I1431" i="2"/>
  <c r="M1430" i="2"/>
  <c r="K1430" i="2"/>
  <c r="I1430" i="2"/>
  <c r="M1429" i="2"/>
  <c r="K1429" i="2"/>
  <c r="I1429" i="2"/>
  <c r="M1428" i="2"/>
  <c r="K1428" i="2"/>
  <c r="I1428" i="2"/>
  <c r="M1427" i="2"/>
  <c r="K1427" i="2"/>
  <c r="I1427" i="2"/>
  <c r="M1426" i="2"/>
  <c r="K1426" i="2"/>
  <c r="I1426" i="2"/>
  <c r="M1425" i="2"/>
  <c r="K1425" i="2"/>
  <c r="I1425" i="2"/>
  <c r="M1424" i="2"/>
  <c r="K1424" i="2"/>
  <c r="I1424" i="2"/>
  <c r="M1423" i="2"/>
  <c r="K1423" i="2"/>
  <c r="I1423" i="2"/>
  <c r="M1422" i="2"/>
  <c r="K1422" i="2"/>
  <c r="I1422" i="2"/>
  <c r="M1421" i="2"/>
  <c r="K1421" i="2"/>
  <c r="I1421" i="2"/>
  <c r="M1420" i="2"/>
  <c r="K1420" i="2"/>
  <c r="I1420" i="2"/>
  <c r="M1419" i="2"/>
  <c r="K1419" i="2"/>
  <c r="I1419" i="2"/>
  <c r="M1418" i="2"/>
  <c r="K1418" i="2"/>
  <c r="I1418" i="2"/>
  <c r="M1417" i="2"/>
  <c r="K1417" i="2"/>
  <c r="I1417" i="2"/>
  <c r="M1416" i="2"/>
  <c r="K1416" i="2"/>
  <c r="I1416" i="2"/>
  <c r="M1415" i="2"/>
  <c r="K1415" i="2"/>
  <c r="I1415" i="2"/>
  <c r="M1414" i="2"/>
  <c r="K1414" i="2"/>
  <c r="I1414" i="2"/>
  <c r="M1413" i="2"/>
  <c r="K1413" i="2"/>
  <c r="I1413" i="2"/>
  <c r="M1412" i="2"/>
  <c r="K1412" i="2"/>
  <c r="I1412" i="2"/>
  <c r="M1411" i="2"/>
  <c r="K1411" i="2"/>
  <c r="I1411" i="2"/>
  <c r="M1410" i="2"/>
  <c r="K1410" i="2"/>
  <c r="I1410" i="2"/>
  <c r="M1409" i="2"/>
  <c r="K1409" i="2"/>
  <c r="I1409" i="2"/>
  <c r="M1408" i="2"/>
  <c r="K1408" i="2"/>
  <c r="I1408" i="2"/>
  <c r="M1407" i="2"/>
  <c r="K1407" i="2"/>
  <c r="I1407" i="2"/>
  <c r="M1406" i="2"/>
  <c r="K1406" i="2"/>
  <c r="I1406" i="2"/>
  <c r="M1405" i="2"/>
  <c r="K1405" i="2"/>
  <c r="I1405" i="2"/>
  <c r="M1404" i="2"/>
  <c r="K1404" i="2"/>
  <c r="I1404" i="2"/>
  <c r="M1403" i="2"/>
  <c r="K1403" i="2"/>
  <c r="I1403" i="2"/>
  <c r="M1402" i="2"/>
  <c r="K1402" i="2"/>
  <c r="I1402" i="2"/>
  <c r="M1401" i="2"/>
  <c r="K1401" i="2"/>
  <c r="I1401" i="2"/>
  <c r="M1400" i="2"/>
  <c r="K1400" i="2"/>
  <c r="I1400" i="2"/>
  <c r="M1399" i="2"/>
  <c r="K1399" i="2"/>
  <c r="I1399" i="2"/>
  <c r="M1398" i="2"/>
  <c r="K1398" i="2"/>
  <c r="I1398" i="2"/>
  <c r="M1397" i="2"/>
  <c r="K1397" i="2"/>
  <c r="I1397" i="2"/>
  <c r="M1396" i="2"/>
  <c r="K1396" i="2"/>
  <c r="I1396" i="2"/>
  <c r="M1395" i="2"/>
  <c r="K1395" i="2"/>
  <c r="I1395" i="2"/>
  <c r="M1394" i="2"/>
  <c r="K1394" i="2"/>
  <c r="I1394" i="2"/>
  <c r="M1393" i="2"/>
  <c r="K1393" i="2"/>
  <c r="I1393" i="2"/>
  <c r="M1392" i="2"/>
  <c r="K1392" i="2"/>
  <c r="I1392" i="2"/>
  <c r="M1391" i="2"/>
  <c r="K1391" i="2"/>
  <c r="I1391" i="2"/>
  <c r="M1390" i="2"/>
  <c r="K1390" i="2"/>
  <c r="I1390" i="2"/>
  <c r="M1389" i="2"/>
  <c r="K1389" i="2"/>
  <c r="I1389" i="2"/>
  <c r="M1388" i="2"/>
  <c r="K1388" i="2"/>
  <c r="I1388" i="2"/>
  <c r="M1387" i="2"/>
  <c r="K1387" i="2"/>
  <c r="I1387" i="2"/>
  <c r="M1386" i="2"/>
  <c r="K1386" i="2"/>
  <c r="I1386" i="2"/>
  <c r="M1385" i="2"/>
  <c r="K1385" i="2"/>
  <c r="I1385" i="2"/>
  <c r="M1384" i="2"/>
  <c r="K1384" i="2"/>
  <c r="I1384" i="2"/>
  <c r="M1383" i="2"/>
  <c r="K1383" i="2"/>
  <c r="I1383" i="2"/>
  <c r="M1382" i="2"/>
  <c r="K1382" i="2"/>
  <c r="I1382" i="2"/>
  <c r="M1381" i="2"/>
  <c r="K1381" i="2"/>
  <c r="I1381" i="2"/>
  <c r="M1380" i="2"/>
  <c r="K1380" i="2"/>
  <c r="I1380" i="2"/>
  <c r="M1379" i="2"/>
  <c r="K1379" i="2"/>
  <c r="I1379" i="2"/>
  <c r="M1378" i="2"/>
  <c r="K1378" i="2"/>
  <c r="I1378" i="2"/>
  <c r="M1377" i="2"/>
  <c r="K1377" i="2"/>
  <c r="I1377" i="2"/>
  <c r="M1376" i="2"/>
  <c r="K1376" i="2"/>
  <c r="I1376" i="2"/>
  <c r="M1375" i="2"/>
  <c r="K1375" i="2"/>
  <c r="I1375" i="2"/>
  <c r="M1374" i="2"/>
  <c r="K1374" i="2"/>
  <c r="I1374" i="2"/>
  <c r="M1373" i="2"/>
  <c r="K1373" i="2"/>
  <c r="I1373" i="2"/>
  <c r="M1372" i="2"/>
  <c r="K1372" i="2"/>
  <c r="I1372" i="2"/>
  <c r="M1371" i="2"/>
  <c r="K1371" i="2"/>
  <c r="I1371" i="2"/>
  <c r="M1370" i="2"/>
  <c r="K1370" i="2"/>
  <c r="I1370" i="2"/>
  <c r="M1369" i="2"/>
  <c r="K1369" i="2"/>
  <c r="I1369" i="2"/>
  <c r="M1368" i="2"/>
  <c r="K1368" i="2"/>
  <c r="I1368" i="2"/>
  <c r="M1367" i="2"/>
  <c r="K1367" i="2"/>
  <c r="I1367" i="2"/>
  <c r="M1366" i="2"/>
  <c r="K1366" i="2"/>
  <c r="I1366" i="2"/>
  <c r="M1365" i="2"/>
  <c r="K1365" i="2"/>
  <c r="I1365" i="2"/>
  <c r="M1364" i="2"/>
  <c r="K1364" i="2"/>
  <c r="I1364" i="2"/>
  <c r="M1363" i="2"/>
  <c r="K1363" i="2"/>
  <c r="I1363" i="2"/>
  <c r="M1362" i="2"/>
  <c r="K1362" i="2"/>
  <c r="I1362" i="2"/>
  <c r="M1361" i="2"/>
  <c r="K1361" i="2"/>
  <c r="I1361" i="2"/>
  <c r="M1360" i="2"/>
  <c r="K1360" i="2"/>
  <c r="I1360" i="2"/>
  <c r="M1359" i="2"/>
  <c r="K1359" i="2"/>
  <c r="I1359" i="2"/>
  <c r="M1358" i="2"/>
  <c r="K1358" i="2"/>
  <c r="I1358" i="2"/>
  <c r="M1357" i="2"/>
  <c r="K1357" i="2"/>
  <c r="I1357" i="2"/>
  <c r="M1356" i="2"/>
  <c r="K1356" i="2"/>
  <c r="I1356" i="2"/>
  <c r="M1355" i="2"/>
  <c r="K1355" i="2"/>
  <c r="I1355" i="2"/>
  <c r="M1354" i="2"/>
  <c r="K1354" i="2"/>
  <c r="I1354" i="2"/>
  <c r="M1353" i="2"/>
  <c r="K1353" i="2"/>
  <c r="I1353" i="2"/>
  <c r="M1352" i="2"/>
  <c r="K1352" i="2"/>
  <c r="I1352" i="2"/>
  <c r="M1351" i="2"/>
  <c r="K1351" i="2"/>
  <c r="I1351" i="2"/>
  <c r="M1350" i="2"/>
  <c r="K1350" i="2"/>
  <c r="I1350" i="2"/>
  <c r="M1349" i="2"/>
  <c r="K1349" i="2"/>
  <c r="I1349" i="2"/>
  <c r="M1348" i="2"/>
  <c r="K1348" i="2"/>
  <c r="I1348" i="2"/>
  <c r="M1347" i="2"/>
  <c r="K1347" i="2"/>
  <c r="I1347" i="2"/>
  <c r="M1346" i="2"/>
  <c r="K1346" i="2"/>
  <c r="I1346" i="2"/>
  <c r="M1345" i="2"/>
  <c r="K1345" i="2"/>
  <c r="I1345" i="2"/>
  <c r="M1344" i="2"/>
  <c r="K1344" i="2"/>
  <c r="I1344" i="2"/>
  <c r="M1343" i="2"/>
  <c r="K1343" i="2"/>
  <c r="I1343" i="2"/>
  <c r="M1342" i="2"/>
  <c r="K1342" i="2"/>
  <c r="I1342" i="2"/>
  <c r="M1341" i="2"/>
  <c r="K1341" i="2"/>
  <c r="I1341" i="2"/>
  <c r="M1340" i="2"/>
  <c r="K1340" i="2"/>
  <c r="I1340" i="2"/>
  <c r="M1339" i="2"/>
  <c r="K1339" i="2"/>
  <c r="I1339" i="2"/>
  <c r="M1338" i="2"/>
  <c r="K1338" i="2"/>
  <c r="I1338" i="2"/>
  <c r="M1337" i="2"/>
  <c r="K1337" i="2"/>
  <c r="I1337" i="2"/>
  <c r="M1336" i="2"/>
  <c r="K1336" i="2"/>
  <c r="I1336" i="2"/>
  <c r="M1335" i="2"/>
  <c r="K1335" i="2"/>
  <c r="I1335" i="2"/>
  <c r="M1334" i="2"/>
  <c r="K1334" i="2"/>
  <c r="I1334" i="2"/>
  <c r="M1333" i="2"/>
  <c r="K1333" i="2"/>
  <c r="I1333" i="2"/>
  <c r="M1332" i="2"/>
  <c r="K1332" i="2"/>
  <c r="I1332" i="2"/>
  <c r="M1331" i="2"/>
  <c r="K1331" i="2"/>
  <c r="I1331" i="2"/>
  <c r="M1330" i="2"/>
  <c r="K1330" i="2"/>
  <c r="I1330" i="2"/>
  <c r="M1329" i="2"/>
  <c r="K1329" i="2"/>
  <c r="I1329" i="2"/>
  <c r="M1328" i="2"/>
  <c r="K1328" i="2"/>
  <c r="I1328" i="2"/>
  <c r="M1327" i="2"/>
  <c r="K1327" i="2"/>
  <c r="I1327" i="2"/>
  <c r="M1326" i="2"/>
  <c r="K1326" i="2"/>
  <c r="I1326" i="2"/>
  <c r="M1325" i="2"/>
  <c r="K1325" i="2"/>
  <c r="I1325" i="2"/>
  <c r="M1324" i="2"/>
  <c r="K1324" i="2"/>
  <c r="I1324" i="2"/>
  <c r="M1323" i="2"/>
  <c r="K1323" i="2"/>
  <c r="I1323" i="2"/>
  <c r="M1322" i="2"/>
  <c r="K1322" i="2"/>
  <c r="I1322" i="2"/>
  <c r="M1321" i="2"/>
  <c r="K1321" i="2"/>
  <c r="I1321" i="2"/>
  <c r="M1320" i="2"/>
  <c r="K1320" i="2"/>
  <c r="I1320" i="2"/>
  <c r="M1319" i="2"/>
  <c r="K1319" i="2"/>
  <c r="I1319" i="2"/>
  <c r="M1318" i="2"/>
  <c r="K1318" i="2"/>
  <c r="I1318" i="2"/>
  <c r="M1317" i="2"/>
  <c r="K1317" i="2"/>
  <c r="I1317" i="2"/>
  <c r="M1316" i="2"/>
  <c r="K1316" i="2"/>
  <c r="I1316" i="2"/>
  <c r="M1315" i="2"/>
  <c r="K1315" i="2"/>
  <c r="I1315" i="2"/>
  <c r="M1314" i="2"/>
  <c r="K1314" i="2"/>
  <c r="I1314" i="2"/>
  <c r="M1313" i="2"/>
  <c r="K1313" i="2"/>
  <c r="I1313" i="2"/>
  <c r="M1312" i="2"/>
  <c r="K1312" i="2"/>
  <c r="I1312" i="2"/>
  <c r="M1311" i="2"/>
  <c r="K1311" i="2"/>
  <c r="I1311" i="2"/>
  <c r="M1310" i="2"/>
  <c r="K1310" i="2"/>
  <c r="I1310" i="2"/>
  <c r="M1309" i="2"/>
  <c r="K1309" i="2"/>
  <c r="I1309" i="2"/>
  <c r="M1308" i="2"/>
  <c r="K1308" i="2"/>
  <c r="I1308" i="2"/>
  <c r="M1307" i="2"/>
  <c r="K1307" i="2"/>
  <c r="I1307" i="2"/>
  <c r="M1306" i="2"/>
  <c r="K1306" i="2"/>
  <c r="I1306" i="2"/>
  <c r="M1305" i="2"/>
  <c r="K1305" i="2"/>
  <c r="I1305" i="2"/>
  <c r="M1304" i="2"/>
  <c r="K1304" i="2"/>
  <c r="I1304" i="2"/>
  <c r="M1303" i="2"/>
  <c r="K1303" i="2"/>
  <c r="I1303" i="2"/>
  <c r="M1302" i="2"/>
  <c r="K1302" i="2"/>
  <c r="I1302" i="2"/>
  <c r="M1301" i="2"/>
  <c r="K1301" i="2"/>
  <c r="I1301" i="2"/>
  <c r="M1300" i="2"/>
  <c r="K1300" i="2"/>
  <c r="I1300" i="2"/>
  <c r="M1299" i="2"/>
  <c r="K1299" i="2"/>
  <c r="I1299" i="2"/>
  <c r="M1298" i="2"/>
  <c r="K1298" i="2"/>
  <c r="I1298" i="2"/>
  <c r="M1297" i="2"/>
  <c r="K1297" i="2"/>
  <c r="I1297" i="2"/>
  <c r="M1296" i="2"/>
  <c r="K1296" i="2"/>
  <c r="I1296" i="2"/>
  <c r="M1295" i="2"/>
  <c r="K1295" i="2"/>
  <c r="I1295" i="2"/>
  <c r="M1294" i="2"/>
  <c r="K1294" i="2"/>
  <c r="I1294" i="2"/>
  <c r="M1293" i="2"/>
  <c r="K1293" i="2"/>
  <c r="I1293" i="2"/>
  <c r="M1292" i="2"/>
  <c r="K1292" i="2"/>
  <c r="I1292" i="2"/>
  <c r="M1291" i="2"/>
  <c r="K1291" i="2"/>
  <c r="I1291" i="2"/>
  <c r="M1290" i="2"/>
  <c r="K1290" i="2"/>
  <c r="I1290" i="2"/>
  <c r="M1289" i="2"/>
  <c r="K1289" i="2"/>
  <c r="I1289" i="2"/>
  <c r="M1288" i="2"/>
  <c r="K1288" i="2"/>
  <c r="I1288" i="2"/>
  <c r="M1287" i="2"/>
  <c r="K1287" i="2"/>
  <c r="I1287" i="2"/>
  <c r="M1286" i="2"/>
  <c r="K1286" i="2"/>
  <c r="I1286" i="2"/>
  <c r="M1285" i="2"/>
  <c r="K1285" i="2"/>
  <c r="I1285" i="2"/>
  <c r="M1284" i="2"/>
  <c r="K1284" i="2"/>
  <c r="I1284" i="2"/>
  <c r="M1283" i="2"/>
  <c r="K1283" i="2"/>
  <c r="I1283" i="2"/>
  <c r="M1282" i="2"/>
  <c r="K1282" i="2"/>
  <c r="I1282" i="2"/>
  <c r="M1281" i="2"/>
  <c r="K1281" i="2"/>
  <c r="I1281" i="2"/>
  <c r="M1280" i="2"/>
  <c r="K1280" i="2"/>
  <c r="I1280" i="2"/>
  <c r="M1279" i="2"/>
  <c r="K1279" i="2"/>
  <c r="I1279" i="2"/>
  <c r="M1278" i="2"/>
  <c r="K1278" i="2"/>
  <c r="I1278" i="2"/>
  <c r="M1277" i="2"/>
  <c r="K1277" i="2"/>
  <c r="I1277" i="2"/>
  <c r="M1276" i="2"/>
  <c r="K1276" i="2"/>
  <c r="I1276" i="2"/>
  <c r="M1275" i="2"/>
  <c r="K1275" i="2"/>
  <c r="I1275" i="2"/>
  <c r="M1274" i="2"/>
  <c r="K1274" i="2"/>
  <c r="I1274" i="2"/>
  <c r="M1273" i="2"/>
  <c r="K1273" i="2"/>
  <c r="I1273" i="2"/>
  <c r="M1272" i="2"/>
  <c r="K1272" i="2"/>
  <c r="I1272" i="2"/>
  <c r="M1271" i="2"/>
  <c r="K1271" i="2"/>
  <c r="I1271" i="2"/>
  <c r="M1270" i="2"/>
  <c r="K1270" i="2"/>
  <c r="I1270" i="2"/>
  <c r="M1269" i="2"/>
  <c r="K1269" i="2"/>
  <c r="I1269" i="2"/>
  <c r="M1268" i="2"/>
  <c r="K1268" i="2"/>
  <c r="I1268" i="2"/>
  <c r="M1267" i="2"/>
  <c r="K1267" i="2"/>
  <c r="I1267" i="2"/>
  <c r="M1266" i="2"/>
  <c r="K1266" i="2"/>
  <c r="I1266" i="2"/>
  <c r="M1265" i="2"/>
  <c r="K1265" i="2"/>
  <c r="I1265" i="2"/>
  <c r="M1264" i="2"/>
  <c r="K1264" i="2"/>
  <c r="I1264" i="2"/>
  <c r="M1263" i="2"/>
  <c r="K1263" i="2"/>
  <c r="I1263" i="2"/>
  <c r="M1262" i="2"/>
  <c r="K1262" i="2"/>
  <c r="I1262" i="2"/>
  <c r="M1261" i="2"/>
  <c r="K1261" i="2"/>
  <c r="I1261" i="2"/>
  <c r="M1260" i="2"/>
  <c r="K1260" i="2"/>
  <c r="I1260" i="2"/>
  <c r="M1259" i="2"/>
  <c r="K1259" i="2"/>
  <c r="I1259" i="2"/>
  <c r="M1258" i="2"/>
  <c r="K1258" i="2"/>
  <c r="I1258" i="2"/>
  <c r="M1257" i="2"/>
  <c r="K1257" i="2"/>
  <c r="I1257" i="2"/>
  <c r="M1256" i="2"/>
  <c r="K1256" i="2"/>
  <c r="I1256" i="2"/>
  <c r="M1255" i="2"/>
  <c r="K1255" i="2"/>
  <c r="I1255" i="2"/>
  <c r="M1254" i="2"/>
  <c r="K1254" i="2"/>
  <c r="I1254" i="2"/>
  <c r="M1253" i="2"/>
  <c r="K1253" i="2"/>
  <c r="I1253" i="2"/>
  <c r="M1252" i="2"/>
  <c r="K1252" i="2"/>
  <c r="I1252" i="2"/>
  <c r="M1251" i="2"/>
  <c r="K1251" i="2"/>
  <c r="I1251" i="2"/>
  <c r="M1250" i="2"/>
  <c r="K1250" i="2"/>
  <c r="I1250" i="2"/>
  <c r="M1249" i="2"/>
  <c r="K1249" i="2"/>
  <c r="I1249" i="2"/>
  <c r="M1248" i="2"/>
  <c r="K1248" i="2"/>
  <c r="I1248" i="2"/>
  <c r="M1247" i="2"/>
  <c r="K1247" i="2"/>
  <c r="I1247" i="2"/>
  <c r="M1246" i="2"/>
  <c r="K1246" i="2"/>
  <c r="I1246" i="2"/>
  <c r="M1245" i="2"/>
  <c r="K1245" i="2"/>
  <c r="I1245" i="2"/>
  <c r="M1244" i="2"/>
  <c r="K1244" i="2"/>
  <c r="I1244" i="2"/>
  <c r="M1243" i="2"/>
  <c r="K1243" i="2"/>
  <c r="I1243" i="2"/>
  <c r="M1242" i="2"/>
  <c r="K1242" i="2"/>
  <c r="I1242" i="2"/>
  <c r="M1241" i="2"/>
  <c r="K1241" i="2"/>
  <c r="I1241" i="2"/>
  <c r="M1240" i="2"/>
  <c r="K1240" i="2"/>
  <c r="I1240" i="2"/>
  <c r="M1239" i="2"/>
  <c r="K1239" i="2"/>
  <c r="I1239" i="2"/>
  <c r="M1238" i="2"/>
  <c r="K1238" i="2"/>
  <c r="I1238" i="2"/>
  <c r="M1237" i="2"/>
  <c r="K1237" i="2"/>
  <c r="I1237" i="2"/>
  <c r="M1236" i="2"/>
  <c r="K1236" i="2"/>
  <c r="I1236" i="2"/>
  <c r="M1235" i="2"/>
  <c r="K1235" i="2"/>
  <c r="I1235" i="2"/>
  <c r="M1234" i="2"/>
  <c r="K1234" i="2"/>
  <c r="I1234" i="2"/>
  <c r="M1233" i="2"/>
  <c r="K1233" i="2"/>
  <c r="I1233" i="2"/>
  <c r="M1232" i="2"/>
  <c r="K1232" i="2"/>
  <c r="I1232" i="2"/>
  <c r="M1231" i="2"/>
  <c r="K1231" i="2"/>
  <c r="I1231" i="2"/>
  <c r="M1230" i="2"/>
  <c r="K1230" i="2"/>
  <c r="I1230" i="2"/>
  <c r="M1229" i="2"/>
  <c r="K1229" i="2"/>
  <c r="I1229" i="2"/>
  <c r="M1228" i="2"/>
  <c r="K1228" i="2"/>
  <c r="I1228" i="2"/>
  <c r="M1227" i="2"/>
  <c r="K1227" i="2"/>
  <c r="I1227" i="2"/>
  <c r="M1226" i="2"/>
  <c r="K1226" i="2"/>
  <c r="I1226" i="2"/>
  <c r="M1225" i="2"/>
  <c r="K1225" i="2"/>
  <c r="I1225" i="2"/>
  <c r="M1224" i="2"/>
  <c r="K1224" i="2"/>
  <c r="I1224" i="2"/>
  <c r="M1223" i="2"/>
  <c r="K1223" i="2"/>
  <c r="I1223" i="2"/>
  <c r="M1222" i="2"/>
  <c r="K1222" i="2"/>
  <c r="I1222" i="2"/>
  <c r="M1221" i="2"/>
  <c r="K1221" i="2"/>
  <c r="I1221" i="2"/>
  <c r="M1220" i="2"/>
  <c r="K1220" i="2"/>
  <c r="I1220" i="2"/>
  <c r="M1219" i="2"/>
  <c r="K1219" i="2"/>
  <c r="I1219" i="2"/>
  <c r="M1218" i="2"/>
  <c r="K1218" i="2"/>
  <c r="I1218" i="2"/>
  <c r="M1217" i="2"/>
  <c r="K1217" i="2"/>
  <c r="I1217" i="2"/>
  <c r="M1216" i="2"/>
  <c r="K1216" i="2"/>
  <c r="I1216" i="2"/>
  <c r="M1215" i="2"/>
  <c r="K1215" i="2"/>
  <c r="I1215" i="2"/>
  <c r="M1214" i="2"/>
  <c r="K1214" i="2"/>
  <c r="I1214" i="2"/>
  <c r="M1213" i="2"/>
  <c r="K1213" i="2"/>
  <c r="I1213" i="2"/>
  <c r="M1212" i="2"/>
  <c r="K1212" i="2"/>
  <c r="I1212" i="2"/>
  <c r="M1211" i="2"/>
  <c r="K1211" i="2"/>
  <c r="I1211" i="2"/>
  <c r="M1210" i="2"/>
  <c r="K1210" i="2"/>
  <c r="I1210" i="2"/>
  <c r="M1209" i="2"/>
  <c r="K1209" i="2"/>
  <c r="I1209" i="2"/>
  <c r="M1208" i="2"/>
  <c r="K1208" i="2"/>
  <c r="I1208" i="2"/>
  <c r="M1207" i="2"/>
  <c r="K1207" i="2"/>
  <c r="I1207" i="2"/>
  <c r="M1206" i="2"/>
  <c r="K1206" i="2"/>
  <c r="I1206" i="2"/>
  <c r="M1205" i="2"/>
  <c r="K1205" i="2"/>
  <c r="I1205" i="2"/>
  <c r="M1204" i="2"/>
  <c r="K1204" i="2"/>
  <c r="I1204" i="2"/>
  <c r="M1203" i="2"/>
  <c r="K1203" i="2"/>
  <c r="I1203" i="2"/>
  <c r="M1202" i="2"/>
  <c r="K1202" i="2"/>
  <c r="I1202" i="2"/>
  <c r="M1201" i="2"/>
  <c r="K1201" i="2"/>
  <c r="I1201" i="2"/>
  <c r="M1200" i="2"/>
  <c r="K1200" i="2"/>
  <c r="I1200" i="2"/>
  <c r="M1199" i="2"/>
  <c r="K1199" i="2"/>
  <c r="I1199" i="2"/>
  <c r="M1198" i="2"/>
  <c r="K1198" i="2"/>
  <c r="I1198" i="2"/>
  <c r="M1197" i="2"/>
  <c r="K1197" i="2"/>
  <c r="I1197" i="2"/>
  <c r="M1196" i="2"/>
  <c r="K1196" i="2"/>
  <c r="I1196" i="2"/>
  <c r="M1195" i="2"/>
  <c r="K1195" i="2"/>
  <c r="I1195" i="2"/>
  <c r="M1194" i="2"/>
  <c r="K1194" i="2"/>
  <c r="I1194" i="2"/>
  <c r="M1193" i="2"/>
  <c r="K1193" i="2"/>
  <c r="I1193" i="2"/>
  <c r="M1192" i="2"/>
  <c r="K1192" i="2"/>
  <c r="I1192" i="2"/>
  <c r="M1191" i="2"/>
  <c r="K1191" i="2"/>
  <c r="I1191" i="2"/>
  <c r="M1190" i="2"/>
  <c r="K1190" i="2"/>
  <c r="I1190" i="2"/>
  <c r="M1189" i="2"/>
  <c r="K1189" i="2"/>
  <c r="I1189" i="2"/>
  <c r="M1188" i="2"/>
  <c r="K1188" i="2"/>
  <c r="I1188" i="2"/>
  <c r="M1187" i="2"/>
  <c r="K1187" i="2"/>
  <c r="I1187" i="2"/>
  <c r="M1186" i="2"/>
  <c r="K1186" i="2"/>
  <c r="I1186" i="2"/>
  <c r="M1185" i="2"/>
  <c r="K1185" i="2"/>
  <c r="I1185" i="2"/>
  <c r="M1184" i="2"/>
  <c r="K1184" i="2"/>
  <c r="I1184" i="2"/>
  <c r="M1183" i="2"/>
  <c r="K1183" i="2"/>
  <c r="I1183" i="2"/>
  <c r="M1182" i="2"/>
  <c r="K1182" i="2"/>
  <c r="I1182" i="2"/>
  <c r="M1181" i="2"/>
  <c r="K1181" i="2"/>
  <c r="I1181" i="2"/>
  <c r="M1180" i="2"/>
  <c r="K1180" i="2"/>
  <c r="I1180" i="2"/>
  <c r="M1179" i="2"/>
  <c r="K1179" i="2"/>
  <c r="I1179" i="2"/>
  <c r="M1178" i="2"/>
  <c r="K1178" i="2"/>
  <c r="I1178" i="2"/>
  <c r="M1177" i="2"/>
  <c r="K1177" i="2"/>
  <c r="I1177" i="2"/>
  <c r="M1176" i="2"/>
  <c r="K1176" i="2"/>
  <c r="I1176" i="2"/>
  <c r="M1175" i="2"/>
  <c r="K1175" i="2"/>
  <c r="I1175" i="2"/>
  <c r="M1174" i="2"/>
  <c r="K1174" i="2"/>
  <c r="I1174" i="2"/>
  <c r="M1173" i="2"/>
  <c r="K1173" i="2"/>
  <c r="I1173" i="2"/>
  <c r="M1172" i="2"/>
  <c r="K1172" i="2"/>
  <c r="I1172" i="2"/>
  <c r="M1171" i="2"/>
  <c r="K1171" i="2"/>
  <c r="I1171" i="2"/>
  <c r="M1170" i="2"/>
  <c r="K1170" i="2"/>
  <c r="I1170" i="2"/>
  <c r="M1169" i="2"/>
  <c r="K1169" i="2"/>
  <c r="I1169" i="2"/>
  <c r="M1168" i="2"/>
  <c r="K1168" i="2"/>
  <c r="I1168" i="2"/>
  <c r="M1167" i="2"/>
  <c r="K1167" i="2"/>
  <c r="I1167" i="2"/>
  <c r="M1166" i="2"/>
  <c r="K1166" i="2"/>
  <c r="I1166" i="2"/>
  <c r="M1165" i="2"/>
  <c r="K1165" i="2"/>
  <c r="I1165" i="2"/>
  <c r="M1164" i="2"/>
  <c r="K1164" i="2"/>
  <c r="I1164" i="2"/>
  <c r="M1163" i="2"/>
  <c r="K1163" i="2"/>
  <c r="I1163" i="2"/>
  <c r="M1162" i="2"/>
  <c r="K1162" i="2"/>
  <c r="I1162" i="2"/>
  <c r="M1161" i="2"/>
  <c r="K1161" i="2"/>
  <c r="I1161" i="2"/>
  <c r="M1160" i="2"/>
  <c r="K1160" i="2"/>
  <c r="I1160" i="2"/>
  <c r="M1159" i="2"/>
  <c r="K1159" i="2"/>
  <c r="I1159" i="2"/>
  <c r="M1158" i="2"/>
  <c r="K1158" i="2"/>
  <c r="I1158" i="2"/>
  <c r="M1157" i="2"/>
  <c r="K1157" i="2"/>
  <c r="I1157" i="2"/>
  <c r="M1156" i="2"/>
  <c r="K1156" i="2"/>
  <c r="I1156" i="2"/>
  <c r="M1155" i="2"/>
  <c r="K1155" i="2"/>
  <c r="I1155" i="2"/>
  <c r="M1154" i="2"/>
  <c r="K1154" i="2"/>
  <c r="I1154" i="2"/>
  <c r="M1153" i="2"/>
  <c r="K1153" i="2"/>
  <c r="I1153" i="2"/>
  <c r="M1152" i="2"/>
  <c r="K1152" i="2"/>
  <c r="I1152" i="2"/>
  <c r="M1151" i="2"/>
  <c r="K1151" i="2"/>
  <c r="I1151" i="2"/>
  <c r="M1150" i="2"/>
  <c r="K1150" i="2"/>
  <c r="I1150" i="2"/>
  <c r="M1149" i="2"/>
  <c r="K1149" i="2"/>
  <c r="I1149" i="2"/>
  <c r="M1148" i="2"/>
  <c r="K1148" i="2"/>
  <c r="I1148" i="2"/>
  <c r="M1147" i="2"/>
  <c r="K1147" i="2"/>
  <c r="I1147" i="2"/>
  <c r="M1146" i="2"/>
  <c r="K1146" i="2"/>
  <c r="I1146" i="2"/>
  <c r="M1145" i="2"/>
  <c r="K1145" i="2"/>
  <c r="I1145" i="2"/>
  <c r="M1144" i="2"/>
  <c r="K1144" i="2"/>
  <c r="I1144" i="2"/>
  <c r="M1143" i="2"/>
  <c r="K1143" i="2"/>
  <c r="I1143" i="2"/>
  <c r="M1142" i="2"/>
  <c r="K1142" i="2"/>
  <c r="I1142" i="2"/>
  <c r="M1141" i="2"/>
  <c r="K1141" i="2"/>
  <c r="I1141" i="2"/>
  <c r="M1140" i="2"/>
  <c r="K1140" i="2"/>
  <c r="I1140" i="2"/>
  <c r="M1139" i="2"/>
  <c r="K1139" i="2"/>
  <c r="I1139" i="2"/>
  <c r="M1138" i="2"/>
  <c r="K1138" i="2"/>
  <c r="I1138" i="2"/>
  <c r="M1137" i="2"/>
  <c r="K1137" i="2"/>
  <c r="I1137" i="2"/>
  <c r="M1136" i="2"/>
  <c r="K1136" i="2"/>
  <c r="I1136" i="2"/>
  <c r="M1135" i="2"/>
  <c r="K1135" i="2"/>
  <c r="I1135" i="2"/>
  <c r="M1134" i="2"/>
  <c r="K1134" i="2"/>
  <c r="I1134" i="2"/>
  <c r="M1133" i="2"/>
  <c r="K1133" i="2"/>
  <c r="I1133" i="2"/>
  <c r="M1132" i="2"/>
  <c r="K1132" i="2"/>
  <c r="I1132" i="2"/>
  <c r="M1131" i="2"/>
  <c r="K1131" i="2"/>
  <c r="I1131" i="2"/>
  <c r="M1130" i="2"/>
  <c r="K1130" i="2"/>
  <c r="I1130" i="2"/>
  <c r="M1129" i="2"/>
  <c r="K1129" i="2"/>
  <c r="I1129" i="2"/>
  <c r="M1128" i="2"/>
  <c r="K1128" i="2"/>
  <c r="I1128" i="2"/>
  <c r="M1127" i="2"/>
  <c r="K1127" i="2"/>
  <c r="I1127" i="2"/>
  <c r="M1126" i="2"/>
  <c r="K1126" i="2"/>
  <c r="I1126" i="2"/>
  <c r="M1125" i="2"/>
  <c r="K1125" i="2"/>
  <c r="I1125" i="2"/>
  <c r="M1124" i="2"/>
  <c r="K1124" i="2"/>
  <c r="I1124" i="2"/>
  <c r="M1123" i="2"/>
  <c r="K1123" i="2"/>
  <c r="I1123" i="2"/>
  <c r="M1122" i="2"/>
  <c r="K1122" i="2"/>
  <c r="I1122" i="2"/>
  <c r="M1121" i="2"/>
  <c r="K1121" i="2"/>
  <c r="I1121" i="2"/>
  <c r="M1120" i="2"/>
  <c r="K1120" i="2"/>
  <c r="I1120" i="2"/>
  <c r="M1119" i="2"/>
  <c r="K1119" i="2"/>
  <c r="I1119" i="2"/>
  <c r="M1118" i="2"/>
  <c r="K1118" i="2"/>
  <c r="I1118" i="2"/>
  <c r="M1117" i="2"/>
  <c r="K1117" i="2"/>
  <c r="I1117" i="2"/>
  <c r="M1116" i="2"/>
  <c r="K1116" i="2"/>
  <c r="I1116" i="2"/>
  <c r="M1115" i="2"/>
  <c r="K1115" i="2"/>
  <c r="I1115" i="2"/>
  <c r="M1114" i="2"/>
  <c r="K1114" i="2"/>
  <c r="I1114" i="2"/>
  <c r="M1113" i="2"/>
  <c r="K1113" i="2"/>
  <c r="I1113" i="2"/>
  <c r="M1112" i="2"/>
  <c r="K1112" i="2"/>
  <c r="I1112" i="2"/>
  <c r="M1111" i="2"/>
  <c r="K1111" i="2"/>
  <c r="I1111" i="2"/>
  <c r="M1110" i="2"/>
  <c r="K1110" i="2"/>
  <c r="I1110" i="2"/>
  <c r="M1109" i="2"/>
  <c r="K1109" i="2"/>
  <c r="I1109" i="2"/>
  <c r="M1108" i="2"/>
  <c r="K1108" i="2"/>
  <c r="I1108" i="2"/>
  <c r="M1107" i="2"/>
  <c r="K1107" i="2"/>
  <c r="I1107" i="2"/>
  <c r="M1106" i="2"/>
  <c r="K1106" i="2"/>
  <c r="I1106" i="2"/>
  <c r="M1105" i="2"/>
  <c r="K1105" i="2"/>
  <c r="I1105" i="2"/>
  <c r="M1104" i="2"/>
  <c r="K1104" i="2"/>
  <c r="I1104" i="2"/>
  <c r="M1103" i="2"/>
  <c r="K1103" i="2"/>
  <c r="I1103" i="2"/>
  <c r="M1102" i="2"/>
  <c r="K1102" i="2"/>
  <c r="I1102" i="2"/>
  <c r="M1101" i="2"/>
  <c r="K1101" i="2"/>
  <c r="I1101" i="2"/>
  <c r="M1100" i="2"/>
  <c r="K1100" i="2"/>
  <c r="I1100" i="2"/>
  <c r="M1099" i="2"/>
  <c r="K1099" i="2"/>
  <c r="I1099" i="2"/>
  <c r="M1098" i="2"/>
  <c r="K1098" i="2"/>
  <c r="I1098" i="2"/>
  <c r="M1097" i="2"/>
  <c r="K1097" i="2"/>
  <c r="I1097" i="2"/>
  <c r="M1096" i="2"/>
  <c r="K1096" i="2"/>
  <c r="I1096" i="2"/>
  <c r="M1095" i="2"/>
  <c r="K1095" i="2"/>
  <c r="I1095" i="2"/>
  <c r="M1094" i="2"/>
  <c r="K1094" i="2"/>
  <c r="I1094" i="2"/>
  <c r="M1093" i="2"/>
  <c r="K1093" i="2"/>
  <c r="I1093" i="2"/>
  <c r="M1092" i="2"/>
  <c r="K1092" i="2"/>
  <c r="I1092" i="2"/>
  <c r="M1091" i="2"/>
  <c r="K1091" i="2"/>
  <c r="I1091" i="2"/>
  <c r="M1090" i="2"/>
  <c r="K1090" i="2"/>
  <c r="I1090" i="2"/>
  <c r="M1089" i="2"/>
  <c r="K1089" i="2"/>
  <c r="I1089" i="2"/>
  <c r="M1088" i="2"/>
  <c r="K1088" i="2"/>
  <c r="I1088" i="2"/>
  <c r="M1087" i="2"/>
  <c r="K1087" i="2"/>
  <c r="I1087" i="2"/>
  <c r="M1086" i="2"/>
  <c r="K1086" i="2"/>
  <c r="I1086" i="2"/>
  <c r="M1085" i="2"/>
  <c r="K1085" i="2"/>
  <c r="I1085" i="2"/>
  <c r="M1084" i="2"/>
  <c r="K1084" i="2"/>
  <c r="I1084" i="2"/>
  <c r="M1083" i="2"/>
  <c r="K1083" i="2"/>
  <c r="I1083" i="2"/>
  <c r="M1082" i="2"/>
  <c r="K1082" i="2"/>
  <c r="I1082" i="2"/>
  <c r="M1081" i="2"/>
  <c r="K1081" i="2"/>
  <c r="I1081" i="2"/>
  <c r="M1080" i="2"/>
  <c r="K1080" i="2"/>
  <c r="I1080" i="2"/>
  <c r="M1079" i="2"/>
  <c r="K1079" i="2"/>
  <c r="I1079" i="2"/>
  <c r="M1078" i="2"/>
  <c r="K1078" i="2"/>
  <c r="I1078" i="2"/>
  <c r="M1077" i="2"/>
  <c r="K1077" i="2"/>
  <c r="I1077" i="2"/>
  <c r="M1076" i="2"/>
  <c r="K1076" i="2"/>
  <c r="I1076" i="2"/>
  <c r="M1075" i="2"/>
  <c r="K1075" i="2"/>
  <c r="I1075" i="2"/>
  <c r="M1074" i="2"/>
  <c r="K1074" i="2"/>
  <c r="I1074" i="2"/>
  <c r="M1073" i="2"/>
  <c r="K1073" i="2"/>
  <c r="I1073" i="2"/>
  <c r="M1072" i="2"/>
  <c r="K1072" i="2"/>
  <c r="I1072" i="2"/>
  <c r="M1071" i="2"/>
  <c r="K1071" i="2"/>
  <c r="I1071" i="2"/>
  <c r="M1070" i="2"/>
  <c r="K1070" i="2"/>
  <c r="I1070" i="2"/>
  <c r="M1069" i="2"/>
  <c r="K1069" i="2"/>
  <c r="I1069" i="2"/>
  <c r="M1068" i="2"/>
  <c r="K1068" i="2"/>
  <c r="I1068" i="2"/>
  <c r="M1067" i="2"/>
  <c r="K1067" i="2"/>
  <c r="I1067" i="2"/>
  <c r="M1066" i="2"/>
  <c r="K1066" i="2"/>
  <c r="I1066" i="2"/>
  <c r="M1065" i="2"/>
  <c r="K1065" i="2"/>
  <c r="I1065" i="2"/>
  <c r="M1064" i="2"/>
  <c r="K1064" i="2"/>
  <c r="I1064" i="2"/>
  <c r="M1063" i="2"/>
  <c r="K1063" i="2"/>
  <c r="I1063" i="2"/>
  <c r="M1062" i="2"/>
  <c r="K1062" i="2"/>
  <c r="I1062" i="2"/>
  <c r="M1061" i="2"/>
  <c r="K1061" i="2"/>
  <c r="I1061" i="2"/>
  <c r="M1060" i="2"/>
  <c r="K1060" i="2"/>
  <c r="I1060" i="2"/>
  <c r="M1059" i="2"/>
  <c r="K1059" i="2"/>
  <c r="I1059" i="2"/>
  <c r="M1058" i="2"/>
  <c r="K1058" i="2"/>
  <c r="I1058" i="2"/>
  <c r="M1057" i="2"/>
  <c r="K1057" i="2"/>
  <c r="I1057" i="2"/>
  <c r="M1056" i="2"/>
  <c r="K1056" i="2"/>
  <c r="I1056" i="2"/>
  <c r="M1055" i="2"/>
  <c r="K1055" i="2"/>
  <c r="I1055" i="2"/>
  <c r="M1054" i="2"/>
  <c r="K1054" i="2"/>
  <c r="I1054" i="2"/>
  <c r="M1053" i="2"/>
  <c r="K1053" i="2"/>
  <c r="I1053" i="2"/>
  <c r="M1052" i="2"/>
  <c r="K1052" i="2"/>
  <c r="I1052" i="2"/>
  <c r="M1051" i="2"/>
  <c r="K1051" i="2"/>
  <c r="I1051" i="2"/>
  <c r="M1050" i="2"/>
  <c r="K1050" i="2"/>
  <c r="I1050" i="2"/>
  <c r="M1049" i="2"/>
  <c r="K1049" i="2"/>
  <c r="I1049" i="2"/>
  <c r="M1048" i="2"/>
  <c r="K1048" i="2"/>
  <c r="I1048" i="2"/>
  <c r="M1047" i="2"/>
  <c r="K1047" i="2"/>
  <c r="I1047" i="2"/>
  <c r="M1046" i="2"/>
  <c r="K1046" i="2"/>
  <c r="I1046" i="2"/>
  <c r="M1045" i="2"/>
  <c r="K1045" i="2"/>
  <c r="I1045" i="2"/>
  <c r="M1044" i="2"/>
  <c r="K1044" i="2"/>
  <c r="I1044" i="2"/>
  <c r="M1043" i="2"/>
  <c r="K1043" i="2"/>
  <c r="I1043" i="2"/>
  <c r="M1042" i="2"/>
  <c r="K1042" i="2"/>
  <c r="I1042" i="2"/>
  <c r="M1041" i="2"/>
  <c r="K1041" i="2"/>
  <c r="I1041" i="2"/>
  <c r="M1040" i="2"/>
  <c r="K1040" i="2"/>
  <c r="I1040" i="2"/>
  <c r="M1039" i="2"/>
  <c r="K1039" i="2"/>
  <c r="I1039" i="2"/>
  <c r="M1038" i="2"/>
  <c r="K1038" i="2"/>
  <c r="I1038" i="2"/>
  <c r="M1037" i="2"/>
  <c r="K1037" i="2"/>
  <c r="I1037" i="2"/>
  <c r="M1036" i="2"/>
  <c r="K1036" i="2"/>
  <c r="I1036" i="2"/>
  <c r="M1035" i="2"/>
  <c r="K1035" i="2"/>
  <c r="I1035" i="2"/>
  <c r="M1034" i="2"/>
  <c r="K1034" i="2"/>
  <c r="I1034" i="2"/>
  <c r="M1033" i="2"/>
  <c r="K1033" i="2"/>
  <c r="I1033" i="2"/>
  <c r="M1032" i="2"/>
  <c r="K1032" i="2"/>
  <c r="I1032" i="2"/>
  <c r="M1031" i="2"/>
  <c r="K1031" i="2"/>
  <c r="I1031" i="2"/>
  <c r="M1030" i="2"/>
  <c r="K1030" i="2"/>
  <c r="I1030" i="2"/>
  <c r="M1029" i="2"/>
  <c r="K1029" i="2"/>
  <c r="I1029" i="2"/>
  <c r="M1028" i="2"/>
  <c r="K1028" i="2"/>
  <c r="I1028" i="2"/>
  <c r="M1027" i="2"/>
  <c r="K1027" i="2"/>
  <c r="I1027" i="2"/>
  <c r="M1026" i="2"/>
  <c r="K1026" i="2"/>
  <c r="I1026" i="2"/>
  <c r="M1025" i="2"/>
  <c r="K1025" i="2"/>
  <c r="I1025" i="2"/>
  <c r="M1024" i="2"/>
  <c r="K1024" i="2"/>
  <c r="I1024" i="2"/>
  <c r="M1023" i="2"/>
  <c r="K1023" i="2"/>
  <c r="I1023" i="2"/>
  <c r="M1022" i="2"/>
  <c r="K1022" i="2"/>
  <c r="I1022" i="2"/>
  <c r="M1021" i="2"/>
  <c r="K1021" i="2"/>
  <c r="I1021" i="2"/>
  <c r="M1020" i="2"/>
  <c r="K1020" i="2"/>
  <c r="I1020" i="2"/>
  <c r="M1019" i="2"/>
  <c r="K1019" i="2"/>
  <c r="I1019" i="2"/>
  <c r="M1018" i="2"/>
  <c r="K1018" i="2"/>
  <c r="I1018" i="2"/>
  <c r="M1017" i="2"/>
  <c r="K1017" i="2"/>
  <c r="I1017" i="2"/>
  <c r="M1016" i="2"/>
  <c r="K1016" i="2"/>
  <c r="I1016" i="2"/>
  <c r="M1015" i="2"/>
  <c r="K1015" i="2"/>
  <c r="I1015" i="2"/>
  <c r="M1014" i="2"/>
  <c r="K1014" i="2"/>
  <c r="I1014" i="2"/>
  <c r="M1013" i="2"/>
  <c r="K1013" i="2"/>
  <c r="I1013" i="2"/>
  <c r="M1012" i="2"/>
  <c r="K1012" i="2"/>
  <c r="I1012" i="2"/>
  <c r="M1011" i="2"/>
  <c r="K1011" i="2"/>
  <c r="I1011" i="2"/>
  <c r="M1010" i="2"/>
  <c r="K1010" i="2"/>
  <c r="I1010" i="2"/>
  <c r="M1009" i="2"/>
  <c r="K1009" i="2"/>
  <c r="I1009" i="2"/>
  <c r="M1008" i="2"/>
  <c r="K1008" i="2"/>
  <c r="I1008" i="2"/>
  <c r="M1007" i="2"/>
  <c r="K1007" i="2"/>
  <c r="I1007" i="2"/>
  <c r="M1006" i="2"/>
  <c r="K1006" i="2"/>
  <c r="I1006" i="2"/>
  <c r="M1005" i="2"/>
  <c r="K1005" i="2"/>
  <c r="I1005" i="2"/>
  <c r="M1004" i="2"/>
  <c r="K1004" i="2"/>
  <c r="I1004" i="2"/>
  <c r="M1003" i="2"/>
  <c r="K1003" i="2"/>
  <c r="I1003" i="2"/>
  <c r="M1002" i="2"/>
  <c r="K1002" i="2"/>
  <c r="I1002" i="2"/>
  <c r="M1001" i="2"/>
  <c r="K1001" i="2"/>
  <c r="I1001" i="2"/>
  <c r="M1000" i="2"/>
  <c r="K1000" i="2"/>
  <c r="I1000" i="2"/>
  <c r="M999" i="2"/>
  <c r="K999" i="2"/>
  <c r="I999" i="2"/>
  <c r="M998" i="2"/>
  <c r="K998" i="2"/>
  <c r="I998" i="2"/>
  <c r="M997" i="2"/>
  <c r="K997" i="2"/>
  <c r="I997" i="2"/>
  <c r="M996" i="2"/>
  <c r="K996" i="2"/>
  <c r="I996" i="2"/>
  <c r="M995" i="2"/>
  <c r="K995" i="2"/>
  <c r="I995" i="2"/>
  <c r="M994" i="2"/>
  <c r="K994" i="2"/>
  <c r="I994" i="2"/>
  <c r="M993" i="2"/>
  <c r="K993" i="2"/>
  <c r="I993" i="2"/>
  <c r="M992" i="2"/>
  <c r="K992" i="2"/>
  <c r="I992" i="2"/>
  <c r="M991" i="2"/>
  <c r="K991" i="2"/>
  <c r="I991" i="2"/>
  <c r="M990" i="2"/>
  <c r="K990" i="2"/>
  <c r="I990" i="2"/>
  <c r="M989" i="2"/>
  <c r="K989" i="2"/>
  <c r="I989" i="2"/>
  <c r="M988" i="2"/>
  <c r="K988" i="2"/>
  <c r="I988" i="2"/>
  <c r="M987" i="2"/>
  <c r="K987" i="2"/>
  <c r="I987" i="2"/>
  <c r="M986" i="2"/>
  <c r="K986" i="2"/>
  <c r="I986" i="2"/>
  <c r="M985" i="2"/>
  <c r="K985" i="2"/>
  <c r="I985" i="2"/>
  <c r="M984" i="2"/>
  <c r="K984" i="2"/>
  <c r="I984" i="2"/>
  <c r="M983" i="2"/>
  <c r="K983" i="2"/>
  <c r="I983" i="2"/>
  <c r="M982" i="2"/>
  <c r="K982" i="2"/>
  <c r="I982" i="2"/>
  <c r="M981" i="2"/>
  <c r="K981" i="2"/>
  <c r="I981" i="2"/>
  <c r="M980" i="2"/>
  <c r="K980" i="2"/>
  <c r="I980" i="2"/>
  <c r="M979" i="2"/>
  <c r="K979" i="2"/>
  <c r="I979" i="2"/>
  <c r="M978" i="2"/>
  <c r="K978" i="2"/>
  <c r="I978" i="2"/>
  <c r="M977" i="2"/>
  <c r="K977" i="2"/>
  <c r="I977" i="2"/>
  <c r="M976" i="2"/>
  <c r="K976" i="2"/>
  <c r="I976" i="2"/>
  <c r="M975" i="2"/>
  <c r="K975" i="2"/>
  <c r="I975" i="2"/>
  <c r="M974" i="2"/>
  <c r="K974" i="2"/>
  <c r="I974" i="2"/>
  <c r="M973" i="2"/>
  <c r="K973" i="2"/>
  <c r="I973" i="2"/>
  <c r="M972" i="2"/>
  <c r="K972" i="2"/>
  <c r="I972" i="2"/>
  <c r="M971" i="2"/>
  <c r="K971" i="2"/>
  <c r="I971" i="2"/>
  <c r="M970" i="2"/>
  <c r="K970" i="2"/>
  <c r="I970" i="2"/>
  <c r="M969" i="2"/>
  <c r="K969" i="2"/>
  <c r="I969" i="2"/>
  <c r="M968" i="2"/>
  <c r="K968" i="2"/>
  <c r="I968" i="2"/>
  <c r="M967" i="2"/>
  <c r="K967" i="2"/>
  <c r="I967" i="2"/>
  <c r="M966" i="2"/>
  <c r="K966" i="2"/>
  <c r="I966" i="2"/>
  <c r="M965" i="2"/>
  <c r="K965" i="2"/>
  <c r="I965" i="2"/>
  <c r="M964" i="2"/>
  <c r="K964" i="2"/>
  <c r="I964" i="2"/>
  <c r="M963" i="2"/>
  <c r="K963" i="2"/>
  <c r="I963" i="2"/>
  <c r="M962" i="2"/>
  <c r="K962" i="2"/>
  <c r="I962" i="2"/>
  <c r="M961" i="2"/>
  <c r="K961" i="2"/>
  <c r="I961" i="2"/>
  <c r="M960" i="2"/>
  <c r="K960" i="2"/>
  <c r="I960" i="2"/>
  <c r="M959" i="2"/>
  <c r="K959" i="2"/>
  <c r="I959" i="2"/>
  <c r="M958" i="2"/>
  <c r="K958" i="2"/>
  <c r="I958" i="2"/>
  <c r="M957" i="2"/>
  <c r="K957" i="2"/>
  <c r="I957" i="2"/>
  <c r="M956" i="2"/>
  <c r="K956" i="2"/>
  <c r="I956" i="2"/>
  <c r="M955" i="2"/>
  <c r="K955" i="2"/>
  <c r="I955" i="2"/>
  <c r="M954" i="2"/>
  <c r="K954" i="2"/>
  <c r="I954" i="2"/>
  <c r="M953" i="2"/>
  <c r="K953" i="2"/>
  <c r="I953" i="2"/>
  <c r="M952" i="2"/>
  <c r="K952" i="2"/>
  <c r="I952" i="2"/>
  <c r="M951" i="2"/>
  <c r="K951" i="2"/>
  <c r="I951" i="2"/>
  <c r="M950" i="2"/>
  <c r="K950" i="2"/>
  <c r="I950" i="2"/>
  <c r="M949" i="2"/>
  <c r="K949" i="2"/>
  <c r="I949" i="2"/>
  <c r="M948" i="2"/>
  <c r="K948" i="2"/>
  <c r="I948" i="2"/>
  <c r="M947" i="2"/>
  <c r="K947" i="2"/>
  <c r="I947" i="2"/>
  <c r="M946" i="2"/>
  <c r="K946" i="2"/>
  <c r="I946" i="2"/>
  <c r="M945" i="2"/>
  <c r="K945" i="2"/>
  <c r="I945" i="2"/>
  <c r="M944" i="2"/>
  <c r="K944" i="2"/>
  <c r="I944" i="2"/>
  <c r="M943" i="2"/>
  <c r="K943" i="2"/>
  <c r="I943" i="2"/>
  <c r="M942" i="2"/>
  <c r="K942" i="2"/>
  <c r="I942" i="2"/>
  <c r="M941" i="2"/>
  <c r="K941" i="2"/>
  <c r="I941" i="2"/>
  <c r="M940" i="2"/>
  <c r="K940" i="2"/>
  <c r="I940" i="2"/>
  <c r="M939" i="2"/>
  <c r="K939" i="2"/>
  <c r="I939" i="2"/>
  <c r="M938" i="2"/>
  <c r="K938" i="2"/>
  <c r="I938" i="2"/>
  <c r="M937" i="2"/>
  <c r="K937" i="2"/>
  <c r="I937" i="2"/>
  <c r="M936" i="2"/>
  <c r="K936" i="2"/>
  <c r="I936" i="2"/>
  <c r="M935" i="2"/>
  <c r="K935" i="2"/>
  <c r="I935" i="2"/>
  <c r="M934" i="2"/>
  <c r="K934" i="2"/>
  <c r="I934" i="2"/>
  <c r="M933" i="2"/>
  <c r="K933" i="2"/>
  <c r="I933" i="2"/>
  <c r="M932" i="2"/>
  <c r="K932" i="2"/>
  <c r="I932" i="2"/>
  <c r="M931" i="2"/>
  <c r="K931" i="2"/>
  <c r="I931" i="2"/>
  <c r="M930" i="2"/>
  <c r="K930" i="2"/>
  <c r="I930" i="2"/>
  <c r="M929" i="2"/>
  <c r="K929" i="2"/>
  <c r="I929" i="2"/>
  <c r="M928" i="2"/>
  <c r="K928" i="2"/>
  <c r="I928" i="2"/>
  <c r="M927" i="2"/>
  <c r="K927" i="2"/>
  <c r="I927" i="2"/>
  <c r="M926" i="2"/>
  <c r="K926" i="2"/>
  <c r="I926" i="2"/>
  <c r="M925" i="2"/>
  <c r="K925" i="2"/>
  <c r="I925" i="2"/>
  <c r="M924" i="2"/>
  <c r="K924" i="2"/>
  <c r="I924" i="2"/>
  <c r="M923" i="2"/>
  <c r="K923" i="2"/>
  <c r="I923" i="2"/>
  <c r="M922" i="2"/>
  <c r="K922" i="2"/>
  <c r="I922" i="2"/>
  <c r="M921" i="2"/>
  <c r="K921" i="2"/>
  <c r="I921" i="2"/>
  <c r="M920" i="2"/>
  <c r="K920" i="2"/>
  <c r="I920" i="2"/>
  <c r="M919" i="2"/>
  <c r="K919" i="2"/>
  <c r="I919" i="2"/>
  <c r="M918" i="2"/>
  <c r="K918" i="2"/>
  <c r="I918" i="2"/>
  <c r="M917" i="2"/>
  <c r="K917" i="2"/>
  <c r="I917" i="2"/>
  <c r="M916" i="2"/>
  <c r="K916" i="2"/>
  <c r="I916" i="2"/>
  <c r="M915" i="2"/>
  <c r="K915" i="2"/>
  <c r="I915" i="2"/>
  <c r="M914" i="2"/>
  <c r="K914" i="2"/>
  <c r="I914" i="2"/>
  <c r="M913" i="2"/>
  <c r="K913" i="2"/>
  <c r="I913" i="2"/>
  <c r="M912" i="2"/>
  <c r="K912" i="2"/>
  <c r="I912" i="2"/>
  <c r="M911" i="2"/>
  <c r="K911" i="2"/>
  <c r="I911" i="2"/>
  <c r="M910" i="2"/>
  <c r="K910" i="2"/>
  <c r="I910" i="2"/>
  <c r="M909" i="2"/>
  <c r="K909" i="2"/>
  <c r="I909" i="2"/>
  <c r="M908" i="2"/>
  <c r="K908" i="2"/>
  <c r="I908" i="2"/>
  <c r="M907" i="2"/>
  <c r="K907" i="2"/>
  <c r="I907" i="2"/>
  <c r="M906" i="2"/>
  <c r="K906" i="2"/>
  <c r="I906" i="2"/>
  <c r="M905" i="2"/>
  <c r="K905" i="2"/>
  <c r="I905" i="2"/>
  <c r="M904" i="2"/>
  <c r="K904" i="2"/>
  <c r="I904" i="2"/>
  <c r="M903" i="2"/>
  <c r="K903" i="2"/>
  <c r="I903" i="2"/>
  <c r="M902" i="2"/>
  <c r="K902" i="2"/>
  <c r="I902" i="2"/>
  <c r="M901" i="2"/>
  <c r="K901" i="2"/>
  <c r="I901" i="2"/>
  <c r="M900" i="2"/>
  <c r="K900" i="2"/>
  <c r="I900" i="2"/>
  <c r="M899" i="2"/>
  <c r="K899" i="2"/>
  <c r="I899" i="2"/>
  <c r="M898" i="2"/>
  <c r="K898" i="2"/>
  <c r="I898" i="2"/>
  <c r="M897" i="2"/>
  <c r="K897" i="2"/>
  <c r="I897" i="2"/>
  <c r="M896" i="2"/>
  <c r="K896" i="2"/>
  <c r="I896" i="2"/>
  <c r="M895" i="2"/>
  <c r="K895" i="2"/>
  <c r="I895" i="2"/>
  <c r="M894" i="2"/>
  <c r="K894" i="2"/>
  <c r="I894" i="2"/>
  <c r="M893" i="2"/>
  <c r="K893" i="2"/>
  <c r="I893" i="2"/>
  <c r="M892" i="2"/>
  <c r="K892" i="2"/>
  <c r="I892" i="2"/>
  <c r="M891" i="2"/>
  <c r="K891" i="2"/>
  <c r="I891" i="2"/>
  <c r="M890" i="2"/>
  <c r="K890" i="2"/>
  <c r="I890" i="2"/>
  <c r="M889" i="2"/>
  <c r="K889" i="2"/>
  <c r="I889" i="2"/>
  <c r="M888" i="2"/>
  <c r="K888" i="2"/>
  <c r="I888" i="2"/>
  <c r="M887" i="2"/>
  <c r="K887" i="2"/>
  <c r="I887" i="2"/>
  <c r="M886" i="2"/>
  <c r="K886" i="2"/>
  <c r="I886" i="2"/>
  <c r="M885" i="2"/>
  <c r="K885" i="2"/>
  <c r="I885" i="2"/>
  <c r="M884" i="2"/>
  <c r="K884" i="2"/>
  <c r="I884" i="2"/>
  <c r="M883" i="2"/>
  <c r="K883" i="2"/>
  <c r="I883" i="2"/>
  <c r="M882" i="2"/>
  <c r="K882" i="2"/>
  <c r="I882" i="2"/>
  <c r="M881" i="2"/>
  <c r="K881" i="2"/>
  <c r="I881" i="2"/>
  <c r="M880" i="2"/>
  <c r="K880" i="2"/>
  <c r="I880" i="2"/>
  <c r="M879" i="2"/>
  <c r="K879" i="2"/>
  <c r="I879" i="2"/>
  <c r="M878" i="2"/>
  <c r="K878" i="2"/>
  <c r="I878" i="2"/>
  <c r="M877" i="2"/>
  <c r="K877" i="2"/>
  <c r="I877" i="2"/>
  <c r="M876" i="2"/>
  <c r="K876" i="2"/>
  <c r="I876" i="2"/>
  <c r="M875" i="2"/>
  <c r="K875" i="2"/>
  <c r="I875" i="2"/>
  <c r="M874" i="2"/>
  <c r="K874" i="2"/>
  <c r="I874" i="2"/>
  <c r="M873" i="2"/>
  <c r="K873" i="2"/>
  <c r="I873" i="2"/>
  <c r="M872" i="2"/>
  <c r="K872" i="2"/>
  <c r="I872" i="2"/>
  <c r="M871" i="2"/>
  <c r="K871" i="2"/>
  <c r="I871" i="2"/>
  <c r="M870" i="2"/>
  <c r="K870" i="2"/>
  <c r="I870" i="2"/>
  <c r="M869" i="2"/>
  <c r="K869" i="2"/>
  <c r="I869" i="2"/>
  <c r="M868" i="2"/>
  <c r="K868" i="2"/>
  <c r="I868" i="2"/>
  <c r="M867" i="2"/>
  <c r="K867" i="2"/>
  <c r="I867" i="2"/>
  <c r="M866" i="2"/>
  <c r="K866" i="2"/>
  <c r="I866" i="2"/>
  <c r="M865" i="2"/>
  <c r="K865" i="2"/>
  <c r="I865" i="2"/>
  <c r="M864" i="2"/>
  <c r="K864" i="2"/>
  <c r="I864" i="2"/>
  <c r="M863" i="2"/>
  <c r="K863" i="2"/>
  <c r="I863" i="2"/>
  <c r="M862" i="2"/>
  <c r="K862" i="2"/>
  <c r="I862" i="2"/>
  <c r="M861" i="2"/>
  <c r="K861" i="2"/>
  <c r="I861" i="2"/>
  <c r="M860" i="2"/>
  <c r="K860" i="2"/>
  <c r="I860" i="2"/>
  <c r="M859" i="2"/>
  <c r="K859" i="2"/>
  <c r="I859" i="2"/>
  <c r="M858" i="2"/>
  <c r="K858" i="2"/>
  <c r="I858" i="2"/>
  <c r="M857" i="2"/>
  <c r="K857" i="2"/>
  <c r="I857" i="2"/>
  <c r="M856" i="2"/>
  <c r="K856" i="2"/>
  <c r="I856" i="2"/>
  <c r="M855" i="2"/>
  <c r="K855" i="2"/>
  <c r="I855" i="2"/>
  <c r="M854" i="2"/>
  <c r="K854" i="2"/>
  <c r="I854" i="2"/>
  <c r="M853" i="2"/>
  <c r="K853" i="2"/>
  <c r="I853" i="2"/>
  <c r="M852" i="2"/>
  <c r="K852" i="2"/>
  <c r="I852" i="2"/>
  <c r="M851" i="2"/>
  <c r="K851" i="2"/>
  <c r="I851" i="2"/>
  <c r="M850" i="2"/>
  <c r="K850" i="2"/>
  <c r="I850" i="2"/>
  <c r="M849" i="2"/>
  <c r="K849" i="2"/>
  <c r="I849" i="2"/>
  <c r="M848" i="2"/>
  <c r="K848" i="2"/>
  <c r="I848" i="2"/>
  <c r="M847" i="2"/>
  <c r="K847" i="2"/>
  <c r="I847" i="2"/>
  <c r="M846" i="2"/>
  <c r="K846" i="2"/>
  <c r="I846" i="2"/>
  <c r="M845" i="2"/>
  <c r="K845" i="2"/>
  <c r="I845" i="2"/>
  <c r="M844" i="2"/>
  <c r="K844" i="2"/>
  <c r="I844" i="2"/>
  <c r="M843" i="2"/>
  <c r="K843" i="2"/>
  <c r="I843" i="2"/>
  <c r="M842" i="2"/>
  <c r="K842" i="2"/>
  <c r="I842" i="2"/>
  <c r="M841" i="2"/>
  <c r="K841" i="2"/>
  <c r="I841" i="2"/>
  <c r="M840" i="2"/>
  <c r="K840" i="2"/>
  <c r="I840" i="2"/>
  <c r="M839" i="2"/>
  <c r="K839" i="2"/>
  <c r="I839" i="2"/>
  <c r="M838" i="2"/>
  <c r="K838" i="2"/>
  <c r="I838" i="2"/>
  <c r="M837" i="2"/>
  <c r="K837" i="2"/>
  <c r="I837" i="2"/>
  <c r="M836" i="2"/>
  <c r="K836" i="2"/>
  <c r="I836" i="2"/>
  <c r="M835" i="2"/>
  <c r="K835" i="2"/>
  <c r="I835" i="2"/>
  <c r="M834" i="2"/>
  <c r="K834" i="2"/>
  <c r="I834" i="2"/>
  <c r="M833" i="2"/>
  <c r="K833" i="2"/>
  <c r="I833" i="2"/>
  <c r="M832" i="2"/>
  <c r="K832" i="2"/>
  <c r="I832" i="2"/>
  <c r="M831" i="2"/>
  <c r="K831" i="2"/>
  <c r="I831" i="2"/>
  <c r="M830" i="2"/>
  <c r="K830" i="2"/>
  <c r="I830" i="2"/>
  <c r="M829" i="2"/>
  <c r="K829" i="2"/>
  <c r="I829" i="2"/>
  <c r="M828" i="2"/>
  <c r="K828" i="2"/>
  <c r="I828" i="2"/>
  <c r="M827" i="2"/>
  <c r="K827" i="2"/>
  <c r="I827" i="2"/>
  <c r="M826" i="2"/>
  <c r="K826" i="2"/>
  <c r="I826" i="2"/>
  <c r="M825" i="2"/>
  <c r="K825" i="2"/>
  <c r="I825" i="2"/>
  <c r="M824" i="2"/>
  <c r="K824" i="2"/>
  <c r="I824" i="2"/>
  <c r="M823" i="2"/>
  <c r="K823" i="2"/>
  <c r="I823" i="2"/>
  <c r="M822" i="2"/>
  <c r="K822" i="2"/>
  <c r="I822" i="2"/>
  <c r="M821" i="2"/>
  <c r="K821" i="2"/>
  <c r="I821" i="2"/>
  <c r="M820" i="2"/>
  <c r="K820" i="2"/>
  <c r="I820" i="2"/>
  <c r="M819" i="2"/>
  <c r="K819" i="2"/>
  <c r="I819" i="2"/>
  <c r="M818" i="2"/>
  <c r="K818" i="2"/>
  <c r="I818" i="2"/>
  <c r="M817" i="2"/>
  <c r="K817" i="2"/>
  <c r="I817" i="2"/>
  <c r="M816" i="2"/>
  <c r="K816" i="2"/>
  <c r="I816" i="2"/>
  <c r="M815" i="2"/>
  <c r="K815" i="2"/>
  <c r="I815" i="2"/>
  <c r="M814" i="2"/>
  <c r="K814" i="2"/>
  <c r="I814" i="2"/>
  <c r="M813" i="2"/>
  <c r="K813" i="2"/>
  <c r="I813" i="2"/>
  <c r="M812" i="2"/>
  <c r="K812" i="2"/>
  <c r="I812" i="2"/>
  <c r="M811" i="2"/>
  <c r="K811" i="2"/>
  <c r="I811" i="2"/>
  <c r="M810" i="2"/>
  <c r="K810" i="2"/>
  <c r="I810" i="2"/>
  <c r="M809" i="2"/>
  <c r="K809" i="2"/>
  <c r="I809" i="2"/>
  <c r="M808" i="2"/>
  <c r="K808" i="2"/>
  <c r="I808" i="2"/>
  <c r="M807" i="2"/>
  <c r="K807" i="2"/>
  <c r="I807" i="2"/>
  <c r="M806" i="2"/>
  <c r="K806" i="2"/>
  <c r="I806" i="2"/>
  <c r="M805" i="2"/>
  <c r="K805" i="2"/>
  <c r="I805" i="2"/>
  <c r="M804" i="2"/>
  <c r="K804" i="2"/>
  <c r="I804" i="2"/>
  <c r="M803" i="2"/>
  <c r="K803" i="2"/>
  <c r="I803" i="2"/>
  <c r="M802" i="2"/>
  <c r="K802" i="2"/>
  <c r="I802" i="2"/>
  <c r="M801" i="2"/>
  <c r="K801" i="2"/>
  <c r="I801" i="2"/>
  <c r="M800" i="2"/>
  <c r="K800" i="2"/>
  <c r="I800" i="2"/>
  <c r="M799" i="2"/>
  <c r="K799" i="2"/>
  <c r="I799" i="2"/>
  <c r="M798" i="2"/>
  <c r="K798" i="2"/>
  <c r="I798" i="2"/>
  <c r="M797" i="2"/>
  <c r="K797" i="2"/>
  <c r="I797" i="2"/>
  <c r="M796" i="2"/>
  <c r="K796" i="2"/>
  <c r="I796" i="2"/>
  <c r="M795" i="2"/>
  <c r="K795" i="2"/>
  <c r="I795" i="2"/>
  <c r="M794" i="2"/>
  <c r="K794" i="2"/>
  <c r="I794" i="2"/>
  <c r="M793" i="2"/>
  <c r="K793" i="2"/>
  <c r="I793" i="2"/>
  <c r="M792" i="2"/>
  <c r="K792" i="2"/>
  <c r="I792" i="2"/>
  <c r="M791" i="2"/>
  <c r="K791" i="2"/>
  <c r="I791" i="2"/>
  <c r="M790" i="2"/>
  <c r="K790" i="2"/>
  <c r="I790" i="2"/>
  <c r="M789" i="2"/>
  <c r="K789" i="2"/>
  <c r="I789" i="2"/>
  <c r="M788" i="2"/>
  <c r="K788" i="2"/>
  <c r="I788" i="2"/>
  <c r="M787" i="2"/>
  <c r="K787" i="2"/>
  <c r="I787" i="2"/>
  <c r="M786" i="2"/>
  <c r="K786" i="2"/>
  <c r="I786" i="2"/>
  <c r="M785" i="2"/>
  <c r="K785" i="2"/>
  <c r="I785" i="2"/>
  <c r="M784" i="2"/>
  <c r="K784" i="2"/>
  <c r="I784" i="2"/>
  <c r="M783" i="2"/>
  <c r="K783" i="2"/>
  <c r="I783" i="2"/>
  <c r="M782" i="2"/>
  <c r="K782" i="2"/>
  <c r="I782" i="2"/>
  <c r="M781" i="2"/>
  <c r="K781" i="2"/>
  <c r="I781" i="2"/>
  <c r="M780" i="2"/>
  <c r="K780" i="2"/>
  <c r="I780" i="2"/>
  <c r="M779" i="2"/>
  <c r="K779" i="2"/>
  <c r="I779" i="2"/>
  <c r="M778" i="2"/>
  <c r="K778" i="2"/>
  <c r="I778" i="2"/>
  <c r="M777" i="2"/>
  <c r="K777" i="2"/>
  <c r="I777" i="2"/>
  <c r="M776" i="2"/>
  <c r="K776" i="2"/>
  <c r="I776" i="2"/>
  <c r="M775" i="2"/>
  <c r="K775" i="2"/>
  <c r="I775" i="2"/>
  <c r="M774" i="2"/>
  <c r="K774" i="2"/>
  <c r="I774" i="2"/>
  <c r="M773" i="2"/>
  <c r="K773" i="2"/>
  <c r="I773" i="2"/>
  <c r="M772" i="2"/>
  <c r="K772" i="2"/>
  <c r="I772" i="2"/>
  <c r="M771" i="2"/>
  <c r="K771" i="2"/>
  <c r="I771" i="2"/>
  <c r="M770" i="2"/>
  <c r="K770" i="2"/>
  <c r="I770" i="2"/>
  <c r="M769" i="2"/>
  <c r="K769" i="2"/>
  <c r="I769" i="2"/>
  <c r="M768" i="2"/>
  <c r="K768" i="2"/>
  <c r="I768" i="2"/>
  <c r="M767" i="2"/>
  <c r="K767" i="2"/>
  <c r="I767" i="2"/>
  <c r="M766" i="2"/>
  <c r="K766" i="2"/>
  <c r="I766" i="2"/>
  <c r="M765" i="2"/>
  <c r="K765" i="2"/>
  <c r="I765" i="2"/>
  <c r="M764" i="2"/>
  <c r="K764" i="2"/>
  <c r="I764" i="2"/>
  <c r="M763" i="2"/>
  <c r="K763" i="2"/>
  <c r="I763" i="2"/>
  <c r="M762" i="2"/>
  <c r="K762" i="2"/>
  <c r="I762" i="2"/>
  <c r="M761" i="2"/>
  <c r="K761" i="2"/>
  <c r="I761" i="2"/>
  <c r="M760" i="2"/>
  <c r="K760" i="2"/>
  <c r="I760" i="2"/>
  <c r="M759" i="2"/>
  <c r="K759" i="2"/>
  <c r="I759" i="2"/>
  <c r="M758" i="2"/>
  <c r="K758" i="2"/>
  <c r="I758" i="2"/>
  <c r="M757" i="2"/>
  <c r="K757" i="2"/>
  <c r="I757" i="2"/>
  <c r="M756" i="2"/>
  <c r="K756" i="2"/>
  <c r="I756" i="2"/>
  <c r="M755" i="2"/>
  <c r="K755" i="2"/>
  <c r="I755" i="2"/>
  <c r="M754" i="2"/>
  <c r="K754" i="2"/>
  <c r="I754" i="2"/>
  <c r="M753" i="2"/>
  <c r="K753" i="2"/>
  <c r="I753" i="2"/>
  <c r="M752" i="2"/>
  <c r="K752" i="2"/>
  <c r="I752" i="2"/>
  <c r="M751" i="2"/>
  <c r="K751" i="2"/>
  <c r="I751" i="2"/>
  <c r="M750" i="2"/>
  <c r="K750" i="2"/>
  <c r="I750" i="2"/>
  <c r="M749" i="2"/>
  <c r="K749" i="2"/>
  <c r="I749" i="2"/>
  <c r="M748" i="2"/>
  <c r="K748" i="2"/>
  <c r="I748" i="2"/>
  <c r="M747" i="2"/>
  <c r="K747" i="2"/>
  <c r="I747" i="2"/>
  <c r="M746" i="2"/>
  <c r="K746" i="2"/>
  <c r="I746" i="2"/>
  <c r="M745" i="2"/>
  <c r="K745" i="2"/>
  <c r="I745" i="2"/>
  <c r="M744" i="2"/>
  <c r="K744" i="2"/>
  <c r="I744" i="2"/>
  <c r="M743" i="2"/>
  <c r="K743" i="2"/>
  <c r="I743" i="2"/>
  <c r="M742" i="2"/>
  <c r="K742" i="2"/>
  <c r="I742" i="2"/>
  <c r="M741" i="2"/>
  <c r="K741" i="2"/>
  <c r="I741" i="2"/>
  <c r="M740" i="2"/>
  <c r="K740" i="2"/>
  <c r="I740" i="2"/>
  <c r="M739" i="2"/>
  <c r="K739" i="2"/>
  <c r="I739" i="2"/>
  <c r="M738" i="2"/>
  <c r="K738" i="2"/>
  <c r="I738" i="2"/>
  <c r="M737" i="2"/>
  <c r="K737" i="2"/>
  <c r="I737" i="2"/>
  <c r="M736" i="2"/>
  <c r="K736" i="2"/>
  <c r="I736" i="2"/>
  <c r="M735" i="2"/>
  <c r="K735" i="2"/>
  <c r="I735" i="2"/>
  <c r="M734" i="2"/>
  <c r="K734" i="2"/>
  <c r="I734" i="2"/>
  <c r="M733" i="2"/>
  <c r="K733" i="2"/>
  <c r="I733" i="2"/>
  <c r="M732" i="2"/>
  <c r="K732" i="2"/>
  <c r="I732" i="2"/>
  <c r="M731" i="2"/>
  <c r="K731" i="2"/>
  <c r="I731" i="2"/>
  <c r="M730" i="2"/>
  <c r="K730" i="2"/>
  <c r="I730" i="2"/>
  <c r="M729" i="2"/>
  <c r="K729" i="2"/>
  <c r="I729" i="2"/>
  <c r="M728" i="2"/>
  <c r="K728" i="2"/>
  <c r="I728" i="2"/>
  <c r="M727" i="2"/>
  <c r="K727" i="2"/>
  <c r="I727" i="2"/>
  <c r="M726" i="2"/>
  <c r="K726" i="2"/>
  <c r="I726" i="2"/>
  <c r="M725" i="2"/>
  <c r="K725" i="2"/>
  <c r="I725" i="2"/>
  <c r="M724" i="2"/>
  <c r="K724" i="2"/>
  <c r="I724" i="2"/>
  <c r="M723" i="2"/>
  <c r="K723" i="2"/>
  <c r="I723" i="2"/>
  <c r="M722" i="2"/>
  <c r="K722" i="2"/>
  <c r="I722" i="2"/>
  <c r="M721" i="2"/>
  <c r="K721" i="2"/>
  <c r="I721" i="2"/>
  <c r="M720" i="2"/>
  <c r="K720" i="2"/>
  <c r="I720" i="2"/>
  <c r="M719" i="2"/>
  <c r="K719" i="2"/>
  <c r="I719" i="2"/>
  <c r="M718" i="2"/>
  <c r="K718" i="2"/>
  <c r="I718" i="2"/>
  <c r="M717" i="2"/>
  <c r="K717" i="2"/>
  <c r="I717" i="2"/>
  <c r="M716" i="2"/>
  <c r="K716" i="2"/>
  <c r="I716" i="2"/>
  <c r="M715" i="2"/>
  <c r="K715" i="2"/>
  <c r="I715" i="2"/>
  <c r="M714" i="2"/>
  <c r="K714" i="2"/>
  <c r="I714" i="2"/>
  <c r="M713" i="2"/>
  <c r="K713" i="2"/>
  <c r="I713" i="2"/>
  <c r="M712" i="2"/>
  <c r="K712" i="2"/>
  <c r="I712" i="2"/>
  <c r="M711" i="2"/>
  <c r="K711" i="2"/>
  <c r="I711" i="2"/>
  <c r="M710" i="2"/>
  <c r="K710" i="2"/>
  <c r="I710" i="2"/>
  <c r="M709" i="2"/>
  <c r="K709" i="2"/>
  <c r="I709" i="2"/>
  <c r="M708" i="2"/>
  <c r="K708" i="2"/>
  <c r="I708" i="2"/>
  <c r="M707" i="2"/>
  <c r="K707" i="2"/>
  <c r="I707" i="2"/>
  <c r="M706" i="2"/>
  <c r="K706" i="2"/>
  <c r="I706" i="2"/>
  <c r="M705" i="2"/>
  <c r="K705" i="2"/>
  <c r="I705" i="2"/>
  <c r="M704" i="2"/>
  <c r="K704" i="2"/>
  <c r="I704" i="2"/>
  <c r="M703" i="2"/>
  <c r="K703" i="2"/>
  <c r="I703" i="2"/>
  <c r="M702" i="2"/>
  <c r="K702" i="2"/>
  <c r="I702" i="2"/>
  <c r="M701" i="2"/>
  <c r="K701" i="2"/>
  <c r="I701" i="2"/>
  <c r="M700" i="2"/>
  <c r="K700" i="2"/>
  <c r="I700" i="2"/>
  <c r="M699" i="2"/>
  <c r="K699" i="2"/>
  <c r="I699" i="2"/>
  <c r="M698" i="2"/>
  <c r="K698" i="2"/>
  <c r="I698" i="2"/>
  <c r="M697" i="2"/>
  <c r="K697" i="2"/>
  <c r="I697" i="2"/>
  <c r="M696" i="2"/>
  <c r="K696" i="2"/>
  <c r="I696" i="2"/>
  <c r="M695" i="2"/>
  <c r="K695" i="2"/>
  <c r="I695" i="2"/>
  <c r="M694" i="2"/>
  <c r="K694" i="2"/>
  <c r="I694" i="2"/>
  <c r="M693" i="2"/>
  <c r="K693" i="2"/>
  <c r="I693" i="2"/>
  <c r="M692" i="2"/>
  <c r="K692" i="2"/>
  <c r="I692" i="2"/>
  <c r="M691" i="2"/>
  <c r="K691" i="2"/>
  <c r="I691" i="2"/>
  <c r="M690" i="2"/>
  <c r="K690" i="2"/>
  <c r="I690" i="2"/>
  <c r="M689" i="2"/>
  <c r="K689" i="2"/>
  <c r="I689" i="2"/>
  <c r="M688" i="2"/>
  <c r="K688" i="2"/>
  <c r="I688" i="2"/>
  <c r="M687" i="2"/>
  <c r="K687" i="2"/>
  <c r="I687" i="2"/>
  <c r="M686" i="2"/>
  <c r="K686" i="2"/>
  <c r="I686" i="2"/>
  <c r="M685" i="2"/>
  <c r="K685" i="2"/>
  <c r="I685" i="2"/>
  <c r="M684" i="2"/>
  <c r="K684" i="2"/>
  <c r="I684" i="2"/>
  <c r="M683" i="2"/>
  <c r="K683" i="2"/>
  <c r="I683" i="2"/>
  <c r="M682" i="2"/>
  <c r="K682" i="2"/>
  <c r="I682" i="2"/>
  <c r="M681" i="2"/>
  <c r="K681" i="2"/>
  <c r="I681" i="2"/>
  <c r="M680" i="2"/>
  <c r="K680" i="2"/>
  <c r="I680" i="2"/>
  <c r="M679" i="2"/>
  <c r="K679" i="2"/>
  <c r="I679" i="2"/>
  <c r="M678" i="2"/>
  <c r="K678" i="2"/>
  <c r="I678" i="2"/>
  <c r="M677" i="2"/>
  <c r="K677" i="2"/>
  <c r="I677" i="2"/>
  <c r="M676" i="2"/>
  <c r="K676" i="2"/>
  <c r="I676" i="2"/>
  <c r="M675" i="2"/>
  <c r="K675" i="2"/>
  <c r="I675" i="2"/>
  <c r="M674" i="2"/>
  <c r="K674" i="2"/>
  <c r="I674" i="2"/>
  <c r="M673" i="2"/>
  <c r="K673" i="2"/>
  <c r="I673" i="2"/>
  <c r="M672" i="2"/>
  <c r="K672" i="2"/>
  <c r="I672" i="2"/>
  <c r="M671" i="2"/>
  <c r="K671" i="2"/>
  <c r="I671" i="2"/>
  <c r="M670" i="2"/>
  <c r="K670" i="2"/>
  <c r="I670" i="2"/>
  <c r="M669" i="2"/>
  <c r="K669" i="2"/>
  <c r="I669" i="2"/>
  <c r="M668" i="2"/>
  <c r="K668" i="2"/>
  <c r="I668" i="2"/>
  <c r="M667" i="2"/>
  <c r="K667" i="2"/>
  <c r="I667" i="2"/>
  <c r="M666" i="2"/>
  <c r="K666" i="2"/>
  <c r="I666" i="2"/>
  <c r="M665" i="2"/>
  <c r="K665" i="2"/>
  <c r="I665" i="2"/>
  <c r="M664" i="2"/>
  <c r="K664" i="2"/>
  <c r="I664" i="2"/>
  <c r="M663" i="2"/>
  <c r="K663" i="2"/>
  <c r="I663" i="2"/>
  <c r="M662" i="2"/>
  <c r="K662" i="2"/>
  <c r="I662" i="2"/>
  <c r="M661" i="2"/>
  <c r="K661" i="2"/>
  <c r="I661" i="2"/>
  <c r="M660" i="2"/>
  <c r="K660" i="2"/>
  <c r="I660" i="2"/>
  <c r="M659" i="2"/>
  <c r="K659" i="2"/>
  <c r="I659" i="2"/>
  <c r="M658" i="2"/>
  <c r="K658" i="2"/>
  <c r="I658" i="2"/>
  <c r="M657" i="2"/>
  <c r="K657" i="2"/>
  <c r="I657" i="2"/>
  <c r="M656" i="2"/>
  <c r="K656" i="2"/>
  <c r="I656" i="2"/>
  <c r="M655" i="2"/>
  <c r="K655" i="2"/>
  <c r="I655" i="2"/>
  <c r="M654" i="2"/>
  <c r="K654" i="2"/>
  <c r="I654" i="2"/>
  <c r="M653" i="2"/>
  <c r="K653" i="2"/>
  <c r="I653" i="2"/>
  <c r="M652" i="2"/>
  <c r="K652" i="2"/>
  <c r="I652" i="2"/>
  <c r="M651" i="2"/>
  <c r="K651" i="2"/>
  <c r="I651" i="2"/>
  <c r="M650" i="2"/>
  <c r="K650" i="2"/>
  <c r="I650" i="2"/>
  <c r="M649" i="2"/>
  <c r="K649" i="2"/>
  <c r="I649" i="2"/>
  <c r="M648" i="2"/>
  <c r="K648" i="2"/>
  <c r="I648" i="2"/>
  <c r="M647" i="2"/>
  <c r="K647" i="2"/>
  <c r="I647" i="2"/>
  <c r="M646" i="2"/>
  <c r="K646" i="2"/>
  <c r="I646" i="2"/>
  <c r="M645" i="2"/>
  <c r="K645" i="2"/>
  <c r="I645" i="2"/>
  <c r="M644" i="2"/>
  <c r="K644" i="2"/>
  <c r="I644" i="2"/>
  <c r="M643" i="2"/>
  <c r="K643" i="2"/>
  <c r="I643" i="2"/>
  <c r="M642" i="2"/>
  <c r="K642" i="2"/>
  <c r="I642" i="2"/>
  <c r="M641" i="2"/>
  <c r="K641" i="2"/>
  <c r="I641" i="2"/>
  <c r="M640" i="2"/>
  <c r="K640" i="2"/>
  <c r="I640" i="2"/>
  <c r="M639" i="2"/>
  <c r="K639" i="2"/>
  <c r="I639" i="2"/>
  <c r="M638" i="2"/>
  <c r="K638" i="2"/>
  <c r="I638" i="2"/>
  <c r="M637" i="2"/>
  <c r="K637" i="2"/>
  <c r="I637" i="2"/>
  <c r="M636" i="2"/>
  <c r="K636" i="2"/>
  <c r="I636" i="2"/>
  <c r="M635" i="2"/>
  <c r="K635" i="2"/>
  <c r="I635" i="2"/>
  <c r="M634" i="2"/>
  <c r="K634" i="2"/>
  <c r="I634" i="2"/>
  <c r="M633" i="2"/>
  <c r="K633" i="2"/>
  <c r="I633" i="2"/>
  <c r="M632" i="2"/>
  <c r="K632" i="2"/>
  <c r="I632" i="2"/>
  <c r="M631" i="2"/>
  <c r="K631" i="2"/>
  <c r="I631" i="2"/>
  <c r="M630" i="2"/>
  <c r="K630" i="2"/>
  <c r="I630" i="2"/>
  <c r="M629" i="2"/>
  <c r="K629" i="2"/>
  <c r="I629" i="2"/>
  <c r="M628" i="2"/>
  <c r="K628" i="2"/>
  <c r="I628" i="2"/>
  <c r="M627" i="2"/>
  <c r="K627" i="2"/>
  <c r="I627" i="2"/>
  <c r="M626" i="2"/>
  <c r="K626" i="2"/>
  <c r="I626" i="2"/>
  <c r="M625" i="2"/>
  <c r="K625" i="2"/>
  <c r="I625" i="2"/>
  <c r="M624" i="2"/>
  <c r="K624" i="2"/>
  <c r="I624" i="2"/>
  <c r="M623" i="2"/>
  <c r="K623" i="2"/>
  <c r="I623" i="2"/>
  <c r="M622" i="2"/>
  <c r="K622" i="2"/>
  <c r="I622" i="2"/>
  <c r="M621" i="2"/>
  <c r="K621" i="2"/>
  <c r="I621" i="2"/>
  <c r="M620" i="2"/>
  <c r="K620" i="2"/>
  <c r="I620" i="2"/>
  <c r="M619" i="2"/>
  <c r="K619" i="2"/>
  <c r="I619" i="2"/>
  <c r="M618" i="2"/>
  <c r="K618" i="2"/>
  <c r="I618" i="2"/>
  <c r="M617" i="2"/>
  <c r="K617" i="2"/>
  <c r="I617" i="2"/>
  <c r="M616" i="2"/>
  <c r="K616" i="2"/>
  <c r="I616" i="2"/>
  <c r="M615" i="2"/>
  <c r="K615" i="2"/>
  <c r="I615" i="2"/>
  <c r="M614" i="2"/>
  <c r="K614" i="2"/>
  <c r="I614" i="2"/>
  <c r="M613" i="2"/>
  <c r="K613" i="2"/>
  <c r="I613" i="2"/>
  <c r="M612" i="2"/>
  <c r="K612" i="2"/>
  <c r="I612" i="2"/>
  <c r="M611" i="2"/>
  <c r="K611" i="2"/>
  <c r="I611" i="2"/>
  <c r="M610" i="2"/>
  <c r="K610" i="2"/>
  <c r="I610" i="2"/>
  <c r="M609" i="2"/>
  <c r="K609" i="2"/>
  <c r="I609" i="2"/>
  <c r="M608" i="2"/>
  <c r="K608" i="2"/>
  <c r="I608" i="2"/>
  <c r="M607" i="2"/>
  <c r="K607" i="2"/>
  <c r="I607" i="2"/>
  <c r="M606" i="2"/>
  <c r="K606" i="2"/>
  <c r="I606" i="2"/>
  <c r="M605" i="2"/>
  <c r="K605" i="2"/>
  <c r="I605" i="2"/>
  <c r="M604" i="2"/>
  <c r="K604" i="2"/>
  <c r="I604" i="2"/>
  <c r="M603" i="2"/>
  <c r="K603" i="2"/>
  <c r="I603" i="2"/>
  <c r="M602" i="2"/>
  <c r="K602" i="2"/>
  <c r="I602" i="2"/>
  <c r="M601" i="2"/>
  <c r="K601" i="2"/>
  <c r="I601" i="2"/>
  <c r="M600" i="2"/>
  <c r="K600" i="2"/>
  <c r="I600" i="2"/>
  <c r="M599" i="2"/>
  <c r="K599" i="2"/>
  <c r="I599" i="2"/>
  <c r="M598" i="2"/>
  <c r="K598" i="2"/>
  <c r="I598" i="2"/>
  <c r="M597" i="2"/>
  <c r="K597" i="2"/>
  <c r="I597" i="2"/>
  <c r="M596" i="2"/>
  <c r="K596" i="2"/>
  <c r="I596" i="2"/>
  <c r="M595" i="2"/>
  <c r="K595" i="2"/>
  <c r="I595" i="2"/>
  <c r="M594" i="2"/>
  <c r="K594" i="2"/>
  <c r="I594" i="2"/>
  <c r="M593" i="2"/>
  <c r="K593" i="2"/>
  <c r="I593" i="2"/>
  <c r="M592" i="2"/>
  <c r="K592" i="2"/>
  <c r="I592" i="2"/>
  <c r="M591" i="2"/>
  <c r="K591" i="2"/>
  <c r="I591" i="2"/>
  <c r="M590" i="2"/>
  <c r="K590" i="2"/>
  <c r="I590" i="2"/>
  <c r="M589" i="2"/>
  <c r="K589" i="2"/>
  <c r="I589" i="2"/>
  <c r="M588" i="2"/>
  <c r="K588" i="2"/>
  <c r="I588" i="2"/>
  <c r="M587" i="2"/>
  <c r="K587" i="2"/>
  <c r="I587" i="2"/>
  <c r="M586" i="2"/>
  <c r="K586" i="2"/>
  <c r="I586" i="2"/>
  <c r="M585" i="2"/>
  <c r="K585" i="2"/>
  <c r="I585" i="2"/>
  <c r="M584" i="2"/>
  <c r="K584" i="2"/>
  <c r="I584" i="2"/>
  <c r="M583" i="2"/>
  <c r="K583" i="2"/>
  <c r="I583" i="2"/>
  <c r="M582" i="2"/>
  <c r="K582" i="2"/>
  <c r="I582" i="2"/>
  <c r="M581" i="2"/>
  <c r="K581" i="2"/>
  <c r="I581" i="2"/>
  <c r="M580" i="2"/>
  <c r="K580" i="2"/>
  <c r="I580" i="2"/>
  <c r="M579" i="2"/>
  <c r="K579" i="2"/>
  <c r="I579" i="2"/>
  <c r="M578" i="2"/>
  <c r="K578" i="2"/>
  <c r="I578" i="2"/>
  <c r="M577" i="2"/>
  <c r="K577" i="2"/>
  <c r="I577" i="2"/>
  <c r="M576" i="2"/>
  <c r="K576" i="2"/>
  <c r="I576" i="2"/>
  <c r="M575" i="2"/>
  <c r="K575" i="2"/>
  <c r="I575" i="2"/>
  <c r="M574" i="2"/>
  <c r="K574" i="2"/>
  <c r="I574" i="2"/>
  <c r="M573" i="2"/>
  <c r="K573" i="2"/>
  <c r="I573" i="2"/>
  <c r="M572" i="2"/>
  <c r="K572" i="2"/>
  <c r="I572" i="2"/>
  <c r="M571" i="2"/>
  <c r="K571" i="2"/>
  <c r="I571" i="2"/>
  <c r="M570" i="2"/>
  <c r="K570" i="2"/>
  <c r="I570" i="2"/>
  <c r="M569" i="2"/>
  <c r="K569" i="2"/>
  <c r="I569" i="2"/>
  <c r="M568" i="2"/>
  <c r="K568" i="2"/>
  <c r="I568" i="2"/>
  <c r="M567" i="2"/>
  <c r="K567" i="2"/>
  <c r="I567" i="2"/>
  <c r="M566" i="2"/>
  <c r="K566" i="2"/>
  <c r="I566" i="2"/>
  <c r="M565" i="2"/>
  <c r="K565" i="2"/>
  <c r="I565" i="2"/>
  <c r="M564" i="2"/>
  <c r="K564" i="2"/>
  <c r="I564" i="2"/>
  <c r="M563" i="2"/>
  <c r="K563" i="2"/>
  <c r="I563" i="2"/>
  <c r="M562" i="2"/>
  <c r="K562" i="2"/>
  <c r="I562" i="2"/>
  <c r="M561" i="2"/>
  <c r="K561" i="2"/>
  <c r="I561" i="2"/>
  <c r="M560" i="2"/>
  <c r="K560" i="2"/>
  <c r="I560" i="2"/>
  <c r="M559" i="2"/>
  <c r="K559" i="2"/>
  <c r="I559" i="2"/>
  <c r="M558" i="2"/>
  <c r="K558" i="2"/>
  <c r="I558" i="2"/>
  <c r="M557" i="2"/>
  <c r="K557" i="2"/>
  <c r="I557" i="2"/>
  <c r="M556" i="2"/>
  <c r="K556" i="2"/>
  <c r="I556" i="2"/>
  <c r="M555" i="2"/>
  <c r="K555" i="2"/>
  <c r="I555" i="2"/>
  <c r="M554" i="2"/>
  <c r="K554" i="2"/>
  <c r="I554" i="2"/>
  <c r="M553" i="2"/>
  <c r="K553" i="2"/>
  <c r="I553" i="2"/>
  <c r="M552" i="2"/>
  <c r="K552" i="2"/>
  <c r="I552" i="2"/>
  <c r="M551" i="2"/>
  <c r="K551" i="2"/>
  <c r="I551" i="2"/>
  <c r="M550" i="2"/>
  <c r="K550" i="2"/>
  <c r="I550" i="2"/>
  <c r="M549" i="2"/>
  <c r="K549" i="2"/>
  <c r="I549" i="2"/>
  <c r="M548" i="2"/>
  <c r="K548" i="2"/>
  <c r="I548" i="2"/>
  <c r="M547" i="2"/>
  <c r="K547" i="2"/>
  <c r="I547" i="2"/>
  <c r="M546" i="2"/>
  <c r="K546" i="2"/>
  <c r="I546" i="2"/>
  <c r="M545" i="2"/>
  <c r="K545" i="2"/>
  <c r="I545" i="2"/>
  <c r="M544" i="2"/>
  <c r="K544" i="2"/>
  <c r="I544" i="2"/>
  <c r="M543" i="2"/>
  <c r="K543" i="2"/>
  <c r="I543" i="2"/>
  <c r="M542" i="2"/>
  <c r="K542" i="2"/>
  <c r="I542" i="2"/>
  <c r="M541" i="2"/>
  <c r="K541" i="2"/>
  <c r="I541" i="2"/>
  <c r="M540" i="2"/>
  <c r="K540" i="2"/>
  <c r="I540" i="2"/>
  <c r="M539" i="2"/>
  <c r="K539" i="2"/>
  <c r="I539" i="2"/>
  <c r="M538" i="2"/>
  <c r="K538" i="2"/>
  <c r="I538" i="2"/>
  <c r="M537" i="2"/>
  <c r="K537" i="2"/>
  <c r="I537" i="2"/>
  <c r="M536" i="2"/>
  <c r="K536" i="2"/>
  <c r="I536" i="2"/>
  <c r="M535" i="2"/>
  <c r="K535" i="2"/>
  <c r="I535" i="2"/>
  <c r="M534" i="2"/>
  <c r="K534" i="2"/>
  <c r="I534" i="2"/>
  <c r="M533" i="2"/>
  <c r="K533" i="2"/>
  <c r="I533" i="2"/>
  <c r="M532" i="2"/>
  <c r="K532" i="2"/>
  <c r="I532" i="2"/>
  <c r="M531" i="2"/>
  <c r="K531" i="2"/>
  <c r="I531" i="2"/>
  <c r="M530" i="2"/>
  <c r="K530" i="2"/>
  <c r="I530" i="2"/>
  <c r="M529" i="2"/>
  <c r="K529" i="2"/>
  <c r="I529" i="2"/>
  <c r="M528" i="2"/>
  <c r="K528" i="2"/>
  <c r="I528" i="2"/>
  <c r="M527" i="2"/>
  <c r="K527" i="2"/>
  <c r="I527" i="2"/>
  <c r="M526" i="2"/>
  <c r="K526" i="2"/>
  <c r="I526" i="2"/>
  <c r="M525" i="2"/>
  <c r="K525" i="2"/>
  <c r="I525" i="2"/>
  <c r="M524" i="2"/>
  <c r="K524" i="2"/>
  <c r="I524" i="2"/>
  <c r="M523" i="2"/>
  <c r="K523" i="2"/>
  <c r="I523" i="2"/>
  <c r="M522" i="2"/>
  <c r="K522" i="2"/>
  <c r="I522" i="2"/>
  <c r="M521" i="2"/>
  <c r="K521" i="2"/>
  <c r="I521" i="2"/>
  <c r="M520" i="2"/>
  <c r="K520" i="2"/>
  <c r="I520" i="2"/>
  <c r="M519" i="2"/>
  <c r="K519" i="2"/>
  <c r="I519" i="2"/>
  <c r="M518" i="2"/>
  <c r="K518" i="2"/>
  <c r="I518" i="2"/>
  <c r="M517" i="2"/>
  <c r="K517" i="2"/>
  <c r="I517" i="2"/>
  <c r="M516" i="2"/>
  <c r="K516" i="2"/>
  <c r="I516" i="2"/>
  <c r="M515" i="2"/>
  <c r="K515" i="2"/>
  <c r="I515" i="2"/>
  <c r="M514" i="2"/>
  <c r="K514" i="2"/>
  <c r="I514" i="2"/>
  <c r="M513" i="2"/>
  <c r="K513" i="2"/>
  <c r="I513" i="2"/>
  <c r="M512" i="2"/>
  <c r="K512" i="2"/>
  <c r="I512" i="2"/>
  <c r="M511" i="2"/>
  <c r="K511" i="2"/>
  <c r="I511" i="2"/>
  <c r="M510" i="2"/>
  <c r="K510" i="2"/>
  <c r="I510" i="2"/>
  <c r="M509" i="2"/>
  <c r="K509" i="2"/>
  <c r="I509" i="2"/>
  <c r="M508" i="2"/>
  <c r="K508" i="2"/>
  <c r="I508" i="2"/>
  <c r="M507" i="2"/>
  <c r="K507" i="2"/>
  <c r="I507" i="2"/>
  <c r="M506" i="2"/>
  <c r="K506" i="2"/>
  <c r="I506" i="2"/>
  <c r="M505" i="2"/>
  <c r="K505" i="2"/>
  <c r="I505" i="2"/>
  <c r="M504" i="2"/>
  <c r="K504" i="2"/>
  <c r="I504" i="2"/>
  <c r="M503" i="2"/>
  <c r="K503" i="2"/>
  <c r="I503" i="2"/>
  <c r="M502" i="2"/>
  <c r="K502" i="2"/>
  <c r="I502" i="2"/>
  <c r="M501" i="2"/>
  <c r="K501" i="2"/>
  <c r="I501" i="2"/>
  <c r="M500" i="2"/>
  <c r="K500" i="2"/>
  <c r="I500" i="2"/>
  <c r="M499" i="2"/>
  <c r="K499" i="2"/>
  <c r="I499" i="2"/>
  <c r="M498" i="2"/>
  <c r="K498" i="2"/>
  <c r="I498" i="2"/>
  <c r="M497" i="2"/>
  <c r="K497" i="2"/>
  <c r="I497" i="2"/>
  <c r="M496" i="2"/>
  <c r="K496" i="2"/>
  <c r="I496" i="2"/>
  <c r="M495" i="2"/>
  <c r="K495" i="2"/>
  <c r="I495" i="2"/>
  <c r="M494" i="2"/>
  <c r="K494" i="2"/>
  <c r="I494" i="2"/>
  <c r="M493" i="2"/>
  <c r="K493" i="2"/>
  <c r="I493" i="2"/>
  <c r="M492" i="2"/>
  <c r="K492" i="2"/>
  <c r="I492" i="2"/>
  <c r="M491" i="2"/>
  <c r="K491" i="2"/>
  <c r="I491" i="2"/>
  <c r="M490" i="2"/>
  <c r="K490" i="2"/>
  <c r="I490" i="2"/>
  <c r="M489" i="2"/>
  <c r="K489" i="2"/>
  <c r="I489" i="2"/>
  <c r="M488" i="2"/>
  <c r="K488" i="2"/>
  <c r="I488" i="2"/>
  <c r="M487" i="2"/>
  <c r="K487" i="2"/>
  <c r="I487" i="2"/>
  <c r="M486" i="2"/>
  <c r="K486" i="2"/>
  <c r="I486" i="2"/>
  <c r="M485" i="2"/>
  <c r="K485" i="2"/>
  <c r="I485" i="2"/>
  <c r="M484" i="2"/>
  <c r="K484" i="2"/>
  <c r="I484" i="2"/>
  <c r="M483" i="2"/>
  <c r="K483" i="2"/>
  <c r="I483" i="2"/>
  <c r="M482" i="2"/>
  <c r="K482" i="2"/>
  <c r="I482" i="2"/>
  <c r="M481" i="2"/>
  <c r="K481" i="2"/>
  <c r="I481" i="2"/>
  <c r="M480" i="2"/>
  <c r="K480" i="2"/>
  <c r="I480" i="2"/>
  <c r="M479" i="2"/>
  <c r="K479" i="2"/>
  <c r="I479" i="2"/>
  <c r="M478" i="2"/>
  <c r="K478" i="2"/>
  <c r="I478" i="2"/>
  <c r="M477" i="2"/>
  <c r="K477" i="2"/>
  <c r="I477" i="2"/>
  <c r="M476" i="2"/>
  <c r="K476" i="2"/>
  <c r="I476" i="2"/>
  <c r="M475" i="2"/>
  <c r="K475" i="2"/>
  <c r="I475" i="2"/>
  <c r="M474" i="2"/>
  <c r="K474" i="2"/>
  <c r="I474" i="2"/>
  <c r="M473" i="2"/>
  <c r="K473" i="2"/>
  <c r="I473" i="2"/>
  <c r="M472" i="2"/>
  <c r="K472" i="2"/>
  <c r="I472" i="2"/>
  <c r="M471" i="2"/>
  <c r="K471" i="2"/>
  <c r="I471" i="2"/>
  <c r="M470" i="2"/>
  <c r="K470" i="2"/>
  <c r="I470" i="2"/>
  <c r="M469" i="2"/>
  <c r="K469" i="2"/>
  <c r="I469" i="2"/>
  <c r="M468" i="2"/>
  <c r="K468" i="2"/>
  <c r="I468" i="2"/>
  <c r="M467" i="2"/>
  <c r="K467" i="2"/>
  <c r="I467" i="2"/>
  <c r="M466" i="2"/>
  <c r="K466" i="2"/>
  <c r="I466" i="2"/>
  <c r="M465" i="2"/>
  <c r="K465" i="2"/>
  <c r="I465" i="2"/>
  <c r="M464" i="2"/>
  <c r="K464" i="2"/>
  <c r="I464" i="2"/>
  <c r="M463" i="2"/>
  <c r="K463" i="2"/>
  <c r="I463" i="2"/>
  <c r="M462" i="2"/>
  <c r="K462" i="2"/>
  <c r="I462" i="2"/>
  <c r="M461" i="2"/>
  <c r="K461" i="2"/>
  <c r="I461" i="2"/>
  <c r="M460" i="2"/>
  <c r="K460" i="2"/>
  <c r="I460" i="2"/>
  <c r="M459" i="2"/>
  <c r="K459" i="2"/>
  <c r="I459" i="2"/>
  <c r="M458" i="2"/>
  <c r="K458" i="2"/>
  <c r="I458" i="2"/>
  <c r="M457" i="2"/>
  <c r="K457" i="2"/>
  <c r="I457" i="2"/>
  <c r="M456" i="2"/>
  <c r="K456" i="2"/>
  <c r="I456" i="2"/>
  <c r="M455" i="2"/>
  <c r="K455" i="2"/>
  <c r="I455" i="2"/>
  <c r="M454" i="2"/>
  <c r="K454" i="2"/>
  <c r="I454" i="2"/>
  <c r="M453" i="2"/>
  <c r="K453" i="2"/>
  <c r="I453" i="2"/>
  <c r="M452" i="2"/>
  <c r="K452" i="2"/>
  <c r="I452" i="2"/>
  <c r="M451" i="2"/>
  <c r="K451" i="2"/>
  <c r="I451" i="2"/>
  <c r="M450" i="2"/>
  <c r="K450" i="2"/>
  <c r="I450" i="2"/>
  <c r="M449" i="2"/>
  <c r="K449" i="2"/>
  <c r="I449" i="2"/>
  <c r="M448" i="2"/>
  <c r="K448" i="2"/>
  <c r="I448" i="2"/>
  <c r="M447" i="2"/>
  <c r="K447" i="2"/>
  <c r="I447" i="2"/>
  <c r="M446" i="2"/>
  <c r="K446" i="2"/>
  <c r="I446" i="2"/>
  <c r="M445" i="2"/>
  <c r="K445" i="2"/>
  <c r="I445" i="2"/>
  <c r="M444" i="2"/>
  <c r="K444" i="2"/>
  <c r="I444" i="2"/>
  <c r="M443" i="2"/>
  <c r="K443" i="2"/>
  <c r="I443" i="2"/>
  <c r="M442" i="2"/>
  <c r="K442" i="2"/>
  <c r="I442" i="2"/>
  <c r="M441" i="2"/>
  <c r="K441" i="2"/>
  <c r="I441" i="2"/>
  <c r="M440" i="2"/>
  <c r="K440" i="2"/>
  <c r="I440" i="2"/>
  <c r="M439" i="2"/>
  <c r="K439" i="2"/>
  <c r="I439" i="2"/>
  <c r="M438" i="2"/>
  <c r="K438" i="2"/>
  <c r="I438" i="2"/>
  <c r="M437" i="2"/>
  <c r="K437" i="2"/>
  <c r="I437" i="2"/>
  <c r="M436" i="2"/>
  <c r="K436" i="2"/>
  <c r="I436" i="2"/>
  <c r="M435" i="2"/>
  <c r="K435" i="2"/>
  <c r="I435" i="2"/>
  <c r="M434" i="2"/>
  <c r="K434" i="2"/>
  <c r="I434" i="2"/>
  <c r="M433" i="2"/>
  <c r="K433" i="2"/>
  <c r="I433" i="2"/>
  <c r="M432" i="2"/>
  <c r="K432" i="2"/>
  <c r="I432" i="2"/>
  <c r="M431" i="2"/>
  <c r="K431" i="2"/>
  <c r="I431" i="2"/>
  <c r="M430" i="2"/>
  <c r="K430" i="2"/>
  <c r="I430" i="2"/>
  <c r="M429" i="2"/>
  <c r="K429" i="2"/>
  <c r="I429" i="2"/>
  <c r="M428" i="2"/>
  <c r="K428" i="2"/>
  <c r="I428" i="2"/>
  <c r="M427" i="2"/>
  <c r="K427" i="2"/>
  <c r="I427" i="2"/>
  <c r="M426" i="2"/>
  <c r="K426" i="2"/>
  <c r="I426" i="2"/>
  <c r="M425" i="2"/>
  <c r="K425" i="2"/>
  <c r="I425" i="2"/>
  <c r="M424" i="2"/>
  <c r="K424" i="2"/>
  <c r="I424" i="2"/>
  <c r="M423" i="2"/>
  <c r="K423" i="2"/>
  <c r="I423" i="2"/>
  <c r="M422" i="2"/>
  <c r="K422" i="2"/>
  <c r="I422" i="2"/>
  <c r="M421" i="2"/>
  <c r="K421" i="2"/>
  <c r="I421" i="2"/>
  <c r="M420" i="2"/>
  <c r="K420" i="2"/>
  <c r="I420" i="2"/>
  <c r="M419" i="2"/>
  <c r="K419" i="2"/>
  <c r="I419" i="2"/>
  <c r="M418" i="2"/>
  <c r="K418" i="2"/>
  <c r="I418" i="2"/>
  <c r="M417" i="2"/>
  <c r="K417" i="2"/>
  <c r="I417" i="2"/>
  <c r="M416" i="2"/>
  <c r="K416" i="2"/>
  <c r="I416" i="2"/>
  <c r="M415" i="2"/>
  <c r="K415" i="2"/>
  <c r="I415" i="2"/>
  <c r="M414" i="2"/>
  <c r="K414" i="2"/>
  <c r="I414" i="2"/>
  <c r="M413" i="2"/>
  <c r="K413" i="2"/>
  <c r="I413" i="2"/>
  <c r="M412" i="2"/>
  <c r="K412" i="2"/>
  <c r="I412" i="2"/>
  <c r="M411" i="2"/>
  <c r="K411" i="2"/>
  <c r="I411" i="2"/>
  <c r="M410" i="2"/>
  <c r="K410" i="2"/>
  <c r="I410" i="2"/>
  <c r="M409" i="2"/>
  <c r="K409" i="2"/>
  <c r="I409" i="2"/>
  <c r="M408" i="2"/>
  <c r="K408" i="2"/>
  <c r="I408" i="2"/>
  <c r="M407" i="2"/>
  <c r="K407" i="2"/>
  <c r="I407" i="2"/>
  <c r="M406" i="2"/>
  <c r="K406" i="2"/>
  <c r="I406" i="2"/>
  <c r="M405" i="2"/>
  <c r="K405" i="2"/>
  <c r="I405" i="2"/>
  <c r="M404" i="2"/>
  <c r="K404" i="2"/>
  <c r="I404" i="2"/>
  <c r="M403" i="2"/>
  <c r="K403" i="2"/>
  <c r="I403" i="2"/>
  <c r="M402" i="2"/>
  <c r="K402" i="2"/>
  <c r="I402" i="2"/>
  <c r="M401" i="2"/>
  <c r="K401" i="2"/>
  <c r="I401" i="2"/>
  <c r="M400" i="2"/>
  <c r="K400" i="2"/>
  <c r="I400" i="2"/>
  <c r="M399" i="2"/>
  <c r="K399" i="2"/>
  <c r="I399" i="2"/>
  <c r="M398" i="2"/>
  <c r="K398" i="2"/>
  <c r="I398" i="2"/>
  <c r="M397" i="2"/>
  <c r="K397" i="2"/>
  <c r="I397" i="2"/>
  <c r="M396" i="2"/>
  <c r="K396" i="2"/>
  <c r="I396" i="2"/>
  <c r="M395" i="2"/>
  <c r="K395" i="2"/>
  <c r="I395" i="2"/>
  <c r="M394" i="2"/>
  <c r="K394" i="2"/>
  <c r="I394" i="2"/>
  <c r="M393" i="2"/>
  <c r="K393" i="2"/>
  <c r="I393" i="2"/>
  <c r="M392" i="2"/>
  <c r="K392" i="2"/>
  <c r="I392" i="2"/>
  <c r="M391" i="2"/>
  <c r="K391" i="2"/>
  <c r="I391" i="2"/>
  <c r="M390" i="2"/>
  <c r="K390" i="2"/>
  <c r="I390" i="2"/>
  <c r="M389" i="2"/>
  <c r="K389" i="2"/>
  <c r="I389" i="2"/>
  <c r="M388" i="2"/>
  <c r="K388" i="2"/>
  <c r="I388" i="2"/>
  <c r="M387" i="2"/>
  <c r="K387" i="2"/>
  <c r="I387" i="2"/>
  <c r="M386" i="2"/>
  <c r="K386" i="2"/>
  <c r="I386" i="2"/>
  <c r="M385" i="2"/>
  <c r="K385" i="2"/>
  <c r="I385" i="2"/>
  <c r="M384" i="2"/>
  <c r="K384" i="2"/>
  <c r="I384" i="2"/>
  <c r="M383" i="2"/>
  <c r="K383" i="2"/>
  <c r="I383" i="2"/>
  <c r="M382" i="2"/>
  <c r="K382" i="2"/>
  <c r="I382" i="2"/>
  <c r="M381" i="2"/>
  <c r="K381" i="2"/>
  <c r="I381" i="2"/>
  <c r="M380" i="2"/>
  <c r="K380" i="2"/>
  <c r="I380" i="2"/>
  <c r="M379" i="2"/>
  <c r="K379" i="2"/>
  <c r="I379" i="2"/>
  <c r="M378" i="2"/>
  <c r="K378" i="2"/>
  <c r="I378" i="2"/>
  <c r="M377" i="2"/>
  <c r="K377" i="2"/>
  <c r="I377" i="2"/>
  <c r="M376" i="2"/>
  <c r="K376" i="2"/>
  <c r="I376" i="2"/>
  <c r="M375" i="2"/>
  <c r="K375" i="2"/>
  <c r="I375" i="2"/>
  <c r="M374" i="2"/>
  <c r="K374" i="2"/>
  <c r="I374" i="2"/>
  <c r="M373" i="2"/>
  <c r="K373" i="2"/>
  <c r="I373" i="2"/>
  <c r="M372" i="2"/>
  <c r="K372" i="2"/>
  <c r="I372" i="2"/>
  <c r="M371" i="2"/>
  <c r="K371" i="2"/>
  <c r="I371" i="2"/>
  <c r="M370" i="2"/>
  <c r="K370" i="2"/>
  <c r="I370" i="2"/>
  <c r="M369" i="2"/>
  <c r="K369" i="2"/>
  <c r="I369" i="2"/>
  <c r="M368" i="2"/>
  <c r="K368" i="2"/>
  <c r="I368" i="2"/>
  <c r="M367" i="2"/>
  <c r="K367" i="2"/>
  <c r="I367" i="2"/>
  <c r="M366" i="2"/>
  <c r="K366" i="2"/>
  <c r="I366" i="2"/>
  <c r="M365" i="2"/>
  <c r="K365" i="2"/>
  <c r="I365" i="2"/>
  <c r="M364" i="2"/>
  <c r="K364" i="2"/>
  <c r="I364" i="2"/>
  <c r="M363" i="2"/>
  <c r="K363" i="2"/>
  <c r="I363" i="2"/>
  <c r="M362" i="2"/>
  <c r="K362" i="2"/>
  <c r="I362" i="2"/>
  <c r="M361" i="2"/>
  <c r="K361" i="2"/>
  <c r="I361" i="2"/>
  <c r="M360" i="2"/>
  <c r="K360" i="2"/>
  <c r="I360" i="2"/>
  <c r="M359" i="2"/>
  <c r="K359" i="2"/>
  <c r="I359" i="2"/>
  <c r="M358" i="2"/>
  <c r="K358" i="2"/>
  <c r="I358" i="2"/>
  <c r="M357" i="2"/>
  <c r="K357" i="2"/>
  <c r="I357" i="2"/>
  <c r="M356" i="2"/>
  <c r="K356" i="2"/>
  <c r="I356" i="2"/>
  <c r="M355" i="2"/>
  <c r="K355" i="2"/>
  <c r="I355" i="2"/>
  <c r="M354" i="2"/>
  <c r="K354" i="2"/>
  <c r="I354" i="2"/>
  <c r="M353" i="2"/>
  <c r="K353" i="2"/>
  <c r="I353" i="2"/>
  <c r="M352" i="2"/>
  <c r="K352" i="2"/>
  <c r="I352" i="2"/>
  <c r="M351" i="2"/>
  <c r="K351" i="2"/>
  <c r="I351" i="2"/>
  <c r="M350" i="2"/>
  <c r="K350" i="2"/>
  <c r="I350" i="2"/>
  <c r="M349" i="2"/>
  <c r="K349" i="2"/>
  <c r="I349" i="2"/>
  <c r="M348" i="2"/>
  <c r="K348" i="2"/>
  <c r="I348" i="2"/>
  <c r="M347" i="2"/>
  <c r="K347" i="2"/>
  <c r="I347" i="2"/>
  <c r="M346" i="2"/>
  <c r="K346" i="2"/>
  <c r="I346" i="2"/>
  <c r="M345" i="2"/>
  <c r="K345" i="2"/>
  <c r="I345" i="2"/>
  <c r="M344" i="2"/>
  <c r="K344" i="2"/>
  <c r="I344" i="2"/>
  <c r="M343" i="2"/>
  <c r="K343" i="2"/>
  <c r="I343" i="2"/>
  <c r="M342" i="2"/>
  <c r="K342" i="2"/>
  <c r="I342" i="2"/>
  <c r="M341" i="2"/>
  <c r="K341" i="2"/>
  <c r="I341" i="2"/>
  <c r="M340" i="2"/>
  <c r="K340" i="2"/>
  <c r="I340" i="2"/>
  <c r="M339" i="2"/>
  <c r="K339" i="2"/>
  <c r="I339" i="2"/>
  <c r="M338" i="2"/>
  <c r="K338" i="2"/>
  <c r="I338" i="2"/>
  <c r="M337" i="2"/>
  <c r="K337" i="2"/>
  <c r="I337" i="2"/>
  <c r="M336" i="2"/>
  <c r="K336" i="2"/>
  <c r="I336" i="2"/>
  <c r="M335" i="2"/>
  <c r="K335" i="2"/>
  <c r="I335" i="2"/>
  <c r="M334" i="2"/>
  <c r="K334" i="2"/>
  <c r="I334" i="2"/>
  <c r="M333" i="2"/>
  <c r="K333" i="2"/>
  <c r="I333" i="2"/>
  <c r="M332" i="2"/>
  <c r="K332" i="2"/>
  <c r="I332" i="2"/>
  <c r="M331" i="2"/>
  <c r="K331" i="2"/>
  <c r="I331" i="2"/>
  <c r="M330" i="2"/>
  <c r="K330" i="2"/>
  <c r="I330" i="2"/>
  <c r="M329" i="2"/>
  <c r="K329" i="2"/>
  <c r="I329" i="2"/>
  <c r="M328" i="2"/>
  <c r="K328" i="2"/>
  <c r="I328" i="2"/>
  <c r="M327" i="2"/>
  <c r="K327" i="2"/>
  <c r="I327" i="2"/>
  <c r="M326" i="2"/>
  <c r="K326" i="2"/>
  <c r="I326" i="2"/>
  <c r="M325" i="2"/>
  <c r="K325" i="2"/>
  <c r="I325" i="2"/>
  <c r="M324" i="2"/>
  <c r="K324" i="2"/>
  <c r="I324" i="2"/>
  <c r="M323" i="2"/>
  <c r="K323" i="2"/>
  <c r="I323" i="2"/>
  <c r="M322" i="2"/>
  <c r="K322" i="2"/>
  <c r="I322" i="2"/>
  <c r="M321" i="2"/>
  <c r="K321" i="2"/>
  <c r="I321" i="2"/>
  <c r="M320" i="2"/>
  <c r="K320" i="2"/>
  <c r="I320" i="2"/>
  <c r="M319" i="2"/>
  <c r="K319" i="2"/>
  <c r="I319" i="2"/>
  <c r="M318" i="2"/>
  <c r="K318" i="2"/>
  <c r="I318" i="2"/>
  <c r="M317" i="2"/>
  <c r="K317" i="2"/>
  <c r="I317" i="2"/>
  <c r="M316" i="2"/>
  <c r="K316" i="2"/>
  <c r="I316" i="2"/>
  <c r="M315" i="2"/>
  <c r="K315" i="2"/>
  <c r="I315" i="2"/>
  <c r="M314" i="2"/>
  <c r="K314" i="2"/>
  <c r="I314" i="2"/>
  <c r="M313" i="2"/>
  <c r="K313" i="2"/>
  <c r="I313" i="2"/>
  <c r="M312" i="2"/>
  <c r="K312" i="2"/>
  <c r="I312" i="2"/>
  <c r="M311" i="2"/>
  <c r="K311" i="2"/>
  <c r="I311" i="2"/>
  <c r="M310" i="2"/>
  <c r="K310" i="2"/>
  <c r="I310" i="2"/>
  <c r="M309" i="2"/>
  <c r="K309" i="2"/>
  <c r="I309" i="2"/>
  <c r="M308" i="2"/>
  <c r="K308" i="2"/>
  <c r="I308" i="2"/>
  <c r="M307" i="2"/>
  <c r="K307" i="2"/>
  <c r="I307" i="2"/>
  <c r="M306" i="2"/>
  <c r="K306" i="2"/>
  <c r="I306" i="2"/>
  <c r="M305" i="2"/>
  <c r="K305" i="2"/>
  <c r="I305" i="2"/>
  <c r="M304" i="2"/>
  <c r="K304" i="2"/>
  <c r="I304" i="2"/>
  <c r="M303" i="2"/>
  <c r="K303" i="2"/>
  <c r="I303" i="2"/>
  <c r="M302" i="2"/>
  <c r="K302" i="2"/>
  <c r="I302" i="2"/>
  <c r="M301" i="2"/>
  <c r="K301" i="2"/>
  <c r="I301" i="2"/>
  <c r="M300" i="2"/>
  <c r="K300" i="2"/>
  <c r="I300" i="2"/>
  <c r="M299" i="2"/>
  <c r="K299" i="2"/>
  <c r="I299" i="2"/>
  <c r="M298" i="2"/>
  <c r="K298" i="2"/>
  <c r="I298" i="2"/>
  <c r="M297" i="2"/>
  <c r="K297" i="2"/>
  <c r="I297" i="2"/>
  <c r="M296" i="2"/>
  <c r="K296" i="2"/>
  <c r="I296" i="2"/>
  <c r="M295" i="2"/>
  <c r="K295" i="2"/>
  <c r="I295" i="2"/>
  <c r="M294" i="2"/>
  <c r="K294" i="2"/>
  <c r="I294" i="2"/>
  <c r="M293" i="2"/>
  <c r="K293" i="2"/>
  <c r="I293" i="2"/>
  <c r="M292" i="2"/>
  <c r="K292" i="2"/>
  <c r="I292" i="2"/>
  <c r="M291" i="2"/>
  <c r="K291" i="2"/>
  <c r="I291" i="2"/>
  <c r="M290" i="2"/>
  <c r="K290" i="2"/>
  <c r="I290" i="2"/>
  <c r="M289" i="2"/>
  <c r="K289" i="2"/>
  <c r="I289" i="2"/>
  <c r="M288" i="2"/>
  <c r="K288" i="2"/>
  <c r="I288" i="2"/>
  <c r="M287" i="2"/>
  <c r="K287" i="2"/>
  <c r="I287" i="2"/>
  <c r="M286" i="2"/>
  <c r="K286" i="2"/>
  <c r="I286" i="2"/>
  <c r="M285" i="2"/>
  <c r="K285" i="2"/>
  <c r="I285" i="2"/>
  <c r="M284" i="2"/>
  <c r="K284" i="2"/>
  <c r="I284" i="2"/>
  <c r="M283" i="2"/>
  <c r="K283" i="2"/>
  <c r="I283" i="2"/>
  <c r="M282" i="2"/>
  <c r="K282" i="2"/>
  <c r="I282" i="2"/>
  <c r="M281" i="2"/>
  <c r="K281" i="2"/>
  <c r="I281" i="2"/>
  <c r="M280" i="2"/>
  <c r="K280" i="2"/>
  <c r="I280" i="2"/>
  <c r="M279" i="2"/>
  <c r="K279" i="2"/>
  <c r="I279" i="2"/>
  <c r="M278" i="2"/>
  <c r="K278" i="2"/>
  <c r="I278" i="2"/>
  <c r="M277" i="2"/>
  <c r="K277" i="2"/>
  <c r="I277" i="2"/>
  <c r="M276" i="2"/>
  <c r="K276" i="2"/>
  <c r="I276" i="2"/>
  <c r="M275" i="2"/>
  <c r="K275" i="2"/>
  <c r="I275" i="2"/>
  <c r="M274" i="2"/>
  <c r="K274" i="2"/>
  <c r="I274" i="2"/>
  <c r="M273" i="2"/>
  <c r="K273" i="2"/>
  <c r="I273" i="2"/>
  <c r="M272" i="2"/>
  <c r="K272" i="2"/>
  <c r="I272" i="2"/>
  <c r="M271" i="2"/>
  <c r="K271" i="2"/>
  <c r="I271" i="2"/>
  <c r="M270" i="2"/>
  <c r="K270" i="2"/>
  <c r="I270" i="2"/>
  <c r="M269" i="2"/>
  <c r="K269" i="2"/>
  <c r="I269" i="2"/>
  <c r="M268" i="2"/>
  <c r="K268" i="2"/>
  <c r="I268" i="2"/>
  <c r="M267" i="2"/>
  <c r="K267" i="2"/>
  <c r="I267" i="2"/>
  <c r="M266" i="2"/>
  <c r="K266" i="2"/>
  <c r="I266" i="2"/>
  <c r="M265" i="2"/>
  <c r="K265" i="2"/>
  <c r="I265" i="2"/>
  <c r="M264" i="2"/>
  <c r="K264" i="2"/>
  <c r="I264" i="2"/>
  <c r="M263" i="2"/>
  <c r="K263" i="2"/>
  <c r="I263" i="2"/>
  <c r="M262" i="2"/>
  <c r="K262" i="2"/>
  <c r="I262" i="2"/>
  <c r="M261" i="2"/>
  <c r="K261" i="2"/>
  <c r="I261" i="2"/>
  <c r="M260" i="2"/>
  <c r="K260" i="2"/>
  <c r="I260" i="2"/>
  <c r="M259" i="2"/>
  <c r="K259" i="2"/>
  <c r="I259" i="2"/>
  <c r="M258" i="2"/>
  <c r="K258" i="2"/>
  <c r="I258" i="2"/>
  <c r="M257" i="2"/>
  <c r="K257" i="2"/>
  <c r="I257" i="2"/>
  <c r="M256" i="2"/>
  <c r="K256" i="2"/>
  <c r="I256" i="2"/>
  <c r="M255" i="2"/>
  <c r="K255" i="2"/>
  <c r="I255" i="2"/>
  <c r="M254" i="2"/>
  <c r="K254" i="2"/>
  <c r="I254" i="2"/>
  <c r="M253" i="2"/>
  <c r="K253" i="2"/>
  <c r="I253" i="2"/>
  <c r="M252" i="2"/>
  <c r="K252" i="2"/>
  <c r="I252" i="2"/>
  <c r="M251" i="2"/>
  <c r="K251" i="2"/>
  <c r="I251" i="2"/>
  <c r="M250" i="2"/>
  <c r="K250" i="2"/>
  <c r="I250" i="2"/>
  <c r="M249" i="2"/>
  <c r="K249" i="2"/>
  <c r="I249" i="2"/>
  <c r="M248" i="2"/>
  <c r="K248" i="2"/>
  <c r="I248" i="2"/>
  <c r="M247" i="2"/>
  <c r="K247" i="2"/>
  <c r="I247" i="2"/>
  <c r="M246" i="2"/>
  <c r="K246" i="2"/>
  <c r="I246" i="2"/>
  <c r="M245" i="2"/>
  <c r="K245" i="2"/>
  <c r="I245" i="2"/>
  <c r="M244" i="2"/>
  <c r="K244" i="2"/>
  <c r="I244" i="2"/>
  <c r="M243" i="2"/>
  <c r="K243" i="2"/>
  <c r="I243" i="2"/>
  <c r="M242" i="2"/>
  <c r="K242" i="2"/>
  <c r="I242" i="2"/>
  <c r="M241" i="2"/>
  <c r="K241" i="2"/>
  <c r="I241" i="2"/>
  <c r="M240" i="2"/>
  <c r="K240" i="2"/>
  <c r="I240" i="2"/>
  <c r="M239" i="2"/>
  <c r="K239" i="2"/>
  <c r="I239" i="2"/>
  <c r="M238" i="2"/>
  <c r="K238" i="2"/>
  <c r="I238" i="2"/>
  <c r="M237" i="2"/>
  <c r="K237" i="2"/>
  <c r="I237" i="2"/>
  <c r="M236" i="2"/>
  <c r="K236" i="2"/>
  <c r="I236" i="2"/>
  <c r="M235" i="2"/>
  <c r="K235" i="2"/>
  <c r="I235" i="2"/>
  <c r="M234" i="2"/>
  <c r="K234" i="2"/>
  <c r="I234" i="2"/>
  <c r="M233" i="2"/>
  <c r="K233" i="2"/>
  <c r="I233" i="2"/>
  <c r="M232" i="2"/>
  <c r="K232" i="2"/>
  <c r="I232" i="2"/>
  <c r="M231" i="2"/>
  <c r="K231" i="2"/>
  <c r="I231" i="2"/>
  <c r="M230" i="2"/>
  <c r="K230" i="2"/>
  <c r="I230" i="2"/>
  <c r="M229" i="2"/>
  <c r="K229" i="2"/>
  <c r="I229" i="2"/>
  <c r="M228" i="2"/>
  <c r="K228" i="2"/>
  <c r="I228" i="2"/>
  <c r="M227" i="2"/>
  <c r="K227" i="2"/>
  <c r="I227" i="2"/>
  <c r="M226" i="2"/>
  <c r="K226" i="2"/>
  <c r="I226" i="2"/>
  <c r="M225" i="2"/>
  <c r="K225" i="2"/>
  <c r="I225" i="2"/>
  <c r="M224" i="2"/>
  <c r="K224" i="2"/>
  <c r="I224" i="2"/>
  <c r="M223" i="2"/>
  <c r="K223" i="2"/>
  <c r="I223" i="2"/>
  <c r="M222" i="2"/>
  <c r="K222" i="2"/>
  <c r="I222" i="2"/>
  <c r="M221" i="2"/>
  <c r="K221" i="2"/>
  <c r="I221" i="2"/>
  <c r="M220" i="2"/>
  <c r="K220" i="2"/>
  <c r="I220" i="2"/>
  <c r="M219" i="2"/>
  <c r="K219" i="2"/>
  <c r="I219" i="2"/>
  <c r="M218" i="2"/>
  <c r="K218" i="2"/>
  <c r="I218" i="2"/>
  <c r="M217" i="2"/>
  <c r="K217" i="2"/>
  <c r="I217" i="2"/>
  <c r="M216" i="2"/>
  <c r="K216" i="2"/>
  <c r="I216" i="2"/>
  <c r="M215" i="2"/>
  <c r="K215" i="2"/>
  <c r="I215" i="2"/>
  <c r="M214" i="2"/>
  <c r="K214" i="2"/>
  <c r="I214" i="2"/>
  <c r="M213" i="2"/>
  <c r="K213" i="2"/>
  <c r="I213" i="2"/>
  <c r="M212" i="2"/>
  <c r="K212" i="2"/>
  <c r="I212" i="2"/>
  <c r="M211" i="2"/>
  <c r="K211" i="2"/>
  <c r="I211" i="2"/>
  <c r="M210" i="2"/>
  <c r="K210" i="2"/>
  <c r="I210" i="2"/>
  <c r="M209" i="2"/>
  <c r="K209" i="2"/>
  <c r="I209" i="2"/>
  <c r="M208" i="2"/>
  <c r="K208" i="2"/>
  <c r="I208" i="2"/>
  <c r="M207" i="2"/>
  <c r="K207" i="2"/>
  <c r="I207" i="2"/>
  <c r="M206" i="2"/>
  <c r="K206" i="2"/>
  <c r="I206" i="2"/>
  <c r="M205" i="2"/>
  <c r="K205" i="2"/>
  <c r="I205" i="2"/>
  <c r="M204" i="2"/>
  <c r="K204" i="2"/>
  <c r="I204" i="2"/>
  <c r="M203" i="2"/>
  <c r="K203" i="2"/>
  <c r="I203" i="2"/>
  <c r="M202" i="2"/>
  <c r="K202" i="2"/>
  <c r="I202" i="2"/>
  <c r="M201" i="2"/>
  <c r="K201" i="2"/>
  <c r="I201" i="2"/>
  <c r="M200" i="2"/>
  <c r="K200" i="2"/>
  <c r="I200" i="2"/>
  <c r="M199" i="2"/>
  <c r="K199" i="2"/>
  <c r="I199" i="2"/>
  <c r="M198" i="2"/>
  <c r="K198" i="2"/>
  <c r="I198" i="2"/>
  <c r="M197" i="2"/>
  <c r="K197" i="2"/>
  <c r="I197" i="2"/>
  <c r="M196" i="2"/>
  <c r="K196" i="2"/>
  <c r="I196" i="2"/>
  <c r="M195" i="2"/>
  <c r="K195" i="2"/>
  <c r="I195" i="2"/>
  <c r="M194" i="2"/>
  <c r="K194" i="2"/>
  <c r="I194" i="2"/>
  <c r="M193" i="2"/>
  <c r="K193" i="2"/>
  <c r="I193" i="2"/>
  <c r="M192" i="2"/>
  <c r="K192" i="2"/>
  <c r="I192" i="2"/>
  <c r="M191" i="2"/>
  <c r="K191" i="2"/>
  <c r="I191" i="2"/>
  <c r="M190" i="2"/>
  <c r="K190" i="2"/>
  <c r="I190" i="2"/>
  <c r="M189" i="2"/>
  <c r="K189" i="2"/>
  <c r="I189" i="2"/>
  <c r="M188" i="2"/>
  <c r="K188" i="2"/>
  <c r="I188" i="2"/>
  <c r="M187" i="2"/>
  <c r="K187" i="2"/>
  <c r="I187" i="2"/>
  <c r="M186" i="2"/>
  <c r="K186" i="2"/>
  <c r="I186" i="2"/>
  <c r="M185" i="2"/>
  <c r="K185" i="2"/>
  <c r="I185" i="2"/>
  <c r="M184" i="2"/>
  <c r="K184" i="2"/>
  <c r="I184" i="2"/>
  <c r="M183" i="2"/>
  <c r="K183" i="2"/>
  <c r="I183" i="2"/>
  <c r="M182" i="2"/>
  <c r="K182" i="2"/>
  <c r="I182" i="2"/>
  <c r="M181" i="2"/>
  <c r="K181" i="2"/>
  <c r="I181" i="2"/>
  <c r="M180" i="2"/>
  <c r="K180" i="2"/>
  <c r="I180" i="2"/>
  <c r="M179" i="2"/>
  <c r="K179" i="2"/>
  <c r="I179" i="2"/>
  <c r="M178" i="2"/>
  <c r="K178" i="2"/>
  <c r="I178" i="2"/>
  <c r="M177" i="2"/>
  <c r="K177" i="2"/>
  <c r="I177" i="2"/>
  <c r="M176" i="2"/>
  <c r="K176" i="2"/>
  <c r="I176" i="2"/>
  <c r="M175" i="2"/>
  <c r="K175" i="2"/>
  <c r="I175" i="2"/>
  <c r="M174" i="2"/>
  <c r="K174" i="2"/>
  <c r="I174" i="2"/>
  <c r="M173" i="2"/>
  <c r="K173" i="2"/>
  <c r="I173" i="2"/>
  <c r="M172" i="2"/>
  <c r="K172" i="2"/>
  <c r="I172" i="2"/>
  <c r="M171" i="2"/>
  <c r="K171" i="2"/>
  <c r="I171" i="2"/>
  <c r="M170" i="2"/>
  <c r="K170" i="2"/>
  <c r="I170" i="2"/>
  <c r="M169" i="2"/>
  <c r="K169" i="2"/>
  <c r="I169" i="2"/>
  <c r="M168" i="2"/>
  <c r="K168" i="2"/>
  <c r="I168" i="2"/>
  <c r="M167" i="2"/>
  <c r="K167" i="2"/>
  <c r="I167" i="2"/>
  <c r="M166" i="2"/>
  <c r="K166" i="2"/>
  <c r="I166" i="2"/>
  <c r="M165" i="2"/>
  <c r="K165" i="2"/>
  <c r="I165" i="2"/>
  <c r="M164" i="2"/>
  <c r="K164" i="2"/>
  <c r="I164" i="2"/>
  <c r="M163" i="2"/>
  <c r="K163" i="2"/>
  <c r="I163" i="2"/>
  <c r="M162" i="2"/>
  <c r="K162" i="2"/>
  <c r="I162" i="2"/>
  <c r="M161" i="2"/>
  <c r="K161" i="2"/>
  <c r="I161" i="2"/>
  <c r="M160" i="2"/>
  <c r="K160" i="2"/>
  <c r="I160" i="2"/>
  <c r="M159" i="2"/>
  <c r="K159" i="2"/>
  <c r="I159" i="2"/>
  <c r="M158" i="2"/>
  <c r="K158" i="2"/>
  <c r="I158" i="2"/>
  <c r="M157" i="2"/>
  <c r="K157" i="2"/>
  <c r="I157" i="2"/>
  <c r="M156" i="2"/>
  <c r="K156" i="2"/>
  <c r="I156" i="2"/>
  <c r="M155" i="2"/>
  <c r="K155" i="2"/>
  <c r="I155" i="2"/>
  <c r="M154" i="2"/>
  <c r="K154" i="2"/>
  <c r="I154" i="2"/>
  <c r="M153" i="2"/>
  <c r="K153" i="2"/>
  <c r="I153" i="2"/>
  <c r="M152" i="2"/>
  <c r="K152" i="2"/>
  <c r="I152" i="2"/>
  <c r="M151" i="2"/>
  <c r="K151" i="2"/>
  <c r="I151" i="2"/>
  <c r="M150" i="2"/>
  <c r="K150" i="2"/>
  <c r="I150" i="2"/>
  <c r="M149" i="2"/>
  <c r="K149" i="2"/>
  <c r="I149" i="2"/>
  <c r="M148" i="2"/>
  <c r="K148" i="2"/>
  <c r="I148" i="2"/>
  <c r="M147" i="2"/>
  <c r="K147" i="2"/>
  <c r="I147" i="2"/>
  <c r="M146" i="2"/>
  <c r="K146" i="2"/>
  <c r="I146" i="2"/>
  <c r="M145" i="2"/>
  <c r="K145" i="2"/>
  <c r="I145" i="2"/>
  <c r="M144" i="2"/>
  <c r="K144" i="2"/>
  <c r="I144" i="2"/>
  <c r="M143" i="2"/>
  <c r="K143" i="2"/>
  <c r="I143" i="2"/>
  <c r="M142" i="2"/>
  <c r="K142" i="2"/>
  <c r="I142" i="2"/>
  <c r="M141" i="2"/>
  <c r="K141" i="2"/>
  <c r="I141" i="2"/>
  <c r="M140" i="2"/>
  <c r="K140" i="2"/>
  <c r="I140" i="2"/>
  <c r="M139" i="2"/>
  <c r="K139" i="2"/>
  <c r="I139" i="2"/>
  <c r="M138" i="2"/>
  <c r="K138" i="2"/>
  <c r="I138" i="2"/>
  <c r="M137" i="2"/>
  <c r="K137" i="2"/>
  <c r="I137" i="2"/>
  <c r="M136" i="2"/>
  <c r="K136" i="2"/>
  <c r="I136" i="2"/>
  <c r="M135" i="2"/>
  <c r="K135" i="2"/>
  <c r="I135" i="2"/>
  <c r="M134" i="2"/>
  <c r="K134" i="2"/>
  <c r="I134" i="2"/>
  <c r="M133" i="2"/>
  <c r="K133" i="2"/>
  <c r="I133" i="2"/>
  <c r="M132" i="2"/>
  <c r="K132" i="2"/>
  <c r="I132" i="2"/>
  <c r="M131" i="2"/>
  <c r="K131" i="2"/>
  <c r="I131" i="2"/>
  <c r="M130" i="2"/>
  <c r="K130" i="2"/>
  <c r="I130" i="2"/>
  <c r="M129" i="2"/>
  <c r="K129" i="2"/>
  <c r="I129" i="2"/>
  <c r="M128" i="2"/>
  <c r="K128" i="2"/>
  <c r="I128" i="2"/>
  <c r="M127" i="2"/>
  <c r="K127" i="2"/>
  <c r="I127" i="2"/>
  <c r="M126" i="2"/>
  <c r="K126" i="2"/>
  <c r="I126" i="2"/>
  <c r="M125" i="2"/>
  <c r="K125" i="2"/>
  <c r="I125" i="2"/>
  <c r="M124" i="2"/>
  <c r="K124" i="2"/>
  <c r="I124" i="2"/>
  <c r="M123" i="2"/>
  <c r="K123" i="2"/>
  <c r="I123" i="2"/>
  <c r="M122" i="2"/>
  <c r="K122" i="2"/>
  <c r="I122" i="2"/>
  <c r="M121" i="2"/>
  <c r="K121" i="2"/>
  <c r="I121" i="2"/>
  <c r="M120" i="2"/>
  <c r="K120" i="2"/>
  <c r="I120" i="2"/>
  <c r="M119" i="2"/>
  <c r="K119" i="2"/>
  <c r="I119" i="2"/>
  <c r="M118" i="2"/>
  <c r="K118" i="2"/>
  <c r="I118" i="2"/>
  <c r="M117" i="2"/>
  <c r="K117" i="2"/>
  <c r="I117" i="2"/>
  <c r="M116" i="2"/>
  <c r="K116" i="2"/>
  <c r="I116" i="2"/>
  <c r="M115" i="2"/>
  <c r="K115" i="2"/>
  <c r="I115" i="2"/>
  <c r="M114" i="2"/>
  <c r="K114" i="2"/>
  <c r="I114" i="2"/>
  <c r="M113" i="2"/>
  <c r="K113" i="2"/>
  <c r="I113" i="2"/>
  <c r="M112" i="2"/>
  <c r="K112" i="2"/>
  <c r="I112" i="2"/>
  <c r="M111" i="2"/>
  <c r="K111" i="2"/>
  <c r="I111" i="2"/>
  <c r="M110" i="2"/>
  <c r="K110" i="2"/>
  <c r="I110" i="2"/>
  <c r="M109" i="2"/>
  <c r="K109" i="2"/>
  <c r="I109" i="2"/>
  <c r="M108" i="2"/>
  <c r="K108" i="2"/>
  <c r="I108" i="2"/>
  <c r="M107" i="2"/>
  <c r="K107" i="2"/>
  <c r="I107" i="2"/>
  <c r="M106" i="2"/>
  <c r="K106" i="2"/>
  <c r="I106" i="2"/>
  <c r="M105" i="2"/>
  <c r="K105" i="2"/>
  <c r="I105" i="2"/>
  <c r="M104" i="2"/>
  <c r="K104" i="2"/>
  <c r="I104" i="2"/>
  <c r="M103" i="2"/>
  <c r="K103" i="2"/>
  <c r="I103" i="2"/>
  <c r="M102" i="2"/>
  <c r="K102" i="2"/>
  <c r="I102" i="2"/>
  <c r="M101" i="2"/>
  <c r="K101" i="2"/>
  <c r="I101" i="2"/>
  <c r="M100" i="2"/>
  <c r="K100" i="2"/>
  <c r="I100" i="2"/>
  <c r="M99" i="2"/>
  <c r="K99" i="2"/>
  <c r="I99" i="2"/>
  <c r="M98" i="2"/>
  <c r="K98" i="2"/>
  <c r="I98" i="2"/>
  <c r="M97" i="2"/>
  <c r="K97" i="2"/>
  <c r="I97" i="2"/>
  <c r="M96" i="2"/>
  <c r="K96" i="2"/>
  <c r="I96" i="2"/>
  <c r="M95" i="2"/>
  <c r="K95" i="2"/>
  <c r="I95" i="2"/>
  <c r="M94" i="2"/>
  <c r="K94" i="2"/>
  <c r="I94" i="2"/>
  <c r="M93" i="2"/>
  <c r="K93" i="2"/>
  <c r="I93" i="2"/>
  <c r="M92" i="2"/>
  <c r="K92" i="2"/>
  <c r="I92" i="2"/>
  <c r="M91" i="2"/>
  <c r="K91" i="2"/>
  <c r="I91" i="2"/>
  <c r="M90" i="2"/>
  <c r="K90" i="2"/>
  <c r="I90" i="2"/>
  <c r="M89" i="2"/>
  <c r="K89" i="2"/>
  <c r="I89" i="2"/>
  <c r="M88" i="2"/>
  <c r="K88" i="2"/>
  <c r="I88" i="2"/>
  <c r="M87" i="2"/>
  <c r="K87" i="2"/>
  <c r="I87" i="2"/>
  <c r="M86" i="2"/>
  <c r="K86" i="2"/>
  <c r="I86" i="2"/>
  <c r="M85" i="2"/>
  <c r="K85" i="2"/>
  <c r="I85" i="2"/>
  <c r="M84" i="2"/>
  <c r="K84" i="2"/>
  <c r="I84" i="2"/>
  <c r="M83" i="2"/>
  <c r="K83" i="2"/>
  <c r="I83" i="2"/>
  <c r="M82" i="2"/>
  <c r="K82" i="2"/>
  <c r="I82" i="2"/>
  <c r="M81" i="2"/>
  <c r="K81" i="2"/>
  <c r="I81" i="2"/>
  <c r="M80" i="2"/>
  <c r="K80" i="2"/>
  <c r="I80" i="2"/>
  <c r="M79" i="2"/>
  <c r="K79" i="2"/>
  <c r="I79" i="2"/>
  <c r="M78" i="2"/>
  <c r="K78" i="2"/>
  <c r="I78" i="2"/>
  <c r="M77" i="2"/>
  <c r="K77" i="2"/>
  <c r="I77" i="2"/>
  <c r="M76" i="2"/>
  <c r="K76" i="2"/>
  <c r="I76" i="2"/>
  <c r="M75" i="2"/>
  <c r="K75" i="2"/>
  <c r="I75" i="2"/>
  <c r="M74" i="2"/>
  <c r="K74" i="2"/>
  <c r="I74" i="2"/>
  <c r="M73" i="2"/>
  <c r="K73" i="2"/>
  <c r="I73" i="2"/>
  <c r="M72" i="2"/>
  <c r="K72" i="2"/>
  <c r="I72" i="2"/>
  <c r="M71" i="2"/>
  <c r="K71" i="2"/>
  <c r="I71" i="2"/>
  <c r="M70" i="2"/>
  <c r="K70" i="2"/>
  <c r="I70" i="2"/>
  <c r="M69" i="2"/>
  <c r="K69" i="2"/>
  <c r="I69" i="2"/>
  <c r="M68" i="2"/>
  <c r="K68" i="2"/>
  <c r="I68" i="2"/>
  <c r="M67" i="2"/>
  <c r="K67" i="2"/>
  <c r="I67" i="2"/>
  <c r="M66" i="2"/>
  <c r="K66" i="2"/>
  <c r="I66" i="2"/>
  <c r="M65" i="2"/>
  <c r="K65" i="2"/>
  <c r="I65" i="2"/>
  <c r="M64" i="2"/>
  <c r="K64" i="2"/>
  <c r="I64" i="2"/>
  <c r="M63" i="2"/>
  <c r="K63" i="2"/>
  <c r="I63" i="2"/>
  <c r="M62" i="2"/>
  <c r="K62" i="2"/>
  <c r="I62" i="2"/>
  <c r="M61" i="2"/>
  <c r="K61" i="2"/>
  <c r="I61" i="2"/>
  <c r="M60" i="2"/>
  <c r="K60" i="2"/>
  <c r="I60" i="2"/>
  <c r="M59" i="2"/>
  <c r="K59" i="2"/>
  <c r="I59" i="2"/>
  <c r="M58" i="2"/>
  <c r="K58" i="2"/>
  <c r="I58" i="2"/>
  <c r="M57" i="2"/>
  <c r="K57" i="2"/>
  <c r="I57" i="2"/>
  <c r="M56" i="2"/>
  <c r="K56" i="2"/>
  <c r="I56" i="2"/>
  <c r="M55" i="2"/>
  <c r="K55" i="2"/>
  <c r="I55" i="2"/>
  <c r="M54" i="2"/>
  <c r="K54" i="2"/>
  <c r="I54" i="2"/>
  <c r="M53" i="2"/>
  <c r="K53" i="2"/>
  <c r="I53" i="2"/>
  <c r="M52" i="2"/>
  <c r="K52" i="2"/>
  <c r="I52" i="2"/>
  <c r="M51" i="2"/>
  <c r="K51" i="2"/>
  <c r="I51" i="2"/>
  <c r="M50" i="2"/>
  <c r="K50" i="2"/>
  <c r="I50" i="2"/>
  <c r="M49" i="2"/>
  <c r="K49" i="2"/>
  <c r="I49" i="2"/>
  <c r="M48" i="2"/>
  <c r="K48" i="2"/>
  <c r="I48" i="2"/>
  <c r="M47" i="2"/>
  <c r="K47" i="2"/>
  <c r="I47" i="2"/>
  <c r="M46" i="2"/>
  <c r="K46" i="2"/>
  <c r="I46" i="2"/>
  <c r="M45" i="2"/>
  <c r="K45" i="2"/>
  <c r="I45" i="2"/>
  <c r="M44" i="2"/>
  <c r="K44" i="2"/>
  <c r="I44" i="2"/>
  <c r="M43" i="2"/>
  <c r="K43" i="2"/>
  <c r="I43" i="2"/>
  <c r="M42" i="2"/>
  <c r="K42" i="2"/>
  <c r="I42" i="2"/>
  <c r="M41" i="2"/>
  <c r="K41" i="2"/>
  <c r="I41" i="2"/>
  <c r="M40" i="2"/>
  <c r="K40" i="2"/>
  <c r="I40" i="2"/>
  <c r="M39" i="2"/>
  <c r="K39" i="2"/>
  <c r="I39" i="2"/>
  <c r="M38" i="2"/>
  <c r="K38" i="2"/>
  <c r="I38" i="2"/>
  <c r="M37" i="2"/>
  <c r="K37" i="2"/>
  <c r="I37" i="2"/>
  <c r="M36" i="2"/>
  <c r="K36" i="2"/>
  <c r="I36" i="2"/>
  <c r="M35" i="2"/>
  <c r="K35" i="2"/>
  <c r="I35" i="2"/>
  <c r="M34" i="2"/>
  <c r="K34" i="2"/>
  <c r="I34" i="2"/>
  <c r="M33" i="2"/>
  <c r="K33" i="2"/>
  <c r="I33" i="2"/>
  <c r="M32" i="2"/>
  <c r="K32" i="2"/>
  <c r="I32" i="2"/>
  <c r="M31" i="2"/>
  <c r="K31" i="2"/>
  <c r="I31" i="2"/>
  <c r="M30" i="2"/>
  <c r="K30" i="2"/>
  <c r="I30" i="2"/>
  <c r="M29" i="2"/>
  <c r="K29" i="2"/>
  <c r="I29" i="2"/>
  <c r="M28" i="2"/>
  <c r="K28" i="2"/>
  <c r="I28" i="2"/>
  <c r="M27" i="2"/>
  <c r="K27" i="2"/>
  <c r="I27" i="2"/>
  <c r="M26" i="2"/>
  <c r="K26" i="2"/>
  <c r="I26" i="2"/>
  <c r="M25" i="2"/>
  <c r="K25" i="2"/>
  <c r="I25" i="2"/>
  <c r="M24" i="2"/>
  <c r="K24" i="2"/>
  <c r="I24" i="2"/>
  <c r="M23" i="2"/>
  <c r="K23" i="2"/>
  <c r="I23" i="2"/>
  <c r="M22" i="2"/>
  <c r="K22" i="2"/>
  <c r="I22" i="2"/>
  <c r="M21" i="2"/>
  <c r="K21" i="2"/>
  <c r="I21" i="2"/>
  <c r="M20" i="2"/>
  <c r="K20" i="2"/>
  <c r="I20" i="2"/>
  <c r="M19" i="2"/>
  <c r="K19" i="2"/>
  <c r="I19" i="2"/>
  <c r="M18" i="2"/>
  <c r="K18" i="2"/>
  <c r="I18" i="2"/>
  <c r="M17" i="2"/>
  <c r="K17" i="2"/>
  <c r="I17" i="2"/>
  <c r="M16" i="2"/>
  <c r="K16" i="2"/>
  <c r="I16" i="2"/>
  <c r="M15" i="2"/>
  <c r="K15" i="2"/>
  <c r="I15" i="2"/>
  <c r="M14" i="2"/>
  <c r="K14" i="2"/>
  <c r="I14" i="2"/>
  <c r="M13" i="2"/>
  <c r="K13" i="2"/>
  <c r="I13" i="2"/>
  <c r="M12" i="2"/>
  <c r="K12" i="2"/>
  <c r="I12" i="2"/>
  <c r="M11" i="2"/>
  <c r="K11" i="2"/>
  <c r="I11" i="2"/>
  <c r="M10" i="2"/>
  <c r="K10" i="2"/>
  <c r="I10" i="2"/>
  <c r="M9" i="2"/>
  <c r="K9" i="2"/>
  <c r="I9" i="2"/>
  <c r="M8" i="2"/>
  <c r="K8" i="2"/>
  <c r="I8" i="2"/>
  <c r="M7" i="2"/>
  <c r="K7" i="2"/>
  <c r="I7" i="2"/>
  <c r="M6" i="2"/>
  <c r="K6" i="2"/>
  <c r="I6" i="2"/>
  <c r="M5" i="2"/>
  <c r="K5" i="2"/>
  <c r="I5" i="2"/>
  <c r="M4" i="2"/>
  <c r="K4" i="2"/>
  <c r="I4" i="2"/>
  <c r="M3" i="2"/>
  <c r="K3" i="2"/>
  <c r="I3" i="2"/>
</calcChain>
</file>

<file path=xl/sharedStrings.xml><?xml version="1.0" encoding="utf-8"?>
<sst xmlns="http://schemas.openxmlformats.org/spreadsheetml/2006/main" count="20858" uniqueCount="9964">
  <si>
    <t>English</t>
  </si>
  <si>
    <t>IPA</t>
  </si>
  <si>
    <t>Vietnamese</t>
  </si>
  <si>
    <t>Chinese</t>
  </si>
  <si>
    <t>Pinyin</t>
  </si>
  <si>
    <t>arrange</t>
  </si>
  <si>
    <t>/əˈɹeɪndʒ/</t>
  </si>
  <si>
    <t>sắp xếp</t>
  </si>
  <si>
    <t>安排</t>
  </si>
  <si>
    <t>ān pái</t>
  </si>
  <si>
    <t>goddess</t>
  </si>
  <si>
    <t>/-ɪs/</t>
  </si>
  <si>
    <t>nữ thần</t>
  </si>
  <si>
    <t>女神</t>
  </si>
  <si>
    <t>nǚ shén</t>
  </si>
  <si>
    <t>unlock</t>
  </si>
  <si>
    <t>/ʌnˈlɒk/</t>
  </si>
  <si>
    <t>mở khóa</t>
  </si>
  <si>
    <t>开锁</t>
  </si>
  <si>
    <t>kāi suǒ</t>
  </si>
  <si>
    <t>bunker</t>
  </si>
  <si>
    <t>/ˈbʌŋkɚ/</t>
  </si>
  <si>
    <t>hầm trú ẩn</t>
  </si>
  <si>
    <t>掩体</t>
  </si>
  <si>
    <t>yǎn tǐ</t>
  </si>
  <si>
    <t>off</t>
  </si>
  <si>
    <t>/ɔːf/</t>
  </si>
  <si>
    <t>tắt</t>
  </si>
  <si>
    <t>离开</t>
  </si>
  <si>
    <t>lí kāi</t>
  </si>
  <si>
    <t>bar</t>
  </si>
  <si>
    <t>/bɑː/</t>
  </si>
  <si>
    <t>quán ba</t>
  </si>
  <si>
    <t>酒吧</t>
  </si>
  <si>
    <t>jiǔ bā</t>
  </si>
  <si>
    <t>mask</t>
  </si>
  <si>
    <t>/mæsk/</t>
  </si>
  <si>
    <t>mặt nạ</t>
  </si>
  <si>
    <t>面具</t>
  </si>
  <si>
    <t>miàn jù</t>
  </si>
  <si>
    <t>produce</t>
  </si>
  <si>
    <t>/pɹəˈdjuːs/</t>
  </si>
  <si>
    <t>sản xuất</t>
  </si>
  <si>
    <t>生产</t>
  </si>
  <si>
    <t>shēng chǎn</t>
  </si>
  <si>
    <t>call</t>
  </si>
  <si>
    <t>/kɔːɫ/</t>
  </si>
  <si>
    <t xml:space="preserve">gọi </t>
  </si>
  <si>
    <t>称呼</t>
  </si>
  <si>
    <t>chēng hū</t>
  </si>
  <si>
    <t>educate</t>
  </si>
  <si>
    <t>/ˈedʒɘkæet/</t>
  </si>
  <si>
    <t>giáo dục</t>
  </si>
  <si>
    <t>教育</t>
  </si>
  <si>
    <t>jiào yù</t>
  </si>
  <si>
    <t>ancient</t>
  </si>
  <si>
    <t>/ˈeɪn.ʃənt/</t>
  </si>
  <si>
    <t>cổ đại</t>
  </si>
  <si>
    <t>古老的</t>
  </si>
  <si>
    <t>gǔ lǎo de</t>
  </si>
  <si>
    <t>add</t>
  </si>
  <si>
    <t>/æd/</t>
  </si>
  <si>
    <t>thêm vào</t>
  </si>
  <si>
    <t>添加</t>
  </si>
  <si>
    <t>tiān jiā</t>
  </si>
  <si>
    <t>wealth</t>
  </si>
  <si>
    <t>/wɛlθ/</t>
  </si>
  <si>
    <t>sự giàu có</t>
  </si>
  <si>
    <t>财富</t>
  </si>
  <si>
    <t>cái fù</t>
  </si>
  <si>
    <t>local</t>
  </si>
  <si>
    <t>/ˈləʊkl̩/</t>
  </si>
  <si>
    <t>địa phương</t>
  </si>
  <si>
    <t>当地的</t>
  </si>
  <si>
    <t>dāng dì de</t>
  </si>
  <si>
    <t>present</t>
  </si>
  <si>
    <t>/pɹəˈzɛnt/</t>
  </si>
  <si>
    <t>hiện tại</t>
  </si>
  <si>
    <t>展示</t>
  </si>
  <si>
    <t>zhǎn shì</t>
  </si>
  <si>
    <t>tower</t>
  </si>
  <si>
    <t>/ˈtaʊ.ə(ɹ)/</t>
  </si>
  <si>
    <t>tòa tháp</t>
  </si>
  <si>
    <t>塔</t>
  </si>
  <si>
    <t>tǎ</t>
  </si>
  <si>
    <t>bubble</t>
  </si>
  <si>
    <t>/ˈbʌb.əl/</t>
  </si>
  <si>
    <t>bong bóng</t>
  </si>
  <si>
    <t>气泡</t>
  </si>
  <si>
    <t>qì pào</t>
  </si>
  <si>
    <t>creek</t>
  </si>
  <si>
    <t>/kɹiːk/</t>
  </si>
  <si>
    <t>Lạch nhỏ</t>
  </si>
  <si>
    <t>溪</t>
  </si>
  <si>
    <t>xī</t>
  </si>
  <si>
    <t>assume</t>
  </si>
  <si>
    <t>/əˈsuːm/</t>
  </si>
  <si>
    <t>cho rằng</t>
  </si>
  <si>
    <t>认为</t>
  </si>
  <si>
    <t>rèn wéi</t>
  </si>
  <si>
    <t>truth</t>
  </si>
  <si>
    <t>/tɹuːθ/</t>
  </si>
  <si>
    <t>sự thật</t>
  </si>
  <si>
    <t>真相</t>
  </si>
  <si>
    <t>zhēn xiàng</t>
  </si>
  <si>
    <t>exclude</t>
  </si>
  <si>
    <t>/ɪksˈkluːd/</t>
  </si>
  <si>
    <t>loại trừ</t>
  </si>
  <si>
    <t>排除</t>
  </si>
  <si>
    <t>pái chú</t>
  </si>
  <si>
    <t>will</t>
  </si>
  <si>
    <t>/wɪl/</t>
  </si>
  <si>
    <t>sẽ</t>
  </si>
  <si>
    <t>将要</t>
  </si>
  <si>
    <t>jiāng yào</t>
  </si>
  <si>
    <t>wink</t>
  </si>
  <si>
    <t>/ˈwɪŋk/</t>
  </si>
  <si>
    <t>nháy mắt</t>
  </si>
  <si>
    <t>眨眼</t>
  </si>
  <si>
    <t>zhǎ yǎn</t>
  </si>
  <si>
    <t>depth</t>
  </si>
  <si>
    <t>/dɛpθ/</t>
  </si>
  <si>
    <t>chiều sâu</t>
  </si>
  <si>
    <t>深度</t>
  </si>
  <si>
    <t>shēn dù</t>
  </si>
  <si>
    <t>cushion</t>
  </si>
  <si>
    <t>/ˈkʊʃən/</t>
  </si>
  <si>
    <t>cái đệm</t>
  </si>
  <si>
    <t>软垫</t>
  </si>
  <si>
    <t>ruǎn diàn</t>
  </si>
  <si>
    <t>pull</t>
  </si>
  <si>
    <t>/pʊl/</t>
  </si>
  <si>
    <t>sự lôi kéo</t>
  </si>
  <si>
    <t>拉</t>
  </si>
  <si>
    <t>lā</t>
  </si>
  <si>
    <t>eternal</t>
  </si>
  <si>
    <t>/ɪˈtɜːnəl/</t>
  </si>
  <si>
    <t>Vĩnh hằng</t>
  </si>
  <si>
    <t>永恒</t>
  </si>
  <si>
    <t>yǒng héng</t>
  </si>
  <si>
    <t>avoid</t>
  </si>
  <si>
    <t>/əˈvɔɪd/</t>
  </si>
  <si>
    <t>tránh xa</t>
  </si>
  <si>
    <t>避免</t>
  </si>
  <si>
    <t>bì miǎn</t>
  </si>
  <si>
    <t>total</t>
  </si>
  <si>
    <t>/ˈtəʊ.təl/</t>
  </si>
  <si>
    <t>tổng cộng</t>
  </si>
  <si>
    <t>全部的</t>
  </si>
  <si>
    <t>quán bù de</t>
  </si>
  <si>
    <t>attend</t>
  </si>
  <si>
    <t>/əˈtɛnd/</t>
  </si>
  <si>
    <t>tham gia</t>
  </si>
  <si>
    <t>出席</t>
  </si>
  <si>
    <t>chū xí</t>
  </si>
  <si>
    <t>garment</t>
  </si>
  <si>
    <t>/ˈɡɑː.mənt/</t>
  </si>
  <si>
    <t>quần áo</t>
  </si>
  <si>
    <t>服装</t>
  </si>
  <si>
    <t>fú zhuāng</t>
  </si>
  <si>
    <t>scissors</t>
  </si>
  <si>
    <t>/ˈsɪzəz/</t>
  </si>
  <si>
    <t>kéo</t>
  </si>
  <si>
    <t>剪刀</t>
  </si>
  <si>
    <t>jiǎn dāo</t>
  </si>
  <si>
    <t>code</t>
  </si>
  <si>
    <t>/kəʊd/</t>
  </si>
  <si>
    <t>mã số</t>
  </si>
  <si>
    <t>代码</t>
  </si>
  <si>
    <t>dài mǎ</t>
  </si>
  <si>
    <t>agent</t>
  </si>
  <si>
    <t>/ˈeɪ.dʒənt/</t>
  </si>
  <si>
    <t>đại lý</t>
  </si>
  <si>
    <t>代理人</t>
  </si>
  <si>
    <t>dài lǐ rén</t>
  </si>
  <si>
    <t>taxi</t>
  </si>
  <si>
    <t>/ˈtæk.si/</t>
  </si>
  <si>
    <t>xe tắc xi</t>
  </si>
  <si>
    <t>出租车</t>
  </si>
  <si>
    <t>chū zū chē</t>
  </si>
  <si>
    <t>wonder</t>
  </si>
  <si>
    <t>/ˈwʌndə/</t>
  </si>
  <si>
    <t>thắc mắc</t>
  </si>
  <si>
    <t>想知道</t>
  </si>
  <si>
    <t>xiǎng zhī dào</t>
  </si>
  <si>
    <t>cabin</t>
  </si>
  <si>
    <t>/ˈkæbɪn/</t>
  </si>
  <si>
    <t>舱</t>
  </si>
  <si>
    <t>cāng</t>
  </si>
  <si>
    <t>during</t>
  </si>
  <si>
    <t>/ˈdjɔː.ɹɪŋ/</t>
  </si>
  <si>
    <t>trong lúc</t>
  </si>
  <si>
    <t>期间</t>
  </si>
  <si>
    <t>qī jiān</t>
  </si>
  <si>
    <t>coast</t>
  </si>
  <si>
    <t>/kəʊst/</t>
  </si>
  <si>
    <t>bờ biển</t>
  </si>
  <si>
    <t>海岸</t>
  </si>
  <si>
    <t>hǎi àn</t>
  </si>
  <si>
    <t>proof</t>
  </si>
  <si>
    <t>/pɹʉːf/</t>
  </si>
  <si>
    <t>bằng chứng</t>
  </si>
  <si>
    <t>证明</t>
  </si>
  <si>
    <t>zhèng míng</t>
  </si>
  <si>
    <t>today</t>
  </si>
  <si>
    <t>/təˈdeɪ/</t>
  </si>
  <si>
    <t>Hôm nay</t>
  </si>
  <si>
    <t>今天</t>
  </si>
  <si>
    <t>jīn tiān</t>
  </si>
  <si>
    <t>joke</t>
  </si>
  <si>
    <t>/dʒəʊk/</t>
  </si>
  <si>
    <t>câu nói đùa</t>
  </si>
  <si>
    <t>玩笑</t>
  </si>
  <si>
    <t>wán xiào</t>
  </si>
  <si>
    <t>oxygen</t>
  </si>
  <si>
    <t>/ˈɒksɪdʒən/</t>
  </si>
  <si>
    <t>ôxy</t>
  </si>
  <si>
    <t>氧</t>
  </si>
  <si>
    <t>yǎng</t>
  </si>
  <si>
    <t>lobster</t>
  </si>
  <si>
    <t>/ˈlɒb.stə/</t>
  </si>
  <si>
    <t>tôm</t>
  </si>
  <si>
    <t>龙虾</t>
  </si>
  <si>
    <t>lóng xiā</t>
  </si>
  <si>
    <t>flock</t>
  </si>
  <si>
    <t>/flɒk/</t>
  </si>
  <si>
    <t>đàn</t>
  </si>
  <si>
    <t>群</t>
  </si>
  <si>
    <t>qún</t>
  </si>
  <si>
    <t>quote</t>
  </si>
  <si>
    <t>/kwəʊt/</t>
  </si>
  <si>
    <t>trích dẫn</t>
  </si>
  <si>
    <t>引用</t>
  </si>
  <si>
    <t>yǐn yòng</t>
  </si>
  <si>
    <t>forum</t>
  </si>
  <si>
    <t>/ˈfɔːɹəm/</t>
  </si>
  <si>
    <t>diễn đàn</t>
  </si>
  <si>
    <t>论坛</t>
  </si>
  <si>
    <t>lùn tán</t>
  </si>
  <si>
    <t>scare</t>
  </si>
  <si>
    <t>/skɛə/</t>
  </si>
  <si>
    <t>sự sợ hãi</t>
  </si>
  <si>
    <t>吓</t>
  </si>
  <si>
    <t>xià</t>
  </si>
  <si>
    <t>tiger</t>
  </si>
  <si>
    <t>/ˈtaɪɡə/</t>
  </si>
  <si>
    <t>con hổ</t>
  </si>
  <si>
    <t>老虎</t>
  </si>
  <si>
    <t>lǎo hǔ</t>
  </si>
  <si>
    <t>style</t>
  </si>
  <si>
    <t>/staɪl/</t>
  </si>
  <si>
    <t>phong cách</t>
  </si>
  <si>
    <t>风格</t>
  </si>
  <si>
    <t>fēng gé</t>
  </si>
  <si>
    <t>patch</t>
  </si>
  <si>
    <t>/pætʃ/</t>
  </si>
  <si>
    <t>vá</t>
  </si>
  <si>
    <t>修补</t>
  </si>
  <si>
    <t>xiū bǔ</t>
  </si>
  <si>
    <t>exit</t>
  </si>
  <si>
    <t>/ˈɛksɪt/</t>
  </si>
  <si>
    <t>lối ra</t>
  </si>
  <si>
    <t>出口</t>
  </si>
  <si>
    <t>chū kǒu</t>
  </si>
  <si>
    <t>suit</t>
  </si>
  <si>
    <t>/s(j)uːt/</t>
  </si>
  <si>
    <t>bộ đồ</t>
  </si>
  <si>
    <t>套装</t>
  </si>
  <si>
    <t>tào zhuāng</t>
  </si>
  <si>
    <t>damage</t>
  </si>
  <si>
    <t>/ˈdæmɪdʒ/</t>
  </si>
  <si>
    <t>hư hại</t>
  </si>
  <si>
    <t>损害</t>
  </si>
  <si>
    <t>sǔn hài</t>
  </si>
  <si>
    <t>gift</t>
  </si>
  <si>
    <t>/ɡɪft/</t>
  </si>
  <si>
    <t xml:space="preserve">quà </t>
  </si>
  <si>
    <t>礼物</t>
  </si>
  <si>
    <t>lǐ wù</t>
  </si>
  <si>
    <t>half</t>
  </si>
  <si>
    <t>/hɑːf/</t>
  </si>
  <si>
    <t>một nửa</t>
  </si>
  <si>
    <t>一半</t>
  </si>
  <si>
    <t>yí bàn</t>
  </si>
  <si>
    <t>vacant</t>
  </si>
  <si>
    <t>/ˈveɪkənt/</t>
  </si>
  <si>
    <t>bỏ trống</t>
  </si>
  <si>
    <t>空的</t>
  </si>
  <si>
    <t>kōng de</t>
  </si>
  <si>
    <t>alcohol</t>
  </si>
  <si>
    <t>/ˈæl.kə.hɒl/</t>
  </si>
  <si>
    <t>rượu bia</t>
  </si>
  <si>
    <t>酒精</t>
  </si>
  <si>
    <t>jiǔ jīng</t>
  </si>
  <si>
    <t>width</t>
  </si>
  <si>
    <t>/ˈwɪdθ/</t>
  </si>
  <si>
    <t>chiều rộng</t>
  </si>
  <si>
    <t>宽度</t>
  </si>
  <si>
    <t>kuān dù</t>
  </si>
  <si>
    <t>metal</t>
  </si>
  <si>
    <t>/ˈmɛtəl/</t>
  </si>
  <si>
    <t>kim loại</t>
  </si>
  <si>
    <t>金属</t>
  </si>
  <si>
    <t>jīn shǔ</t>
  </si>
  <si>
    <t>zone</t>
  </si>
  <si>
    <t>/zəʊn/</t>
  </si>
  <si>
    <t>vùng</t>
  </si>
  <si>
    <t>区</t>
  </si>
  <si>
    <t>qū</t>
  </si>
  <si>
    <t>find</t>
  </si>
  <si>
    <t>/faɪnd/</t>
  </si>
  <si>
    <t>tìm thấy</t>
  </si>
  <si>
    <t>寻找</t>
  </si>
  <si>
    <t>xún zhǎo</t>
  </si>
  <si>
    <t>prefer</t>
  </si>
  <si>
    <t>/pɹɪˈfɜː/</t>
  </si>
  <si>
    <t>thích hơn</t>
  </si>
  <si>
    <t>更喜欢</t>
  </si>
  <si>
    <t>gèng xǐ huān</t>
  </si>
  <si>
    <t>machine</t>
  </si>
  <si>
    <t>/məˈʃin/</t>
  </si>
  <si>
    <t>máy móc</t>
  </si>
  <si>
    <t>机器</t>
  </si>
  <si>
    <t>jī qì</t>
  </si>
  <si>
    <t>movie</t>
  </si>
  <si>
    <t>/ˈmuːvi/</t>
  </si>
  <si>
    <t>bộ phim</t>
  </si>
  <si>
    <t>电影</t>
  </si>
  <si>
    <t>diàn yǐng</t>
  </si>
  <si>
    <t>element</t>
  </si>
  <si>
    <t>/ˈɛlɪmənt/</t>
  </si>
  <si>
    <t>yếu tố</t>
  </si>
  <si>
    <t>元素</t>
  </si>
  <si>
    <t>yuán sù</t>
  </si>
  <si>
    <t>swear</t>
  </si>
  <si>
    <t>/swɛə/</t>
  </si>
  <si>
    <t>thề</t>
  </si>
  <si>
    <t>发誓</t>
  </si>
  <si>
    <t>fā shì</t>
  </si>
  <si>
    <t>whale</t>
  </si>
  <si>
    <t>/weɪl/</t>
  </si>
  <si>
    <t>cá voi</t>
  </si>
  <si>
    <t>鲸</t>
  </si>
  <si>
    <t>jīng</t>
  </si>
  <si>
    <t>chase</t>
  </si>
  <si>
    <t>/tʃeɪs/</t>
  </si>
  <si>
    <t>đuổi</t>
  </si>
  <si>
    <t>追赶</t>
  </si>
  <si>
    <t>zhuī gǎn</t>
  </si>
  <si>
    <t>start</t>
  </si>
  <si>
    <t>/stɑːt/</t>
  </si>
  <si>
    <t>bắt đầu</t>
  </si>
  <si>
    <t>开始</t>
  </si>
  <si>
    <t>kāi shǐ</t>
  </si>
  <si>
    <t>canyon</t>
  </si>
  <si>
    <t>/ˈkænjən/</t>
  </si>
  <si>
    <t>hẻm núi</t>
  </si>
  <si>
    <t>峡谷</t>
  </si>
  <si>
    <t>xiá gǔ</t>
  </si>
  <si>
    <t>spatial</t>
  </si>
  <si>
    <t>/ˈspeɪʃəl/</t>
  </si>
  <si>
    <t>không gian</t>
  </si>
  <si>
    <t>空间的</t>
  </si>
  <si>
    <t>kōng jiān de</t>
  </si>
  <si>
    <t>acid</t>
  </si>
  <si>
    <t>/ˈæs.ɪd/</t>
  </si>
  <si>
    <t>axit</t>
  </si>
  <si>
    <t>酸</t>
  </si>
  <si>
    <t>suān</t>
  </si>
  <si>
    <t>express</t>
  </si>
  <si>
    <t>/ɛk.ˈspɹɛs/</t>
  </si>
  <si>
    <t>thể hiện</t>
  </si>
  <si>
    <t>表达</t>
  </si>
  <si>
    <t>biǎo dá</t>
  </si>
  <si>
    <t>lady</t>
  </si>
  <si>
    <t>/ˈleɪdi/</t>
  </si>
  <si>
    <t>quý bà</t>
  </si>
  <si>
    <t>女士</t>
  </si>
  <si>
    <t>nǚ shì</t>
  </si>
  <si>
    <t>six</t>
  </si>
  <si>
    <t>/sɪks/</t>
  </si>
  <si>
    <t>sáu</t>
  </si>
  <si>
    <t>六</t>
  </si>
  <si>
    <t>liù</t>
  </si>
  <si>
    <t>cluster</t>
  </si>
  <si>
    <t>/ˈklʌstə/</t>
  </si>
  <si>
    <t>cụm</t>
  </si>
  <si>
    <t>簇</t>
  </si>
  <si>
    <t>cù</t>
  </si>
  <si>
    <t>horse</t>
  </si>
  <si>
    <t>/hɔːs/</t>
  </si>
  <si>
    <t>ngựa</t>
  </si>
  <si>
    <t>马</t>
  </si>
  <si>
    <t>mǎ</t>
  </si>
  <si>
    <t>horror</t>
  </si>
  <si>
    <t>/ˈhɔɹɚ/</t>
  </si>
  <si>
    <t>kinh dị</t>
  </si>
  <si>
    <t>恐怖</t>
  </si>
  <si>
    <t>kǒng bù</t>
  </si>
  <si>
    <t>that</t>
  </si>
  <si>
    <t>/ˈðæt/</t>
  </si>
  <si>
    <t>cái đó</t>
  </si>
  <si>
    <t>那</t>
  </si>
  <si>
    <t>nà</t>
  </si>
  <si>
    <t>honey</t>
  </si>
  <si>
    <t>/ˈhʌni/</t>
  </si>
  <si>
    <t>Mật ong</t>
  </si>
  <si>
    <t>蜂蜜</t>
  </si>
  <si>
    <t>fēng mì</t>
  </si>
  <si>
    <t>seek</t>
  </si>
  <si>
    <t>/siːk/</t>
  </si>
  <si>
    <t>tìm kiếm</t>
  </si>
  <si>
    <t>carpet</t>
  </si>
  <si>
    <t>/ˈkɑː(ɹ)pɪt/</t>
  </si>
  <si>
    <t>thảm</t>
  </si>
  <si>
    <t>地毯</t>
  </si>
  <si>
    <t>dì tǎn</t>
  </si>
  <si>
    <t>grain</t>
  </si>
  <si>
    <t>/ɡɹeɪn/</t>
  </si>
  <si>
    <t>ngũ cốc</t>
  </si>
  <si>
    <t>粮食</t>
  </si>
  <si>
    <t>liáng shí</t>
  </si>
  <si>
    <t>mistake</t>
  </si>
  <si>
    <t>/mɪˈsteɪk/</t>
  </si>
  <si>
    <t>sai lầm</t>
  </si>
  <si>
    <t>错误</t>
  </si>
  <si>
    <t>cuò wù</t>
  </si>
  <si>
    <t>mom</t>
  </si>
  <si>
    <t>/mʌm/</t>
  </si>
  <si>
    <t>mẹ</t>
  </si>
  <si>
    <t>妈妈</t>
  </si>
  <si>
    <t>mā mā</t>
  </si>
  <si>
    <t>crack</t>
  </si>
  <si>
    <t>/kɹæk/</t>
  </si>
  <si>
    <t>nứt</t>
  </si>
  <si>
    <t>裂缝</t>
  </si>
  <si>
    <t>liè fèng</t>
  </si>
  <si>
    <t>magic</t>
  </si>
  <si>
    <t>/ˈmadʒɪk/</t>
  </si>
  <si>
    <t>ảo thuật</t>
  </si>
  <si>
    <t>魔法</t>
  </si>
  <si>
    <t>mó fǎ</t>
  </si>
  <si>
    <t>captain</t>
  </si>
  <si>
    <t>/ˈkæp.tən/</t>
  </si>
  <si>
    <t>đội trưởng</t>
  </si>
  <si>
    <t>队长</t>
  </si>
  <si>
    <t>duì zhǎng</t>
  </si>
  <si>
    <t>base</t>
  </si>
  <si>
    <t>/beɪs/</t>
  </si>
  <si>
    <t>căn cứ</t>
  </si>
  <si>
    <t>根据</t>
  </si>
  <si>
    <t>gēn jù</t>
  </si>
  <si>
    <t>exercise</t>
  </si>
  <si>
    <t>/ˈɛk.sə.saɪz/</t>
  </si>
  <si>
    <t>bài tập</t>
  </si>
  <si>
    <t>锻炼</t>
  </si>
  <si>
    <t>duàn liàn</t>
  </si>
  <si>
    <t>expect</t>
  </si>
  <si>
    <t>/ɛkˈspɛkt/</t>
  </si>
  <si>
    <t>trông chờ</t>
  </si>
  <si>
    <t>预计</t>
  </si>
  <si>
    <t>yù jì</t>
  </si>
  <si>
    <t>guilt</t>
  </si>
  <si>
    <t>/ɡɪlt/</t>
  </si>
  <si>
    <t>tội lỗi</t>
  </si>
  <si>
    <t>有罪</t>
  </si>
  <si>
    <t>yǒu zuì</t>
  </si>
  <si>
    <t>meadow</t>
  </si>
  <si>
    <t>/ˈmɛdəʊ/</t>
  </si>
  <si>
    <t>đồng cỏ</t>
  </si>
  <si>
    <t>草地</t>
  </si>
  <si>
    <t>cǎo dì</t>
  </si>
  <si>
    <t>jump</t>
  </si>
  <si>
    <t>/dʒʌmp/</t>
  </si>
  <si>
    <t>nhảy</t>
  </si>
  <si>
    <t>跳</t>
  </si>
  <si>
    <t>tiào</t>
  </si>
  <si>
    <t>pluck</t>
  </si>
  <si>
    <t>/plʌk/</t>
  </si>
  <si>
    <t>nhổ lông</t>
  </si>
  <si>
    <t>采摘</t>
  </si>
  <si>
    <t>cǎi zhāi</t>
  </si>
  <si>
    <t>police</t>
  </si>
  <si>
    <t>[pəˈliːs]</t>
  </si>
  <si>
    <t>cảnh sát</t>
  </si>
  <si>
    <t>警察</t>
  </si>
  <si>
    <t>jǐng chá</t>
  </si>
  <si>
    <t>drink</t>
  </si>
  <si>
    <t>/dɹɪŋk/</t>
  </si>
  <si>
    <t>uống</t>
  </si>
  <si>
    <t>喝</t>
  </si>
  <si>
    <t>hē</t>
  </si>
  <si>
    <t>maximum</t>
  </si>
  <si>
    <t>/ˈmæksɪməm/</t>
  </si>
  <si>
    <t>tối đa</t>
  </si>
  <si>
    <t>最大限度</t>
  </si>
  <si>
    <t>zuì dà xiàn dù</t>
  </si>
  <si>
    <t>tide</t>
  </si>
  <si>
    <t>/taɪd/</t>
  </si>
  <si>
    <t>thủy triều</t>
  </si>
  <si>
    <t>浪潮</t>
  </si>
  <si>
    <t>làng cháo</t>
  </si>
  <si>
    <t>fiction</t>
  </si>
  <si>
    <t>/ˈfɪk.ʃən/</t>
  </si>
  <si>
    <t>viễn tưởng</t>
  </si>
  <si>
    <t>小说</t>
  </si>
  <si>
    <t>xiǎo shuō</t>
  </si>
  <si>
    <t>pioneer</t>
  </si>
  <si>
    <t>/ˌpaɪəˈnɪəɹ/</t>
  </si>
  <si>
    <t>người tiên phong</t>
  </si>
  <si>
    <t>先锋</t>
  </si>
  <si>
    <t>xiān fēng</t>
  </si>
  <si>
    <t>interest</t>
  </si>
  <si>
    <t>/ˈɪntəɹɪst/</t>
  </si>
  <si>
    <t>quan tâm</t>
  </si>
  <si>
    <t>兴趣</t>
  </si>
  <si>
    <t>xìng qù</t>
  </si>
  <si>
    <t>oyster</t>
  </si>
  <si>
    <t>/ˈɔɪ.stə(ɹ)/</t>
  </si>
  <si>
    <t>con hàu</t>
  </si>
  <si>
    <t>牡蛎</t>
  </si>
  <si>
    <t>mǔ lì</t>
  </si>
  <si>
    <t>sunset</t>
  </si>
  <si>
    <t>/ˈsʌnˌsɛt/</t>
  </si>
  <si>
    <t>Hoàng hôn</t>
  </si>
  <si>
    <t>日落</t>
  </si>
  <si>
    <t>rì luò</t>
  </si>
  <si>
    <t>moment</t>
  </si>
  <si>
    <t>/ˈməʊmənt/</t>
  </si>
  <si>
    <t>chốc lát</t>
  </si>
  <si>
    <t>片刻</t>
  </si>
  <si>
    <t>piàn kè</t>
  </si>
  <si>
    <t>museum</t>
  </si>
  <si>
    <t>/mjuːˈziːəm/</t>
  </si>
  <si>
    <t>bảo tàng</t>
  </si>
  <si>
    <t>博物馆</t>
  </si>
  <si>
    <t>bó wù guǎn</t>
  </si>
  <si>
    <t>sponsor</t>
  </si>
  <si>
    <t>/ˈspɒn.sə/</t>
  </si>
  <si>
    <t>nhà tài trợ</t>
  </si>
  <si>
    <t>赞助</t>
  </si>
  <si>
    <t>zàn zhù</t>
  </si>
  <si>
    <t>choose</t>
  </si>
  <si>
    <t>/t͡ʃuːz/</t>
  </si>
  <si>
    <t>chọn</t>
  </si>
  <si>
    <t>选择</t>
  </si>
  <si>
    <t>xuǎn zé</t>
  </si>
  <si>
    <t>sword</t>
  </si>
  <si>
    <t>/sɔːd/</t>
  </si>
  <si>
    <t>thanh kiếm</t>
  </si>
  <si>
    <t>剑</t>
  </si>
  <si>
    <t>jiàn</t>
  </si>
  <si>
    <t>series</t>
  </si>
  <si>
    <t>/ˈsɪə.ɹiːz/</t>
  </si>
  <si>
    <t>loạt</t>
  </si>
  <si>
    <t>系列</t>
  </si>
  <si>
    <t>xì liè</t>
  </si>
  <si>
    <t>manage</t>
  </si>
  <si>
    <t>/ˈmænɪdʒ/</t>
  </si>
  <si>
    <t>quản lý</t>
  </si>
  <si>
    <t>管理</t>
  </si>
  <si>
    <t>guǎn lǐ</t>
  </si>
  <si>
    <t>drama</t>
  </si>
  <si>
    <t>/ˈdɹæmə/</t>
  </si>
  <si>
    <t>kịch</t>
  </si>
  <si>
    <t>戏剧</t>
  </si>
  <si>
    <t>xì jù</t>
  </si>
  <si>
    <t>flee</t>
  </si>
  <si>
    <t>/fliː/</t>
  </si>
  <si>
    <t>chạy trốn</t>
  </si>
  <si>
    <t>逃跑</t>
  </si>
  <si>
    <t>táo pǎo</t>
  </si>
  <si>
    <t>fat</t>
  </si>
  <si>
    <t>/fæt/</t>
  </si>
  <si>
    <t>mập</t>
  </si>
  <si>
    <t>胖的</t>
  </si>
  <si>
    <t>pàng de</t>
  </si>
  <si>
    <t>course</t>
  </si>
  <si>
    <t>/kɔːs/</t>
  </si>
  <si>
    <t>khóa học</t>
  </si>
  <si>
    <t>课程</t>
  </si>
  <si>
    <t>kè chéng</t>
  </si>
  <si>
    <t>idea</t>
  </si>
  <si>
    <t>/ɑeˈdiə̯/</t>
  </si>
  <si>
    <t>ý tưởng</t>
  </si>
  <si>
    <t>主意</t>
  </si>
  <si>
    <t>zhǔ yì</t>
  </si>
  <si>
    <t>ceiling</t>
  </si>
  <si>
    <t>/ˈsiːlɪŋ/</t>
  </si>
  <si>
    <t>trần nhà</t>
  </si>
  <si>
    <t>天花板</t>
  </si>
  <si>
    <t>tiān huā bǎn</t>
  </si>
  <si>
    <t>zero</t>
  </si>
  <si>
    <t>/ˈzɪəɹəʊ/</t>
  </si>
  <si>
    <t>số không</t>
  </si>
  <si>
    <t>零</t>
  </si>
  <si>
    <t>líng</t>
  </si>
  <si>
    <t>oven</t>
  </si>
  <si>
    <t>/ˈʌ.vn̩/</t>
  </si>
  <si>
    <t>lò vi sóng</t>
  </si>
  <si>
    <t>烤箱</t>
  </si>
  <si>
    <t>kǎo xiāng</t>
  </si>
  <si>
    <t>yard</t>
  </si>
  <si>
    <t>/jɑːd/</t>
  </si>
  <si>
    <t>sân</t>
  </si>
  <si>
    <t>院子</t>
  </si>
  <si>
    <t>yuàn zi</t>
  </si>
  <si>
    <t>grape</t>
  </si>
  <si>
    <t>/ɡɹeɪp/</t>
  </si>
  <si>
    <t>quả nho</t>
  </si>
  <si>
    <t>葡萄</t>
  </si>
  <si>
    <t>pú táo</t>
  </si>
  <si>
    <t>dance</t>
  </si>
  <si>
    <t>[dæːns]</t>
  </si>
  <si>
    <t>舞蹈</t>
  </si>
  <si>
    <t>wǔ dǎo</t>
  </si>
  <si>
    <t>tornado</t>
  </si>
  <si>
    <t>/tɔː(ɹ)ˈneɪ.dəʊ/</t>
  </si>
  <si>
    <t>lốc xoáy</t>
  </si>
  <si>
    <t>龙卷风</t>
  </si>
  <si>
    <t>lóng juǎn fēng</t>
  </si>
  <si>
    <t>recycle</t>
  </si>
  <si>
    <t>/ɹiˈsaɪkəl/</t>
  </si>
  <si>
    <t>tái chế</t>
  </si>
  <si>
    <t>回收</t>
  </si>
  <si>
    <t>huí shōu</t>
  </si>
  <si>
    <t>deputy</t>
  </si>
  <si>
    <t>/ˈdɛpjəti/</t>
  </si>
  <si>
    <t>phó</t>
  </si>
  <si>
    <t>副</t>
  </si>
  <si>
    <t>fù</t>
  </si>
  <si>
    <t>average</t>
  </si>
  <si>
    <t>/ˈævəɹɪd͡ʒ/</t>
  </si>
  <si>
    <t>trung bình</t>
  </si>
  <si>
    <t>平均的</t>
  </si>
  <si>
    <t>píng jūn de</t>
  </si>
  <si>
    <t>welcome</t>
  </si>
  <si>
    <t>/ˈwɛlkəm/</t>
  </si>
  <si>
    <t>Chào mừng</t>
  </si>
  <si>
    <t>欢迎</t>
  </si>
  <si>
    <t>huān yíng</t>
  </si>
  <si>
    <t>blind</t>
  </si>
  <si>
    <t>/blaɪnd/</t>
  </si>
  <si>
    <t>mù</t>
  </si>
  <si>
    <t>瞎的</t>
  </si>
  <si>
    <t>xiā de</t>
  </si>
  <si>
    <t>similar</t>
  </si>
  <si>
    <t>/ˈsɪmələ/</t>
  </si>
  <si>
    <t>tương tự</t>
  </si>
  <si>
    <t>相似的</t>
  </si>
  <si>
    <t>xiāng sì de</t>
  </si>
  <si>
    <t>fossil</t>
  </si>
  <si>
    <t>/ˈfɒsəl/</t>
  </si>
  <si>
    <t>hóa thạch</t>
  </si>
  <si>
    <t>化石</t>
  </si>
  <si>
    <t>huà shí</t>
  </si>
  <si>
    <t>rose</t>
  </si>
  <si>
    <t>/ɹəʊz/</t>
  </si>
  <si>
    <t>hoa hồng</t>
  </si>
  <si>
    <t>玫瑰</t>
  </si>
  <si>
    <t>méi guī</t>
  </si>
  <si>
    <t>rhythm</t>
  </si>
  <si>
    <t>/ˈɹɪ.ð(ə)m/</t>
  </si>
  <si>
    <t>nhịp</t>
  </si>
  <si>
    <t>韵律</t>
  </si>
  <si>
    <t>yùn lǜ</t>
  </si>
  <si>
    <t>birth</t>
  </si>
  <si>
    <t>/bɜːθ/</t>
  </si>
  <si>
    <t>Sinh</t>
  </si>
  <si>
    <t>出生</t>
  </si>
  <si>
    <t>chū shēng</t>
  </si>
  <si>
    <t>tobacco</t>
  </si>
  <si>
    <t>/təˈbækoʊ/</t>
  </si>
  <si>
    <t>thuốc lá</t>
  </si>
  <si>
    <t>烟草</t>
  </si>
  <si>
    <t>yān cǎo</t>
  </si>
  <si>
    <t>fatigue</t>
  </si>
  <si>
    <t>/fəˈtiːɡ/</t>
  </si>
  <si>
    <t>Mệt mỏi</t>
  </si>
  <si>
    <t>疲劳</t>
  </si>
  <si>
    <t>pí láo</t>
  </si>
  <si>
    <t>speed</t>
  </si>
  <si>
    <t>/spiːd/</t>
  </si>
  <si>
    <t>tốc độ</t>
  </si>
  <si>
    <t>速度</t>
  </si>
  <si>
    <t>sù dù</t>
  </si>
  <si>
    <t>polar</t>
  </si>
  <si>
    <t>/ˈpəʊ̯lə(ɹ)/</t>
  </si>
  <si>
    <t>vùng cực</t>
  </si>
  <si>
    <t>极性</t>
  </si>
  <si>
    <t>jí xìng</t>
  </si>
  <si>
    <t>myself</t>
  </si>
  <si>
    <t>/maɪˈsɛlf/</t>
  </si>
  <si>
    <t>riêng tôi</t>
  </si>
  <si>
    <t>我</t>
  </si>
  <si>
    <t>wǒ</t>
  </si>
  <si>
    <t>spread</t>
  </si>
  <si>
    <t>/spɹɛd/</t>
  </si>
  <si>
    <t>lây lan</t>
  </si>
  <si>
    <t>传播</t>
  </si>
  <si>
    <t>chuán bō</t>
  </si>
  <si>
    <t>area</t>
  </si>
  <si>
    <t>/ˈɛə̯ɹɪə̯/</t>
  </si>
  <si>
    <t>khu vực</t>
  </si>
  <si>
    <t>区域</t>
  </si>
  <si>
    <t>qū yù</t>
  </si>
  <si>
    <t>possible</t>
  </si>
  <si>
    <t>/ˈpɒsɪbl̩/</t>
  </si>
  <si>
    <t>khả thi</t>
  </si>
  <si>
    <t>可能的</t>
  </si>
  <si>
    <t>kě néng de</t>
  </si>
  <si>
    <t>wait</t>
  </si>
  <si>
    <t>/weɪt/</t>
  </si>
  <si>
    <t>Chờ đợi</t>
  </si>
  <si>
    <t>等待</t>
  </si>
  <si>
    <t>děng dài</t>
  </si>
  <si>
    <t>sense</t>
  </si>
  <si>
    <t>/sɛn(t)s/</t>
  </si>
  <si>
    <t>giác quan</t>
  </si>
  <si>
    <t>感觉</t>
  </si>
  <si>
    <t>gǎn jué</t>
  </si>
  <si>
    <t>pigeon</t>
  </si>
  <si>
    <t>/ˈpɪ.dʒɪn/</t>
  </si>
  <si>
    <t>chim bồ câu</t>
  </si>
  <si>
    <t>鸽子</t>
  </si>
  <si>
    <t>gē zi</t>
  </si>
  <si>
    <t>rail</t>
  </si>
  <si>
    <t>/ɹeɪl/</t>
  </si>
  <si>
    <t>đường sắt</t>
  </si>
  <si>
    <t>轨</t>
  </si>
  <si>
    <t>guǐ</t>
  </si>
  <si>
    <t>client</t>
  </si>
  <si>
    <t>/ˈklʌɪənt/</t>
  </si>
  <si>
    <t>khách hàng</t>
  </si>
  <si>
    <t>客户</t>
  </si>
  <si>
    <t>kè hù</t>
  </si>
  <si>
    <t>decrease</t>
  </si>
  <si>
    <t>giảm bớt</t>
  </si>
  <si>
    <t>减少</t>
  </si>
  <si>
    <t>jiǎn shǎo</t>
  </si>
  <si>
    <t>unusual</t>
  </si>
  <si>
    <t>/ʌnˈjuːʒuəl/</t>
  </si>
  <si>
    <t>bất thường</t>
  </si>
  <si>
    <t>异常</t>
  </si>
  <si>
    <t>yì cháng</t>
  </si>
  <si>
    <t>chat</t>
  </si>
  <si>
    <t>/tʃæt/</t>
  </si>
  <si>
    <t>trò chuyện</t>
  </si>
  <si>
    <t>聊天</t>
  </si>
  <si>
    <t>liáo tiān</t>
  </si>
  <si>
    <t>pear</t>
  </si>
  <si>
    <t>quả lê</t>
  </si>
  <si>
    <t>梨</t>
  </si>
  <si>
    <t>lí</t>
  </si>
  <si>
    <t>climb</t>
  </si>
  <si>
    <t>/klaɪm/</t>
  </si>
  <si>
    <t>leo</t>
  </si>
  <si>
    <t>爬</t>
  </si>
  <si>
    <t>pá</t>
  </si>
  <si>
    <t>fluid</t>
  </si>
  <si>
    <t>/ˈfluːɪd/</t>
  </si>
  <si>
    <t>dịch</t>
  </si>
  <si>
    <t>体液</t>
  </si>
  <si>
    <t>tǐ yè</t>
  </si>
  <si>
    <t>this</t>
  </si>
  <si>
    <t>/ðəs/</t>
  </si>
  <si>
    <t>cái này</t>
  </si>
  <si>
    <t>这</t>
  </si>
  <si>
    <t>zhè</t>
  </si>
  <si>
    <t>awake</t>
  </si>
  <si>
    <t>/əˈweɪk/</t>
  </si>
  <si>
    <t>thức giấc</t>
  </si>
  <si>
    <t>苏醒</t>
  </si>
  <si>
    <t>sū xǐng</t>
  </si>
  <si>
    <t>document</t>
  </si>
  <si>
    <t>/ˈdɒkjʊmənt/</t>
  </si>
  <si>
    <t>tài liệu</t>
  </si>
  <si>
    <t>文档</t>
  </si>
  <si>
    <t>wén dàng</t>
  </si>
  <si>
    <t>artist</t>
  </si>
  <si>
    <t>/ˈɑːtɪst/</t>
  </si>
  <si>
    <t>nghệ sĩ</t>
  </si>
  <si>
    <t>艺术家</t>
  </si>
  <si>
    <t>yì shù jiā</t>
  </si>
  <si>
    <t>carbon</t>
  </si>
  <si>
    <t>/ˈkɑɹbən/</t>
  </si>
  <si>
    <t>碳</t>
  </si>
  <si>
    <t>tàn</t>
  </si>
  <si>
    <t>like</t>
  </si>
  <si>
    <t>/laɪk/</t>
  </si>
  <si>
    <t>giống</t>
  </si>
  <si>
    <t>喜欢</t>
  </si>
  <si>
    <t>xǐ huān</t>
  </si>
  <si>
    <t>cloud</t>
  </si>
  <si>
    <t>/klaʊd/</t>
  </si>
  <si>
    <t>đám mây</t>
  </si>
  <si>
    <t>云</t>
  </si>
  <si>
    <t>yún</t>
  </si>
  <si>
    <t>speak</t>
  </si>
  <si>
    <t>/spiːk/</t>
  </si>
  <si>
    <t>nói chuyện</t>
  </si>
  <si>
    <t>说话</t>
  </si>
  <si>
    <t>shuō huà</t>
  </si>
  <si>
    <t>rule</t>
  </si>
  <si>
    <t>/ɹuːl/</t>
  </si>
  <si>
    <t>luật lệ</t>
  </si>
  <si>
    <t>规则</t>
  </si>
  <si>
    <t>guī zé</t>
  </si>
  <si>
    <t>chunk</t>
  </si>
  <si>
    <t>/t͡ʃʌŋk/</t>
  </si>
  <si>
    <t>đoạn</t>
  </si>
  <si>
    <t>块</t>
  </si>
  <si>
    <t>kuài</t>
  </si>
  <si>
    <t>ready</t>
  </si>
  <si>
    <t>/ˈɹɛdi/</t>
  </si>
  <si>
    <t>sẵn sàng</t>
  </si>
  <si>
    <t>准备好</t>
  </si>
  <si>
    <t>zhǔn bèi hǎo</t>
  </si>
  <si>
    <t>cotton</t>
  </si>
  <si>
    <t>/ˈkɒt.n̩/</t>
  </si>
  <si>
    <t>bông</t>
  </si>
  <si>
    <t>棉布</t>
  </si>
  <si>
    <t>mián bù</t>
  </si>
  <si>
    <t>model</t>
  </si>
  <si>
    <t>/ˈmɒdl̩/</t>
  </si>
  <si>
    <t>người mẫu</t>
  </si>
  <si>
    <t>模型</t>
  </si>
  <si>
    <t>mó xíng</t>
  </si>
  <si>
    <t>poem</t>
  </si>
  <si>
    <t>/ˈpoʊ̯ɪm/</t>
  </si>
  <si>
    <t>bài thơ</t>
  </si>
  <si>
    <t>诗</t>
  </si>
  <si>
    <t>shī</t>
  </si>
  <si>
    <t>october</t>
  </si>
  <si>
    <t>Tháng Mười</t>
  </si>
  <si>
    <t>十月</t>
  </si>
  <si>
    <t>shí yuè</t>
  </si>
  <si>
    <t>pattern</t>
  </si>
  <si>
    <t>/ˈpat(ə)n/</t>
  </si>
  <si>
    <t>mẫu</t>
  </si>
  <si>
    <t>图案</t>
  </si>
  <si>
    <t>tú àn</t>
  </si>
  <si>
    <t>bounce</t>
  </si>
  <si>
    <t>/baʊns/</t>
  </si>
  <si>
    <t>nảy</t>
  </si>
  <si>
    <t>弹跳</t>
  </si>
  <si>
    <t>dàn tiào</t>
  </si>
  <si>
    <t>toe</t>
  </si>
  <si>
    <t>/təʊ/</t>
  </si>
  <si>
    <t>ngón chân</t>
  </si>
  <si>
    <t>脚趾</t>
  </si>
  <si>
    <t>jiǎo zhǐ</t>
  </si>
  <si>
    <t>excess</t>
  </si>
  <si>
    <t>/əkˈsɛs/</t>
  </si>
  <si>
    <t>thặng dư</t>
  </si>
  <si>
    <t>过量的</t>
  </si>
  <si>
    <t>guò liàng de</t>
  </si>
  <si>
    <t>skirt</t>
  </si>
  <si>
    <t>/skɜːt/</t>
  </si>
  <si>
    <t>váy ngắn</t>
  </si>
  <si>
    <t>裙子</t>
  </si>
  <si>
    <t>qún zi</t>
  </si>
  <si>
    <t>enact</t>
  </si>
  <si>
    <t>ban hành</t>
  </si>
  <si>
    <t>制定</t>
  </si>
  <si>
    <t>zhì dìng</t>
  </si>
  <si>
    <t>team</t>
  </si>
  <si>
    <t>/tiːm/</t>
  </si>
  <si>
    <t>đội</t>
  </si>
  <si>
    <t>团队</t>
  </si>
  <si>
    <t>tuán duì</t>
  </si>
  <si>
    <t>method</t>
  </si>
  <si>
    <t>/ˈmɛθəd/</t>
  </si>
  <si>
    <t>phương pháp</t>
  </si>
  <si>
    <t>方法</t>
  </si>
  <si>
    <t>fāng fǎ</t>
  </si>
  <si>
    <t>charge</t>
  </si>
  <si>
    <t>/t͡ʃɑːd͡ʒ/</t>
  </si>
  <si>
    <t>thù lao</t>
  </si>
  <si>
    <t>收费</t>
  </si>
  <si>
    <t>shōu fèi</t>
  </si>
  <si>
    <t>hospital</t>
  </si>
  <si>
    <t>/ˈhɒs.pɪ.tl̩/</t>
  </si>
  <si>
    <t>bệnh viện</t>
  </si>
  <si>
    <t>医院</t>
  </si>
  <si>
    <t>yī yuàn</t>
  </si>
  <si>
    <t>snap</t>
  </si>
  <si>
    <t>/snæp/</t>
  </si>
  <si>
    <t>búng tay</t>
  </si>
  <si>
    <t>折断</t>
  </si>
  <si>
    <t>zhé duàn</t>
  </si>
  <si>
    <t>barrel</t>
  </si>
  <si>
    <t>/ˈbæɹəl/</t>
  </si>
  <si>
    <t>thùng</t>
  </si>
  <si>
    <t>桶</t>
  </si>
  <si>
    <t>tǒng</t>
  </si>
  <si>
    <t>awkward</t>
  </si>
  <si>
    <t>/ˈɑkwɚd/</t>
  </si>
  <si>
    <t>vụng về</t>
  </si>
  <si>
    <t>尴尬的</t>
  </si>
  <si>
    <t>gān gà de</t>
  </si>
  <si>
    <t>giraffe</t>
  </si>
  <si>
    <t>/dʒɪˈɹɑːf/</t>
  </si>
  <si>
    <t>hươu cao cổ</t>
  </si>
  <si>
    <t>长颈鹿</t>
  </si>
  <si>
    <t>cháng jǐng lù</t>
  </si>
  <si>
    <t>slow</t>
  </si>
  <si>
    <t>/sləʊ/</t>
  </si>
  <si>
    <t>chậm</t>
  </si>
  <si>
    <t>慢的</t>
  </si>
  <si>
    <t>màn de</t>
  </si>
  <si>
    <t>link</t>
  </si>
  <si>
    <t>/lɪŋk/</t>
  </si>
  <si>
    <t>liên kết</t>
  </si>
  <si>
    <t>关联</t>
  </si>
  <si>
    <t>guān lián</t>
  </si>
  <si>
    <t>penalty</t>
  </si>
  <si>
    <t>/ˈpɛnəlti/</t>
  </si>
  <si>
    <t>hình phạt</t>
  </si>
  <si>
    <t>惩罚</t>
  </si>
  <si>
    <t>chéng fá</t>
  </si>
  <si>
    <t>knock</t>
  </si>
  <si>
    <t>/nɒk/</t>
  </si>
  <si>
    <t>cú đánh</t>
  </si>
  <si>
    <t>敲</t>
  </si>
  <si>
    <t>qiāo</t>
  </si>
  <si>
    <t>side</t>
  </si>
  <si>
    <t>/saɪd/</t>
  </si>
  <si>
    <t>bên</t>
  </si>
  <si>
    <t>边</t>
  </si>
  <si>
    <t>biān</t>
  </si>
  <si>
    <t>attract</t>
  </si>
  <si>
    <t>/əˈtɹækt/</t>
  </si>
  <si>
    <t>thu hút</t>
  </si>
  <si>
    <t>吸引</t>
  </si>
  <si>
    <t>xī yǐn</t>
  </si>
  <si>
    <t>write</t>
  </si>
  <si>
    <t>/ɹaɪt/</t>
  </si>
  <si>
    <t>viết</t>
  </si>
  <si>
    <t>写</t>
  </si>
  <si>
    <t>xiě</t>
  </si>
  <si>
    <t>crater</t>
  </si>
  <si>
    <t>/ˈkɹeɪ.tə(ɹ)/</t>
  </si>
  <si>
    <t>miệng núi lửa</t>
  </si>
  <si>
    <t>火山口</t>
  </si>
  <si>
    <t>huǒ shān kǒu</t>
  </si>
  <si>
    <t>potato</t>
  </si>
  <si>
    <t>/pəˈteɪ.təʊ/</t>
  </si>
  <si>
    <t>khoai tây</t>
  </si>
  <si>
    <t>土豆</t>
  </si>
  <si>
    <t>tǔ dòu</t>
  </si>
  <si>
    <t>fashion</t>
  </si>
  <si>
    <t>/ˈfæʃən/</t>
  </si>
  <si>
    <t>thời trang</t>
  </si>
  <si>
    <t>时尚</t>
  </si>
  <si>
    <t>shí shàng</t>
  </si>
  <si>
    <t>gloom</t>
  </si>
  <si>
    <t>/ɡlum/</t>
  </si>
  <si>
    <t>bóng tối</t>
  </si>
  <si>
    <t>愁云</t>
  </si>
  <si>
    <t>chóu yún</t>
  </si>
  <si>
    <t>rocket</t>
  </si>
  <si>
    <t>/ˈɹɒkɪt/</t>
  </si>
  <si>
    <t>tên lửa</t>
  </si>
  <si>
    <t>火箭</t>
  </si>
  <si>
    <t>huǒ jiàn</t>
  </si>
  <si>
    <t>fade</t>
  </si>
  <si>
    <t>/feɪd/</t>
  </si>
  <si>
    <t>phai màu</t>
  </si>
  <si>
    <t>褪色</t>
  </si>
  <si>
    <t>tuì shǎi</t>
  </si>
  <si>
    <t>alter</t>
  </si>
  <si>
    <t>/ˈɑl.tɚ/</t>
  </si>
  <si>
    <t>thay đổi</t>
  </si>
  <si>
    <t>改变</t>
  </si>
  <si>
    <t>gǎi biàn</t>
  </si>
  <si>
    <t>expose</t>
  </si>
  <si>
    <t>/ɪkˈspəʊz/</t>
  </si>
  <si>
    <t>phơi ra</t>
  </si>
  <si>
    <t>暴露</t>
  </si>
  <si>
    <t>bào lù</t>
  </si>
  <si>
    <t>gaze</t>
  </si>
  <si>
    <t>/ɡeɪz/</t>
  </si>
  <si>
    <t>nhìn chằm chằm</t>
  </si>
  <si>
    <t>凝视</t>
  </si>
  <si>
    <t>níng shì</t>
  </si>
  <si>
    <t>legal</t>
  </si>
  <si>
    <t>/ˈliː.ɡəl/</t>
  </si>
  <si>
    <t>hợp pháp</t>
  </si>
  <si>
    <t>合法的</t>
  </si>
  <si>
    <t>hé fǎ de</t>
  </si>
  <si>
    <t>cricket</t>
  </si>
  <si>
    <t>/ˈkɹɪk.ɪt/</t>
  </si>
  <si>
    <t>bóng chày</t>
  </si>
  <si>
    <t>蟋蟀</t>
  </si>
  <si>
    <t>xī shuài</t>
  </si>
  <si>
    <t>amazing</t>
  </si>
  <si>
    <t>/əˈmeɪzɪŋ/</t>
  </si>
  <si>
    <t>tuyệt vời</t>
  </si>
  <si>
    <t>惊人的</t>
  </si>
  <si>
    <t>jīng rén de</t>
  </si>
  <si>
    <t>strategy</t>
  </si>
  <si>
    <t>/ˈstɹætədʒi/</t>
  </si>
  <si>
    <t>chiến lược</t>
  </si>
  <si>
    <t>战略</t>
  </si>
  <si>
    <t>zhàn lüè</t>
  </si>
  <si>
    <t>auction</t>
  </si>
  <si>
    <t>/ˈɒkʃən/</t>
  </si>
  <si>
    <t>bán đấu giá</t>
  </si>
  <si>
    <t>拍卖</t>
  </si>
  <si>
    <t>pāi mài</t>
  </si>
  <si>
    <t>setup</t>
  </si>
  <si>
    <t>/ˈsɛtˌʌp/</t>
  </si>
  <si>
    <t>cài đặt</t>
  </si>
  <si>
    <t>设置</t>
  </si>
  <si>
    <t>shè zhì</t>
  </si>
  <si>
    <t>shock</t>
  </si>
  <si>
    <t>/ʃɒk/</t>
  </si>
  <si>
    <t>sốc</t>
  </si>
  <si>
    <t>震惊</t>
  </si>
  <si>
    <t>zhèn jīng</t>
  </si>
  <si>
    <t>mechanic</t>
  </si>
  <si>
    <t>/məˈkænɪk/</t>
  </si>
  <si>
    <t>thợ cơ khí</t>
  </si>
  <si>
    <t>机械</t>
  </si>
  <si>
    <t>jī xiè</t>
  </si>
  <si>
    <t>gallery</t>
  </si>
  <si>
    <t>/ˈɡæləɹi/</t>
  </si>
  <si>
    <t>phòng trưng bày</t>
  </si>
  <si>
    <t>画廊</t>
  </si>
  <si>
    <t>huà láng</t>
  </si>
  <si>
    <t>shaft</t>
  </si>
  <si>
    <t>/ʃɑːft/</t>
  </si>
  <si>
    <t>trục</t>
  </si>
  <si>
    <t>轴</t>
  </si>
  <si>
    <t>zhóu</t>
  </si>
  <si>
    <t>super</t>
  </si>
  <si>
    <t>/ˈs(j)uːpə(ɹ)/</t>
  </si>
  <si>
    <t>siêu</t>
  </si>
  <si>
    <t>极好的</t>
  </si>
  <si>
    <t>jí hǎo de</t>
  </si>
  <si>
    <t>minor</t>
  </si>
  <si>
    <t>/ˈmaɪnɚ/</t>
  </si>
  <si>
    <t>người vị thành niên</t>
  </si>
  <si>
    <t>次要的</t>
  </si>
  <si>
    <t>cì yào de</t>
  </si>
  <si>
    <t>screen</t>
  </si>
  <si>
    <t>/skɹiːn/</t>
  </si>
  <si>
    <t>màn hình</t>
  </si>
  <si>
    <t>屏幕</t>
  </si>
  <si>
    <t>píng mù</t>
  </si>
  <si>
    <t>spike</t>
  </si>
  <si>
    <t>/spaɪk/</t>
  </si>
  <si>
    <t>mũi nhọn</t>
  </si>
  <si>
    <t>长钉</t>
  </si>
  <si>
    <t>zhǎng dīng</t>
  </si>
  <si>
    <t>shine</t>
  </si>
  <si>
    <t>/ʃaɪn/</t>
  </si>
  <si>
    <t>chiếu sáng</t>
  </si>
  <si>
    <t>闪耀</t>
  </si>
  <si>
    <t>shǎn yào</t>
  </si>
  <si>
    <t>purchase</t>
  </si>
  <si>
    <t>/ˈpɜːtʃəs/</t>
  </si>
  <si>
    <t>mua</t>
  </si>
  <si>
    <t>购买</t>
  </si>
  <si>
    <t>gòu mǎi</t>
  </si>
  <si>
    <t>wood</t>
  </si>
  <si>
    <t>/wʊd/</t>
  </si>
  <si>
    <t>gỗ</t>
  </si>
  <si>
    <t>木头</t>
  </si>
  <si>
    <t>mù tou</t>
  </si>
  <si>
    <t>already</t>
  </si>
  <si>
    <t>/ɑlˈɹɛdi/</t>
  </si>
  <si>
    <t>đã</t>
  </si>
  <si>
    <t>已经</t>
  </si>
  <si>
    <t>yǐ jīng</t>
  </si>
  <si>
    <t>subway</t>
  </si>
  <si>
    <t>/ˈsʌbˌweɪ/</t>
  </si>
  <si>
    <t>xe điện ngầm</t>
  </si>
  <si>
    <t>地铁</t>
  </si>
  <si>
    <t>dì tiě</t>
  </si>
  <si>
    <t>carry</t>
  </si>
  <si>
    <t>/ˈkæ.ɹi/</t>
  </si>
  <si>
    <t>mang</t>
  </si>
  <si>
    <t>携带</t>
  </si>
  <si>
    <t>xié dài</t>
  </si>
  <si>
    <t>fold</t>
  </si>
  <si>
    <t>/fəʊld/</t>
  </si>
  <si>
    <t>nếp gấp</t>
  </si>
  <si>
    <t>折叠</t>
  </si>
  <si>
    <t>zhé dié</t>
  </si>
  <si>
    <t>edit</t>
  </si>
  <si>
    <t>/ˈɛdɪt/</t>
  </si>
  <si>
    <t>biên tập</t>
  </si>
  <si>
    <t>编辑</t>
  </si>
  <si>
    <t>biān jí</t>
  </si>
  <si>
    <t>first</t>
  </si>
  <si>
    <t>/fɪrst/</t>
  </si>
  <si>
    <t>Đầu tiên</t>
  </si>
  <si>
    <t>第一的</t>
  </si>
  <si>
    <t>dì yī de</t>
  </si>
  <si>
    <t>try</t>
  </si>
  <si>
    <t>/tɹaɪ/</t>
  </si>
  <si>
    <t>thử</t>
  </si>
  <si>
    <t>尝试</t>
  </si>
  <si>
    <t>cháng shì</t>
  </si>
  <si>
    <t>soup</t>
  </si>
  <si>
    <t>/suːp/</t>
  </si>
  <si>
    <t>canh</t>
  </si>
  <si>
    <t>汤</t>
  </si>
  <si>
    <t>tāng</t>
  </si>
  <si>
    <t>pause</t>
  </si>
  <si>
    <t>/pɔːz/</t>
  </si>
  <si>
    <t>tạm ngừng</t>
  </si>
  <si>
    <t>暂停</t>
  </si>
  <si>
    <t>zàn tíng</t>
  </si>
  <si>
    <t>pizza</t>
  </si>
  <si>
    <t>/ˈpiːt.sə/</t>
  </si>
  <si>
    <t>比萨</t>
  </si>
  <si>
    <t>bǐ sà</t>
  </si>
  <si>
    <t>fresh</t>
  </si>
  <si>
    <t>/fɹɛʃ/</t>
  </si>
  <si>
    <t>tươi</t>
  </si>
  <si>
    <t>新鲜的</t>
  </si>
  <si>
    <t>xīn xiān de</t>
  </si>
  <si>
    <t>plug</t>
  </si>
  <si>
    <t>/plʌɡ/</t>
  </si>
  <si>
    <t>phích cắm</t>
  </si>
  <si>
    <t>插头</t>
  </si>
  <si>
    <t>chā tóu</t>
  </si>
  <si>
    <t>pulp</t>
  </si>
  <si>
    <t>/pʌlp/</t>
  </si>
  <si>
    <t>bột giấy</t>
  </si>
  <si>
    <t>纸浆</t>
  </si>
  <si>
    <t>zhǐ jiāng</t>
  </si>
  <si>
    <t>book</t>
  </si>
  <si>
    <t>/buːk/</t>
  </si>
  <si>
    <t>sách</t>
  </si>
  <si>
    <t>书</t>
  </si>
  <si>
    <t>shū</t>
  </si>
  <si>
    <t>story</t>
  </si>
  <si>
    <t>/ˈstɔː.ɹi/</t>
  </si>
  <si>
    <t>câu chuyện</t>
  </si>
  <si>
    <t>故事</t>
  </si>
  <si>
    <t>gù shì</t>
  </si>
  <si>
    <t>flower</t>
  </si>
  <si>
    <t>/ˈflaʊ.ə/</t>
  </si>
  <si>
    <t>hoa</t>
  </si>
  <si>
    <t>花</t>
  </si>
  <si>
    <t>huā</t>
  </si>
  <si>
    <t>luggage</t>
  </si>
  <si>
    <t>/ˈlʌɡɪd͡ʒ/</t>
  </si>
  <si>
    <t>hành lý</t>
  </si>
  <si>
    <t>行李</t>
  </si>
  <si>
    <t>xíng lǐ</t>
  </si>
  <si>
    <t>rally</t>
  </si>
  <si>
    <t>/ˈɹæ.li/</t>
  </si>
  <si>
    <t>tập hợp</t>
  </si>
  <si>
    <t>集会</t>
  </si>
  <si>
    <t>jí huì</t>
  </si>
  <si>
    <t>guitar</t>
  </si>
  <si>
    <t>/ɡɪˈtɑː(ɹ)/</t>
  </si>
  <si>
    <t>đàn ghi ta</t>
  </si>
  <si>
    <t>吉他</t>
  </si>
  <si>
    <t>jí tā</t>
  </si>
  <si>
    <t>spy</t>
  </si>
  <si>
    <t>/spaɪ/</t>
  </si>
  <si>
    <t>điệp viên</t>
  </si>
  <si>
    <t>间谍</t>
  </si>
  <si>
    <t>jiàn dié</t>
  </si>
  <si>
    <t>afford</t>
  </si>
  <si>
    <t>/əˈfɔːd/</t>
  </si>
  <si>
    <t>đủ khả năng</t>
  </si>
  <si>
    <t>买得起</t>
  </si>
  <si>
    <t>mǎi de qǐ</t>
  </si>
  <si>
    <t>report</t>
  </si>
  <si>
    <t>/ɹəˈpoːt/</t>
  </si>
  <si>
    <t>báo cáo</t>
  </si>
  <si>
    <t>报告</t>
  </si>
  <si>
    <t>bào gào</t>
  </si>
  <si>
    <t>service</t>
  </si>
  <si>
    <t>/ˈsɜːvɪs/</t>
  </si>
  <si>
    <t>dịch vụ</t>
  </si>
  <si>
    <t>服务</t>
  </si>
  <si>
    <t>fú wù</t>
  </si>
  <si>
    <t>tomato</t>
  </si>
  <si>
    <t>[tʰə̥ˈmɐːtʰɐʉ]</t>
  </si>
  <si>
    <t>cà chua</t>
  </si>
  <si>
    <t>番茄</t>
  </si>
  <si>
    <t>fān qié</t>
  </si>
  <si>
    <t>fuel</t>
  </si>
  <si>
    <t>/ˈfjuːl/</t>
  </si>
  <si>
    <t>nhiên liệu</t>
  </si>
  <si>
    <t>燃料</t>
  </si>
  <si>
    <t>rán liào</t>
  </si>
  <si>
    <t>panel</t>
  </si>
  <si>
    <t>/ˈpænəl/</t>
  </si>
  <si>
    <t>bảng điều khiển</t>
  </si>
  <si>
    <t>控制板</t>
  </si>
  <si>
    <t>kòng zhì bǎn</t>
  </si>
  <si>
    <t>episode</t>
  </si>
  <si>
    <t>/ˈɛpɪsəʊd/</t>
  </si>
  <si>
    <t>tập phim</t>
  </si>
  <si>
    <t>插曲</t>
  </si>
  <si>
    <t>chā qǔ</t>
  </si>
  <si>
    <t>antenna</t>
  </si>
  <si>
    <t>/ænˈtɛn.ə/</t>
  </si>
  <si>
    <t>ăng-ten</t>
  </si>
  <si>
    <t>天线</t>
  </si>
  <si>
    <t>tiān xiàn</t>
  </si>
  <si>
    <t>effort</t>
  </si>
  <si>
    <t>/ˈɛfət/</t>
  </si>
  <si>
    <t>cố gắng</t>
  </si>
  <si>
    <t>努力</t>
  </si>
  <si>
    <t>nǔ lì</t>
  </si>
  <si>
    <t>divide</t>
  </si>
  <si>
    <t>/dɪˈvaɪd/</t>
  </si>
  <si>
    <t>chia</t>
  </si>
  <si>
    <t>划分</t>
  </si>
  <si>
    <t>huà fēn</t>
  </si>
  <si>
    <t>chef</t>
  </si>
  <si>
    <t>/ʃɛf/</t>
  </si>
  <si>
    <t>đầu bếp</t>
  </si>
  <si>
    <t>厨师</t>
  </si>
  <si>
    <t>chú shī</t>
  </si>
  <si>
    <t>imitate</t>
  </si>
  <si>
    <t>/ˈɪmɪteɪt/</t>
  </si>
  <si>
    <t>bắt chước</t>
  </si>
  <si>
    <t>模拟</t>
  </si>
  <si>
    <t>mó nǐ</t>
  </si>
  <si>
    <t>brush</t>
  </si>
  <si>
    <t>/bɹʌʃ/</t>
  </si>
  <si>
    <t>chải</t>
  </si>
  <si>
    <t>刷子</t>
  </si>
  <si>
    <t>shuā zǐ</t>
  </si>
  <si>
    <t>seed</t>
  </si>
  <si>
    <t>/siːd/</t>
  </si>
  <si>
    <t>hạt giống</t>
  </si>
  <si>
    <t>种子</t>
  </si>
  <si>
    <t>zhǒng zi</t>
  </si>
  <si>
    <t>rough</t>
  </si>
  <si>
    <t>/ɹʌf/</t>
  </si>
  <si>
    <t>thô</t>
  </si>
  <si>
    <t>粗糙的</t>
  </si>
  <si>
    <t>cū cāo de</t>
  </si>
  <si>
    <t>oil</t>
  </si>
  <si>
    <t>/ɔɪl/</t>
  </si>
  <si>
    <t>dầu</t>
  </si>
  <si>
    <t>油</t>
  </si>
  <si>
    <t>yóu</t>
  </si>
  <si>
    <t>tooth</t>
  </si>
  <si>
    <t>/tuːθ/</t>
  </si>
  <si>
    <t>răng</t>
  </si>
  <si>
    <t>齿</t>
  </si>
  <si>
    <t>chǐ</t>
  </si>
  <si>
    <t>admit</t>
  </si>
  <si>
    <t>/ədˈmɪt/</t>
  </si>
  <si>
    <t>thừa nhận</t>
  </si>
  <si>
    <t>承认</t>
  </si>
  <si>
    <t>chéng rèn</t>
  </si>
  <si>
    <t>argue</t>
  </si>
  <si>
    <t>/ˈɑː.ɡjuː/</t>
  </si>
  <si>
    <t>tranh cãi</t>
  </si>
  <si>
    <t>争论</t>
  </si>
  <si>
    <t>zhēng lùn</t>
  </si>
  <si>
    <t>rug</t>
  </si>
  <si>
    <t>/ɹʌɡ/</t>
  </si>
  <si>
    <t>tấm thảm</t>
  </si>
  <si>
    <t>小地毯</t>
  </si>
  <si>
    <t>xiǎo dì tǎn</t>
  </si>
  <si>
    <t>bachelor</t>
  </si>
  <si>
    <t>/ˈbætʃ.ə.lə(ɹ)/</t>
  </si>
  <si>
    <t>cử nhân</t>
  </si>
  <si>
    <t>学士</t>
  </si>
  <si>
    <t>xué shì</t>
  </si>
  <si>
    <t>remove</t>
  </si>
  <si>
    <t>/ɹɪˈmuːv/</t>
  </si>
  <si>
    <t>di dời</t>
  </si>
  <si>
    <t>消除</t>
  </si>
  <si>
    <t>xiāo chú</t>
  </si>
  <si>
    <t>settle</t>
  </si>
  <si>
    <t>/ˈsɛtəl/</t>
  </si>
  <si>
    <t>ổn định</t>
  </si>
  <si>
    <t>定居</t>
  </si>
  <si>
    <t>dìng jū</t>
  </si>
  <si>
    <t>car</t>
  </si>
  <si>
    <t>/kɑː/</t>
  </si>
  <si>
    <t>xe hơi</t>
  </si>
  <si>
    <t>车</t>
  </si>
  <si>
    <t>chē</t>
  </si>
  <si>
    <t>slight</t>
  </si>
  <si>
    <t>[sl̥l͡ɐɪʔ̚]</t>
  </si>
  <si>
    <t>mảnh dẻ</t>
  </si>
  <si>
    <t>轻微</t>
  </si>
  <si>
    <t>qīng wēi</t>
  </si>
  <si>
    <t>tribe</t>
  </si>
  <si>
    <t>/tɹaɪb/</t>
  </si>
  <si>
    <t>bộ lạc</t>
  </si>
  <si>
    <t>部落</t>
  </si>
  <si>
    <t>bù luò</t>
  </si>
  <si>
    <t>lemon</t>
  </si>
  <si>
    <t>/ˈlɛmən/</t>
  </si>
  <si>
    <t>chanh vàng</t>
  </si>
  <si>
    <t>柠檬</t>
  </si>
  <si>
    <t>níng méng</t>
  </si>
  <si>
    <t>duck</t>
  </si>
  <si>
    <t>/dʌk/</t>
  </si>
  <si>
    <t>con vịt</t>
  </si>
  <si>
    <t>鸭子</t>
  </si>
  <si>
    <t>yā zi</t>
  </si>
  <si>
    <t>silver</t>
  </si>
  <si>
    <t>/ˈsɪl.və/</t>
  </si>
  <si>
    <t>bạc</t>
  </si>
  <si>
    <t>银</t>
  </si>
  <si>
    <t>yín</t>
  </si>
  <si>
    <t>copper</t>
  </si>
  <si>
    <t>/ˈkɔp.ə/</t>
  </si>
  <si>
    <t>đồng</t>
  </si>
  <si>
    <t>铜</t>
  </si>
  <si>
    <t>tóng</t>
  </si>
  <si>
    <t>win</t>
  </si>
  <si>
    <t>/wɪn/</t>
  </si>
  <si>
    <t>thắng</t>
  </si>
  <si>
    <t>赢</t>
  </si>
  <si>
    <t>yíng</t>
  </si>
  <si>
    <t>piano</t>
  </si>
  <si>
    <t>/piˈænoʊ/</t>
  </si>
  <si>
    <t>đàn piano</t>
  </si>
  <si>
    <t>钢琴</t>
  </si>
  <si>
    <t>gāng qín</t>
  </si>
  <si>
    <t>valley</t>
  </si>
  <si>
    <t>/ˈvæli/</t>
  </si>
  <si>
    <t>thung lũng</t>
  </si>
  <si>
    <t>谷</t>
  </si>
  <si>
    <t>gǔ</t>
  </si>
  <si>
    <t>young</t>
  </si>
  <si>
    <t>/jʌŋ/</t>
  </si>
  <si>
    <t>trẻ</t>
  </si>
  <si>
    <t>年轻的</t>
  </si>
  <si>
    <t>nián qīng de</t>
  </si>
  <si>
    <t>uniform</t>
  </si>
  <si>
    <t>/ˈjuːnɪfɔːm/</t>
  </si>
  <si>
    <t>đồng phục</t>
  </si>
  <si>
    <t>制服</t>
  </si>
  <si>
    <t>zhì fú</t>
  </si>
  <si>
    <t>able</t>
  </si>
  <si>
    <t>/ˈeɪ.bl̩/</t>
  </si>
  <si>
    <t>có thể</t>
  </si>
  <si>
    <t>有能力的</t>
  </si>
  <si>
    <t>yǒu néng lì de</t>
  </si>
  <si>
    <t>target</t>
  </si>
  <si>
    <t>/tɑːɡɪt/</t>
  </si>
  <si>
    <t>mục tiêu</t>
  </si>
  <si>
    <t>目标</t>
  </si>
  <si>
    <t>mù biāo</t>
  </si>
  <si>
    <t>satoshi</t>
  </si>
  <si>
    <t>Satoshi</t>
  </si>
  <si>
    <t>聪</t>
  </si>
  <si>
    <t>cōng</t>
  </si>
  <si>
    <t>inmate</t>
  </si>
  <si>
    <t>tù nhân</t>
  </si>
  <si>
    <t>犯人</t>
  </si>
  <si>
    <t>fàn rén</t>
  </si>
  <si>
    <t>search</t>
  </si>
  <si>
    <t>/sɜːt͡ʃ/</t>
  </si>
  <si>
    <t>搜索</t>
  </si>
  <si>
    <t>sōu suǒ</t>
  </si>
  <si>
    <t>thank</t>
  </si>
  <si>
    <t>[θaŋk]</t>
  </si>
  <si>
    <t>cám ơn</t>
  </si>
  <si>
    <t>感谢</t>
  </si>
  <si>
    <t>gǎn xiè</t>
  </si>
  <si>
    <t>riot</t>
  </si>
  <si>
    <t>/ˈɹaɪ.ət/</t>
  </si>
  <si>
    <t>cuộc náo loạn</t>
  </si>
  <si>
    <t>暴动</t>
  </si>
  <si>
    <t>bào dòng</t>
  </si>
  <si>
    <t>arena</t>
  </si>
  <si>
    <t>/əˈɹiːnə/</t>
  </si>
  <si>
    <t>đấu trường</t>
  </si>
  <si>
    <t>竞技场</t>
  </si>
  <si>
    <t>jìng jì chǎng</t>
  </si>
  <si>
    <t>summer</t>
  </si>
  <si>
    <t>/ˈsʌmə(ɹ)/</t>
  </si>
  <si>
    <t>mùa hè</t>
  </si>
  <si>
    <t>夏天</t>
  </si>
  <si>
    <t>xià tiān</t>
  </si>
  <si>
    <t>edge</t>
  </si>
  <si>
    <t>/ɛdʒ/</t>
  </si>
  <si>
    <t>bờ rìa</t>
  </si>
  <si>
    <t>边缘</t>
  </si>
  <si>
    <t>biān yuán</t>
  </si>
  <si>
    <t>insane</t>
  </si>
  <si>
    <t>/ɪnˈseɪn/</t>
  </si>
  <si>
    <t>điên cuồng</t>
  </si>
  <si>
    <t>疯狂的</t>
  </si>
  <si>
    <t>fēng kuáng de</t>
  </si>
  <si>
    <t>fantasy</t>
  </si>
  <si>
    <t>/ˈfæntəsi/</t>
  </si>
  <si>
    <t>tưởng tượng</t>
  </si>
  <si>
    <t>幻想</t>
  </si>
  <si>
    <t>huàn xiǎng</t>
  </si>
  <si>
    <t>time</t>
  </si>
  <si>
    <t>/tɑem/</t>
  </si>
  <si>
    <t>thời gian</t>
  </si>
  <si>
    <t>时间</t>
  </si>
  <si>
    <t>shí jiān</t>
  </si>
  <si>
    <t>clean</t>
  </si>
  <si>
    <t>/kleːn/</t>
  </si>
  <si>
    <t>lau dọn</t>
  </si>
  <si>
    <t>干净的</t>
  </si>
  <si>
    <t>gān jìng de</t>
  </si>
  <si>
    <t>else</t>
  </si>
  <si>
    <t>/ɛls/</t>
  </si>
  <si>
    <t>khác</t>
  </si>
  <si>
    <t>别的</t>
  </si>
  <si>
    <t>bié de</t>
  </si>
  <si>
    <t>rent</t>
  </si>
  <si>
    <t>/ɹɛnt/</t>
  </si>
  <si>
    <t>thuê</t>
  </si>
  <si>
    <t>租</t>
  </si>
  <si>
    <t>zū</t>
  </si>
  <si>
    <t>cave</t>
  </si>
  <si>
    <t>/keɪv/</t>
  </si>
  <si>
    <t>hang</t>
  </si>
  <si>
    <t>洞穴</t>
  </si>
  <si>
    <t>dòng xué</t>
  </si>
  <si>
    <t>nerve</t>
  </si>
  <si>
    <t>/nɛɾv/</t>
  </si>
  <si>
    <t>dây thần kinh</t>
  </si>
  <si>
    <t>神经</t>
  </si>
  <si>
    <t>shén jīng</t>
  </si>
  <si>
    <t>kid</t>
  </si>
  <si>
    <t>/kɪd/</t>
  </si>
  <si>
    <t>đứa trẻ</t>
  </si>
  <si>
    <t>孩子</t>
  </si>
  <si>
    <t>hái zi</t>
  </si>
  <si>
    <t>pupil</t>
  </si>
  <si>
    <t>/ˈpjuːpəl/</t>
  </si>
  <si>
    <t>học sinh</t>
  </si>
  <si>
    <t>瞳孔</t>
  </si>
  <si>
    <t>tóng kǒng</t>
  </si>
  <si>
    <t>leaf</t>
  </si>
  <si>
    <t>/liːf/</t>
  </si>
  <si>
    <t>lá cây</t>
  </si>
  <si>
    <t>叶子</t>
  </si>
  <si>
    <t>yè zi</t>
  </si>
  <si>
    <t>neutral</t>
  </si>
  <si>
    <t>/ˈnjuːtɹəl/</t>
  </si>
  <si>
    <t>trung lập</t>
  </si>
  <si>
    <t>中性的</t>
  </si>
  <si>
    <t>zhōng xìng de</t>
  </si>
  <si>
    <t>minimum</t>
  </si>
  <si>
    <t>/ˈmɪn.ɪ.məm/</t>
  </si>
  <si>
    <t>tối thiểu</t>
  </si>
  <si>
    <t>最低限度</t>
  </si>
  <si>
    <t>zuì dī xiàn dù</t>
  </si>
  <si>
    <t>sweet</t>
  </si>
  <si>
    <t>/swiːt/</t>
  </si>
  <si>
    <t xml:space="preserve">ngọt </t>
  </si>
  <si>
    <t>甜的</t>
  </si>
  <si>
    <t>tián de</t>
  </si>
  <si>
    <t>asset</t>
  </si>
  <si>
    <t>/ˈæsɪt/</t>
  </si>
  <si>
    <t>tài sản</t>
  </si>
  <si>
    <t>资产</t>
  </si>
  <si>
    <t>zī chǎn</t>
  </si>
  <si>
    <t>point</t>
  </si>
  <si>
    <t>/pɔɪnt/</t>
  </si>
  <si>
    <t>điểm</t>
  </si>
  <si>
    <t>观点</t>
  </si>
  <si>
    <t>guān diǎn</t>
  </si>
  <si>
    <t>glow</t>
  </si>
  <si>
    <t>/ɡləʊ/</t>
  </si>
  <si>
    <t>ánh sáng</t>
  </si>
  <si>
    <t>辉光</t>
  </si>
  <si>
    <t>huī guāng</t>
  </si>
  <si>
    <t>amount</t>
  </si>
  <si>
    <t>/əˈmaʊnt/</t>
  </si>
  <si>
    <t>số lượng</t>
  </si>
  <si>
    <t>数量</t>
  </si>
  <si>
    <t>shù liàng</t>
  </si>
  <si>
    <t>party</t>
  </si>
  <si>
    <t>/ˈpɑ(ː)ɾi/</t>
  </si>
  <si>
    <t>buổi tiệc</t>
  </si>
  <si>
    <t>派对</t>
  </si>
  <si>
    <t>pài duì</t>
  </si>
  <si>
    <t>swift</t>
  </si>
  <si>
    <t>/swɪft/</t>
  </si>
  <si>
    <t>nhanh</t>
  </si>
  <si>
    <t>迅速</t>
  </si>
  <si>
    <t>xùn sù</t>
  </si>
  <si>
    <t>steak</t>
  </si>
  <si>
    <t>/steɪk/</t>
  </si>
  <si>
    <t>bít tết</t>
  </si>
  <si>
    <t>牛扒</t>
  </si>
  <si>
    <t>niú bā</t>
  </si>
  <si>
    <t>cross</t>
  </si>
  <si>
    <t>/kɹɑs/</t>
  </si>
  <si>
    <t>đi qua</t>
  </si>
  <si>
    <t>叉</t>
  </si>
  <si>
    <t>chā</t>
  </si>
  <si>
    <t>tumble</t>
  </si>
  <si>
    <t>/ˈtʌmbl̩/</t>
  </si>
  <si>
    <t>nhào lộn</t>
  </si>
  <si>
    <t>翻滚</t>
  </si>
  <si>
    <t>fān gǔn</t>
  </si>
  <si>
    <t>material</t>
  </si>
  <si>
    <t>/məˈtɪəɹɪəl/</t>
  </si>
  <si>
    <t>vật liệu</t>
  </si>
  <si>
    <t>材料</t>
  </si>
  <si>
    <t>cái liào</t>
  </si>
  <si>
    <t>cactus</t>
  </si>
  <si>
    <t>/ˈkæktəs/</t>
  </si>
  <si>
    <t>cây xương rồng</t>
  </si>
  <si>
    <t>仙人掌</t>
  </si>
  <si>
    <t>xiān rén zhǎng</t>
  </si>
  <si>
    <t>plunge</t>
  </si>
  <si>
    <t>/plʌndʒ/</t>
  </si>
  <si>
    <t>lao xuống</t>
  </si>
  <si>
    <t>暴跌</t>
  </si>
  <si>
    <t>bào diē</t>
  </si>
  <si>
    <t>labor</t>
  </si>
  <si>
    <t>/ˈleɪ.bɚ/</t>
  </si>
  <si>
    <t>nhân công</t>
  </si>
  <si>
    <t>劳动</t>
  </si>
  <si>
    <t>láo dòng</t>
  </si>
  <si>
    <t>among</t>
  </si>
  <si>
    <t>/əˈmɒŋ/</t>
  </si>
  <si>
    <t>giữa</t>
  </si>
  <si>
    <t>之中</t>
  </si>
  <si>
    <t>zhī zhōng</t>
  </si>
  <si>
    <t>right</t>
  </si>
  <si>
    <t>/ˈɹaɪt/</t>
  </si>
  <si>
    <t>Phải</t>
  </si>
  <si>
    <t>正确的</t>
  </si>
  <si>
    <t>zhèng què de</t>
  </si>
  <si>
    <t>spare</t>
  </si>
  <si>
    <t>/ˈspɛə(ɹ)/</t>
  </si>
  <si>
    <t>dự phòng</t>
  </si>
  <si>
    <t>空闲的</t>
  </si>
  <si>
    <t>kòng xián de</t>
  </si>
  <si>
    <t>casual</t>
  </si>
  <si>
    <t>/ˈkɛʒɘl/</t>
  </si>
  <si>
    <t>bình thường</t>
  </si>
  <si>
    <t>随意的</t>
  </si>
  <si>
    <t>suí yì de</t>
  </si>
  <si>
    <t>industry</t>
  </si>
  <si>
    <t>/ˈɪndəstɹi/</t>
  </si>
  <si>
    <t>ngành công nghiệp</t>
  </si>
  <si>
    <t>行业</t>
  </si>
  <si>
    <t>háng yè</t>
  </si>
  <si>
    <t>lottery</t>
  </si>
  <si>
    <t>/ˈlɒtəɹi/</t>
  </si>
  <si>
    <t>vé số</t>
  </si>
  <si>
    <t>彩票</t>
  </si>
  <si>
    <t>cǎi piào</t>
  </si>
  <si>
    <t>mother</t>
  </si>
  <si>
    <t>/ˈmʌðə(ɹ)/</t>
  </si>
  <si>
    <t>母亲</t>
  </si>
  <si>
    <t>mǔ qīn</t>
  </si>
  <si>
    <t>debris</t>
  </si>
  <si>
    <t>/ˈdeɪbɹiː/</t>
  </si>
  <si>
    <t>mảnh vụn</t>
  </si>
  <si>
    <t>碎片</t>
  </si>
  <si>
    <t>suì piàn</t>
  </si>
  <si>
    <t>again</t>
  </si>
  <si>
    <t>/əˈɡeɪn/</t>
  </si>
  <si>
    <t>lại</t>
  </si>
  <si>
    <t>再次</t>
  </si>
  <si>
    <t>zài cì</t>
  </si>
  <si>
    <t>bone</t>
  </si>
  <si>
    <t>/bəʉn/</t>
  </si>
  <si>
    <t>xương</t>
  </si>
  <si>
    <t>骨</t>
  </si>
  <si>
    <t>voice</t>
  </si>
  <si>
    <t>/vɔɪs/</t>
  </si>
  <si>
    <t>tiếng nói</t>
  </si>
  <si>
    <t>嗓音</t>
  </si>
  <si>
    <t>sǎng yīn</t>
  </si>
  <si>
    <t>family</t>
  </si>
  <si>
    <t>/ˈfɛm(ɘ)li/</t>
  </si>
  <si>
    <t>gia đình</t>
  </si>
  <si>
    <t>家庭</t>
  </si>
  <si>
    <t>jiā tíng</t>
  </si>
  <si>
    <t>put</t>
  </si>
  <si>
    <t>/pʊt/</t>
  </si>
  <si>
    <t>đặt</t>
  </si>
  <si>
    <t>放</t>
  </si>
  <si>
    <t>fàng</t>
  </si>
  <si>
    <t>mad</t>
  </si>
  <si>
    <t>/ˈmæːd/</t>
  </si>
  <si>
    <t>điên rồ</t>
  </si>
  <si>
    <t>work</t>
  </si>
  <si>
    <t>/wɜːk/</t>
  </si>
  <si>
    <t>công việc</t>
  </si>
  <si>
    <t>工作</t>
  </si>
  <si>
    <t>gōng zuò</t>
  </si>
  <si>
    <t>flat</t>
  </si>
  <si>
    <t>/flæt/</t>
  </si>
  <si>
    <t>phẳng</t>
  </si>
  <si>
    <t>平坦的</t>
  </si>
  <si>
    <t>píng tǎn de</t>
  </si>
  <si>
    <t>extend</t>
  </si>
  <si>
    <t>/ɛkˈstɛnd/</t>
  </si>
  <si>
    <t>mở rộng</t>
  </si>
  <si>
    <t>延长</t>
  </si>
  <si>
    <t>yán cháng</t>
  </si>
  <si>
    <t>velvet</t>
  </si>
  <si>
    <t>/ˈvɛlvɪt/</t>
  </si>
  <si>
    <t>nhung</t>
  </si>
  <si>
    <t>天鹅绒</t>
  </si>
  <si>
    <t>tiān é róng</t>
  </si>
  <si>
    <t>depart</t>
  </si>
  <si>
    <t>khởi hành</t>
  </si>
  <si>
    <t>one</t>
  </si>
  <si>
    <t>/wan/</t>
  </si>
  <si>
    <t>một</t>
  </si>
  <si>
    <t>一</t>
  </si>
  <si>
    <t>yī</t>
  </si>
  <si>
    <t>diamond</t>
  </si>
  <si>
    <t>/ˈdaɪ(ə)mənd/</t>
  </si>
  <si>
    <t>kim cương</t>
  </si>
  <si>
    <t>钻石</t>
  </si>
  <si>
    <t>zuàn shí</t>
  </si>
  <si>
    <t>hello</t>
  </si>
  <si>
    <t>/həˈləʊ/</t>
  </si>
  <si>
    <t>Xin chào</t>
  </si>
  <si>
    <t>你好</t>
  </si>
  <si>
    <t>nǐ hǎo</t>
  </si>
  <si>
    <t>sketch</t>
  </si>
  <si>
    <t>/skɛtʃ/</t>
  </si>
  <si>
    <t>phác họa</t>
  </si>
  <si>
    <t>草图</t>
  </si>
  <si>
    <t>cǎo tú</t>
  </si>
  <si>
    <t>beef</t>
  </si>
  <si>
    <t>/biːf/</t>
  </si>
  <si>
    <t>thịt bò</t>
  </si>
  <si>
    <t>牛肉</t>
  </si>
  <si>
    <t>niú ròu</t>
  </si>
  <si>
    <t>poet</t>
  </si>
  <si>
    <t>/ˈpəʊɪt/</t>
  </si>
  <si>
    <t>nhà thơ</t>
  </si>
  <si>
    <t>诗人</t>
  </si>
  <si>
    <t>shī rén</t>
  </si>
  <si>
    <t>worry</t>
  </si>
  <si>
    <t>/ˈwɒɹi/</t>
  </si>
  <si>
    <t>lo lắng</t>
  </si>
  <si>
    <t>担心</t>
  </si>
  <si>
    <t>dān xīn</t>
  </si>
  <si>
    <t>card</t>
  </si>
  <si>
    <t>/kaːd/</t>
  </si>
  <si>
    <t>Thẻ</t>
  </si>
  <si>
    <t>卡片</t>
  </si>
  <si>
    <t>kǎ piàn</t>
  </si>
  <si>
    <t>aerobic</t>
  </si>
  <si>
    <t>/əˈɹoʊbɪk/</t>
  </si>
  <si>
    <t>thể dục nhịp điệu</t>
  </si>
  <si>
    <t>有氧运动</t>
  </si>
  <si>
    <t>yǒu yǎng yùn dòng</t>
  </si>
  <si>
    <t>awesome</t>
  </si>
  <si>
    <t>/ˈɔːsəm/</t>
  </si>
  <si>
    <t>broccoli</t>
  </si>
  <si>
    <t>/ˈbɹɒ.kə.li/</t>
  </si>
  <si>
    <t>bông cải xanh</t>
  </si>
  <si>
    <t>西兰花</t>
  </si>
  <si>
    <t>xī lán huā</t>
  </si>
  <si>
    <t>next</t>
  </si>
  <si>
    <t>/nɛkst/</t>
  </si>
  <si>
    <t>Kế tiếp</t>
  </si>
  <si>
    <t>下一个</t>
  </si>
  <si>
    <t>xià yí gè</t>
  </si>
  <si>
    <t>mirror</t>
  </si>
  <si>
    <t>/ˈmɘ.ɹɘ/</t>
  </si>
  <si>
    <t>gương</t>
  </si>
  <si>
    <t>镜子</t>
  </si>
  <si>
    <t>jìng zi</t>
  </si>
  <si>
    <t>across</t>
  </si>
  <si>
    <t>/əˈkɹɑs/</t>
  </si>
  <si>
    <t>sang</t>
  </si>
  <si>
    <t>穿过</t>
  </si>
  <si>
    <t>chuān guò</t>
  </si>
  <si>
    <t>claim</t>
  </si>
  <si>
    <t>/kleɪm/</t>
  </si>
  <si>
    <t>khẳng định</t>
  </si>
  <si>
    <t>宣称</t>
  </si>
  <si>
    <t>xuān chēng</t>
  </si>
  <si>
    <t>hand</t>
  </si>
  <si>
    <t>/hænd/</t>
  </si>
  <si>
    <t>tay</t>
  </si>
  <si>
    <t>手</t>
  </si>
  <si>
    <t>shǒu</t>
  </si>
  <si>
    <t>logic</t>
  </si>
  <si>
    <t>/ˈlɒdʒɪk/</t>
  </si>
  <si>
    <t>Hợp lý</t>
  </si>
  <si>
    <t>逻辑</t>
  </si>
  <si>
    <t>luó jí</t>
  </si>
  <si>
    <t>notice</t>
  </si>
  <si>
    <t>/ˈnəʊtɪs/</t>
  </si>
  <si>
    <t>để ý</t>
  </si>
  <si>
    <t>注意</t>
  </si>
  <si>
    <t>zhù yì</t>
  </si>
  <si>
    <t>situate</t>
  </si>
  <si>
    <t>/ˈsɪt͡ʃueɪt/</t>
  </si>
  <si>
    <t>Tọa lạc</t>
  </si>
  <si>
    <t>位于</t>
  </si>
  <si>
    <t>wèi yú</t>
  </si>
  <si>
    <t>eight</t>
  </si>
  <si>
    <t>/eɪt/</t>
  </si>
  <si>
    <t>tám</t>
  </si>
  <si>
    <t>八</t>
  </si>
  <si>
    <t>bā</t>
  </si>
  <si>
    <t>deal</t>
  </si>
  <si>
    <t>/diːl/</t>
  </si>
  <si>
    <t>thỏa thuận</t>
  </si>
  <si>
    <t>交易</t>
  </si>
  <si>
    <t>jiāo yì</t>
  </si>
  <si>
    <t>account</t>
  </si>
  <si>
    <t>/ə.ˈkaʊnt/</t>
  </si>
  <si>
    <t>tài khoản</t>
  </si>
  <si>
    <t>帐户</t>
  </si>
  <si>
    <t>zhàng hù</t>
  </si>
  <si>
    <t>stereo</t>
  </si>
  <si>
    <t>/ˈstɛɹi.əʊ/</t>
  </si>
  <si>
    <t>âm thanh nổi</t>
  </si>
  <si>
    <t>立体声</t>
  </si>
  <si>
    <t>lì tǐ shēng</t>
  </si>
  <si>
    <t>combine</t>
  </si>
  <si>
    <t>/kəmˈbaɪn/</t>
  </si>
  <si>
    <t>kết hợp</t>
  </si>
  <si>
    <t>结合</t>
  </si>
  <si>
    <t>jié hé</t>
  </si>
  <si>
    <t>crowd</t>
  </si>
  <si>
    <t>/kɹaʊd/</t>
  </si>
  <si>
    <t>đám đông</t>
  </si>
  <si>
    <t>人群</t>
  </si>
  <si>
    <t>rén qún</t>
  </si>
  <si>
    <t>critic</t>
  </si>
  <si>
    <t>/ˈkɹɪt.ɪk/</t>
  </si>
  <si>
    <t>nhà phê bình</t>
  </si>
  <si>
    <t>评论家</t>
  </si>
  <si>
    <t>píng lùn jiā</t>
  </si>
  <si>
    <t>phone</t>
  </si>
  <si>
    <t>/fəʊ̯n/</t>
  </si>
  <si>
    <t>điện thoại</t>
  </si>
  <si>
    <t>电话</t>
  </si>
  <si>
    <t>diàn huà</t>
  </si>
  <si>
    <t>victory</t>
  </si>
  <si>
    <t>/ˈvɪkt(ə)ɹi/</t>
  </si>
  <si>
    <t>chiến thắng</t>
  </si>
  <si>
    <t>胜利</t>
  </si>
  <si>
    <t>shèng lì</t>
  </si>
  <si>
    <t>health</t>
  </si>
  <si>
    <t>/hɛlθ/</t>
  </si>
  <si>
    <t>sức khỏe</t>
  </si>
  <si>
    <t>健康</t>
  </si>
  <si>
    <t>jiàn kāng</t>
  </si>
  <si>
    <t>erode</t>
  </si>
  <si>
    <t>/ɪˈɹoʊd/</t>
  </si>
  <si>
    <t>xói mòn</t>
  </si>
  <si>
    <t>侵蚀</t>
  </si>
  <si>
    <t>qīn shí</t>
  </si>
  <si>
    <t>ritual</t>
  </si>
  <si>
    <t>/ˈɹɪ.tʃu.əl/</t>
  </si>
  <si>
    <t>nghi thức</t>
  </si>
  <si>
    <t>仪式</t>
  </si>
  <si>
    <t>yí shì</t>
  </si>
  <si>
    <t>robust</t>
  </si>
  <si>
    <t>/ɹəʊˈbʌst/</t>
  </si>
  <si>
    <t>khỏe mạnh</t>
  </si>
  <si>
    <t>强壮的</t>
  </si>
  <si>
    <t>qiáng zhuàng de</t>
  </si>
  <si>
    <t>donor</t>
  </si>
  <si>
    <t>/ˈdəʊnə/</t>
  </si>
  <si>
    <t>捐赠者</t>
  </si>
  <si>
    <t>juān zèng zhě</t>
  </si>
  <si>
    <t>tourist</t>
  </si>
  <si>
    <t>/ˈtʊəɹɪst/</t>
  </si>
  <si>
    <t>du khách</t>
  </si>
  <si>
    <t>游客</t>
  </si>
  <si>
    <t>yóu kè</t>
  </si>
  <si>
    <t>trash</t>
  </si>
  <si>
    <t>/tɹæʃ/</t>
  </si>
  <si>
    <t>rác</t>
  </si>
  <si>
    <t>垃圾</t>
  </si>
  <si>
    <t>lā jī</t>
  </si>
  <si>
    <t>hold</t>
  </si>
  <si>
    <t>/həʊld/</t>
  </si>
  <si>
    <t>giữ</t>
  </si>
  <si>
    <t>抓住</t>
  </si>
  <si>
    <t>zhuā zhù</t>
  </si>
  <si>
    <t>jungle</t>
  </si>
  <si>
    <t>/ˈdʒʌŋ.ɡ(ə)l/</t>
  </si>
  <si>
    <t>rừng</t>
  </si>
  <si>
    <t>丛林</t>
  </si>
  <si>
    <t>cóng lín</t>
  </si>
  <si>
    <t>coyote</t>
  </si>
  <si>
    <t>/kɔɪˈ(j)əʊt(ɪ)/</t>
  </si>
  <si>
    <t>chó sói</t>
  </si>
  <si>
    <t>土狼</t>
  </si>
  <si>
    <t>tǔ láng</t>
  </si>
  <si>
    <t>absorb</t>
  </si>
  <si>
    <t>/əbˈsɔːb/</t>
  </si>
  <si>
    <t>hấp thụ</t>
  </si>
  <si>
    <t>吸收</t>
  </si>
  <si>
    <t>xī shōu</t>
  </si>
  <si>
    <t>heart</t>
  </si>
  <si>
    <t>/hɑːt/</t>
  </si>
  <si>
    <t>trái tim</t>
  </si>
  <si>
    <t>心</t>
  </si>
  <si>
    <t>xīn</t>
  </si>
  <si>
    <t>diagram</t>
  </si>
  <si>
    <t>/ˈdaɪ.ə.ɡɹæm/</t>
  </si>
  <si>
    <t>biểu đồ</t>
  </si>
  <si>
    <t>图表</t>
  </si>
  <si>
    <t>tú biǎo</t>
  </si>
  <si>
    <t>squeeze</t>
  </si>
  <si>
    <t>/skwiːz/</t>
  </si>
  <si>
    <t>vắt kiệt</t>
  </si>
  <si>
    <t>挤</t>
  </si>
  <si>
    <t>jǐ</t>
  </si>
  <si>
    <t>east</t>
  </si>
  <si>
    <t>/iːst/</t>
  </si>
  <si>
    <t>phía đông</t>
  </si>
  <si>
    <t>东方</t>
  </si>
  <si>
    <t>dōng fāng</t>
  </si>
  <si>
    <t>marine</t>
  </si>
  <si>
    <t>/məˈɹiːn/</t>
  </si>
  <si>
    <t>hàng hải</t>
  </si>
  <si>
    <t>海洋</t>
  </si>
  <si>
    <t>hǎi yáng</t>
  </si>
  <si>
    <t>need</t>
  </si>
  <si>
    <t>/niːd/</t>
  </si>
  <si>
    <t>nhu cầu</t>
  </si>
  <si>
    <t>需要</t>
  </si>
  <si>
    <t>xū yào</t>
  </si>
  <si>
    <t>surface</t>
  </si>
  <si>
    <t>/ˈsɜːfɪs/</t>
  </si>
  <si>
    <t>bề mặt</t>
  </si>
  <si>
    <t>表面</t>
  </si>
  <si>
    <t>biǎo miàn</t>
  </si>
  <si>
    <t>wage</t>
  </si>
  <si>
    <t>/weɪd͡ʒ/</t>
  </si>
  <si>
    <t>tiền công</t>
  </si>
  <si>
    <t>工资</t>
  </si>
  <si>
    <t>gōng zī</t>
  </si>
  <si>
    <t>gather</t>
  </si>
  <si>
    <t>/ˈɡæðə/</t>
  </si>
  <si>
    <t>tập trung</t>
  </si>
  <si>
    <t>收集</t>
  </si>
  <si>
    <t>shōu jí</t>
  </si>
  <si>
    <t>ask</t>
  </si>
  <si>
    <t>/ˈask/</t>
  </si>
  <si>
    <t>hỏi</t>
  </si>
  <si>
    <t>问</t>
  </si>
  <si>
    <t>wèn</t>
  </si>
  <si>
    <t>moon</t>
  </si>
  <si>
    <t>/muːn/</t>
  </si>
  <si>
    <t>mặt trăng</t>
  </si>
  <si>
    <t>月亮</t>
  </si>
  <si>
    <t>yuè liàng</t>
  </si>
  <si>
    <t>cycle</t>
  </si>
  <si>
    <t>/ˈsaɪkəl/</t>
  </si>
  <si>
    <t>xe đạp</t>
  </si>
  <si>
    <t>循环</t>
  </si>
  <si>
    <t>xún huán</t>
  </si>
  <si>
    <t>kangaroo</t>
  </si>
  <si>
    <t>/kaŋ.ɡə.ˈɹuː/</t>
  </si>
  <si>
    <t>con chuột túi</t>
  </si>
  <si>
    <t>袋鼠</t>
  </si>
  <si>
    <t>dài shǔ</t>
  </si>
  <si>
    <t>capable</t>
  </si>
  <si>
    <t>/ˈkeɪpəbl̩/</t>
  </si>
  <si>
    <t>có khả năng</t>
  </si>
  <si>
    <t>elbow</t>
  </si>
  <si>
    <t>/ˈɛl.bəʊ/</t>
  </si>
  <si>
    <t>khuỷu tay</t>
  </si>
  <si>
    <t>弯头</t>
  </si>
  <si>
    <t>wān tóu</t>
  </si>
  <si>
    <t>option</t>
  </si>
  <si>
    <t>/ˈɒpʃən/</t>
  </si>
  <si>
    <t>lựa chọn</t>
  </si>
  <si>
    <t>选项</t>
  </si>
  <si>
    <t>xuǎn xiàng</t>
  </si>
  <si>
    <t>pencil</t>
  </si>
  <si>
    <t>/ˈpɛnsɪl/</t>
  </si>
  <si>
    <t>bút chì</t>
  </si>
  <si>
    <t>铅笔</t>
  </si>
  <si>
    <t>qiān bǐ</t>
  </si>
  <si>
    <t>fork</t>
  </si>
  <si>
    <t>/fɔːk/</t>
  </si>
  <si>
    <t>cái nĩa</t>
  </si>
  <si>
    <t>swarm</t>
  </si>
  <si>
    <t>/swɔːm/</t>
  </si>
  <si>
    <t>họp lại</t>
  </si>
  <si>
    <t>一群</t>
  </si>
  <si>
    <t>yī qún</t>
  </si>
  <si>
    <t>beyond</t>
  </si>
  <si>
    <t>/biˈjɒnd/</t>
  </si>
  <si>
    <t>vượt ra</t>
  </si>
  <si>
    <t>超过</t>
  </si>
  <si>
    <t>chāo guò</t>
  </si>
  <si>
    <t>rain</t>
  </si>
  <si>
    <t>/ɹeɪn/</t>
  </si>
  <si>
    <t>cơn mưa</t>
  </si>
  <si>
    <t>雨</t>
  </si>
  <si>
    <t>yǔ</t>
  </si>
  <si>
    <t>hockey</t>
  </si>
  <si>
    <t>/ˈhɒki/</t>
  </si>
  <si>
    <t>khúc côn cầu</t>
  </si>
  <si>
    <t>曲棍球</t>
  </si>
  <si>
    <t>qū gùn qiú</t>
  </si>
  <si>
    <t>giant</t>
  </si>
  <si>
    <t>/ˈdʒaɪ.ənt/</t>
  </si>
  <si>
    <t>người khổng lồ</t>
  </si>
  <si>
    <t>巨大的</t>
  </si>
  <si>
    <t>jù dà de</t>
  </si>
  <si>
    <t>sausage</t>
  </si>
  <si>
    <t>/ˈsɑsɪd͡ʒ/</t>
  </si>
  <si>
    <t>Lạp xưởng</t>
  </si>
  <si>
    <t>香肠</t>
  </si>
  <si>
    <t>xiāng cháng</t>
  </si>
  <si>
    <t>circle</t>
  </si>
  <si>
    <t>/ˈsɜɹkəl/</t>
  </si>
  <si>
    <t>vòng tròn</t>
  </si>
  <si>
    <t>圆圈</t>
  </si>
  <si>
    <t>yuán quān</t>
  </si>
  <si>
    <t>sock</t>
  </si>
  <si>
    <t>/sɒk/</t>
  </si>
  <si>
    <t>bít tất</t>
  </si>
  <si>
    <t>短袜</t>
  </si>
  <si>
    <t>duǎn wà</t>
  </si>
  <si>
    <t>own</t>
  </si>
  <si>
    <t>/ˈəʊn/</t>
  </si>
  <si>
    <t>sở hữu</t>
  </si>
  <si>
    <t>自己的</t>
  </si>
  <si>
    <t>zì jǐ de</t>
  </si>
  <si>
    <t>believe</t>
  </si>
  <si>
    <t>/bɪˈliːv/</t>
  </si>
  <si>
    <t>tin tưởng</t>
  </si>
  <si>
    <t>相信</t>
  </si>
  <si>
    <t>xiāng xìn</t>
  </si>
  <si>
    <t>fox</t>
  </si>
  <si>
    <t>/fɒks/</t>
  </si>
  <si>
    <t>cáo</t>
  </si>
  <si>
    <t>狐狸</t>
  </si>
  <si>
    <t>hú lí</t>
  </si>
  <si>
    <t>bomb</t>
  </si>
  <si>
    <t>/bɒm/</t>
  </si>
  <si>
    <t>bom</t>
  </si>
  <si>
    <t>炸弹</t>
  </si>
  <si>
    <t>zhà dàn</t>
  </si>
  <si>
    <t>enable</t>
  </si>
  <si>
    <t>/ɪˈneɪbəl/</t>
  </si>
  <si>
    <t>cho phép</t>
  </si>
  <si>
    <t>使能够</t>
  </si>
  <si>
    <t>shǐ néng gòu</t>
  </si>
  <si>
    <t>ostrich</t>
  </si>
  <si>
    <t>/ˈɒs.tɹɪd͡ʒ/</t>
  </si>
  <si>
    <t>đà điểu</t>
  </si>
  <si>
    <t>鸵鸟</t>
  </si>
  <si>
    <t>tuó niǎo</t>
  </si>
  <si>
    <t>alarm</t>
  </si>
  <si>
    <t>/əˈlɑːm/</t>
  </si>
  <si>
    <t>báo thức</t>
  </si>
  <si>
    <t>警报</t>
  </si>
  <si>
    <t>jǐng bào</t>
  </si>
  <si>
    <t>used</t>
  </si>
  <si>
    <t>/juːzd/</t>
  </si>
  <si>
    <t>đã sử dụng</t>
  </si>
  <si>
    <t>用过的</t>
  </si>
  <si>
    <t>yòng guò de</t>
  </si>
  <si>
    <t>protect</t>
  </si>
  <si>
    <t>/pɹəˈtɛkt/</t>
  </si>
  <si>
    <t>bảo vệ</t>
  </si>
  <si>
    <t>保护</t>
  </si>
  <si>
    <t>bǎo hù</t>
  </si>
  <si>
    <t>caught</t>
  </si>
  <si>
    <t>[k̠ʰoːt]</t>
  </si>
  <si>
    <t>bắt gặp</t>
  </si>
  <si>
    <t>捕捉</t>
  </si>
  <si>
    <t>bǔ zhuō</t>
  </si>
  <si>
    <t>sail</t>
  </si>
  <si>
    <t>/seɪl/</t>
  </si>
  <si>
    <t>chèo</t>
  </si>
  <si>
    <t>帆</t>
  </si>
  <si>
    <t>fān</t>
  </si>
  <si>
    <t>group</t>
  </si>
  <si>
    <t>/ɡɹuːp/</t>
  </si>
  <si>
    <t>nhóm</t>
  </si>
  <si>
    <t>团体</t>
  </si>
  <si>
    <t>tuán tǐ</t>
  </si>
  <si>
    <t>common</t>
  </si>
  <si>
    <t>/ˈkɒmən/</t>
  </si>
  <si>
    <t>chung</t>
  </si>
  <si>
    <t>常见的</t>
  </si>
  <si>
    <t>cháng jiàn de</t>
  </si>
  <si>
    <t>better</t>
  </si>
  <si>
    <t>[ˈbeɾə]</t>
  </si>
  <si>
    <t>tốt hơn</t>
  </si>
  <si>
    <t>更好的</t>
  </si>
  <si>
    <t>gèng hǎo de</t>
  </si>
  <si>
    <t>culture</t>
  </si>
  <si>
    <t>/ˈkʌlt͡ʃə/</t>
  </si>
  <si>
    <t>văn hoá</t>
  </si>
  <si>
    <t>文化</t>
  </si>
  <si>
    <t>wén huà</t>
  </si>
  <si>
    <t>pink</t>
  </si>
  <si>
    <t>/pɪŋk/</t>
  </si>
  <si>
    <t>hồng</t>
  </si>
  <si>
    <t>粉色的</t>
  </si>
  <si>
    <t>fěn sè de</t>
  </si>
  <si>
    <t>power</t>
  </si>
  <si>
    <t>/ˈpaʊ.ə(ɹ)/</t>
  </si>
  <si>
    <t>quyền lực</t>
  </si>
  <si>
    <t>力量</t>
  </si>
  <si>
    <t>lì liàng</t>
  </si>
  <si>
    <t>cruise</t>
  </si>
  <si>
    <t>/kɹuːz/</t>
  </si>
  <si>
    <t>du thuyền</t>
  </si>
  <si>
    <t>巡航</t>
  </si>
  <si>
    <t>xún háng</t>
  </si>
  <si>
    <t>direct</t>
  </si>
  <si>
    <t>/d(a)ɪˈɹɛkt/</t>
  </si>
  <si>
    <t>trực tiếp</t>
  </si>
  <si>
    <t>直接的</t>
  </si>
  <si>
    <t>zhí jiē de</t>
  </si>
  <si>
    <t>sadness</t>
  </si>
  <si>
    <t>/ˈsædnəs/</t>
  </si>
  <si>
    <t>sự sầu nảo</t>
  </si>
  <si>
    <t>悲伤</t>
  </si>
  <si>
    <t>bēi shāng</t>
  </si>
  <si>
    <t>fix</t>
  </si>
  <si>
    <t>/ˈfɪks/</t>
  </si>
  <si>
    <t>sửa chữa</t>
  </si>
  <si>
    <t>使固定</t>
  </si>
  <si>
    <t>shǐ gù dìng</t>
  </si>
  <si>
    <t>orbit</t>
  </si>
  <si>
    <t>/ˈɔː(ɹ)bɪt/</t>
  </si>
  <si>
    <t>quỹ đạo</t>
  </si>
  <si>
    <t>轨道</t>
  </si>
  <si>
    <t>guǐ dào</t>
  </si>
  <si>
    <t>mixture</t>
  </si>
  <si>
    <t>/ˈmɪkstʃə/</t>
  </si>
  <si>
    <t>hỗn hợp</t>
  </si>
  <si>
    <t>混合物</t>
  </si>
  <si>
    <t>hùn hé wù</t>
  </si>
  <si>
    <t>jar</t>
  </si>
  <si>
    <t>/dʒɐː/</t>
  </si>
  <si>
    <t>cái lọ</t>
  </si>
  <si>
    <t>罐</t>
  </si>
  <si>
    <t>guàn</t>
  </si>
  <si>
    <t>initial</t>
  </si>
  <si>
    <t>/ɪˈnɪʃəl/</t>
  </si>
  <si>
    <t>ban đầu</t>
  </si>
  <si>
    <t>最初的</t>
  </si>
  <si>
    <t>zuì chū de</t>
  </si>
  <si>
    <t>betray</t>
  </si>
  <si>
    <t>/bəˈtɹeɪ/</t>
  </si>
  <si>
    <t>phản bội</t>
  </si>
  <si>
    <t>背叛</t>
  </si>
  <si>
    <t>bèi pàn</t>
  </si>
  <si>
    <t>maze</t>
  </si>
  <si>
    <t>/ˈmeɪz/</t>
  </si>
  <si>
    <t>mê cung</t>
  </si>
  <si>
    <t>迷宫</t>
  </si>
  <si>
    <t>mí gōng</t>
  </si>
  <si>
    <t>trophy</t>
  </si>
  <si>
    <t>/ˈtɹəʊfi/</t>
  </si>
  <si>
    <t>chiếc cúp</t>
  </si>
  <si>
    <t>杯</t>
  </si>
  <si>
    <t>bēi</t>
  </si>
  <si>
    <t>bridge</t>
  </si>
  <si>
    <t>/bɹɪd͡ʒ/</t>
  </si>
  <si>
    <t>cầu</t>
  </si>
  <si>
    <t>桥</t>
  </si>
  <si>
    <t>qiáo</t>
  </si>
  <si>
    <t>enrich</t>
  </si>
  <si>
    <t>/ɪnˈɹɪt͡ʃ/</t>
  </si>
  <si>
    <t>làm giàu</t>
  </si>
  <si>
    <t>丰富</t>
  </si>
  <si>
    <t>fēng fù</t>
  </si>
  <si>
    <t>nation</t>
  </si>
  <si>
    <t>/ˈneɪ.ʃən/</t>
  </si>
  <si>
    <t>Quốc gia</t>
  </si>
  <si>
    <t>国家</t>
  </si>
  <si>
    <t>guó jiā</t>
  </si>
  <si>
    <t>sand</t>
  </si>
  <si>
    <t>/sænd/</t>
  </si>
  <si>
    <t>cát</t>
  </si>
  <si>
    <t>沙</t>
  </si>
  <si>
    <t>shā</t>
  </si>
  <si>
    <t>ticket</t>
  </si>
  <si>
    <t>/ˈtɪkɪt/</t>
  </si>
  <si>
    <t>vé</t>
  </si>
  <si>
    <t>票</t>
  </si>
  <si>
    <t>piào</t>
  </si>
  <si>
    <t>analyst</t>
  </si>
  <si>
    <t>/ˈænəlɪst/</t>
  </si>
  <si>
    <t>nhà phân tích</t>
  </si>
  <si>
    <t>分析师</t>
  </si>
  <si>
    <t>fēn xī shī</t>
  </si>
  <si>
    <t>zoo</t>
  </si>
  <si>
    <t>/zuː/</t>
  </si>
  <si>
    <t>vườn bách thú</t>
  </si>
  <si>
    <t>动物园</t>
  </si>
  <si>
    <t>dòng wù yuán</t>
  </si>
  <si>
    <t>bonus</t>
  </si>
  <si>
    <t>/ˈbəʊ.nəs/</t>
  </si>
  <si>
    <t>thưởng</t>
  </si>
  <si>
    <t>奖金</t>
  </si>
  <si>
    <t>jiǎng jīn</t>
  </si>
  <si>
    <t>jeans</t>
  </si>
  <si>
    <t>/d͡ʒiːnz/</t>
  </si>
  <si>
    <t>Quần jean</t>
  </si>
  <si>
    <t>牛仔裤</t>
  </si>
  <si>
    <t>niú zǎi kù</t>
  </si>
  <si>
    <t>glad</t>
  </si>
  <si>
    <t>/ɡlæd/</t>
  </si>
  <si>
    <t>vui mừng</t>
  </si>
  <si>
    <t>高兴的</t>
  </si>
  <si>
    <t>gāo xìng de</t>
  </si>
  <si>
    <t>draw</t>
  </si>
  <si>
    <t>/dɹɔː/</t>
  </si>
  <si>
    <t>vẽ tranh</t>
  </si>
  <si>
    <t>画</t>
  </si>
  <si>
    <t>huà</t>
  </si>
  <si>
    <t>craft</t>
  </si>
  <si>
    <t>/kɹɑːft/</t>
  </si>
  <si>
    <t>thủ công</t>
  </si>
  <si>
    <t>工艺</t>
  </si>
  <si>
    <t>gōng yì</t>
  </si>
  <si>
    <t>judge</t>
  </si>
  <si>
    <t>/d͡ʒʌd͡ʒ/</t>
  </si>
  <si>
    <t>phán xét</t>
  </si>
  <si>
    <t>法官</t>
  </si>
  <si>
    <t>fǎ guān</t>
  </si>
  <si>
    <t>text</t>
  </si>
  <si>
    <t>/tɛkst/</t>
  </si>
  <si>
    <t>chữ</t>
  </si>
  <si>
    <t>文本</t>
  </si>
  <si>
    <t>wén běn</t>
  </si>
  <si>
    <t>practice</t>
  </si>
  <si>
    <t>/ˈpɹæktɪs/</t>
  </si>
  <si>
    <t>luyện tập</t>
  </si>
  <si>
    <t>实践</t>
  </si>
  <si>
    <t>shí jiàn</t>
  </si>
  <si>
    <t>gauge</t>
  </si>
  <si>
    <t>/ˈɡeɪdʒ/</t>
  </si>
  <si>
    <t>máy đo</t>
  </si>
  <si>
    <t>测量</t>
  </si>
  <si>
    <t>cè liáng</t>
  </si>
  <si>
    <t>sorry</t>
  </si>
  <si>
    <t>/ˈsɔɹi/</t>
  </si>
  <si>
    <t>Xin lỗi</t>
  </si>
  <si>
    <t>对不起</t>
  </si>
  <si>
    <t>duì bù qǐ</t>
  </si>
  <si>
    <t>exhaust</t>
  </si>
  <si>
    <t>/ɪɡˈzɔːst/</t>
  </si>
  <si>
    <t>khí thải</t>
  </si>
  <si>
    <t>排气</t>
  </si>
  <si>
    <t>pái qì</t>
  </si>
  <si>
    <t>mosquito</t>
  </si>
  <si>
    <t>/məˈski.toʊ/</t>
  </si>
  <si>
    <t>muỗi</t>
  </si>
  <si>
    <t>蚊子</t>
  </si>
  <si>
    <t>wén zi</t>
  </si>
  <si>
    <t>woman</t>
  </si>
  <si>
    <t>/ˈwʊmɘn/</t>
  </si>
  <si>
    <t>đàn bà</t>
  </si>
  <si>
    <t>fence</t>
  </si>
  <si>
    <t>/fɛns/</t>
  </si>
  <si>
    <t>hàng rào</t>
  </si>
  <si>
    <t>栅栏</t>
  </si>
  <si>
    <t>zhà lán</t>
  </si>
  <si>
    <t>crop</t>
  </si>
  <si>
    <t>/kɹɒp/</t>
  </si>
  <si>
    <t>mùa vụ</t>
  </si>
  <si>
    <t>庄稼</t>
  </si>
  <si>
    <t>zhuāng jià</t>
  </si>
  <si>
    <t>undo</t>
  </si>
  <si>
    <t>/ʌnˈduː/</t>
  </si>
  <si>
    <t>Hoàn tác</t>
  </si>
  <si>
    <t>撤消</t>
  </si>
  <si>
    <t>chè xiāo</t>
  </si>
  <si>
    <t>novel</t>
  </si>
  <si>
    <t>/ˈnɒvl̩/</t>
  </si>
  <si>
    <t>cuốn tiểu thuyết</t>
  </si>
  <si>
    <t>wish</t>
  </si>
  <si>
    <t>/wɪʃ/</t>
  </si>
  <si>
    <t>ước</t>
  </si>
  <si>
    <t>希望</t>
  </si>
  <si>
    <t>xī wàng</t>
  </si>
  <si>
    <t>chuckle</t>
  </si>
  <si>
    <t>/ˈt͡ʃʌkəl/</t>
  </si>
  <si>
    <t>cười thầm</t>
  </si>
  <si>
    <t>轻笑</t>
  </si>
  <si>
    <t>qīng xiào</t>
  </si>
  <si>
    <t>journey</t>
  </si>
  <si>
    <t>/ˈd͡ʒɜːni/</t>
  </si>
  <si>
    <t>hành trình</t>
  </si>
  <si>
    <t>旅行</t>
  </si>
  <si>
    <t>lǚ xíng</t>
  </si>
  <si>
    <t>subject</t>
  </si>
  <si>
    <t>/ˈsʌb.dʒɪkt/</t>
  </si>
  <si>
    <t>chủ thể</t>
  </si>
  <si>
    <t>主题</t>
  </si>
  <si>
    <t>zhǔ tí</t>
  </si>
  <si>
    <t>bitter</t>
  </si>
  <si>
    <t>/ˈbɪtə/</t>
  </si>
  <si>
    <t>vị đắng</t>
  </si>
  <si>
    <t>苦的</t>
  </si>
  <si>
    <t>kǔ de</t>
  </si>
  <si>
    <t>deny</t>
  </si>
  <si>
    <t>/dɪˈnaɪ/</t>
  </si>
  <si>
    <t>từ chối</t>
  </si>
  <si>
    <t>否定</t>
  </si>
  <si>
    <t>fǒu dìng</t>
  </si>
  <si>
    <t>muffin</t>
  </si>
  <si>
    <t>/ˈmʌfɪn/</t>
  </si>
  <si>
    <t>bánh nướng xốp</t>
  </si>
  <si>
    <t>松饼</t>
  </si>
  <si>
    <t>sōng bǐng</t>
  </si>
  <si>
    <t>obvious</t>
  </si>
  <si>
    <t>/ˈɒ.vɪəs/</t>
  </si>
  <si>
    <t>rõ ràng</t>
  </si>
  <si>
    <t>明显的</t>
  </si>
  <si>
    <t>míng xiǎn de</t>
  </si>
  <si>
    <t>fitness</t>
  </si>
  <si>
    <t>/ˈfɪtnəs/</t>
  </si>
  <si>
    <t>sự thích hợp</t>
  </si>
  <si>
    <t>injury</t>
  </si>
  <si>
    <t>/ˈɪn.dʒə.ɹi/</t>
  </si>
  <si>
    <t>chấn thương</t>
  </si>
  <si>
    <t>受伤</t>
  </si>
  <si>
    <t>shòu shāng</t>
  </si>
  <si>
    <t>bottom</t>
  </si>
  <si>
    <t>/ˈbɒtəm/</t>
  </si>
  <si>
    <t>đáy</t>
  </si>
  <si>
    <t>底部</t>
  </si>
  <si>
    <t>dǐ bù</t>
  </si>
  <si>
    <t>require</t>
  </si>
  <si>
    <t>/ɹɪˈkwaɪə/</t>
  </si>
  <si>
    <t>yêu cầu</t>
  </si>
  <si>
    <t>要求</t>
  </si>
  <si>
    <t>yāo qiú</t>
  </si>
  <si>
    <t>dream</t>
  </si>
  <si>
    <t>/dɹiːm/</t>
  </si>
  <si>
    <t>mơ</t>
  </si>
  <si>
    <t>梦</t>
  </si>
  <si>
    <t>mèng</t>
  </si>
  <si>
    <t>sun</t>
  </si>
  <si>
    <t>/sʌn/</t>
  </si>
  <si>
    <t>mặt trời</t>
  </si>
  <si>
    <t>太阳</t>
  </si>
  <si>
    <t>tài yáng</t>
  </si>
  <si>
    <t>soap</t>
  </si>
  <si>
    <t>/səʊp/</t>
  </si>
  <si>
    <t>xà bông</t>
  </si>
  <si>
    <t>肥皂</t>
  </si>
  <si>
    <t>féi zào</t>
  </si>
  <si>
    <t>brand</t>
  </si>
  <si>
    <t>/bɹand/</t>
  </si>
  <si>
    <t>thương hiệu</t>
  </si>
  <si>
    <t>品牌</t>
  </si>
  <si>
    <t>pǐn pái</t>
  </si>
  <si>
    <t>purpose</t>
  </si>
  <si>
    <t>/ˈpɜːpəs/</t>
  </si>
  <si>
    <t>mục đích</t>
  </si>
  <si>
    <t>目的</t>
  </si>
  <si>
    <t>mù dì</t>
  </si>
  <si>
    <t>useful</t>
  </si>
  <si>
    <t>/ˈjuːsfəl/</t>
  </si>
  <si>
    <t>hữu ích</t>
  </si>
  <si>
    <t>有用</t>
  </si>
  <si>
    <t>yǒu yòng</t>
  </si>
  <si>
    <t>jacket</t>
  </si>
  <si>
    <t>/ˈd͡ʒæk.ɪt/</t>
  </si>
  <si>
    <t>áo khoác</t>
  </si>
  <si>
    <t>夹克</t>
  </si>
  <si>
    <t>jiá kè</t>
  </si>
  <si>
    <t>sure</t>
  </si>
  <si>
    <t>/ʃoː/</t>
  </si>
  <si>
    <t>Chắc chắn</t>
  </si>
  <si>
    <t>当然</t>
  </si>
  <si>
    <t>dāng rán</t>
  </si>
  <si>
    <t>genre</t>
  </si>
  <si>
    <t>/(d)ʒɒn.ɹə/</t>
  </si>
  <si>
    <t>thể loại</t>
  </si>
  <si>
    <t>类型</t>
  </si>
  <si>
    <t>lèi xíng</t>
  </si>
  <si>
    <t>animal</t>
  </si>
  <si>
    <t>/ˈænɪməl/</t>
  </si>
  <si>
    <t>động vật</t>
  </si>
  <si>
    <t>动物</t>
  </si>
  <si>
    <t>dòng wù</t>
  </si>
  <si>
    <t>inhale</t>
  </si>
  <si>
    <t>/ɪnˈheɪl/</t>
  </si>
  <si>
    <t>hít vào</t>
  </si>
  <si>
    <t>吸入</t>
  </si>
  <si>
    <t>xī rù</t>
  </si>
  <si>
    <t>matrix</t>
  </si>
  <si>
    <t>/ˈmeɪtɹɪks/</t>
  </si>
  <si>
    <t>ma trận</t>
  </si>
  <si>
    <t>矩阵</t>
  </si>
  <si>
    <t>jǔ zhèn</t>
  </si>
  <si>
    <t>odor</t>
  </si>
  <si>
    <t>/ˈəʊ.də/</t>
  </si>
  <si>
    <t>mùi</t>
  </si>
  <si>
    <t>气味</t>
  </si>
  <si>
    <t>qì wèi</t>
  </si>
  <si>
    <t>hungry</t>
  </si>
  <si>
    <t>/ˈhʌŋ.ɡɹi/</t>
  </si>
  <si>
    <t>đói bụng</t>
  </si>
  <si>
    <t>饥饿的</t>
  </si>
  <si>
    <t>jī è de</t>
  </si>
  <si>
    <t>follow</t>
  </si>
  <si>
    <t>/ˈfɒləʊ/</t>
  </si>
  <si>
    <t>theo</t>
  </si>
  <si>
    <t>跟随</t>
  </si>
  <si>
    <t>gēn suí</t>
  </si>
  <si>
    <t>anchor</t>
  </si>
  <si>
    <t>/ˈæŋ.kə/</t>
  </si>
  <si>
    <t>mỏ neo</t>
  </si>
  <si>
    <t>锚</t>
  </si>
  <si>
    <t>máo</t>
  </si>
  <si>
    <t>utility</t>
  </si>
  <si>
    <t>/juːˈtɪl.ɪ.ti/</t>
  </si>
  <si>
    <t>tính thiết thực</t>
  </si>
  <si>
    <t>公用事业</t>
  </si>
  <si>
    <t>gōng yòng shì yè</t>
  </si>
  <si>
    <t>earn</t>
  </si>
  <si>
    <t>/ɜːn/</t>
  </si>
  <si>
    <t>kiếm</t>
  </si>
  <si>
    <t>赚</t>
  </si>
  <si>
    <t>zhuàn</t>
  </si>
  <si>
    <t>inch</t>
  </si>
  <si>
    <t>/ɪntʃ/</t>
  </si>
  <si>
    <t>英寸</t>
  </si>
  <si>
    <t>yīng cùn</t>
  </si>
  <si>
    <t>apple</t>
  </si>
  <si>
    <t>/ˈæp.əl/</t>
  </si>
  <si>
    <t>quả táo</t>
  </si>
  <si>
    <t>苹果</t>
  </si>
  <si>
    <t>píng guǒ</t>
  </si>
  <si>
    <t>outside</t>
  </si>
  <si>
    <t>ngoài</t>
  </si>
  <si>
    <t>外部</t>
  </si>
  <si>
    <t>wài bù</t>
  </si>
  <si>
    <t>domain</t>
  </si>
  <si>
    <t>/dəʊˈmeɪn/</t>
  </si>
  <si>
    <t>lãnh địa</t>
  </si>
  <si>
    <t>领域</t>
  </si>
  <si>
    <t>lǐng yù</t>
  </si>
  <si>
    <t>cause</t>
  </si>
  <si>
    <t>/kɔːz/</t>
  </si>
  <si>
    <t>gây ra</t>
  </si>
  <si>
    <t>原因</t>
  </si>
  <si>
    <t>yuán yīn</t>
  </si>
  <si>
    <t>stable</t>
  </si>
  <si>
    <t>/ˈsteɪ.bəɫ/</t>
  </si>
  <si>
    <t>稳定的</t>
  </si>
  <si>
    <t>wěn dìng de</t>
  </si>
  <si>
    <t>warm</t>
  </si>
  <si>
    <t>/wɔːm/</t>
  </si>
  <si>
    <t>ấm</t>
  </si>
  <si>
    <t>温暖的</t>
  </si>
  <si>
    <t>wēn nuǎn de</t>
  </si>
  <si>
    <t>perfect</t>
  </si>
  <si>
    <t>/ˈpɜː.fɛkt/</t>
  </si>
  <si>
    <t xml:space="preserve">hoàn hảo </t>
  </si>
  <si>
    <t>完美的</t>
  </si>
  <si>
    <t>wán měi de</t>
  </si>
  <si>
    <t>mango</t>
  </si>
  <si>
    <t>/ˈmæŋɡəʊ/</t>
  </si>
  <si>
    <t>quả xoài</t>
  </si>
  <si>
    <t>芒果</t>
  </si>
  <si>
    <t>máng guǒ</t>
  </si>
  <si>
    <t>forget</t>
  </si>
  <si>
    <t>/fəˈɡɛt/</t>
  </si>
  <si>
    <t>quên</t>
  </si>
  <si>
    <t>忘记</t>
  </si>
  <si>
    <t>wàng jì</t>
  </si>
  <si>
    <t>solution</t>
  </si>
  <si>
    <t>/səˈl(j)uːʃən/</t>
  </si>
  <si>
    <t>giải pháp</t>
  </si>
  <si>
    <t>解决方案</t>
  </si>
  <si>
    <t>jiě jué fāng àn</t>
  </si>
  <si>
    <t>kiwi</t>
  </si>
  <si>
    <t>/ˈkiːwi/</t>
  </si>
  <si>
    <t>Quả kiwi</t>
  </si>
  <si>
    <t>猕猴桃</t>
  </si>
  <si>
    <t>mí hóu táo</t>
  </si>
  <si>
    <t>salmon</t>
  </si>
  <si>
    <t>/ˈsɑmən/</t>
  </si>
  <si>
    <t>cá hồi</t>
  </si>
  <si>
    <t>三文鱼</t>
  </si>
  <si>
    <t>sān wén yú</t>
  </si>
  <si>
    <t>stove</t>
  </si>
  <si>
    <t>/stəʊv/</t>
  </si>
  <si>
    <t>cái lò</t>
  </si>
  <si>
    <t>火炉</t>
  </si>
  <si>
    <t>huǒ lú</t>
  </si>
  <si>
    <t>weasel</t>
  </si>
  <si>
    <t>/ˈwiːz(ə)l/</t>
  </si>
  <si>
    <t>chồn</t>
  </si>
  <si>
    <t>黄鼠狼</t>
  </si>
  <si>
    <t>huáng shǔ láng</t>
  </si>
  <si>
    <t>venue</t>
  </si>
  <si>
    <t>/ˈvɛnjuː/</t>
  </si>
  <si>
    <t>địa điểm</t>
  </si>
  <si>
    <t>场地</t>
  </si>
  <si>
    <t>chǎng dì</t>
  </si>
  <si>
    <t>wet</t>
  </si>
  <si>
    <t>/wɛt/</t>
  </si>
  <si>
    <t>ướt</t>
  </si>
  <si>
    <t>湿的</t>
  </si>
  <si>
    <t>shī de</t>
  </si>
  <si>
    <t>grid</t>
  </si>
  <si>
    <t>/ɡɹɪd/</t>
  </si>
  <si>
    <t>lưới</t>
  </si>
  <si>
    <t>网格</t>
  </si>
  <si>
    <t>wǎng gé</t>
  </si>
  <si>
    <t>thumb</t>
  </si>
  <si>
    <t>/θʌm/</t>
  </si>
  <si>
    <t>ngón tay cái</t>
  </si>
  <si>
    <t>拇指</t>
  </si>
  <si>
    <t>mǔ zhǐ</t>
  </si>
  <si>
    <t>unique</t>
  </si>
  <si>
    <t>/juːˈniːk/</t>
  </si>
  <si>
    <t>độc nhất</t>
  </si>
  <si>
    <t>独特的</t>
  </si>
  <si>
    <t>dú tè de</t>
  </si>
  <si>
    <t>renew</t>
  </si>
  <si>
    <t>/ɹɪˈnjuː/</t>
  </si>
  <si>
    <t>thay mới</t>
  </si>
  <si>
    <t>更新</t>
  </si>
  <si>
    <t>gēng xīn</t>
  </si>
  <si>
    <t>barely</t>
  </si>
  <si>
    <t>/ˈbɛə(ɹ).li/</t>
  </si>
  <si>
    <t>vừa đủ</t>
  </si>
  <si>
    <t>仅仅</t>
  </si>
  <si>
    <t>jǐn jǐn</t>
  </si>
  <si>
    <t>state</t>
  </si>
  <si>
    <t>/steɪt/</t>
  </si>
  <si>
    <t>tình trạng</t>
  </si>
  <si>
    <t>状态</t>
  </si>
  <si>
    <t>zhuàng tài</t>
  </si>
  <si>
    <t>father</t>
  </si>
  <si>
    <t>/ˈfaːðə/</t>
  </si>
  <si>
    <t>bố</t>
  </si>
  <si>
    <t>父亲</t>
  </si>
  <si>
    <t>fù qīn</t>
  </si>
  <si>
    <t>memory</t>
  </si>
  <si>
    <t>/ˈmɛm(ə)ɹi/</t>
  </si>
  <si>
    <t>ký ức</t>
  </si>
  <si>
    <t>记忆</t>
  </si>
  <si>
    <t>jì yì</t>
  </si>
  <si>
    <t>major</t>
  </si>
  <si>
    <t>/ˈmeɪ.dʒə(ɹ)/</t>
  </si>
  <si>
    <t>lớn lao</t>
  </si>
  <si>
    <t>主要的</t>
  </si>
  <si>
    <t>zhǔ yào de</t>
  </si>
  <si>
    <t>test</t>
  </si>
  <si>
    <t>/test/</t>
  </si>
  <si>
    <t>Bài kiểm tra</t>
  </si>
  <si>
    <t>测试</t>
  </si>
  <si>
    <t>cè shì</t>
  </si>
  <si>
    <t>broom</t>
  </si>
  <si>
    <t>/bɹuːm/</t>
  </si>
  <si>
    <t>chổi</t>
  </si>
  <si>
    <t>扫帚</t>
  </si>
  <si>
    <t>sào zhǒu</t>
  </si>
  <si>
    <t>twin</t>
  </si>
  <si>
    <t>/twɪn/</t>
  </si>
  <si>
    <t>sinh đôi</t>
  </si>
  <si>
    <t>双胞胎</t>
  </si>
  <si>
    <t>shuāng bāo tāi</t>
  </si>
  <si>
    <t>hotel</t>
  </si>
  <si>
    <t>/(h)əʊˈtɛl/</t>
  </si>
  <si>
    <t>khách sạn</t>
  </si>
  <si>
    <t>酒店</t>
  </si>
  <si>
    <t>jiǔ diàn</t>
  </si>
  <si>
    <t>melt</t>
  </si>
  <si>
    <t>/mɛlt/</t>
  </si>
  <si>
    <t>tan chảy</t>
  </si>
  <si>
    <t>熔化</t>
  </si>
  <si>
    <t>róng huà</t>
  </si>
  <si>
    <t>alien</t>
  </si>
  <si>
    <t>/ˈeɪ.li.ən/</t>
  </si>
  <si>
    <t>người ngoài hành tinh</t>
  </si>
  <si>
    <t>外星人</t>
  </si>
  <si>
    <t>wài xīng rén</t>
  </si>
  <si>
    <t>glue</t>
  </si>
  <si>
    <t>/ɡluː/</t>
  </si>
  <si>
    <t>keo dán</t>
  </si>
  <si>
    <t>胶水</t>
  </si>
  <si>
    <t>jiāo shuǐ</t>
  </si>
  <si>
    <t>bag</t>
  </si>
  <si>
    <t>/ˈbæːɡ/</t>
  </si>
  <si>
    <t>cái túi</t>
  </si>
  <si>
    <t>包</t>
  </si>
  <si>
    <t>bāo</t>
  </si>
  <si>
    <t>before</t>
  </si>
  <si>
    <t>/bɪˈfɔː/</t>
  </si>
  <si>
    <t>trước</t>
  </si>
  <si>
    <t>前</t>
  </si>
  <si>
    <t>qián</t>
  </si>
  <si>
    <t>outer</t>
  </si>
  <si>
    <t>/ˈaʊtə/</t>
  </si>
  <si>
    <t>bên ngoài</t>
  </si>
  <si>
    <t>外</t>
  </si>
  <si>
    <t>wài</t>
  </si>
  <si>
    <t>tennis</t>
  </si>
  <si>
    <t>/ˈtɛn.ɪs/</t>
  </si>
  <si>
    <t>quần vợt</t>
  </si>
  <si>
    <t>网球</t>
  </si>
  <si>
    <t>wǎng qiú</t>
  </si>
  <si>
    <t>ill</t>
  </si>
  <si>
    <t>/ɪl/</t>
  </si>
  <si>
    <t>ốm</t>
  </si>
  <si>
    <t>患病的</t>
  </si>
  <si>
    <t>huàn bìng de</t>
  </si>
  <si>
    <t>click</t>
  </si>
  <si>
    <t>/klɪk/</t>
  </si>
  <si>
    <t>nhấp chuột</t>
  </si>
  <si>
    <t>点击</t>
  </si>
  <si>
    <t>diǎn jī</t>
  </si>
  <si>
    <t>ivory</t>
  </si>
  <si>
    <t>/ˈaɪvəɹi/</t>
  </si>
  <si>
    <t>ngà voi</t>
  </si>
  <si>
    <t>象牙</t>
  </si>
  <si>
    <t>xiàng yá</t>
  </si>
  <si>
    <t>human</t>
  </si>
  <si>
    <t>/ˈhjuː.mən/</t>
  </si>
  <si>
    <t>nhân loại</t>
  </si>
  <si>
    <t>人类</t>
  </si>
  <si>
    <t>rén lèi</t>
  </si>
  <si>
    <t>vacuum</t>
  </si>
  <si>
    <t>/ˈvæ.kjuː.əm/</t>
  </si>
  <si>
    <t>máy hút bụi</t>
  </si>
  <si>
    <t>真空</t>
  </si>
  <si>
    <t>zhēn kōng</t>
  </si>
  <si>
    <t>crucial</t>
  </si>
  <si>
    <t>/ˈkɹuː.ʃəl/</t>
  </si>
  <si>
    <t>chủ yếu</t>
  </si>
  <si>
    <t>至关重要的</t>
  </si>
  <si>
    <t>zhì guān zhòng yào de</t>
  </si>
  <si>
    <t>clever</t>
  </si>
  <si>
    <t>/ˈklɛvɚ/</t>
  </si>
  <si>
    <t>thông minh</t>
  </si>
  <si>
    <t>聪明的</t>
  </si>
  <si>
    <t>cōng míng de</t>
  </si>
  <si>
    <t>fancy</t>
  </si>
  <si>
    <t>/ˈfæn.si/</t>
  </si>
  <si>
    <t>si mê</t>
  </si>
  <si>
    <t>想要</t>
  </si>
  <si>
    <t>xiǎng yào</t>
  </si>
  <si>
    <t>lake</t>
  </si>
  <si>
    <t>/leɪk/</t>
  </si>
  <si>
    <t>hồ</t>
  </si>
  <si>
    <t>湖</t>
  </si>
  <si>
    <t>hú</t>
  </si>
  <si>
    <t>sauce</t>
  </si>
  <si>
    <t>/sɔːs/</t>
  </si>
  <si>
    <t>nước xốt</t>
  </si>
  <si>
    <t>酱</t>
  </si>
  <si>
    <t>jiàng</t>
  </si>
  <si>
    <t>coconut</t>
  </si>
  <si>
    <t>/ˈkəʊ.kə.nʌt/</t>
  </si>
  <si>
    <t>dừa</t>
  </si>
  <si>
    <t>椰子</t>
  </si>
  <si>
    <t>yē zi</t>
  </si>
  <si>
    <t>ranch</t>
  </si>
  <si>
    <t>/ɹɑːntʃ/</t>
  </si>
  <si>
    <t>trang trại</t>
  </si>
  <si>
    <t>牧场</t>
  </si>
  <si>
    <t>mù chǎng</t>
  </si>
  <si>
    <t>chief</t>
  </si>
  <si>
    <t>/tʃiːf/</t>
  </si>
  <si>
    <t>người đứng đầu</t>
  </si>
  <si>
    <t>首席</t>
  </si>
  <si>
    <t>shǒu xí</t>
  </si>
  <si>
    <t>pistol</t>
  </si>
  <si>
    <t>/ˈpɪstəl/</t>
  </si>
  <si>
    <t>súng lục</t>
  </si>
  <si>
    <t>手枪</t>
  </si>
  <si>
    <t>shǒu qiāng</t>
  </si>
  <si>
    <t>resemble</t>
  </si>
  <si>
    <t>/ɹɪˈzɛmb(ə)l/</t>
  </si>
  <si>
    <t>类似</t>
  </si>
  <si>
    <t>lèi sì</t>
  </si>
  <si>
    <t>fall</t>
  </si>
  <si>
    <t>/fɔːl/</t>
  </si>
  <si>
    <t>ngã</t>
  </si>
  <si>
    <t>落下</t>
  </si>
  <si>
    <t>là xià</t>
  </si>
  <si>
    <t>boost</t>
  </si>
  <si>
    <t>/buːst/</t>
  </si>
  <si>
    <t>tăng</t>
  </si>
  <si>
    <t>促进</t>
  </si>
  <si>
    <t>cù jìn</t>
  </si>
  <si>
    <t>corn</t>
  </si>
  <si>
    <t>/kɔɹn/</t>
  </si>
  <si>
    <t>Ngô</t>
  </si>
  <si>
    <t>玉米</t>
  </si>
  <si>
    <t>yù mǐ</t>
  </si>
  <si>
    <t>enhance</t>
  </si>
  <si>
    <t>/ɪnˈhɑːns/</t>
  </si>
  <si>
    <t>nâng cao</t>
  </si>
  <si>
    <t>提高</t>
  </si>
  <si>
    <t>tí gāo</t>
  </si>
  <si>
    <t>green</t>
  </si>
  <si>
    <t>/ɡɹiːn/</t>
  </si>
  <si>
    <t>màu xanh lá</t>
  </si>
  <si>
    <t>绿色的</t>
  </si>
  <si>
    <t>lǜ sè de</t>
  </si>
  <si>
    <t>lens</t>
  </si>
  <si>
    <t>/lɛnz/</t>
  </si>
  <si>
    <t>ống kính</t>
  </si>
  <si>
    <t>镜片</t>
  </si>
  <si>
    <t>jìng piàn</t>
  </si>
  <si>
    <t>rifle</t>
  </si>
  <si>
    <t>/ˈɹaɪfəl/</t>
  </si>
  <si>
    <t>súng trường</t>
  </si>
  <si>
    <t>步枪</t>
  </si>
  <si>
    <t>bù qiāng</t>
  </si>
  <si>
    <t>bid</t>
  </si>
  <si>
    <t>/bɪd/</t>
  </si>
  <si>
    <t>đấu thầu</t>
  </si>
  <si>
    <t>出价</t>
  </si>
  <si>
    <t>chū jià</t>
  </si>
  <si>
    <t>under</t>
  </si>
  <si>
    <t>/ˈʊndə/</t>
  </si>
  <si>
    <t>dưới</t>
  </si>
  <si>
    <t>在下面</t>
  </si>
  <si>
    <t>zài xià miàn</t>
  </si>
  <si>
    <t>category</t>
  </si>
  <si>
    <t>/ˈkætəˌɡɔɹi/</t>
  </si>
  <si>
    <t>loại</t>
  </si>
  <si>
    <t>类别</t>
  </si>
  <si>
    <t>lèi bié</t>
  </si>
  <si>
    <t>matter</t>
  </si>
  <si>
    <t>/ˈmætə/</t>
  </si>
  <si>
    <t>vấn đề</t>
  </si>
  <si>
    <t>事情</t>
  </si>
  <si>
    <t>shì qíng</t>
  </si>
  <si>
    <t>salad</t>
  </si>
  <si>
    <t>/ˈsæləd/</t>
  </si>
  <si>
    <t>xa lát</t>
  </si>
  <si>
    <t>沙拉</t>
  </si>
  <si>
    <t>shā là</t>
  </si>
  <si>
    <t>wrist</t>
  </si>
  <si>
    <t>/ɹɪst/</t>
  </si>
  <si>
    <t>cổ tay</t>
  </si>
  <si>
    <t>手腕</t>
  </si>
  <si>
    <t>shǒu wàn</t>
  </si>
  <si>
    <t>reunion</t>
  </si>
  <si>
    <t>/ɹiːˈjuːnjən/</t>
  </si>
  <si>
    <t>đoàn tụ</t>
  </si>
  <si>
    <t>团圆</t>
  </si>
  <si>
    <t>tuán yuán</t>
  </si>
  <si>
    <t>pact</t>
  </si>
  <si>
    <t>/pækt/</t>
  </si>
  <si>
    <t>hiệp ước</t>
  </si>
  <si>
    <t>协议</t>
  </si>
  <si>
    <t>xié yì</t>
  </si>
  <si>
    <t>rubber</t>
  </si>
  <si>
    <t>/ˈɹʌbə(ɹ)/</t>
  </si>
  <si>
    <t>cao su</t>
  </si>
  <si>
    <t>橡皮</t>
  </si>
  <si>
    <t>xiàng pí</t>
  </si>
  <si>
    <t>build</t>
  </si>
  <si>
    <t>/bɪld/</t>
  </si>
  <si>
    <t>xây dựng</t>
  </si>
  <si>
    <t>建造</t>
  </si>
  <si>
    <t>jiàn zào</t>
  </si>
  <si>
    <t>other</t>
  </si>
  <si>
    <t>/ˈɐðə/</t>
  </si>
  <si>
    <t>其他</t>
  </si>
  <si>
    <t>qí tā</t>
  </si>
  <si>
    <t>toddler</t>
  </si>
  <si>
    <t>trẻ mới biết đi</t>
  </si>
  <si>
    <t>学步的儿童</t>
  </si>
  <si>
    <t>xué bù de ér tóng</t>
  </si>
  <si>
    <t>order</t>
  </si>
  <si>
    <t>/ˈɔːdə/</t>
  </si>
  <si>
    <t>đặt hàng</t>
  </si>
  <si>
    <t>命令</t>
  </si>
  <si>
    <t>mìng lìng</t>
  </si>
  <si>
    <t>regular</t>
  </si>
  <si>
    <t>/ˈɹɛɡjʊlə/</t>
  </si>
  <si>
    <t>thường xuyên</t>
  </si>
  <si>
    <t>常规的</t>
  </si>
  <si>
    <t>cháng guī de</t>
  </si>
  <si>
    <t>best</t>
  </si>
  <si>
    <t>/ˈbɛst/</t>
  </si>
  <si>
    <t>tốt nhất</t>
  </si>
  <si>
    <t>最好的</t>
  </si>
  <si>
    <t>zuì hǎo de</t>
  </si>
  <si>
    <t>promote</t>
  </si>
  <si>
    <t>/pɹəˈməʊt/</t>
  </si>
  <si>
    <t>khuyến khích</t>
  </si>
  <si>
    <t>推动</t>
  </si>
  <si>
    <t>tuī dòng</t>
  </si>
  <si>
    <t>hour</t>
  </si>
  <si>
    <t>/ˈaʊɚ/</t>
  </si>
  <si>
    <t>giờ</t>
  </si>
  <si>
    <t>小时</t>
  </si>
  <si>
    <t>xiǎo shí</t>
  </si>
  <si>
    <t>fine</t>
  </si>
  <si>
    <t>/fæːn/</t>
  </si>
  <si>
    <t>khỏe</t>
  </si>
  <si>
    <t>美好的</t>
  </si>
  <si>
    <t>měi hǎo de</t>
  </si>
  <si>
    <t>disease</t>
  </si>
  <si>
    <t>/dɪˈziːz/</t>
  </si>
  <si>
    <t>bệnh</t>
  </si>
  <si>
    <t>疾病</t>
  </si>
  <si>
    <t>jí bìng</t>
  </si>
  <si>
    <t>loan</t>
  </si>
  <si>
    <t>/ləʊn/</t>
  </si>
  <si>
    <t>khoản vay</t>
  </si>
  <si>
    <t>贷款</t>
  </si>
  <si>
    <t>dài kuǎn</t>
  </si>
  <si>
    <t>swap</t>
  </si>
  <si>
    <t>/swɒp/</t>
  </si>
  <si>
    <t>tráo đổi</t>
  </si>
  <si>
    <t>交换</t>
  </si>
  <si>
    <t>jiāo huàn</t>
  </si>
  <si>
    <t>same</t>
  </si>
  <si>
    <t>/seɪm/</t>
  </si>
  <si>
    <t>như nhau</t>
  </si>
  <si>
    <t>相同的</t>
  </si>
  <si>
    <t>xiāng tóng de</t>
  </si>
  <si>
    <t>auto</t>
  </si>
  <si>
    <t>/ˈɑtoʊ/</t>
  </si>
  <si>
    <t>tự động</t>
  </si>
  <si>
    <t>汽车</t>
  </si>
  <si>
    <t>qì chē</t>
  </si>
  <si>
    <t>dash</t>
  </si>
  <si>
    <t>/dæʃ/</t>
  </si>
  <si>
    <t>dấu gạch ngang</t>
  </si>
  <si>
    <t>短跑</t>
  </si>
  <si>
    <t>duǎn pǎo</t>
  </si>
  <si>
    <t>around</t>
  </si>
  <si>
    <t>/əˈɹaʊnd/</t>
  </si>
  <si>
    <t>xung quanh</t>
  </si>
  <si>
    <t>大约</t>
  </si>
  <si>
    <t>dà yuē</t>
  </si>
  <si>
    <t>moral</t>
  </si>
  <si>
    <t>/ˈmɒɹəl/</t>
  </si>
  <si>
    <t>có đạo đức</t>
  </si>
  <si>
    <t>道德</t>
  </si>
  <si>
    <t>dào dé</t>
  </si>
  <si>
    <t>defy</t>
  </si>
  <si>
    <t>/dɪˈfaɪ/</t>
  </si>
  <si>
    <t>thách thức</t>
  </si>
  <si>
    <t>违抗</t>
  </si>
  <si>
    <t>wéi kàng</t>
  </si>
  <si>
    <t>guard</t>
  </si>
  <si>
    <t>/ɡɑːd/</t>
  </si>
  <si>
    <t>bảo vệ</t>
  </si>
  <si>
    <t>警卫</t>
  </si>
  <si>
    <t>jǐng wèi</t>
  </si>
  <si>
    <t>install</t>
  </si>
  <si>
    <t>/ɪnˈstɔːl/</t>
  </si>
  <si>
    <t>安装</t>
  </si>
  <si>
    <t>ān zhuāng</t>
  </si>
  <si>
    <t>empty</t>
  </si>
  <si>
    <t>/ˈɛmpti/</t>
  </si>
  <si>
    <t>trống</t>
  </si>
  <si>
    <t>spirit</t>
  </si>
  <si>
    <t>/ˈspɪɹɪt/</t>
  </si>
  <si>
    <t>tinh thần</t>
  </si>
  <si>
    <t>精神</t>
  </si>
  <si>
    <t>jīng shén</t>
  </si>
  <si>
    <t>finger</t>
  </si>
  <si>
    <t>/ˈfɪŋəɹ/</t>
  </si>
  <si>
    <t>ngón tay</t>
  </si>
  <si>
    <t>手指</t>
  </si>
  <si>
    <t>shǒu zhǐ</t>
  </si>
  <si>
    <t>stand</t>
  </si>
  <si>
    <t>/stænd/</t>
  </si>
  <si>
    <t>đứng</t>
  </si>
  <si>
    <t>站立</t>
  </si>
  <si>
    <t>zhàn lì</t>
  </si>
  <si>
    <t>village</t>
  </si>
  <si>
    <t>/ˈvɪlɪd͡ʒ/</t>
  </si>
  <si>
    <t>làng bản</t>
  </si>
  <si>
    <t>村庄</t>
  </si>
  <si>
    <t>cūn zhuāng</t>
  </si>
  <si>
    <t>motor</t>
  </si>
  <si>
    <t>/ˈməʊtə/</t>
  </si>
  <si>
    <t>động cơ</t>
  </si>
  <si>
    <t>发动机</t>
  </si>
  <si>
    <t>fā dòng jī</t>
  </si>
  <si>
    <t>release</t>
  </si>
  <si>
    <t>/ɹɪˈliːs/</t>
  </si>
  <si>
    <t>giải phóng</t>
  </si>
  <si>
    <t>发布</t>
  </si>
  <si>
    <t>fā bù</t>
  </si>
  <si>
    <t>remember</t>
  </si>
  <si>
    <t>/ɹɪˈmɛmbə/</t>
  </si>
  <si>
    <t>nhớ</t>
  </si>
  <si>
    <t>记住</t>
  </si>
  <si>
    <t>jì zhù</t>
  </si>
  <si>
    <t>asthma</t>
  </si>
  <si>
    <t>/ˈasmə/</t>
  </si>
  <si>
    <t>bệnh hen suyễn</t>
  </si>
  <si>
    <t>哮喘</t>
  </si>
  <si>
    <t>xiāo chuǎn</t>
  </si>
  <si>
    <t>move</t>
  </si>
  <si>
    <t>/muːv/</t>
  </si>
  <si>
    <t>di chuyển</t>
  </si>
  <si>
    <t>移动</t>
  </si>
  <si>
    <t>yí dòng</t>
  </si>
  <si>
    <t>language</t>
  </si>
  <si>
    <t>[ˈleɪŋɡwɪd͡ʒ]</t>
  </si>
  <si>
    <t>ngôn ngữ</t>
  </si>
  <si>
    <t>语言</t>
  </si>
  <si>
    <t>yǔ yán</t>
  </si>
  <si>
    <t>cupboard</t>
  </si>
  <si>
    <t>/ˈkʌbəd/</t>
  </si>
  <si>
    <t>cái tủ</t>
  </si>
  <si>
    <t>橱柜</t>
  </si>
  <si>
    <t>chú guì</t>
  </si>
  <si>
    <t>cram</t>
  </si>
  <si>
    <t>/kɹæm/</t>
  </si>
  <si>
    <t>nhồi nhét</t>
  </si>
  <si>
    <t>补习班</t>
  </si>
  <si>
    <t>bǔ xí bān</t>
  </si>
  <si>
    <t>festival</t>
  </si>
  <si>
    <t>/ˈfɛstəvəl/</t>
  </si>
  <si>
    <t>lễ hội</t>
  </si>
  <si>
    <t>节日</t>
  </si>
  <si>
    <t>jié rì</t>
  </si>
  <si>
    <t>spell</t>
  </si>
  <si>
    <t>/spɛl/</t>
  </si>
  <si>
    <t>Đánh vần</t>
  </si>
  <si>
    <t>拼写</t>
  </si>
  <si>
    <t>pīn xiě</t>
  </si>
  <si>
    <t>aware</t>
  </si>
  <si>
    <t>/əˈweːɹ/</t>
  </si>
  <si>
    <t>nhận thức</t>
  </si>
  <si>
    <t>意识到的</t>
  </si>
  <si>
    <t>yì shí dào de</t>
  </si>
  <si>
    <t>project</t>
  </si>
  <si>
    <t>dự án</t>
  </si>
  <si>
    <t>项目</t>
  </si>
  <si>
    <t>xiàng mù</t>
  </si>
  <si>
    <t>truck</t>
  </si>
  <si>
    <t>/tɹʌk/</t>
  </si>
  <si>
    <t>xe tải</t>
  </si>
  <si>
    <t>卡车</t>
  </si>
  <si>
    <t>kǎ chē</t>
  </si>
  <si>
    <t>visual</t>
  </si>
  <si>
    <t>/ˈvɪʒuəl/</t>
  </si>
  <si>
    <t>thị giác</t>
  </si>
  <si>
    <t>视觉的</t>
  </si>
  <si>
    <t>shì jué de</t>
  </si>
  <si>
    <t>catch</t>
  </si>
  <si>
    <t>/kæt͡ʃ/</t>
  </si>
  <si>
    <t>nắm lấy</t>
  </si>
  <si>
    <t>chest</t>
  </si>
  <si>
    <t>/t͡ʃɛst/</t>
  </si>
  <si>
    <t>ngực</t>
  </si>
  <si>
    <t>胸部</t>
  </si>
  <si>
    <t>xiōng bù</t>
  </si>
  <si>
    <t>frost</t>
  </si>
  <si>
    <t>/fɹɑst/</t>
  </si>
  <si>
    <t>sương giá</t>
  </si>
  <si>
    <t>霜</t>
  </si>
  <si>
    <t>shuāng</t>
  </si>
  <si>
    <t>sea</t>
  </si>
  <si>
    <t>/siː/</t>
  </si>
  <si>
    <t>biển</t>
  </si>
  <si>
    <t>海</t>
  </si>
  <si>
    <t>hǎi</t>
  </si>
  <si>
    <t>poverty</t>
  </si>
  <si>
    <t>/ˈpɒvəti/</t>
  </si>
  <si>
    <t>nghèo</t>
  </si>
  <si>
    <t>贫困</t>
  </si>
  <si>
    <t>pín kùn</t>
  </si>
  <si>
    <t>menu</t>
  </si>
  <si>
    <t>/ˈmɛnju/</t>
  </si>
  <si>
    <t>thực đơn</t>
  </si>
  <si>
    <t>菜单</t>
  </si>
  <si>
    <t>cài dān</t>
  </si>
  <si>
    <t>cube</t>
  </si>
  <si>
    <t>/kjuːb/</t>
  </si>
  <si>
    <t>khối lập phương</t>
  </si>
  <si>
    <t>立方体</t>
  </si>
  <si>
    <t>lì fāng tǐ</t>
  </si>
  <si>
    <t>shell</t>
  </si>
  <si>
    <t>/ʃɛl/</t>
  </si>
  <si>
    <t>vỏ bọc</t>
  </si>
  <si>
    <t>壳</t>
  </si>
  <si>
    <t>ké</t>
  </si>
  <si>
    <t>evolve</t>
  </si>
  <si>
    <t>/ɪˈvɒlv/</t>
  </si>
  <si>
    <t>tiến hóa</t>
  </si>
  <si>
    <t>发展</t>
  </si>
  <si>
    <t>fā zhǎn</t>
  </si>
  <si>
    <t>mammal</t>
  </si>
  <si>
    <t>/ˈmæməl/</t>
  </si>
  <si>
    <t>động vật có vú</t>
  </si>
  <si>
    <t>哺乳动物</t>
  </si>
  <si>
    <t>bǔ rǔ dòng wù</t>
  </si>
  <si>
    <t>noise</t>
  </si>
  <si>
    <t>/nɔɪz/</t>
  </si>
  <si>
    <t>tiếng ồn</t>
  </si>
  <si>
    <t>噪音</t>
  </si>
  <si>
    <t>zào yīn</t>
  </si>
  <si>
    <t>please</t>
  </si>
  <si>
    <t>/pliːz/</t>
  </si>
  <si>
    <t>Xin vui lòng</t>
  </si>
  <si>
    <t>请</t>
  </si>
  <si>
    <t>qǐng</t>
  </si>
  <si>
    <t>exchange</t>
  </si>
  <si>
    <t>/ɛksˈtʃeɪndʒ/</t>
  </si>
  <si>
    <t>trao đổi</t>
  </si>
  <si>
    <t>tank</t>
  </si>
  <si>
    <t>/tæŋk/</t>
  </si>
  <si>
    <t>xe tăng</t>
  </si>
  <si>
    <t>坦克</t>
  </si>
  <si>
    <t>tǎn kè</t>
  </si>
  <si>
    <t>observe</t>
  </si>
  <si>
    <t>/əbˈzɝv/</t>
  </si>
  <si>
    <t>quan sát</t>
  </si>
  <si>
    <t>观察</t>
  </si>
  <si>
    <t>guān chá</t>
  </si>
  <si>
    <t>play</t>
  </si>
  <si>
    <t>/pleɪ/</t>
  </si>
  <si>
    <t>chơi</t>
  </si>
  <si>
    <t>玩</t>
  </si>
  <si>
    <t>wán</t>
  </si>
  <si>
    <t>cream</t>
  </si>
  <si>
    <t>/kɹiːm/</t>
  </si>
  <si>
    <t>kem</t>
  </si>
  <si>
    <t>奶油</t>
  </si>
  <si>
    <t>nǎi yóu</t>
  </si>
  <si>
    <t>coffee</t>
  </si>
  <si>
    <t>/ˈkɑ.fi/</t>
  </si>
  <si>
    <t>cà phê</t>
  </si>
  <si>
    <t>咖啡</t>
  </si>
  <si>
    <t>kā fēi</t>
  </si>
  <si>
    <t>endless</t>
  </si>
  <si>
    <t>/ˈɛndləs/</t>
  </si>
  <si>
    <t>bất tận</t>
  </si>
  <si>
    <t>无尽的</t>
  </si>
  <si>
    <t>wú jìn de</t>
  </si>
  <si>
    <t>depend</t>
  </si>
  <si>
    <t>/dɪˈpɛnd/</t>
  </si>
  <si>
    <t>phụ thuộc</t>
  </si>
  <si>
    <t>依靠</t>
  </si>
  <si>
    <t>yī kào</t>
  </si>
  <si>
    <t>primary</t>
  </si>
  <si>
    <t>/ˈpɹɒeməɹi/</t>
  </si>
  <si>
    <t>sơ đẳng</t>
  </si>
  <si>
    <t>基本的</t>
  </si>
  <si>
    <t>jī běn de</t>
  </si>
  <si>
    <t>unknown</t>
  </si>
  <si>
    <t>/ʌnˈnəʊn/</t>
  </si>
  <si>
    <t>không xác định</t>
  </si>
  <si>
    <t>未知</t>
  </si>
  <si>
    <t>wèi zhī</t>
  </si>
  <si>
    <t>violin</t>
  </si>
  <si>
    <t>/ˌvɑe.ɘˈlɘn/</t>
  </si>
  <si>
    <t>đàn vi ô lông</t>
  </si>
  <si>
    <t>小提琴</t>
  </si>
  <si>
    <t>xiǎo tí qín</t>
  </si>
  <si>
    <t>pepper</t>
  </si>
  <si>
    <t>/ˈpɛpə/</t>
  </si>
  <si>
    <t>hạt tiêu</t>
  </si>
  <si>
    <t>胡椒</t>
  </si>
  <si>
    <t>hú jiāo</t>
  </si>
  <si>
    <t>bundle</t>
  </si>
  <si>
    <t>/ˈbʌnd(ə)l/</t>
  </si>
  <si>
    <t>bó</t>
  </si>
  <si>
    <t>捆</t>
  </si>
  <si>
    <t>kǔn</t>
  </si>
  <si>
    <t>marble</t>
  </si>
  <si>
    <t>/ˈmɑːbəl/</t>
  </si>
  <si>
    <t>đá hoa</t>
  </si>
  <si>
    <t>大理石</t>
  </si>
  <si>
    <t>dà lǐ shí</t>
  </si>
  <si>
    <t>timber</t>
  </si>
  <si>
    <t>/ˈtɪmbə/</t>
  </si>
  <si>
    <t>木材</t>
  </si>
  <si>
    <t>mù cái</t>
  </si>
  <si>
    <t>mention</t>
  </si>
  <si>
    <t>/ˈmɛnʃən/</t>
  </si>
  <si>
    <t>đề cập đến</t>
  </si>
  <si>
    <t>提到</t>
  </si>
  <si>
    <t>tí dào</t>
  </si>
  <si>
    <t>high</t>
  </si>
  <si>
    <t>/haɪ/</t>
  </si>
  <si>
    <t>cao</t>
  </si>
  <si>
    <t>高的</t>
  </si>
  <si>
    <t>gāo de</t>
  </si>
  <si>
    <t>result</t>
  </si>
  <si>
    <t>/ɹɪˈzʌlt/</t>
  </si>
  <si>
    <t>kết quả</t>
  </si>
  <si>
    <t>结果</t>
  </si>
  <si>
    <t>jié guǒ</t>
  </si>
  <si>
    <t>wheat</t>
  </si>
  <si>
    <t>/wiːt/</t>
  </si>
  <si>
    <t>lúa mì</t>
  </si>
  <si>
    <t>小麦</t>
  </si>
  <si>
    <t>xiǎo mài</t>
  </si>
  <si>
    <t>paddle</t>
  </si>
  <si>
    <t>/ˈpæ.dəl/</t>
  </si>
  <si>
    <t>mái chèo</t>
  </si>
  <si>
    <t>桨</t>
  </si>
  <si>
    <t>jiǎng</t>
  </si>
  <si>
    <t>equip</t>
  </si>
  <si>
    <t>/ɪˈkwɪp/</t>
  </si>
  <si>
    <t>trang bị</t>
  </si>
  <si>
    <t>装备</t>
  </si>
  <si>
    <t>zhuāng bèi</t>
  </si>
  <si>
    <t>school</t>
  </si>
  <si>
    <t>/skuːl/</t>
  </si>
  <si>
    <t>trường học</t>
  </si>
  <si>
    <t>学校</t>
  </si>
  <si>
    <t>xué xiào</t>
  </si>
  <si>
    <t>wisdom</t>
  </si>
  <si>
    <t>/ˈwɪzdəm/</t>
  </si>
  <si>
    <t>khôn ngoan</t>
  </si>
  <si>
    <t>智慧</t>
  </si>
  <si>
    <t>zhì huì</t>
  </si>
  <si>
    <t>donate</t>
  </si>
  <si>
    <t>/dəʊˈneɪt/</t>
  </si>
  <si>
    <t>quyên tặng</t>
  </si>
  <si>
    <t>捐</t>
  </si>
  <si>
    <t>juān</t>
  </si>
  <si>
    <t>liquid</t>
  </si>
  <si>
    <t>/ˈlɪkwɪd/</t>
  </si>
  <si>
    <t>chất lỏng</t>
  </si>
  <si>
    <t>液体</t>
  </si>
  <si>
    <t>yè tǐ</t>
  </si>
  <si>
    <t>dress</t>
  </si>
  <si>
    <t>/dɹɛs/</t>
  </si>
  <si>
    <t>đầm</t>
  </si>
  <si>
    <t>wing</t>
  </si>
  <si>
    <t>/wɪŋ/</t>
  </si>
  <si>
    <t>cánh</t>
  </si>
  <si>
    <t>翅膀</t>
  </si>
  <si>
    <t>chì bǎng</t>
  </si>
  <si>
    <t>hundred</t>
  </si>
  <si>
    <t>/ˈhʌndɚd/</t>
  </si>
  <si>
    <t>trăm</t>
  </si>
  <si>
    <t>百</t>
  </si>
  <si>
    <t>bǎi</t>
  </si>
  <si>
    <t>bring</t>
  </si>
  <si>
    <t>/ˈbɹɪŋ/</t>
  </si>
  <si>
    <t xml:space="preserve">mang đến </t>
  </si>
  <si>
    <t>带来</t>
  </si>
  <si>
    <t>dài lái</t>
  </si>
  <si>
    <t>horn</t>
  </si>
  <si>
    <t>/hɔːn/</t>
  </si>
  <si>
    <t>sừng</t>
  </si>
  <si>
    <t>喇叭</t>
  </si>
  <si>
    <t>lǎ bā</t>
  </si>
  <si>
    <t>blast</t>
  </si>
  <si>
    <t>/blɑːst/</t>
  </si>
  <si>
    <t>vụ nổ</t>
  </si>
  <si>
    <t>爆破</t>
  </si>
  <si>
    <t>bào pò</t>
  </si>
  <si>
    <t>diary</t>
  </si>
  <si>
    <t>/ˈdaɪəɹi/</t>
  </si>
  <si>
    <t>Nhật ký</t>
  </si>
  <si>
    <t>日记</t>
  </si>
  <si>
    <t>rì jì</t>
  </si>
  <si>
    <t>parent</t>
  </si>
  <si>
    <t>/ˈpɛəɹənt/</t>
  </si>
  <si>
    <t>cha mẹ</t>
  </si>
  <si>
    <t>家长</t>
  </si>
  <si>
    <t>jiā zhǎng</t>
  </si>
  <si>
    <t>embrace</t>
  </si>
  <si>
    <t>/ɛmˈbɹeɪs/</t>
  </si>
  <si>
    <t>ôm</t>
  </si>
  <si>
    <t>拥抱</t>
  </si>
  <si>
    <t>yōng bào</t>
  </si>
  <si>
    <t>crouch</t>
  </si>
  <si>
    <t>/kɹaʊt͡ʃ/</t>
  </si>
  <si>
    <t>Khúm núm</t>
  </si>
  <si>
    <t>蹲伏</t>
  </si>
  <si>
    <t>dūn fú</t>
  </si>
  <si>
    <t>near</t>
  </si>
  <si>
    <t>/nɪə(ɹ)/</t>
  </si>
  <si>
    <t>gần</t>
  </si>
  <si>
    <t>靠近</t>
  </si>
  <si>
    <t>kào jìn</t>
  </si>
  <si>
    <t>erase</t>
  </si>
  <si>
    <t>/ɪˈɹeɪz/</t>
  </si>
  <si>
    <t>tẩy xóa</t>
  </si>
  <si>
    <t>擦除</t>
  </si>
  <si>
    <t>cā chú</t>
  </si>
  <si>
    <t>hip</t>
  </si>
  <si>
    <t>/hɪp/</t>
  </si>
  <si>
    <t>hông</t>
  </si>
  <si>
    <t>时髦的</t>
  </si>
  <si>
    <t>shí máo de</t>
  </si>
  <si>
    <t>pudding</t>
  </si>
  <si>
    <t>/ˈpʊd.ɪŋ/</t>
  </si>
  <si>
    <t>bánh pudding</t>
  </si>
  <si>
    <t>布丁</t>
  </si>
  <si>
    <t>bù dīng</t>
  </si>
  <si>
    <t>fit</t>
  </si>
  <si>
    <t>/fɪt/</t>
  </si>
  <si>
    <t>phù hợp</t>
  </si>
  <si>
    <t>合身</t>
  </si>
  <si>
    <t>hé shēn</t>
  </si>
  <si>
    <t>universe</t>
  </si>
  <si>
    <t>/ˈjuːnɪˌvɜːs/</t>
  </si>
  <si>
    <t>vũ trụ</t>
  </si>
  <si>
    <t>宇宙</t>
  </si>
  <si>
    <t>yǔ zhòu</t>
  </si>
  <si>
    <t>crisp</t>
  </si>
  <si>
    <t>/kɹɪsp/</t>
  </si>
  <si>
    <t>giòn</t>
  </si>
  <si>
    <t>脆</t>
  </si>
  <si>
    <t>cuì</t>
  </si>
  <si>
    <t>route</t>
  </si>
  <si>
    <t>/ɹʉːt/</t>
  </si>
  <si>
    <t>tuyến đường</t>
  </si>
  <si>
    <t>路线</t>
  </si>
  <si>
    <t>lù xiàn</t>
  </si>
  <si>
    <t>ship</t>
  </si>
  <si>
    <t>/ʃɪp/</t>
  </si>
  <si>
    <t>tàu thủy</t>
  </si>
  <si>
    <t>船</t>
  </si>
  <si>
    <t>chuán</t>
  </si>
  <si>
    <t>athlete</t>
  </si>
  <si>
    <t>/ˈæθ.lit/</t>
  </si>
  <si>
    <t>vận động viên</t>
  </si>
  <si>
    <t>运动员</t>
  </si>
  <si>
    <t>yùn dòng yuán</t>
  </si>
  <si>
    <t>luxury</t>
  </si>
  <si>
    <t>/ˈlʌk.ʃə.ɹi/</t>
  </si>
  <si>
    <t>sang trọng</t>
  </si>
  <si>
    <t>奢华</t>
  </si>
  <si>
    <t>shē huá</t>
  </si>
  <si>
    <t>clown</t>
  </si>
  <si>
    <t>/klaʊn/</t>
  </si>
  <si>
    <t>thằng hề</t>
  </si>
  <si>
    <t>小丑</t>
  </si>
  <si>
    <t>xiǎo chǒu</t>
  </si>
  <si>
    <t>piece</t>
  </si>
  <si>
    <t>/piːs/</t>
  </si>
  <si>
    <t>cái</t>
  </si>
  <si>
    <t>片</t>
  </si>
  <si>
    <t>piàn</t>
  </si>
  <si>
    <t>venture</t>
  </si>
  <si>
    <t>/ˈvɛn.t͡ʃə/</t>
  </si>
  <si>
    <t>mạo hiểm</t>
  </si>
  <si>
    <t>创业</t>
  </si>
  <si>
    <t>chuàng yè</t>
  </si>
  <si>
    <t>monkey</t>
  </si>
  <si>
    <t>/ˈmʌŋki/</t>
  </si>
  <si>
    <t>con khỉ</t>
  </si>
  <si>
    <t>猴</t>
  </si>
  <si>
    <t>hóu</t>
  </si>
  <si>
    <t>science</t>
  </si>
  <si>
    <t>/ˈsaɪəns/</t>
  </si>
  <si>
    <t>khoa học</t>
  </si>
  <si>
    <t>科学</t>
  </si>
  <si>
    <t>kē xué</t>
  </si>
  <si>
    <t>decade</t>
  </si>
  <si>
    <t>/dəˈkeɪd/</t>
  </si>
  <si>
    <t>thập kỷ</t>
  </si>
  <si>
    <t>十年</t>
  </si>
  <si>
    <t>shí nián</t>
  </si>
  <si>
    <t>actress</t>
  </si>
  <si>
    <t>/ˈak.tɹəs/</t>
  </si>
  <si>
    <t>nữ diễn viên</t>
  </si>
  <si>
    <t>演员</t>
  </si>
  <si>
    <t>yǎn yuán</t>
  </si>
  <si>
    <t>mind</t>
  </si>
  <si>
    <t>/maɪnd/</t>
  </si>
  <si>
    <t>tâm trí</t>
  </si>
  <si>
    <t>头脑</t>
  </si>
  <si>
    <t>tóu nǎo</t>
  </si>
  <si>
    <t>siege</t>
  </si>
  <si>
    <t>/siːdʒ/</t>
  </si>
  <si>
    <t>bao vây</t>
  </si>
  <si>
    <t>围城</t>
  </si>
  <si>
    <t>wéi chéng</t>
  </si>
  <si>
    <t>lion</t>
  </si>
  <si>
    <t>/ˈlaɪən/</t>
  </si>
  <si>
    <t>con sư tử</t>
  </si>
  <si>
    <t>狮子</t>
  </si>
  <si>
    <t>shī zi</t>
  </si>
  <si>
    <t>vapor</t>
  </si>
  <si>
    <t>/ˈveɪpə/</t>
  </si>
  <si>
    <t>hơi nước</t>
  </si>
  <si>
    <t>汽</t>
  </si>
  <si>
    <t>qì</t>
  </si>
  <si>
    <t>wine</t>
  </si>
  <si>
    <t>/waɪn/</t>
  </si>
  <si>
    <t xml:space="preserve">rượu </t>
  </si>
  <si>
    <t>葡萄酒</t>
  </si>
  <si>
    <t>pú táo jiǔ</t>
  </si>
  <si>
    <t>badge</t>
  </si>
  <si>
    <t>/bædʒ/</t>
  </si>
  <si>
    <t>huy hiệu</t>
  </si>
  <si>
    <t>徽章</t>
  </si>
  <si>
    <t>huī zhāng</t>
  </si>
  <si>
    <t>drill</t>
  </si>
  <si>
    <t>/dɹɪl/</t>
  </si>
  <si>
    <t>máy khoan</t>
  </si>
  <si>
    <t>钻头</t>
  </si>
  <si>
    <t>zuàn tóu</t>
  </si>
  <si>
    <t>general</t>
  </si>
  <si>
    <t>/ˈd͡ʒɛnɹəl/</t>
  </si>
  <si>
    <t>tổng quan</t>
  </si>
  <si>
    <t>一般的</t>
  </si>
  <si>
    <t>yì bān de</t>
  </si>
  <si>
    <t>toy</t>
  </si>
  <si>
    <t>/tɔɪ/</t>
  </si>
  <si>
    <t>đồ chơi</t>
  </si>
  <si>
    <t>玩具</t>
  </si>
  <si>
    <t>wán jù</t>
  </si>
  <si>
    <t>rebuild</t>
  </si>
  <si>
    <t>/ˈɹiːbɪld/</t>
  </si>
  <si>
    <t>xây dựng lại</t>
  </si>
  <si>
    <t>重建</t>
  </si>
  <si>
    <t>chóng jiàn</t>
  </si>
  <si>
    <t>nominee</t>
  </si>
  <si>
    <t>/ˌnɒmɪˈniː/</t>
  </si>
  <si>
    <t>người được đề cử</t>
  </si>
  <si>
    <t>被提名者</t>
  </si>
  <si>
    <t>bèi tí míng zhě</t>
  </si>
  <si>
    <t>size</t>
  </si>
  <si>
    <t>/saɪz/</t>
  </si>
  <si>
    <t>kích cỡ</t>
  </si>
  <si>
    <t>尺寸</t>
  </si>
  <si>
    <t>chǐ cùn</t>
  </si>
  <si>
    <t>render</t>
  </si>
  <si>
    <t>/ˈɹɛn.də/</t>
  </si>
  <si>
    <t>kết xuất</t>
  </si>
  <si>
    <t>使成为</t>
  </si>
  <si>
    <t>shǐ chéng wéi</t>
  </si>
  <si>
    <t>garbage</t>
  </si>
  <si>
    <t>/ˈɡɑːbɪd͡ʒ/</t>
  </si>
  <si>
    <t>silly</t>
  </si>
  <si>
    <t>/ˈsɪli/</t>
  </si>
  <si>
    <t>ngớ ngẩn</t>
  </si>
  <si>
    <t>愚蠢的</t>
  </si>
  <si>
    <t>yú chǔn de</t>
  </si>
  <si>
    <t>fringe</t>
  </si>
  <si>
    <t>/fɹɪndʒ/</t>
  </si>
  <si>
    <t>rìa</t>
  </si>
  <si>
    <t>spray</t>
  </si>
  <si>
    <t>/spɹeɪ/</t>
  </si>
  <si>
    <t>Xịt nước</t>
  </si>
  <si>
    <t>喷</t>
  </si>
  <si>
    <t>pēn</t>
  </si>
  <si>
    <t>example</t>
  </si>
  <si>
    <t>/əɡˈzæmpl̩/</t>
  </si>
  <si>
    <t>ví dụ</t>
  </si>
  <si>
    <t>例子</t>
  </si>
  <si>
    <t>lì zi</t>
  </si>
  <si>
    <t>peanut</t>
  </si>
  <si>
    <t>/ˈpiːˌnʌt/</t>
  </si>
  <si>
    <t>đậu phụng</t>
  </si>
  <si>
    <t>花生</t>
  </si>
  <si>
    <t>huā shēng</t>
  </si>
  <si>
    <t>design</t>
  </si>
  <si>
    <t>/dɪˈzaɪn/</t>
  </si>
  <si>
    <t>thiết kế</t>
  </si>
  <si>
    <t>设计</t>
  </si>
  <si>
    <t>shè jì</t>
  </si>
  <si>
    <t>rabbit</t>
  </si>
  <si>
    <t>/ˈɹæbət/</t>
  </si>
  <si>
    <t>con thỏ</t>
  </si>
  <si>
    <t>兔子</t>
  </si>
  <si>
    <t>tù zi</t>
  </si>
  <si>
    <t>answer</t>
  </si>
  <si>
    <t>/ˈan.sə/</t>
  </si>
  <si>
    <t>trả lời</t>
  </si>
  <si>
    <t>回答</t>
  </si>
  <si>
    <t>huí dá</t>
  </si>
  <si>
    <t>erosion</t>
  </si>
  <si>
    <t>/əˈɹəʊʒən/</t>
  </si>
  <si>
    <t>gesture</t>
  </si>
  <si>
    <t>/ˈdʒɛs.tʃɚ/</t>
  </si>
  <si>
    <t>cử chỉ</t>
  </si>
  <si>
    <t>手势</t>
  </si>
  <si>
    <t>shǒu shì</t>
  </si>
  <si>
    <t>vendor</t>
  </si>
  <si>
    <t>/ˈvɛn.də/</t>
  </si>
  <si>
    <t>người bán</t>
  </si>
  <si>
    <t>小贩</t>
  </si>
  <si>
    <t>xiǎo fàn</t>
  </si>
  <si>
    <t>cry</t>
  </si>
  <si>
    <t>/kɹaɪ̯/</t>
  </si>
  <si>
    <t>khóc</t>
  </si>
  <si>
    <t>哭</t>
  </si>
  <si>
    <t>kū</t>
  </si>
  <si>
    <t>camp</t>
  </si>
  <si>
    <t>[kʰɛəmp]</t>
  </si>
  <si>
    <t>trại</t>
  </si>
  <si>
    <t>营</t>
  </si>
  <si>
    <t>reopen</t>
  </si>
  <si>
    <t>mở lại</t>
  </si>
  <si>
    <t>重新开放</t>
  </si>
  <si>
    <t>chóng xīn kāi fàng</t>
  </si>
  <si>
    <t>abuse</t>
  </si>
  <si>
    <t>/əˈbjuːs/</t>
  </si>
  <si>
    <t>lạm dụng</t>
  </si>
  <si>
    <t>虐待</t>
  </si>
  <si>
    <t>nüè dài</t>
  </si>
  <si>
    <t>remind</t>
  </si>
  <si>
    <t>/ɹəˈmaɪnd/</t>
  </si>
  <si>
    <t>nhắc lại</t>
  </si>
  <si>
    <t>提醒</t>
  </si>
  <si>
    <t>tí xǐng</t>
  </si>
  <si>
    <t>sport</t>
  </si>
  <si>
    <t>/spɔːt/</t>
  </si>
  <si>
    <t>thể thao</t>
  </si>
  <si>
    <t>运动</t>
  </si>
  <si>
    <t>yùn dòng</t>
  </si>
  <si>
    <t>smoke</t>
  </si>
  <si>
    <t>/sməʊk/</t>
  </si>
  <si>
    <t>Khói</t>
  </si>
  <si>
    <t>抽烟</t>
  </si>
  <si>
    <t>chōu yān</t>
  </si>
  <si>
    <t>march</t>
  </si>
  <si>
    <t>/mɑːtʃ/</t>
  </si>
  <si>
    <t>bước đều</t>
  </si>
  <si>
    <t>行进</t>
  </si>
  <si>
    <t>xíng jìn</t>
  </si>
  <si>
    <t>lava</t>
  </si>
  <si>
    <t>/ˈlævə/</t>
  </si>
  <si>
    <t>dung nham</t>
  </si>
  <si>
    <t>岩浆</t>
  </si>
  <si>
    <t>yán jiāng</t>
  </si>
  <si>
    <t>often</t>
  </si>
  <si>
    <t>/ˈɑf(t)ən/</t>
  </si>
  <si>
    <t>thường</t>
  </si>
  <si>
    <t>经常</t>
  </si>
  <si>
    <t>jīng cháng</t>
  </si>
  <si>
    <t>enter</t>
  </si>
  <si>
    <t>/ˈɛntə(ɹ)/</t>
  </si>
  <si>
    <t>đi vào</t>
  </si>
  <si>
    <t>进入</t>
  </si>
  <si>
    <t>jìn rù</t>
  </si>
  <si>
    <t>shy</t>
  </si>
  <si>
    <t>/ʃaɪ/</t>
  </si>
  <si>
    <t>xấu hổ</t>
  </si>
  <si>
    <t>害羞的</t>
  </si>
  <si>
    <t>hài xiū de</t>
  </si>
  <si>
    <t>spice</t>
  </si>
  <si>
    <t>/spaɪs/</t>
  </si>
  <si>
    <t>gia vị</t>
  </si>
  <si>
    <t>香料</t>
  </si>
  <si>
    <t>xiāng liào</t>
  </si>
  <si>
    <t>person</t>
  </si>
  <si>
    <t>/ˈpɜːsən/</t>
  </si>
  <si>
    <t>người</t>
  </si>
  <si>
    <t>人</t>
  </si>
  <si>
    <t>rén</t>
  </si>
  <si>
    <t>kitchen</t>
  </si>
  <si>
    <t>/ˈkɪt͡ʃən/</t>
  </si>
  <si>
    <t>phòng bếp</t>
  </si>
  <si>
    <t>厨房</t>
  </si>
  <si>
    <t>chú fáng</t>
  </si>
  <si>
    <t>connect</t>
  </si>
  <si>
    <t>/kəˈnɛkt/</t>
  </si>
  <si>
    <t>kết nối</t>
  </si>
  <si>
    <t>连接</t>
  </si>
  <si>
    <t>lián jiē</t>
  </si>
  <si>
    <t>lesson</t>
  </si>
  <si>
    <t>/ˈlɛsn̩/</t>
  </si>
  <si>
    <t>bài học</t>
  </si>
  <si>
    <t>课</t>
  </si>
  <si>
    <t>kè</t>
  </si>
  <si>
    <t>evil</t>
  </si>
  <si>
    <t>/ˈivəl/</t>
  </si>
  <si>
    <t>độc ác</t>
  </si>
  <si>
    <t>邪恶的</t>
  </si>
  <si>
    <t>xié è de</t>
  </si>
  <si>
    <t>either</t>
  </si>
  <si>
    <t>/ˈaɪð.ə(ɹ)/</t>
  </si>
  <si>
    <t>hoặc</t>
  </si>
  <si>
    <t>任何一个</t>
  </si>
  <si>
    <t>rèn hé yí gè</t>
  </si>
  <si>
    <t>section</t>
  </si>
  <si>
    <t>/ˈsɛkʃən/</t>
  </si>
  <si>
    <t>phần</t>
  </si>
  <si>
    <t>部分</t>
  </si>
  <si>
    <t>bù fèn</t>
  </si>
  <si>
    <t>sunny</t>
  </si>
  <si>
    <t>/ˈsʌni/</t>
  </si>
  <si>
    <t>nhiều nắng</t>
  </si>
  <si>
    <t>阳光明媚</t>
  </si>
  <si>
    <t>yáng guāng míng mèi</t>
  </si>
  <si>
    <t>panther</t>
  </si>
  <si>
    <t>/ˈpænθə/</t>
  </si>
  <si>
    <t>con beo</t>
  </si>
  <si>
    <t>豹</t>
  </si>
  <si>
    <t>bào</t>
  </si>
  <si>
    <t>eyebrow</t>
  </si>
  <si>
    <t>/ˈaɪˌbɹaʊ/</t>
  </si>
  <si>
    <t>lông mày</t>
  </si>
  <si>
    <t>眉</t>
  </si>
  <si>
    <t>méi</t>
  </si>
  <si>
    <t>round</t>
  </si>
  <si>
    <t>/ˈɹaʊnd/</t>
  </si>
  <si>
    <t>tròn</t>
  </si>
  <si>
    <t>圆形的</t>
  </si>
  <si>
    <t>yuán xíng de</t>
  </si>
  <si>
    <t>clarify</t>
  </si>
  <si>
    <t>/ˈklæɹɪfaɪ/</t>
  </si>
  <si>
    <t>làm rõ</t>
  </si>
  <si>
    <t>阐明</t>
  </si>
  <si>
    <t>chǎn míng</t>
  </si>
  <si>
    <t>scale</t>
  </si>
  <si>
    <t>/skeɪl/</t>
  </si>
  <si>
    <t>tỉ lệ</t>
  </si>
  <si>
    <t>规模</t>
  </si>
  <si>
    <t>guī mó</t>
  </si>
  <si>
    <t>agree</t>
  </si>
  <si>
    <t>/əˈɡɹi/</t>
  </si>
  <si>
    <t>đồng ý</t>
  </si>
  <si>
    <t>同意</t>
  </si>
  <si>
    <t>tóng yì</t>
  </si>
  <si>
    <t>foster</t>
  </si>
  <si>
    <t>/ˈfɒstə/</t>
  </si>
  <si>
    <t>nuôi dưỡng</t>
  </si>
  <si>
    <t>market</t>
  </si>
  <si>
    <t>/ˈmɑːkɪt/</t>
  </si>
  <si>
    <t>chợ</t>
  </si>
  <si>
    <t>市场</t>
  </si>
  <si>
    <t>shì chǎng</t>
  </si>
  <si>
    <t>busy</t>
  </si>
  <si>
    <t>/ˈbɪzi/</t>
  </si>
  <si>
    <t>bận</t>
  </si>
  <si>
    <t>忙碌的</t>
  </si>
  <si>
    <t>máng lù de</t>
  </si>
  <si>
    <t>dumb</t>
  </si>
  <si>
    <t>/dʌm/</t>
  </si>
  <si>
    <t>câm</t>
  </si>
  <si>
    <t>哑的</t>
  </si>
  <si>
    <t>yǎ de</t>
  </si>
  <si>
    <t>gun</t>
  </si>
  <si>
    <t>/ɡʌn/</t>
  </si>
  <si>
    <t>súng</t>
  </si>
  <si>
    <t>枪</t>
  </si>
  <si>
    <t>qiāng</t>
  </si>
  <si>
    <t>fire</t>
  </si>
  <si>
    <t>/ˈfɑeə(ɹ)/</t>
  </si>
  <si>
    <t>ngọn lửa</t>
  </si>
  <si>
    <t>火</t>
  </si>
  <si>
    <t>huǒ</t>
  </si>
  <si>
    <t>resource</t>
  </si>
  <si>
    <t>/ɹɪˈsɔɹs/</t>
  </si>
  <si>
    <t>nguồn</t>
  </si>
  <si>
    <t>资源</t>
  </si>
  <si>
    <t>zī yuán</t>
  </si>
  <si>
    <t>garlic</t>
  </si>
  <si>
    <t>/ˈɡɑːlɪk/</t>
  </si>
  <si>
    <t>tỏi</t>
  </si>
  <si>
    <t>蒜</t>
  </si>
  <si>
    <t>suàn</t>
  </si>
  <si>
    <t>audit</t>
  </si>
  <si>
    <t>/ɔː.dɪt/</t>
  </si>
  <si>
    <t>kiểm toán</t>
  </si>
  <si>
    <t>审计</t>
  </si>
  <si>
    <t>shěn jì</t>
  </si>
  <si>
    <t>laugh</t>
  </si>
  <si>
    <t>/laːf/</t>
  </si>
  <si>
    <t>cười</t>
  </si>
  <si>
    <t>笑</t>
  </si>
  <si>
    <t>xiào</t>
  </si>
  <si>
    <t>broken</t>
  </si>
  <si>
    <t>/ˈbɹəʊkən/</t>
  </si>
  <si>
    <t>vỡ</t>
  </si>
  <si>
    <t>破碎的</t>
  </si>
  <si>
    <t>pò suì de</t>
  </si>
  <si>
    <t>scan</t>
  </si>
  <si>
    <t>/skæn/</t>
  </si>
  <si>
    <t>quét</t>
  </si>
  <si>
    <t>扫描</t>
  </si>
  <si>
    <t>sǎo miáo</t>
  </si>
  <si>
    <t>ahead</t>
  </si>
  <si>
    <t>/əˈhɛd/</t>
  </si>
  <si>
    <t>phía trước</t>
  </si>
  <si>
    <t>先</t>
  </si>
  <si>
    <t>xiān</t>
  </si>
  <si>
    <t>trust</t>
  </si>
  <si>
    <t>/trʊst/</t>
  </si>
  <si>
    <t>lòng tin</t>
  </si>
  <si>
    <t>cabbage</t>
  </si>
  <si>
    <t>/ˈkæbɪdʒ/</t>
  </si>
  <si>
    <t>bắp cải</t>
  </si>
  <si>
    <t>卷心菜</t>
  </si>
  <si>
    <t>juàn xīn cài</t>
  </si>
  <si>
    <t>entry</t>
  </si>
  <si>
    <t>/ˈɛntɹi/</t>
  </si>
  <si>
    <t>lối vào</t>
  </si>
  <si>
    <t>入口</t>
  </si>
  <si>
    <t>rù kǒu</t>
  </si>
  <si>
    <t>parrot</t>
  </si>
  <si>
    <t>/ˈpæɹət/</t>
  </si>
  <si>
    <t>con vẹt</t>
  </si>
  <si>
    <t>鹦鹉</t>
  </si>
  <si>
    <t>yīng wǔ</t>
  </si>
  <si>
    <t>champion</t>
  </si>
  <si>
    <t>/ˈtʃæmpiən/</t>
  </si>
  <si>
    <t>quán quân</t>
  </si>
  <si>
    <t>冠军</t>
  </si>
  <si>
    <t>guàn jūn</t>
  </si>
  <si>
    <t>more</t>
  </si>
  <si>
    <t>/ˈmɔː/</t>
  </si>
  <si>
    <t>hơn</t>
  </si>
  <si>
    <t>更多的</t>
  </si>
  <si>
    <t>gèng duō de</t>
  </si>
  <si>
    <t>distance</t>
  </si>
  <si>
    <t>/ˈdɪs.təns/</t>
  </si>
  <si>
    <t>khoảng cách</t>
  </si>
  <si>
    <t>距离</t>
  </si>
  <si>
    <t>jù lí</t>
  </si>
  <si>
    <t>basket</t>
  </si>
  <si>
    <t>/ˈbaːskət/</t>
  </si>
  <si>
    <t>rổ</t>
  </si>
  <si>
    <t>篮子</t>
  </si>
  <si>
    <t>lán zi</t>
  </si>
  <si>
    <t>large</t>
  </si>
  <si>
    <t>/ˈlɑːd͡ʒ/</t>
  </si>
  <si>
    <t>lớn</t>
  </si>
  <si>
    <t>大的</t>
  </si>
  <si>
    <t>dà de</t>
  </si>
  <si>
    <t>pen</t>
  </si>
  <si>
    <t>/pɛn/</t>
  </si>
  <si>
    <t>cái bút</t>
  </si>
  <si>
    <t>笔</t>
  </si>
  <si>
    <t>bǐ</t>
  </si>
  <si>
    <t>slam</t>
  </si>
  <si>
    <t>/slæm/</t>
  </si>
  <si>
    <t>sập</t>
  </si>
  <si>
    <t>满贯</t>
  </si>
  <si>
    <t>mǎn guàn</t>
  </si>
  <si>
    <t>receive</t>
  </si>
  <si>
    <t>/ɹɪˈsiːv/</t>
  </si>
  <si>
    <t>nhận được</t>
  </si>
  <si>
    <t>收到</t>
  </si>
  <si>
    <t>shōu dào</t>
  </si>
  <si>
    <t>fortune</t>
  </si>
  <si>
    <t>/ˈfɔːtʃuːn/</t>
  </si>
  <si>
    <t>vận may</t>
  </si>
  <si>
    <t>estate</t>
  </si>
  <si>
    <t>/ɪsˈteɪt/</t>
  </si>
  <si>
    <t>财产</t>
  </si>
  <si>
    <t>cái chǎn</t>
  </si>
  <si>
    <t>soul</t>
  </si>
  <si>
    <t>/səʊl/</t>
  </si>
  <si>
    <t>linh hồn</t>
  </si>
  <si>
    <t>灵魂</t>
  </si>
  <si>
    <t>líng hún</t>
  </si>
  <si>
    <t>double</t>
  </si>
  <si>
    <t>/ˈdʌb.əl/</t>
  </si>
  <si>
    <t>gấp đôi</t>
  </si>
  <si>
    <t>双倍的</t>
  </si>
  <si>
    <t>shuāng bèi de</t>
  </si>
  <si>
    <t>hurry</t>
  </si>
  <si>
    <t>/ˈhʌ.ɹi/</t>
  </si>
  <si>
    <t>sự vội vàng</t>
  </si>
  <si>
    <t>匆忙</t>
  </si>
  <si>
    <t>cōng máng</t>
  </si>
  <si>
    <t>merge</t>
  </si>
  <si>
    <t>/mɜːdʒ/</t>
  </si>
  <si>
    <t>hợp nhất</t>
  </si>
  <si>
    <t>合并</t>
  </si>
  <si>
    <t>hé bìng</t>
  </si>
  <si>
    <t>danger</t>
  </si>
  <si>
    <t>/ˈdeɪn.dʒə(ɹ)/</t>
  </si>
  <si>
    <t>sự nguy hiểm</t>
  </si>
  <si>
    <t>危险</t>
  </si>
  <si>
    <t>wēi xiǎn</t>
  </si>
  <si>
    <t>blanket</t>
  </si>
  <si>
    <t>/ˈblæŋkɪt/</t>
  </si>
  <si>
    <t>cái chăn</t>
  </si>
  <si>
    <t>毯子</t>
  </si>
  <si>
    <t>tǎn zi</t>
  </si>
  <si>
    <t>old</t>
  </si>
  <si>
    <t>/ˈɒʊld/</t>
  </si>
  <si>
    <t>cũ</t>
  </si>
  <si>
    <t>老的</t>
  </si>
  <si>
    <t>lǎo de</t>
  </si>
  <si>
    <t>flash</t>
  </si>
  <si>
    <t>/flæʃ/</t>
  </si>
  <si>
    <t>tốc biến</t>
  </si>
  <si>
    <t>闪光</t>
  </si>
  <si>
    <t>shǎn guāng</t>
  </si>
  <si>
    <t>path</t>
  </si>
  <si>
    <t>[pʰäːθ]</t>
  </si>
  <si>
    <t>con đường</t>
  </si>
  <si>
    <t>小路</t>
  </si>
  <si>
    <t>xiǎo lù</t>
  </si>
  <si>
    <t>assist</t>
  </si>
  <si>
    <t>/əˈsɪst/</t>
  </si>
  <si>
    <t>hỗ trợ</t>
  </si>
  <si>
    <t>协助</t>
  </si>
  <si>
    <t>xié zhù</t>
  </si>
  <si>
    <t>any</t>
  </si>
  <si>
    <t>/ˈæni/</t>
  </si>
  <si>
    <t>bất kì</t>
  </si>
  <si>
    <t>任何</t>
  </si>
  <si>
    <t>rèn hé</t>
  </si>
  <si>
    <t>kite</t>
  </si>
  <si>
    <t>diều</t>
  </si>
  <si>
    <t>风筝</t>
  </si>
  <si>
    <t>fēng zhēng</t>
  </si>
  <si>
    <t>range</t>
  </si>
  <si>
    <t>/ɹeɪndʒ/</t>
  </si>
  <si>
    <t>phạm vi</t>
  </si>
  <si>
    <t>范围</t>
  </si>
  <si>
    <t>fàn wéi</t>
  </si>
  <si>
    <t>source</t>
  </si>
  <si>
    <t>来源</t>
  </si>
  <si>
    <t>lái yuán</t>
  </si>
  <si>
    <t>bulk</t>
  </si>
  <si>
    <t>/bʌlk/</t>
  </si>
  <si>
    <t>số lượng lớn</t>
  </si>
  <si>
    <t>大部分</t>
  </si>
  <si>
    <t>dà bù fèn</t>
  </si>
  <si>
    <t>smart</t>
  </si>
  <si>
    <t>/smɑːt/</t>
  </si>
  <si>
    <t>clog</t>
  </si>
  <si>
    <t>/klɒɡ/</t>
  </si>
  <si>
    <t>tắc nghẽn</t>
  </si>
  <si>
    <t>阻塞</t>
  </si>
  <si>
    <t>zǔ sè</t>
  </si>
  <si>
    <t>slab</t>
  </si>
  <si>
    <t>/slæb/</t>
  </si>
  <si>
    <t>phiến</t>
  </si>
  <si>
    <t>平板</t>
  </si>
  <si>
    <t>píng bǎn</t>
  </si>
  <si>
    <t>lend</t>
  </si>
  <si>
    <t>/lɛnd/</t>
  </si>
  <si>
    <t>cho mượn</t>
  </si>
  <si>
    <t>借</t>
  </si>
  <si>
    <t>jiè</t>
  </si>
  <si>
    <t>divorce</t>
  </si>
  <si>
    <t>/dɪˈvɔːs/</t>
  </si>
  <si>
    <t>ly hôn</t>
  </si>
  <si>
    <t>离婚</t>
  </si>
  <si>
    <t>lí hūn</t>
  </si>
  <si>
    <t>reject</t>
  </si>
  <si>
    <t>拒绝</t>
  </si>
  <si>
    <t>jù jué</t>
  </si>
  <si>
    <t>fan</t>
  </si>
  <si>
    <t>/fæn/</t>
  </si>
  <si>
    <t>cái quạt</t>
  </si>
  <si>
    <t>扇子</t>
  </si>
  <si>
    <t>shàn zi</t>
  </si>
  <si>
    <t>enough</t>
  </si>
  <si>
    <t>/iˈnʌf/</t>
  </si>
  <si>
    <t>đủ</t>
  </si>
  <si>
    <t>足够的</t>
  </si>
  <si>
    <t>zú gòu de</t>
  </si>
  <si>
    <t>glance</t>
  </si>
  <si>
    <t>/ɡlɑːns/</t>
  </si>
  <si>
    <t>liếc nhìn</t>
  </si>
  <si>
    <t>一眼</t>
  </si>
  <si>
    <t>yī yǎn</t>
  </si>
  <si>
    <t>salt</t>
  </si>
  <si>
    <t>/sɔlt/</t>
  </si>
  <si>
    <t>muối</t>
  </si>
  <si>
    <t>盐</t>
  </si>
  <si>
    <t>yán</t>
  </si>
  <si>
    <t>cliff</t>
  </si>
  <si>
    <t>/klɪf/</t>
  </si>
  <si>
    <t>vách đá</t>
  </si>
  <si>
    <t>悬崖</t>
  </si>
  <si>
    <t>xuán yá</t>
  </si>
  <si>
    <t>firm</t>
  </si>
  <si>
    <t>/fɜːm/</t>
  </si>
  <si>
    <t>vững chãi</t>
  </si>
  <si>
    <t>公司</t>
  </si>
  <si>
    <t>gōng sī</t>
  </si>
  <si>
    <t>genius</t>
  </si>
  <si>
    <t>/ˈdʒiː.nɪəs/</t>
  </si>
  <si>
    <t>thiên tài</t>
  </si>
  <si>
    <t>天才</t>
  </si>
  <si>
    <t>tiān cái</t>
  </si>
  <si>
    <t>dentist</t>
  </si>
  <si>
    <t>/ˈdɛntɪst/</t>
  </si>
  <si>
    <t>nha sĩ</t>
  </si>
  <si>
    <t>牙医</t>
  </si>
  <si>
    <t>yá yī</t>
  </si>
  <si>
    <t>soda</t>
  </si>
  <si>
    <t>/ˈsəʊdə/</t>
  </si>
  <si>
    <t>Nước ngọt</t>
  </si>
  <si>
    <t>苏打</t>
  </si>
  <si>
    <t>sū dá</t>
  </si>
  <si>
    <t>core</t>
  </si>
  <si>
    <t>/kɔː/</t>
  </si>
  <si>
    <t>cốt lõi</t>
  </si>
  <si>
    <t>核</t>
  </si>
  <si>
    <t>hé</t>
  </si>
  <si>
    <t>frame</t>
  </si>
  <si>
    <t>/fɹeɪm/</t>
  </si>
  <si>
    <t>khung</t>
  </si>
  <si>
    <t>框架</t>
  </si>
  <si>
    <t>kuāng jià</t>
  </si>
  <si>
    <t>useless</t>
  </si>
  <si>
    <t>/ˈjuːs.ləs/</t>
  </si>
  <si>
    <t>vô ích</t>
  </si>
  <si>
    <t>无用</t>
  </si>
  <si>
    <t>wú yòng</t>
  </si>
  <si>
    <t>toss</t>
  </si>
  <si>
    <t>/tɑs/</t>
  </si>
  <si>
    <t>quăng</t>
  </si>
  <si>
    <t>折腾</t>
  </si>
  <si>
    <t>zhē téng</t>
  </si>
  <si>
    <t>when</t>
  </si>
  <si>
    <t>/ʍɛn/</t>
  </si>
  <si>
    <t>khi</t>
  </si>
  <si>
    <t>什么时候</t>
  </si>
  <si>
    <t>shén me shí hòu</t>
  </si>
  <si>
    <t>endorse</t>
  </si>
  <si>
    <t>/ɪnˈdɔːs/</t>
  </si>
  <si>
    <t>tán thành</t>
  </si>
  <si>
    <t>赞同</t>
  </si>
  <si>
    <t>zàn tóng</t>
  </si>
  <si>
    <t>idle</t>
  </si>
  <si>
    <t>/ˈaɪd(ə)l/</t>
  </si>
  <si>
    <t>nhàn rỗi</t>
  </si>
  <si>
    <t>闲置的</t>
  </si>
  <si>
    <t>xián zhì de</t>
  </si>
  <si>
    <t>display</t>
  </si>
  <si>
    <t>/dɪsˈpleɪ/</t>
  </si>
  <si>
    <t>trưng bày</t>
  </si>
  <si>
    <t>forward</t>
  </si>
  <si>
    <t>/ˈfoːwəd/</t>
  </si>
  <si>
    <t>向前</t>
  </si>
  <si>
    <t>xiàng qián</t>
  </si>
  <si>
    <t>budget</t>
  </si>
  <si>
    <t>/ˈbʌdʒ.ɪt/</t>
  </si>
  <si>
    <t>ngân sách</t>
  </si>
  <si>
    <t>预算</t>
  </si>
  <si>
    <t>yù suàn</t>
  </si>
  <si>
    <t>trend</t>
  </si>
  <si>
    <t>/tɹɛnd/</t>
  </si>
  <si>
    <t>xu hướng</t>
  </si>
  <si>
    <t>趋势</t>
  </si>
  <si>
    <t>qū shì</t>
  </si>
  <si>
    <t>appear</t>
  </si>
  <si>
    <t>/əˈpiːɹ/</t>
  </si>
  <si>
    <t>xuất hiện</t>
  </si>
  <si>
    <t>出现</t>
  </si>
  <si>
    <t>chū xiàn</t>
  </si>
  <si>
    <t>august</t>
  </si>
  <si>
    <t>/ɔːˈɡʌst/</t>
  </si>
  <si>
    <t>tháng tám</t>
  </si>
  <si>
    <t>八月</t>
  </si>
  <si>
    <t>bā yuè</t>
  </si>
  <si>
    <t>lab</t>
  </si>
  <si>
    <t>/læb/</t>
  </si>
  <si>
    <t>phòng thí nghiệm</t>
  </si>
  <si>
    <t>实验室</t>
  </si>
  <si>
    <t>shí yàn shì</t>
  </si>
  <si>
    <t>morning</t>
  </si>
  <si>
    <t>/ˈmɔːnɪŋ/</t>
  </si>
  <si>
    <t>buổi sáng</t>
  </si>
  <si>
    <t>早晨</t>
  </si>
  <si>
    <t>zǎo chén</t>
  </si>
  <si>
    <t>century</t>
  </si>
  <si>
    <t>/ˈsɛn.t͡ʃə.ɹiː/</t>
  </si>
  <si>
    <t>thế kỷ</t>
  </si>
  <si>
    <t>世纪</t>
  </si>
  <si>
    <t>shì jì</t>
  </si>
  <si>
    <t>solar</t>
  </si>
  <si>
    <t>/ˈsəʊlə/</t>
  </si>
  <si>
    <t>太阳的</t>
  </si>
  <si>
    <t>tài yáng de</t>
  </si>
  <si>
    <t>always</t>
  </si>
  <si>
    <t>/ˈɔː(l).weɪz/</t>
  </si>
  <si>
    <t>luôn luôn</t>
  </si>
  <si>
    <t>总是</t>
  </si>
  <si>
    <t>zǒng shì</t>
  </si>
  <si>
    <t>mesh</t>
  </si>
  <si>
    <t>/mɛʃ/</t>
  </si>
  <si>
    <t>lưới thép</t>
  </si>
  <si>
    <t>网</t>
  </si>
  <si>
    <t>wǎng</t>
  </si>
  <si>
    <t>smile</t>
  </si>
  <si>
    <t>/ˈsmaɪ.əl/</t>
  </si>
  <si>
    <t>nụ cười</t>
  </si>
  <si>
    <t>微笑</t>
  </si>
  <si>
    <t>wēi xiào</t>
  </si>
  <si>
    <t>vivid</t>
  </si>
  <si>
    <t>/ˈvɪvɪd/</t>
  </si>
  <si>
    <t>sống động</t>
  </si>
  <si>
    <t>生动</t>
  </si>
  <si>
    <t>shēng dòng</t>
  </si>
  <si>
    <t>unhappy</t>
  </si>
  <si>
    <t>/ʌnˈhæpi/</t>
  </si>
  <si>
    <t>không vui</t>
  </si>
  <si>
    <t>不高兴</t>
  </si>
  <si>
    <t>bù gāo xìng</t>
  </si>
  <si>
    <t>nut</t>
  </si>
  <si>
    <t>[nɐt]</t>
  </si>
  <si>
    <t>hạt</t>
  </si>
  <si>
    <t>坚果</t>
  </si>
  <si>
    <t>jiān guǒ</t>
  </si>
  <si>
    <t>supply</t>
  </si>
  <si>
    <t>/səˈplaɪ/</t>
  </si>
  <si>
    <t>cung cấp</t>
  </si>
  <si>
    <t>供应</t>
  </si>
  <si>
    <t>gōng yìng</t>
  </si>
  <si>
    <t>sister</t>
  </si>
  <si>
    <t>/ˈsɪs.tə/</t>
  </si>
  <si>
    <t>em gái</t>
  </si>
  <si>
    <t>姐姐</t>
  </si>
  <si>
    <t>jiě jiě</t>
  </si>
  <si>
    <t>armor</t>
  </si>
  <si>
    <t>/ˈɑː.mə/</t>
  </si>
  <si>
    <t>áo giáp</t>
  </si>
  <si>
    <t>盔甲</t>
  </si>
  <si>
    <t>kuī jiǎ</t>
  </si>
  <si>
    <t>royal</t>
  </si>
  <si>
    <t>/ˈɹɔɪəl/</t>
  </si>
  <si>
    <t>hoàng gia</t>
  </si>
  <si>
    <t>皇家的</t>
  </si>
  <si>
    <t>huáng jiā de</t>
  </si>
  <si>
    <t>thunder</t>
  </si>
  <si>
    <t>/ˈθʌndə/</t>
  </si>
  <si>
    <t>sấm sét</t>
  </si>
  <si>
    <t>雷</t>
  </si>
  <si>
    <t>léi</t>
  </si>
  <si>
    <t>vehicle</t>
  </si>
  <si>
    <t>/ˈvɪː(ə).kəl/</t>
  </si>
  <si>
    <t>phương tiện giao thông</t>
  </si>
  <si>
    <t>车辆</t>
  </si>
  <si>
    <t>chē liàng</t>
  </si>
  <si>
    <t>hover</t>
  </si>
  <si>
    <t>/ˈhɒ.və(ɹ)/</t>
  </si>
  <si>
    <t>bay lượn</t>
  </si>
  <si>
    <t>徘徊</t>
  </si>
  <si>
    <t>pái huái</t>
  </si>
  <si>
    <t>actual</t>
  </si>
  <si>
    <t>/ˈak(t)ʃj(ʊ)əl/</t>
  </si>
  <si>
    <t>thật sự</t>
  </si>
  <si>
    <t>实际的</t>
  </si>
  <si>
    <t>shí jì de</t>
  </si>
  <si>
    <t>bus</t>
  </si>
  <si>
    <t>/bɐs/</t>
  </si>
  <si>
    <t>xe buýt</t>
  </si>
  <si>
    <t>公共汽车</t>
  </si>
  <si>
    <t>gōng gòng qì chē</t>
  </si>
  <si>
    <t>vessel</t>
  </si>
  <si>
    <t>/ˈvɛs.l̩/</t>
  </si>
  <si>
    <t>tàu</t>
  </si>
  <si>
    <t>血管</t>
  </si>
  <si>
    <t>xuè guǎn</t>
  </si>
  <si>
    <t>vocal</t>
  </si>
  <si>
    <t>/ˈvəʊ.kəl/</t>
  </si>
  <si>
    <t>phát âm</t>
  </si>
  <si>
    <t>声乐</t>
  </si>
  <si>
    <t>shēng yuè</t>
  </si>
  <si>
    <t>hybrid</t>
  </si>
  <si>
    <t>/ˈhaɪ.bɹɪd/</t>
  </si>
  <si>
    <t>杂交种</t>
  </si>
  <si>
    <t>zá jiāo zhǒng</t>
  </si>
  <si>
    <t>love</t>
  </si>
  <si>
    <t>/lʊv/</t>
  </si>
  <si>
    <t>yêu</t>
  </si>
  <si>
    <t>爱</t>
  </si>
  <si>
    <t>ài</t>
  </si>
  <si>
    <t>public</t>
  </si>
  <si>
    <t>/ˈpʌblɪk/</t>
  </si>
  <si>
    <t>công cộng</t>
  </si>
  <si>
    <t>民众</t>
  </si>
  <si>
    <t>mín zhòng</t>
  </si>
  <si>
    <t>scout</t>
  </si>
  <si>
    <t>[skʌʊt]</t>
  </si>
  <si>
    <t>trinh sát</t>
  </si>
  <si>
    <t>侦察</t>
  </si>
  <si>
    <t>zhēn chá</t>
  </si>
  <si>
    <t>sing</t>
  </si>
  <si>
    <t>/sɪŋ/</t>
  </si>
  <si>
    <t>hát</t>
  </si>
  <si>
    <t>唱歌</t>
  </si>
  <si>
    <t>chàng gē</t>
  </si>
  <si>
    <t>viable</t>
  </si>
  <si>
    <t>/ˈvaɪəbəl/</t>
  </si>
  <si>
    <t>可行的</t>
  </si>
  <si>
    <t>kě xíng de</t>
  </si>
  <si>
    <t>feature</t>
  </si>
  <si>
    <t>/ˈfiːtʃə/</t>
  </si>
  <si>
    <t>tính năng</t>
  </si>
  <si>
    <t>特征</t>
  </si>
  <si>
    <t>tè zhēng</t>
  </si>
  <si>
    <t>elephant</t>
  </si>
  <si>
    <t>/ˈɛləfənt/</t>
  </si>
  <si>
    <t>con voi</t>
  </si>
  <si>
    <t>大象</t>
  </si>
  <si>
    <t>dà xiàng</t>
  </si>
  <si>
    <t>case</t>
  </si>
  <si>
    <t>/keɪs/</t>
  </si>
  <si>
    <t>trường hợp</t>
  </si>
  <si>
    <t>案件</t>
  </si>
  <si>
    <t>àn jiàn</t>
  </si>
  <si>
    <t>anxiety</t>
  </si>
  <si>
    <t>/ˌæŋ(ɡ)ˈzaɪ.ə.ti/</t>
  </si>
  <si>
    <t>sự lo lắng</t>
  </si>
  <si>
    <t>焦虑</t>
  </si>
  <si>
    <t>jiāo lǜ</t>
  </si>
  <si>
    <t>away</t>
  </si>
  <si>
    <t>/əˈweɪ/</t>
  </si>
  <si>
    <t>xa</t>
  </si>
  <si>
    <t>rack</t>
  </si>
  <si>
    <t>/ɹæk/</t>
  </si>
  <si>
    <t>giá đỡ</t>
  </si>
  <si>
    <t>架子</t>
  </si>
  <si>
    <t>jià zi</t>
  </si>
  <si>
    <t>dismiss</t>
  </si>
  <si>
    <t>/dɪsˈmɪs/</t>
  </si>
  <si>
    <t>miễn nhiệm</t>
  </si>
  <si>
    <t>解雇</t>
  </si>
  <si>
    <t>jiě gù</t>
  </si>
  <si>
    <t>flag</t>
  </si>
  <si>
    <t>/flæɡ/</t>
  </si>
  <si>
    <t>lá cờ</t>
  </si>
  <si>
    <t>旗帜</t>
  </si>
  <si>
    <t>qí zhì</t>
  </si>
  <si>
    <t>position</t>
  </si>
  <si>
    <t>/pəˈzɪʃ(ə)n/</t>
  </si>
  <si>
    <t>chức vụ</t>
  </si>
  <si>
    <t>位置</t>
  </si>
  <si>
    <t>wèi zhì</t>
  </si>
  <si>
    <t>address</t>
  </si>
  <si>
    <t>/æˈdɹɛs/</t>
  </si>
  <si>
    <t>Địa chỉ</t>
  </si>
  <si>
    <t>地址</t>
  </si>
  <si>
    <t>dì zhǐ</t>
  </si>
  <si>
    <t>into</t>
  </si>
  <si>
    <t>/ˈɪn.tuː/</t>
  </si>
  <si>
    <t>vào trong</t>
  </si>
  <si>
    <t>news</t>
  </si>
  <si>
    <t>/njuːz/</t>
  </si>
  <si>
    <t>Tin tức</t>
  </si>
  <si>
    <t>消息</t>
  </si>
  <si>
    <t>xiāo xī</t>
  </si>
  <si>
    <t>tail</t>
  </si>
  <si>
    <t>/teɪl/</t>
  </si>
  <si>
    <t>đuôi</t>
  </si>
  <si>
    <t>尾巴</t>
  </si>
  <si>
    <t>wěi bā</t>
  </si>
  <si>
    <t>wool</t>
  </si>
  <si>
    <t>/wʊl/</t>
  </si>
  <si>
    <t>len</t>
  </si>
  <si>
    <t>羊毛</t>
  </si>
  <si>
    <t>yáng máo</t>
  </si>
  <si>
    <t>goat</t>
  </si>
  <si>
    <t>/ɡɐ̟ʉt/</t>
  </si>
  <si>
    <t>con dê</t>
  </si>
  <si>
    <t>山羊</t>
  </si>
  <si>
    <t>shān yáng</t>
  </si>
  <si>
    <t>fog</t>
  </si>
  <si>
    <t>/fɒɡ/</t>
  </si>
  <si>
    <t>sương mù</t>
  </si>
  <si>
    <t>多雾路段</t>
  </si>
  <si>
    <t>duō wù lù duàn</t>
  </si>
  <si>
    <t>joy</t>
  </si>
  <si>
    <t>/dʒɔɪ/</t>
  </si>
  <si>
    <t>vui sướng</t>
  </si>
  <si>
    <t>喜悦</t>
  </si>
  <si>
    <t>xǐ yuè</t>
  </si>
  <si>
    <t>void</t>
  </si>
  <si>
    <t>/vɔɪd/</t>
  </si>
  <si>
    <t>trống rỗng</t>
  </si>
  <si>
    <t>空白</t>
  </si>
  <si>
    <t>kòng bái</t>
  </si>
  <si>
    <t>season</t>
  </si>
  <si>
    <t>/ˈsiːzən/</t>
  </si>
  <si>
    <t>mùa</t>
  </si>
  <si>
    <t>季节</t>
  </si>
  <si>
    <t>jì jié</t>
  </si>
  <si>
    <t>visa</t>
  </si>
  <si>
    <t>/ˈviː.sə/</t>
  </si>
  <si>
    <t>hộ chiếu</t>
  </si>
  <si>
    <t>签证</t>
  </si>
  <si>
    <t>qiān zhèng</t>
  </si>
  <si>
    <t>lamp</t>
  </si>
  <si>
    <t>/læmp/</t>
  </si>
  <si>
    <t>đèn</t>
  </si>
  <si>
    <t>灯</t>
  </si>
  <si>
    <t>dēng</t>
  </si>
  <si>
    <t>crew</t>
  </si>
  <si>
    <t>phi hành đoàn</t>
  </si>
  <si>
    <t>全体人员</t>
  </si>
  <si>
    <t>quán tǐ rén yuán</t>
  </si>
  <si>
    <t>wife</t>
  </si>
  <si>
    <t>/waɪf/</t>
  </si>
  <si>
    <t>vợ</t>
  </si>
  <si>
    <t>妻子</t>
  </si>
  <si>
    <t>qī zǐ</t>
  </si>
  <si>
    <t>mushroom</t>
  </si>
  <si>
    <t>/ˈmʌʃˌɹuːm/</t>
  </si>
  <si>
    <t>nấm</t>
  </si>
  <si>
    <t>蘑菇</t>
  </si>
  <si>
    <t>mó gū</t>
  </si>
  <si>
    <t>wide</t>
  </si>
  <si>
    <t>/wɑed/</t>
  </si>
  <si>
    <t>rộng</t>
  </si>
  <si>
    <t>宽的</t>
  </si>
  <si>
    <t>kuān de</t>
  </si>
  <si>
    <t>cool</t>
  </si>
  <si>
    <t>/kuːl/</t>
  </si>
  <si>
    <t>mát mẻ</t>
  </si>
  <si>
    <t>凉爽的</t>
  </si>
  <si>
    <t>liáng shuǎng de</t>
  </si>
  <si>
    <t>umbrella</t>
  </si>
  <si>
    <t>/ʌmˈbɹɛlə/</t>
  </si>
  <si>
    <t>Chiếc ô</t>
  </si>
  <si>
    <t>伞</t>
  </si>
  <si>
    <t>sǎn</t>
  </si>
  <si>
    <t>original</t>
  </si>
  <si>
    <t>/əˈɹɪdʒnəl/</t>
  </si>
  <si>
    <t>nguyên bản</t>
  </si>
  <si>
    <t>原来的</t>
  </si>
  <si>
    <t>yuán lái de</t>
  </si>
  <si>
    <t>share</t>
  </si>
  <si>
    <t>/ʃɛə/</t>
  </si>
  <si>
    <t>chia sẻ</t>
  </si>
  <si>
    <t>分享</t>
  </si>
  <si>
    <t>fēn xiǎng</t>
  </si>
  <si>
    <t>tragic</t>
  </si>
  <si>
    <t>/ˈtɹædʒɪk/</t>
  </si>
  <si>
    <t>bi kịch</t>
  </si>
  <si>
    <t>悲惨</t>
  </si>
  <si>
    <t>bēi cǎn</t>
  </si>
  <si>
    <t>lounge</t>
  </si>
  <si>
    <t>/laʊndʒ/</t>
  </si>
  <si>
    <t>phòng chờ</t>
  </si>
  <si>
    <t>休息室</t>
  </si>
  <si>
    <t>xiū xī shì</t>
  </si>
  <si>
    <t>fish</t>
  </si>
  <si>
    <t>/fɪʃ/</t>
  </si>
  <si>
    <t>cá</t>
  </si>
  <si>
    <t>鱼</t>
  </si>
  <si>
    <t>yú</t>
  </si>
  <si>
    <t>cheese</t>
  </si>
  <si>
    <t>/t͡ʃiz/</t>
  </si>
  <si>
    <t>phô mai</t>
  </si>
  <si>
    <t>奶酪</t>
  </si>
  <si>
    <t>nǎi lào</t>
  </si>
  <si>
    <t>treat</t>
  </si>
  <si>
    <t>/tɹiːt/</t>
  </si>
  <si>
    <t>đối xử</t>
  </si>
  <si>
    <t>对待</t>
  </si>
  <si>
    <t>duì dài</t>
  </si>
  <si>
    <t>pole</t>
  </si>
  <si>
    <t>/pɔːl/</t>
  </si>
  <si>
    <t>cây sào</t>
  </si>
  <si>
    <t>极</t>
  </si>
  <si>
    <t>jí</t>
  </si>
  <si>
    <t>deer</t>
  </si>
  <si>
    <t>/diːɹ/</t>
  </si>
  <si>
    <t>con nai</t>
  </si>
  <si>
    <t>鹿</t>
  </si>
  <si>
    <t>lù</t>
  </si>
  <si>
    <t>raven</t>
  </si>
  <si>
    <t>/ˈɹeɪvən/</t>
  </si>
  <si>
    <t>con quạ</t>
  </si>
  <si>
    <t>掠夺</t>
  </si>
  <si>
    <t>lüè duó</t>
  </si>
  <si>
    <t>hazard</t>
  </si>
  <si>
    <t>/ˈhazəd/</t>
  </si>
  <si>
    <t>nguy hiểm</t>
  </si>
  <si>
    <t>冒险</t>
  </si>
  <si>
    <t>mào xiǎn</t>
  </si>
  <si>
    <t>steel</t>
  </si>
  <si>
    <t>/stiːl/</t>
  </si>
  <si>
    <t>Thép</t>
  </si>
  <si>
    <t>钢</t>
  </si>
  <si>
    <t>gāng</t>
  </si>
  <si>
    <t>upper</t>
  </si>
  <si>
    <t>/ˈʌpə/</t>
  </si>
  <si>
    <t>phía trên</t>
  </si>
  <si>
    <t>上</t>
  </si>
  <si>
    <t>shàng</t>
  </si>
  <si>
    <t>mean</t>
  </si>
  <si>
    <t>/miːn/</t>
  </si>
  <si>
    <t>nghĩa là</t>
  </si>
  <si>
    <t>意思是</t>
  </si>
  <si>
    <t>yì sī shì</t>
  </si>
  <si>
    <t>portion</t>
  </si>
  <si>
    <t>/ˈpoəɹʃən/</t>
  </si>
  <si>
    <t>waste</t>
  </si>
  <si>
    <t>/weɪst/</t>
  </si>
  <si>
    <t>rác thải</t>
  </si>
  <si>
    <t>浪费</t>
  </si>
  <si>
    <t>làng fèi</t>
  </si>
  <si>
    <t>rural</t>
  </si>
  <si>
    <t>/ˈɹɔːɹəl/</t>
  </si>
  <si>
    <t>nông thôn</t>
  </si>
  <si>
    <t>乡村的</t>
  </si>
  <si>
    <t>xiāng cūn de</t>
  </si>
  <si>
    <t>capital</t>
  </si>
  <si>
    <t>/ˈkæp.ɪ.təl/</t>
  </si>
  <si>
    <t>thủ đô</t>
  </si>
  <si>
    <t>首都</t>
  </si>
  <si>
    <t>shǒu dū</t>
  </si>
  <si>
    <t>focus</t>
  </si>
  <si>
    <t>/ˈfəʊ.kəs/</t>
  </si>
  <si>
    <t>重点</t>
  </si>
  <si>
    <t>zhòng diǎn</t>
  </si>
  <si>
    <t>invest</t>
  </si>
  <si>
    <t>/ɪnˈvɛst/</t>
  </si>
  <si>
    <t>đầu tư</t>
  </si>
  <si>
    <t>投资</t>
  </si>
  <si>
    <t>tóu zī</t>
  </si>
  <si>
    <t>hunt</t>
  </si>
  <si>
    <t>/hʌnt/</t>
  </si>
  <si>
    <t>săn bắn</t>
  </si>
  <si>
    <t>打猎</t>
  </si>
  <si>
    <t>dǎ liè</t>
  </si>
  <si>
    <t>harvest</t>
  </si>
  <si>
    <t>/ˈhaːvəst/</t>
  </si>
  <si>
    <t>mùa gặt</t>
  </si>
  <si>
    <t>收成</t>
  </si>
  <si>
    <t>shōu chéng</t>
  </si>
  <si>
    <t>final</t>
  </si>
  <si>
    <t>/ˈfaɪ.nəl/</t>
  </si>
  <si>
    <t>cuối cùng</t>
  </si>
  <si>
    <t>最终的</t>
  </si>
  <si>
    <t>zuì zhōng de</t>
  </si>
  <si>
    <t>slice</t>
  </si>
  <si>
    <t>/slaɪs/</t>
  </si>
  <si>
    <t>lát cắt</t>
  </si>
  <si>
    <t>second</t>
  </si>
  <si>
    <t>/ˈsɛkɪnd/</t>
  </si>
  <si>
    <t>thứ hai</t>
  </si>
  <si>
    <t>第二</t>
  </si>
  <si>
    <t>dì èr</t>
  </si>
  <si>
    <t>kiss</t>
  </si>
  <si>
    <t>/kɪs/</t>
  </si>
  <si>
    <t>hôn</t>
  </si>
  <si>
    <t>吻</t>
  </si>
  <si>
    <t>wěn</t>
  </si>
  <si>
    <t>risk</t>
  </si>
  <si>
    <t>/ɹɪsk/</t>
  </si>
  <si>
    <t>rủi ro</t>
  </si>
  <si>
    <t>风险</t>
  </si>
  <si>
    <t>fēng xiǎn</t>
  </si>
  <si>
    <t>slogan</t>
  </si>
  <si>
    <t>/ˈsləʊ.ɡ(ə)n/</t>
  </si>
  <si>
    <t>khẩu hiệu</t>
  </si>
  <si>
    <t>口号</t>
  </si>
  <si>
    <t>kǒu hào</t>
  </si>
  <si>
    <t>just</t>
  </si>
  <si>
    <t>/d͡ʒʌst/</t>
  </si>
  <si>
    <t>chỉ</t>
  </si>
  <si>
    <t>只是</t>
  </si>
  <si>
    <t>zhǐ shì</t>
  </si>
  <si>
    <t>hint</t>
  </si>
  <si>
    <t>/hɪnt/</t>
  </si>
  <si>
    <t>gợi ý</t>
  </si>
  <si>
    <t>暗示</t>
  </si>
  <si>
    <t>àn shì</t>
  </si>
  <si>
    <t>great</t>
  </si>
  <si>
    <t>/ɡɹeɪt/</t>
  </si>
  <si>
    <t>Tuyệt</t>
  </si>
  <si>
    <t>伟大的</t>
  </si>
  <si>
    <t>wěi dà de</t>
  </si>
  <si>
    <t>powder</t>
  </si>
  <si>
    <t>/ˈpaʊ.də(ɹ)/</t>
  </si>
  <si>
    <t>bột</t>
  </si>
  <si>
    <t>粉末</t>
  </si>
  <si>
    <t>fěn mò</t>
  </si>
  <si>
    <t>radio</t>
  </si>
  <si>
    <t>/ˈɹeɪdiˌəʊ/</t>
  </si>
  <si>
    <t>Đài</t>
  </si>
  <si>
    <t>收音机</t>
  </si>
  <si>
    <t>shōu yīn jī</t>
  </si>
  <si>
    <t>middle</t>
  </si>
  <si>
    <t>/ˈmɪdəl/</t>
  </si>
  <si>
    <t>ở giữa</t>
  </si>
  <si>
    <t>中间</t>
  </si>
  <si>
    <t>zhōng jiān</t>
  </si>
  <si>
    <t>tongue</t>
  </si>
  <si>
    <t>/tʌŋ/</t>
  </si>
  <si>
    <t>lưỡi</t>
  </si>
  <si>
    <t>舌头</t>
  </si>
  <si>
    <t>shé tou</t>
  </si>
  <si>
    <t>soft</t>
  </si>
  <si>
    <t>/sɑft/</t>
  </si>
  <si>
    <t>mềm mại</t>
  </si>
  <si>
    <t>柔软的</t>
  </si>
  <si>
    <t>róu ruǎn de</t>
  </si>
  <si>
    <t>shallow</t>
  </si>
  <si>
    <t>/ˈʃaləʊ/</t>
  </si>
  <si>
    <t>nông</t>
  </si>
  <si>
    <t>浅的</t>
  </si>
  <si>
    <t>qiǎn de</t>
  </si>
  <si>
    <t>sphere</t>
  </si>
  <si>
    <t>/sfɪə/</t>
  </si>
  <si>
    <t>quả cầu</t>
  </si>
  <si>
    <t>nothing</t>
  </si>
  <si>
    <t>/ˈnʌθɪŋ/</t>
  </si>
  <si>
    <t>Không có gì</t>
  </si>
  <si>
    <t>没有什么</t>
  </si>
  <si>
    <t>méi yǒu shén me</t>
  </si>
  <si>
    <t>grass</t>
  </si>
  <si>
    <t>[ɡɹ̠äːs]</t>
  </si>
  <si>
    <t>cỏ</t>
  </si>
  <si>
    <t>草</t>
  </si>
  <si>
    <t>cǎo</t>
  </si>
  <si>
    <t>neither</t>
  </si>
  <si>
    <t>/ˈnaɪð.ə(ɹ)/</t>
  </si>
  <si>
    <t>không</t>
  </si>
  <si>
    <t>两者都不</t>
  </si>
  <si>
    <t>liǎng zhě dōu bù</t>
  </si>
  <si>
    <t>tuna</t>
  </si>
  <si>
    <t>/ˈtjuː.nə/</t>
  </si>
  <si>
    <t>cá ngừ</t>
  </si>
  <si>
    <t>金枪鱼</t>
  </si>
  <si>
    <t>jīn qiāng yú</t>
  </si>
  <si>
    <t>north</t>
  </si>
  <si>
    <t>/noːθ/</t>
  </si>
  <si>
    <t>phía bắc</t>
  </si>
  <si>
    <t>北</t>
  </si>
  <si>
    <t>běi</t>
  </si>
  <si>
    <t>execute</t>
  </si>
  <si>
    <t>/ˈɛksɪˌkjuːt/</t>
  </si>
  <si>
    <t>hành hình</t>
  </si>
  <si>
    <t>执行</t>
  </si>
  <si>
    <t>zhí xíng</t>
  </si>
  <si>
    <t>stool</t>
  </si>
  <si>
    <t>/stuːl/</t>
  </si>
  <si>
    <t>ghế đẩu</t>
  </si>
  <si>
    <t>凳子</t>
  </si>
  <si>
    <t>dèng zi</t>
  </si>
  <si>
    <t>tissue</t>
  </si>
  <si>
    <t>/ˈtɪsjuː/</t>
  </si>
  <si>
    <t>mô</t>
  </si>
  <si>
    <t>组织</t>
  </si>
  <si>
    <t>zǔ zhī</t>
  </si>
  <si>
    <t>space</t>
  </si>
  <si>
    <t>/speɪs/</t>
  </si>
  <si>
    <t>空间</t>
  </si>
  <si>
    <t>kōng jiān</t>
  </si>
  <si>
    <t>online</t>
  </si>
  <si>
    <t>/ɒnˈlaɪn/</t>
  </si>
  <si>
    <t>trực tuyến</t>
  </si>
  <si>
    <t>在线的</t>
  </si>
  <si>
    <t>zài xiàn de</t>
  </si>
  <si>
    <t>pledge</t>
  </si>
  <si>
    <t>/plɛdʒ/</t>
  </si>
  <si>
    <t>lời hứa</t>
  </si>
  <si>
    <t>保证</t>
  </si>
  <si>
    <t>bǎo zhèng</t>
  </si>
  <si>
    <t>isolate</t>
  </si>
  <si>
    <t>cô lập</t>
  </si>
  <si>
    <t>隔离</t>
  </si>
  <si>
    <t>gé lí</t>
  </si>
  <si>
    <t>latin</t>
  </si>
  <si>
    <t>Latin</t>
  </si>
  <si>
    <t>拉丁</t>
  </si>
  <si>
    <t>lā dīng</t>
  </si>
  <si>
    <t>private</t>
  </si>
  <si>
    <t>/ˈpɹaɪvət/</t>
  </si>
  <si>
    <t>riêng tư</t>
  </si>
  <si>
    <t>私人的</t>
  </si>
  <si>
    <t>sī rén de</t>
  </si>
  <si>
    <t>short</t>
  </si>
  <si>
    <t>/ʃoːt/</t>
  </si>
  <si>
    <t>ngắn</t>
  </si>
  <si>
    <t>短的</t>
  </si>
  <si>
    <t>duǎn de</t>
  </si>
  <si>
    <t>choice</t>
  </si>
  <si>
    <t>/tʃɔɪs/</t>
  </si>
  <si>
    <t>sự lựa chọn</t>
  </si>
  <si>
    <t>script</t>
  </si>
  <si>
    <t>/skɹɪpt/</t>
  </si>
  <si>
    <t>kịch bản</t>
  </si>
  <si>
    <t>脚本</t>
  </si>
  <si>
    <t>jiǎo běn</t>
  </si>
  <si>
    <t>video</t>
  </si>
  <si>
    <t>/ˈvɪ.di.əʊ/</t>
  </si>
  <si>
    <t>băng hình</t>
  </si>
  <si>
    <t>视频</t>
  </si>
  <si>
    <t>shì pín</t>
  </si>
  <si>
    <t>rebel</t>
  </si>
  <si>
    <t>/ˈɹɛbəl/</t>
  </si>
  <si>
    <t>nổi loạn</t>
  </si>
  <si>
    <t>反叛</t>
  </si>
  <si>
    <t>fǎn pàn</t>
  </si>
  <si>
    <t>pet</t>
  </si>
  <si>
    <t>/pɛt/</t>
  </si>
  <si>
    <t>thú cưng</t>
  </si>
  <si>
    <t>宠物</t>
  </si>
  <si>
    <t>chǒng wù</t>
  </si>
  <si>
    <t>nest</t>
  </si>
  <si>
    <t>/nɛst/</t>
  </si>
  <si>
    <t>tổ</t>
  </si>
  <si>
    <t>巢</t>
  </si>
  <si>
    <t>cháo</t>
  </si>
  <si>
    <t>there</t>
  </si>
  <si>
    <t>/ðeː(ɹ)/</t>
  </si>
  <si>
    <t>ở đó</t>
  </si>
  <si>
    <t>那里</t>
  </si>
  <si>
    <t>nà lǐ</t>
  </si>
  <si>
    <t>inquiry</t>
  </si>
  <si>
    <t>/ɪnˈkwaɪəɹi/</t>
  </si>
  <si>
    <t>cuộc điều tra</t>
  </si>
  <si>
    <t>询问</t>
  </si>
  <si>
    <t>xún wèn</t>
  </si>
  <si>
    <t>coral</t>
  </si>
  <si>
    <t>/ˈkɒɹəl/</t>
  </si>
  <si>
    <t>san hô</t>
  </si>
  <si>
    <t>珊瑚</t>
  </si>
  <si>
    <t>shān hú</t>
  </si>
  <si>
    <t>quiz</t>
  </si>
  <si>
    <t>/kwɪz/</t>
  </si>
  <si>
    <t>đố</t>
  </si>
  <si>
    <t>测验</t>
  </si>
  <si>
    <t>cè yàn</t>
  </si>
  <si>
    <t>swim</t>
  </si>
  <si>
    <t>/swɪm/</t>
  </si>
  <si>
    <t>bơi</t>
  </si>
  <si>
    <t>游泳</t>
  </si>
  <si>
    <t>yóu yǒng</t>
  </si>
  <si>
    <t>travel</t>
  </si>
  <si>
    <t>/ˈtɹævəl/</t>
  </si>
  <si>
    <t>du lịch</t>
  </si>
  <si>
    <t>later</t>
  </si>
  <si>
    <t>/ˈleɪtə/</t>
  </si>
  <si>
    <t>sau đó</t>
  </si>
  <si>
    <t>之后</t>
  </si>
  <si>
    <t>zhī hòu</t>
  </si>
  <si>
    <t>mobile</t>
  </si>
  <si>
    <t>/ˈməʊbaɪl/</t>
  </si>
  <si>
    <t>di động</t>
  </si>
  <si>
    <t>移动的</t>
  </si>
  <si>
    <t>yí dòng de</t>
  </si>
  <si>
    <t>food</t>
  </si>
  <si>
    <t>/fuːd/</t>
  </si>
  <si>
    <t>đồ ăn</t>
  </si>
  <si>
    <t>食物</t>
  </si>
  <si>
    <t>shí wù</t>
  </si>
  <si>
    <t>upset</t>
  </si>
  <si>
    <t>buồn bã</t>
  </si>
  <si>
    <t>沮丧的</t>
  </si>
  <si>
    <t>jǔ sàng de</t>
  </si>
  <si>
    <t>meat</t>
  </si>
  <si>
    <t>/miːt/</t>
  </si>
  <si>
    <t>thịt</t>
  </si>
  <si>
    <t>肉</t>
  </si>
  <si>
    <t>ròu</t>
  </si>
  <si>
    <t>identify</t>
  </si>
  <si>
    <t>/aɪˈdɛn.tɪ.faɪ/</t>
  </si>
  <si>
    <t>nhận dạng</t>
  </si>
  <si>
    <t>确认</t>
  </si>
  <si>
    <t>què rèn</t>
  </si>
  <si>
    <t>torch</t>
  </si>
  <si>
    <t>/tɔːtʃ/</t>
  </si>
  <si>
    <t>ngọn đuốc</t>
  </si>
  <si>
    <t>火炬</t>
  </si>
  <si>
    <t>huǒ jù</t>
  </si>
  <si>
    <t>gym</t>
  </si>
  <si>
    <t>/dʒɪm/</t>
  </si>
  <si>
    <t>phòng thể dục</t>
  </si>
  <si>
    <t>健身房</t>
  </si>
  <si>
    <t>jiàn shēn fáng</t>
  </si>
  <si>
    <t>govern</t>
  </si>
  <si>
    <t>/ˈɡʌvən/</t>
  </si>
  <si>
    <t>治理</t>
  </si>
  <si>
    <t>zhì lǐ</t>
  </si>
  <si>
    <t>excite</t>
  </si>
  <si>
    <t>/ɪkˈsaɪt/</t>
  </si>
  <si>
    <t>kích động</t>
  </si>
  <si>
    <t>激发</t>
  </si>
  <si>
    <t>jī fā</t>
  </si>
  <si>
    <t>razor</t>
  </si>
  <si>
    <t>/ˈɹeɪzə/</t>
  </si>
  <si>
    <t>dao cạo</t>
  </si>
  <si>
    <t>剃刀</t>
  </si>
  <si>
    <t>tì dāo</t>
  </si>
  <si>
    <t>approve</t>
  </si>
  <si>
    <t>/əˈpɹuːv/</t>
  </si>
  <si>
    <t>chấp thuận</t>
  </si>
  <si>
    <t>批准</t>
  </si>
  <si>
    <t>pī zhǔn</t>
  </si>
  <si>
    <t>stumble</t>
  </si>
  <si>
    <t>/ˈstʌmbəl/</t>
  </si>
  <si>
    <t>tình cờ gặp</t>
  </si>
  <si>
    <t>绊倒</t>
  </si>
  <si>
    <t>bàn dǎo</t>
  </si>
  <si>
    <t>hood</t>
  </si>
  <si>
    <t>[hɪ̈d]</t>
  </si>
  <si>
    <t>Mui xe</t>
  </si>
  <si>
    <t>兜帽</t>
  </si>
  <si>
    <t>dōu mào</t>
  </si>
  <si>
    <t>task</t>
  </si>
  <si>
    <t>/tɑːsk/</t>
  </si>
  <si>
    <t>nhiệm vụ</t>
  </si>
  <si>
    <t>任务</t>
  </si>
  <si>
    <t>rèn wù</t>
  </si>
  <si>
    <t>only</t>
  </si>
  <si>
    <t>/ˈəʊn.li/</t>
  </si>
  <si>
    <t>chỉ một</t>
  </si>
  <si>
    <t>仅有的</t>
  </si>
  <si>
    <t>jǐn yǒu de</t>
  </si>
  <si>
    <t>west</t>
  </si>
  <si>
    <t>/wɛst/</t>
  </si>
  <si>
    <t>hướng Tây</t>
  </si>
  <si>
    <t>西方</t>
  </si>
  <si>
    <t>xī fāng</t>
  </si>
  <si>
    <t>winner</t>
  </si>
  <si>
    <t>/ˈwɪnə/</t>
  </si>
  <si>
    <t>người chiến thắng</t>
  </si>
  <si>
    <t>优胜者</t>
  </si>
  <si>
    <t>yōu shèng zhě</t>
  </si>
  <si>
    <t>nose</t>
  </si>
  <si>
    <t>/nəʊz/</t>
  </si>
  <si>
    <t>mũi</t>
  </si>
  <si>
    <t>鼻子</t>
  </si>
  <si>
    <t>bí zi</t>
  </si>
  <si>
    <t>basic</t>
  </si>
  <si>
    <t>/ˈbeɪsɪk/</t>
  </si>
  <si>
    <t>nền tảng</t>
  </si>
  <si>
    <t>opinion</t>
  </si>
  <si>
    <t>/əˈpɪnjən/</t>
  </si>
  <si>
    <t>ý kiến</t>
  </si>
  <si>
    <t>hobby</t>
  </si>
  <si>
    <t>/ˈhɒ.bi/</t>
  </si>
  <si>
    <t>sở thích</t>
  </si>
  <si>
    <t>爱好</t>
  </si>
  <si>
    <t>ài hào</t>
  </si>
  <si>
    <t>true</t>
  </si>
  <si>
    <t>/tɹuː/</t>
  </si>
  <si>
    <t>ĐÚNG VẬY</t>
  </si>
  <si>
    <t>真的</t>
  </si>
  <si>
    <t>zhēn de</t>
  </si>
  <si>
    <t>valid</t>
  </si>
  <si>
    <t>/ˈvælɪd/</t>
  </si>
  <si>
    <t>có hiệu lực</t>
  </si>
  <si>
    <t>有效的</t>
  </si>
  <si>
    <t>yǒu xiào de</t>
  </si>
  <si>
    <t>panda</t>
  </si>
  <si>
    <t>/ˈpændə/</t>
  </si>
  <si>
    <t>gấu trúc</t>
  </si>
  <si>
    <t>熊猫</t>
  </si>
  <si>
    <t>xióng māo</t>
  </si>
  <si>
    <t>rotate</t>
  </si>
  <si>
    <t>/ɹəʊˈteɪt/</t>
  </si>
  <si>
    <t>quay</t>
  </si>
  <si>
    <t>旋转</t>
  </si>
  <si>
    <t>xuán zhuǎn</t>
  </si>
  <si>
    <t>stock</t>
  </si>
  <si>
    <t>/stɒk/</t>
  </si>
  <si>
    <t>Cổ phần</t>
  </si>
  <si>
    <t>库存</t>
  </si>
  <si>
    <t>kù cún</t>
  </si>
  <si>
    <t>token</t>
  </si>
  <si>
    <t>/ˈtəʊkən/</t>
  </si>
  <si>
    <t>mã thông báo</t>
  </si>
  <si>
    <t>代币</t>
  </si>
  <si>
    <t>dài bì</t>
  </si>
  <si>
    <t>puppy</t>
  </si>
  <si>
    <t>/ˈpʌpi/</t>
  </si>
  <si>
    <t>cún yêu</t>
  </si>
  <si>
    <t>小狗</t>
  </si>
  <si>
    <t>xiǎo gǒu</t>
  </si>
  <si>
    <t>volcano</t>
  </si>
  <si>
    <t>/vɒlˈkeɪnəʊ/</t>
  </si>
  <si>
    <t>núi lửa</t>
  </si>
  <si>
    <t>火山</t>
  </si>
  <si>
    <t>huǒ shān</t>
  </si>
  <si>
    <t>oppose</t>
  </si>
  <si>
    <t>/əˈpəʊz/</t>
  </si>
  <si>
    <t>phản đối</t>
  </si>
  <si>
    <t>反对</t>
  </si>
  <si>
    <t>fǎn duì</t>
  </si>
  <si>
    <t>top</t>
  </si>
  <si>
    <t>/tɒp/</t>
  </si>
  <si>
    <t>đứng đầu</t>
  </si>
  <si>
    <t>顶部</t>
  </si>
  <si>
    <t>dǐng bù</t>
  </si>
  <si>
    <t>weekend</t>
  </si>
  <si>
    <t>/wiːˈkɛnd/</t>
  </si>
  <si>
    <t>ngày cuối tuần</t>
  </si>
  <si>
    <t>周末</t>
  </si>
  <si>
    <t>zhōu mò</t>
  </si>
  <si>
    <t>urge</t>
  </si>
  <si>
    <t>/ɜːd͡ʒ/</t>
  </si>
  <si>
    <t>thúc giục</t>
  </si>
  <si>
    <t>敦促</t>
  </si>
  <si>
    <t>dūn cù</t>
  </si>
  <si>
    <t>jaguar</t>
  </si>
  <si>
    <t>/ˈdʒæɡjuːɑː/</t>
  </si>
  <si>
    <t>báo đốm</t>
  </si>
  <si>
    <t>捷豹</t>
  </si>
  <si>
    <t>jié bào</t>
  </si>
  <si>
    <t>spend</t>
  </si>
  <si>
    <t>/spɛnd/</t>
  </si>
  <si>
    <t>tiêu</t>
  </si>
  <si>
    <t>花费</t>
  </si>
  <si>
    <t>huā fèi</t>
  </si>
  <si>
    <t>rather</t>
  </si>
  <si>
    <t>/ˈɹɑːðə/</t>
  </si>
  <si>
    <t>hơn là</t>
  </si>
  <si>
    <t>相当</t>
  </si>
  <si>
    <t>xiāng dāng</t>
  </si>
  <si>
    <t>wise</t>
  </si>
  <si>
    <t>/waɪz/</t>
  </si>
  <si>
    <t>明智的</t>
  </si>
  <si>
    <t>míng zhì de</t>
  </si>
  <si>
    <t>almost</t>
  </si>
  <si>
    <t>/ɔːl.ˈməʊst/</t>
  </si>
  <si>
    <t>hầu hết</t>
  </si>
  <si>
    <t>几乎</t>
  </si>
  <si>
    <t>jī hū</t>
  </si>
  <si>
    <t>length</t>
  </si>
  <si>
    <t>/lɛn(t)θ/</t>
  </si>
  <si>
    <t>chiều dài</t>
  </si>
  <si>
    <t>长度</t>
  </si>
  <si>
    <t>cháng dù</t>
  </si>
  <si>
    <t>foil</t>
  </si>
  <si>
    <t>/fɔɪl/</t>
  </si>
  <si>
    <t>giấy bạc</t>
  </si>
  <si>
    <t>挫败</t>
  </si>
  <si>
    <t>cuò bài</t>
  </si>
  <si>
    <t>erupt</t>
  </si>
  <si>
    <t>/ɪˈɹʌpt/</t>
  </si>
  <si>
    <t>phun trào</t>
  </si>
  <si>
    <t>爆发</t>
  </si>
  <si>
    <t>bào fā</t>
  </si>
  <si>
    <t>daughter</t>
  </si>
  <si>
    <t>/ˈdɑ.tɚ/</t>
  </si>
  <si>
    <t>con gái</t>
  </si>
  <si>
    <t>女儿</t>
  </si>
  <si>
    <t>nǚ ér</t>
  </si>
  <si>
    <t>walk</t>
  </si>
  <si>
    <t>/wɔːk/</t>
  </si>
  <si>
    <t>đi bộ</t>
  </si>
  <si>
    <t>走</t>
  </si>
  <si>
    <t>zǒu</t>
  </si>
  <si>
    <t>napkin</t>
  </si>
  <si>
    <t>/ˈnæp.kɪn/</t>
  </si>
  <si>
    <t>khăn ăn</t>
  </si>
  <si>
    <t>餐巾</t>
  </si>
  <si>
    <t>cān jīn</t>
  </si>
  <si>
    <t>couch</t>
  </si>
  <si>
    <t>/kaʊtʃ/</t>
  </si>
  <si>
    <t>đi văng</t>
  </si>
  <si>
    <t>长椅</t>
  </si>
  <si>
    <t>zhǎng yǐ</t>
  </si>
  <si>
    <t>property</t>
  </si>
  <si>
    <t>/ˈpɹɒp.ət.i/</t>
  </si>
  <si>
    <t>blue</t>
  </si>
  <si>
    <t>/bluː/</t>
  </si>
  <si>
    <t>màu xanh da trời</t>
  </si>
  <si>
    <t>蓝色的</t>
  </si>
  <si>
    <t>lán sè de</t>
  </si>
  <si>
    <t>juice</t>
  </si>
  <si>
    <t>/d͡ʒuːs/</t>
  </si>
  <si>
    <t>nước ép</t>
  </si>
  <si>
    <t>果汁</t>
  </si>
  <si>
    <t>guǒ zhī</t>
  </si>
  <si>
    <t>wall</t>
  </si>
  <si>
    <t>/wɔːl/</t>
  </si>
  <si>
    <t>tường</t>
  </si>
  <si>
    <t>墙</t>
  </si>
  <si>
    <t>qiáng</t>
  </si>
  <si>
    <t>place</t>
  </si>
  <si>
    <t>/pleɪs/</t>
  </si>
  <si>
    <t>地方</t>
  </si>
  <si>
    <t>dì fāng</t>
  </si>
  <si>
    <t>pride</t>
  </si>
  <si>
    <t>/pɹaɪd/</t>
  </si>
  <si>
    <t>kiêu hãnh</t>
  </si>
  <si>
    <t>自豪</t>
  </si>
  <si>
    <t>zì háo</t>
  </si>
  <si>
    <t>shrug</t>
  </si>
  <si>
    <t>/ʃɹʌɡ/</t>
  </si>
  <si>
    <t>nhún vai</t>
  </si>
  <si>
    <t>耸肩</t>
  </si>
  <si>
    <t>sǒng jiān</t>
  </si>
  <si>
    <t>equal</t>
  </si>
  <si>
    <t>/ˈiːkwəl/</t>
  </si>
  <si>
    <t>bình đẳng</t>
  </si>
  <si>
    <t>平等的</t>
  </si>
  <si>
    <t>píng děng de</t>
  </si>
  <si>
    <t>throw</t>
  </si>
  <si>
    <t>/θɹəʊ/</t>
  </si>
  <si>
    <t>ném</t>
  </si>
  <si>
    <t>扔</t>
  </si>
  <si>
    <t>rēng</t>
  </si>
  <si>
    <t>scrub</t>
  </si>
  <si>
    <t>/skɹʌb/</t>
  </si>
  <si>
    <t>chà</t>
  </si>
  <si>
    <t>擦洗</t>
  </si>
  <si>
    <t>cā xǐ</t>
  </si>
  <si>
    <t>profit</t>
  </si>
  <si>
    <t>/ˈpɹɒfɪt/</t>
  </si>
  <si>
    <t>lợi nhuận</t>
  </si>
  <si>
    <t>利润</t>
  </si>
  <si>
    <t>lì rùn</t>
  </si>
  <si>
    <t>issue</t>
  </si>
  <si>
    <t>/ˈɪsjuː/</t>
  </si>
  <si>
    <t>问题</t>
  </si>
  <si>
    <t>wèn tí</t>
  </si>
  <si>
    <t>multiply</t>
  </si>
  <si>
    <t>/ˈmʌltɪplaɪ/</t>
  </si>
  <si>
    <t>nhân</t>
  </si>
  <si>
    <t>乘</t>
  </si>
  <si>
    <t>chéng</t>
  </si>
  <si>
    <t>dynamic</t>
  </si>
  <si>
    <t>/daɪˈnæ.mɪk/</t>
  </si>
  <si>
    <t>năng động</t>
  </si>
  <si>
    <t>动态的</t>
  </si>
  <si>
    <t>dòng tài de</t>
  </si>
  <si>
    <t>talent</t>
  </si>
  <si>
    <t>/ˈtalənt/</t>
  </si>
  <si>
    <t>tài năng</t>
  </si>
  <si>
    <t>天赋</t>
  </si>
  <si>
    <t>tiān fù</t>
  </si>
  <si>
    <t>push</t>
  </si>
  <si>
    <t>[pʷʊʃ]</t>
  </si>
  <si>
    <t>xô</t>
  </si>
  <si>
    <t>推</t>
  </si>
  <si>
    <t>tuī</t>
  </si>
  <si>
    <t>quick</t>
  </si>
  <si>
    <t>/kwɪk/</t>
  </si>
  <si>
    <t>快的</t>
  </si>
  <si>
    <t>kuài de</t>
  </si>
  <si>
    <t>since</t>
  </si>
  <si>
    <t>/sɪns/</t>
  </si>
  <si>
    <t>từ</t>
  </si>
  <si>
    <t>自从</t>
  </si>
  <si>
    <t>zì cóng</t>
  </si>
  <si>
    <t>trial</t>
  </si>
  <si>
    <t>/ˈtɹaɪəl/</t>
  </si>
  <si>
    <t>sự thử nghiệm</t>
  </si>
  <si>
    <t>审判</t>
  </si>
  <si>
    <t>shěn pàn</t>
  </si>
  <si>
    <t>alone</t>
  </si>
  <si>
    <t>/əˈləʊn/</t>
  </si>
  <si>
    <t>một mình</t>
  </si>
  <si>
    <t>独自的</t>
  </si>
  <si>
    <t>dú zì de</t>
  </si>
  <si>
    <t>jelly</t>
  </si>
  <si>
    <t>/ˈd͡ʒɛl.i/</t>
  </si>
  <si>
    <t>thạch</t>
  </si>
  <si>
    <t>果冻</t>
  </si>
  <si>
    <t>guǒ dòng</t>
  </si>
  <si>
    <t>organ</t>
  </si>
  <si>
    <t>/ˈɔː.ɡən/</t>
  </si>
  <si>
    <t>đàn organ</t>
  </si>
  <si>
    <t>器官</t>
  </si>
  <si>
    <t>qì guān</t>
  </si>
  <si>
    <t>lonely</t>
  </si>
  <si>
    <t>/ˈləʊnli/</t>
  </si>
  <si>
    <t>cô đơn</t>
  </si>
  <si>
    <t>孤独</t>
  </si>
  <si>
    <t>gū dú</t>
  </si>
  <si>
    <t>ghost</t>
  </si>
  <si>
    <t>/ɡəʊst/</t>
  </si>
  <si>
    <t>bóng ma</t>
  </si>
  <si>
    <t>鬼</t>
  </si>
  <si>
    <t>relief</t>
  </si>
  <si>
    <t>/ɹɪˈliːf/</t>
  </si>
  <si>
    <t>sự cứu tế</t>
  </si>
  <si>
    <t>宽慰</t>
  </si>
  <si>
    <t>kuān wèi</t>
  </si>
  <si>
    <t>fly</t>
  </si>
  <si>
    <t>/flaɪ/</t>
  </si>
  <si>
    <t>bay</t>
  </si>
  <si>
    <t>飞</t>
  </si>
  <si>
    <t>fēi</t>
  </si>
  <si>
    <t>enroll</t>
  </si>
  <si>
    <t>/ɪnˈɹəʊl/</t>
  </si>
  <si>
    <t>注册</t>
  </si>
  <si>
    <t>zhù cè</t>
  </si>
  <si>
    <t>hard</t>
  </si>
  <si>
    <t>/hɑːd/</t>
  </si>
  <si>
    <t>cứng</t>
  </si>
  <si>
    <t>难的</t>
  </si>
  <si>
    <t>nán de</t>
  </si>
  <si>
    <t>tunnel</t>
  </si>
  <si>
    <t>/ˈtʌn(ə)l/</t>
  </si>
  <si>
    <t>đường hầm</t>
  </si>
  <si>
    <t>隧道</t>
  </si>
  <si>
    <t>suì dào</t>
  </si>
  <si>
    <t>two</t>
  </si>
  <si>
    <t>/tuː/</t>
  </si>
  <si>
    <t>hai</t>
  </si>
  <si>
    <t>二</t>
  </si>
  <si>
    <t>èr</t>
  </si>
  <si>
    <t>spawn</t>
  </si>
  <si>
    <t>/ˈspɔːn/</t>
  </si>
  <si>
    <t>sinh sản</t>
  </si>
  <si>
    <t>产卵</t>
  </si>
  <si>
    <t>chǎn luǎn</t>
  </si>
  <si>
    <t>little</t>
  </si>
  <si>
    <t>/ˈlɪ.ɾɫ̩/</t>
  </si>
  <si>
    <t>nhỏ bé</t>
  </si>
  <si>
    <t>小的</t>
  </si>
  <si>
    <t>xiǎo de</t>
  </si>
  <si>
    <t>brother</t>
  </si>
  <si>
    <t>/ˈbɹɐðɘ(ɹ)/</t>
  </si>
  <si>
    <t>anh trai</t>
  </si>
  <si>
    <t>兄弟</t>
  </si>
  <si>
    <t>xiōng dì</t>
  </si>
  <si>
    <t>ability</t>
  </si>
  <si>
    <t>/əˈ.bɪl.ɪ.ti/</t>
  </si>
  <si>
    <t>khả năng</t>
  </si>
  <si>
    <t>能力</t>
  </si>
  <si>
    <t>néng lì</t>
  </si>
  <si>
    <t>thrive</t>
  </si>
  <si>
    <t>/θɹaɪv/</t>
  </si>
  <si>
    <t>phát triển</t>
  </si>
  <si>
    <t>蓬勃发展</t>
  </si>
  <si>
    <t>péng bó fā zhǎn</t>
  </si>
  <si>
    <t>train</t>
  </si>
  <si>
    <t>/tɹeɪn/</t>
  </si>
  <si>
    <t>xe lửa</t>
  </si>
  <si>
    <t>火车</t>
  </si>
  <si>
    <t>huǒ chē</t>
  </si>
  <si>
    <t>stairs</t>
  </si>
  <si>
    <t>/ˈstɛəz/</t>
  </si>
  <si>
    <t>cầu thang</t>
  </si>
  <si>
    <t>楼梯</t>
  </si>
  <si>
    <t>lóu tī</t>
  </si>
  <si>
    <t>inside</t>
  </si>
  <si>
    <t>/ɪnˈsaɪd/</t>
  </si>
  <si>
    <t>bên trong</t>
  </si>
  <si>
    <t>里面</t>
  </si>
  <si>
    <t>lǐ miàn</t>
  </si>
  <si>
    <t>home</t>
  </si>
  <si>
    <t>/(h)əʊm/</t>
  </si>
  <si>
    <t>trang chủ</t>
  </si>
  <si>
    <t>家</t>
  </si>
  <si>
    <t>jiā</t>
  </si>
  <si>
    <t>slush</t>
  </si>
  <si>
    <t>/slʌʃ/</t>
  </si>
  <si>
    <t>sền sệt</t>
  </si>
  <si>
    <t>雪泥</t>
  </si>
  <si>
    <t>xuě ní</t>
  </si>
  <si>
    <t>opera</t>
  </si>
  <si>
    <t>/ˈɒp.əɹ.ə/</t>
  </si>
  <si>
    <t>歌剧</t>
  </si>
  <si>
    <t>gē jù</t>
  </si>
  <si>
    <t>inherit</t>
  </si>
  <si>
    <t>/ɪnˈhɛɹɪt/</t>
  </si>
  <si>
    <t>thừa kế</t>
  </si>
  <si>
    <t>继承</t>
  </si>
  <si>
    <t>jì chéng</t>
  </si>
  <si>
    <t>shadow</t>
  </si>
  <si>
    <t>/ˈʃædəʊ/</t>
  </si>
  <si>
    <t>bóng tối</t>
  </si>
  <si>
    <t>阴影</t>
  </si>
  <si>
    <t>yīn yǐng</t>
  </si>
  <si>
    <t>tell</t>
  </si>
  <si>
    <t>/tɛl/</t>
  </si>
  <si>
    <t>kể</t>
  </si>
  <si>
    <t>告诉</t>
  </si>
  <si>
    <t>gào sù</t>
  </si>
  <si>
    <t>happy</t>
  </si>
  <si>
    <t>/ˈhæpiː/</t>
  </si>
  <si>
    <t>快乐的</t>
  </si>
  <si>
    <t>kuài lè de</t>
  </si>
  <si>
    <t>syrup</t>
  </si>
  <si>
    <t>/ˈsɪ.ɹəp/</t>
  </si>
  <si>
    <t>xi-rô</t>
  </si>
  <si>
    <t>糖浆</t>
  </si>
  <si>
    <t>táng jiāng</t>
  </si>
  <si>
    <t>scatter</t>
  </si>
  <si>
    <t>/ˈskætə/</t>
  </si>
  <si>
    <t>tiêu tan</t>
  </si>
  <si>
    <t>分散</t>
  </si>
  <si>
    <t>fēn sǎn</t>
  </si>
  <si>
    <t>impose</t>
  </si>
  <si>
    <t>/ɪmˈpəʊz/</t>
  </si>
  <si>
    <t>áp đặt</t>
  </si>
  <si>
    <t>强加</t>
  </si>
  <si>
    <t>qiáng jiā</t>
  </si>
  <si>
    <t>hero</t>
  </si>
  <si>
    <t>/ˈhɛɹ.oʊ/</t>
  </si>
  <si>
    <t>anh hùng</t>
  </si>
  <si>
    <t>英雄</t>
  </si>
  <si>
    <t>yīng xióng</t>
  </si>
  <si>
    <t>ripple</t>
  </si>
  <si>
    <t>/ˈɹɪp(ə)l/</t>
  </si>
  <si>
    <t>gợn sóng</t>
  </si>
  <si>
    <t>波纹</t>
  </si>
  <si>
    <t>bō wén</t>
  </si>
  <si>
    <t>resist</t>
  </si>
  <si>
    <t>/ɹəˈzɪst/</t>
  </si>
  <si>
    <t>kháng cự</t>
  </si>
  <si>
    <t>抵抗</t>
  </si>
  <si>
    <t>dǐ kàng</t>
  </si>
  <si>
    <t>confirm</t>
  </si>
  <si>
    <t>/kənˈfɜːm/</t>
  </si>
  <si>
    <t>xác nhận</t>
  </si>
  <si>
    <t>turtle</t>
  </si>
  <si>
    <t>/ˈtɜːtəl/</t>
  </si>
  <si>
    <t>con rùa</t>
  </si>
  <si>
    <t>龟</t>
  </si>
  <si>
    <t>guī</t>
  </si>
  <si>
    <t>coin</t>
  </si>
  <si>
    <t>/kɔɪn/</t>
  </si>
  <si>
    <t>đồng tiền</t>
  </si>
  <si>
    <t>硬币</t>
  </si>
  <si>
    <t>yìng bì</t>
  </si>
  <si>
    <t>allow</t>
  </si>
  <si>
    <t>/əˈlaʊ/</t>
  </si>
  <si>
    <t>允许</t>
  </si>
  <si>
    <t>yǔn xǔ</t>
  </si>
  <si>
    <t>hammer</t>
  </si>
  <si>
    <t>/ˈhæm.ə(ɹ)/</t>
  </si>
  <si>
    <t>cây búa</t>
  </si>
  <si>
    <t>锤子</t>
  </si>
  <si>
    <t>chuí zi</t>
  </si>
  <si>
    <t>outdoor</t>
  </si>
  <si>
    <t>/ˌaʊtˈdɔː/</t>
  </si>
  <si>
    <t>ngoài trời</t>
  </si>
  <si>
    <t>户外的</t>
  </si>
  <si>
    <t>hù wài de</t>
  </si>
  <si>
    <t>emotion</t>
  </si>
  <si>
    <t>/iˈmoʊʃən/</t>
  </si>
  <si>
    <t>cảm xúc</t>
  </si>
  <si>
    <t>情感</t>
  </si>
  <si>
    <t>qíng gǎn</t>
  </si>
  <si>
    <t>cinnamon</t>
  </si>
  <si>
    <t>/ˈsɪn.ə.mən/</t>
  </si>
  <si>
    <t>Quế</t>
  </si>
  <si>
    <t>肉桂</t>
  </si>
  <si>
    <t>ròu guì</t>
  </si>
  <si>
    <t>parade</t>
  </si>
  <si>
    <t>/pəˈɹeɪd/</t>
  </si>
  <si>
    <t>cuộc diễu hành</t>
  </si>
  <si>
    <t>游行</t>
  </si>
  <si>
    <t>yóu xíng</t>
  </si>
  <si>
    <t>rival</t>
  </si>
  <si>
    <t>/ˈɹaɪvəl/</t>
  </si>
  <si>
    <t>đối thủ</t>
  </si>
  <si>
    <t>竞争对手</t>
  </si>
  <si>
    <t>jìng zhēng duì shǒu</t>
  </si>
  <si>
    <t>cruel</t>
  </si>
  <si>
    <t>/kɹuː(ə)l/</t>
  </si>
  <si>
    <t>tàn nhẫn</t>
  </si>
  <si>
    <t>残忍的</t>
  </si>
  <si>
    <t>cán rěn de</t>
  </si>
  <si>
    <t>laptop</t>
  </si>
  <si>
    <t>/ˈlæp.tɒp/</t>
  </si>
  <si>
    <t>máy tính xách tay</t>
  </si>
  <si>
    <t>笔记本电脑</t>
  </si>
  <si>
    <t>bǐ jì běn diàn nǎo</t>
  </si>
  <si>
    <t>collect</t>
  </si>
  <si>
    <t>/kəˈlɛkt/</t>
  </si>
  <si>
    <t>sưu tầm</t>
  </si>
  <si>
    <t>tuition</t>
  </si>
  <si>
    <t>/ˈtjuːʃən/</t>
  </si>
  <si>
    <t>học phí</t>
  </si>
  <si>
    <t>学费</t>
  </si>
  <si>
    <t>xué fèi</t>
  </si>
  <si>
    <t>slim</t>
  </si>
  <si>
    <t>/slɪm/</t>
  </si>
  <si>
    <t>mảnh khảnh</t>
  </si>
  <si>
    <t>苗条的</t>
  </si>
  <si>
    <t>miáo tiáo de</t>
  </si>
  <si>
    <t>nature</t>
  </si>
  <si>
    <t>/ˈnæɪ̯tʃə/</t>
  </si>
  <si>
    <t>thiên nhiên</t>
  </si>
  <si>
    <t>自然</t>
  </si>
  <si>
    <t>zì rán</t>
  </si>
  <si>
    <t>grace</t>
  </si>
  <si>
    <t>/ɡɹeɪs/</t>
  </si>
  <si>
    <t>duyên dáng</t>
  </si>
  <si>
    <t>优雅</t>
  </si>
  <si>
    <t>yōu yǎ</t>
  </si>
  <si>
    <t>session</t>
  </si>
  <si>
    <t>/ˈsɛʃən/</t>
  </si>
  <si>
    <t>phiên họp</t>
  </si>
  <si>
    <t>会议</t>
  </si>
  <si>
    <t>huì yì</t>
  </si>
  <si>
    <t>unveil</t>
  </si>
  <si>
    <t>/ʌnˈveɪl/</t>
  </si>
  <si>
    <t>tiết lộ</t>
  </si>
  <si>
    <t>揭开</t>
  </si>
  <si>
    <t>jiē kāi</t>
  </si>
  <si>
    <t>merry</t>
  </si>
  <si>
    <t>/ˈmɛɹi/</t>
  </si>
  <si>
    <t>vui</t>
  </si>
  <si>
    <t>快乐</t>
  </si>
  <si>
    <t>kuài lè</t>
  </si>
  <si>
    <t>bean</t>
  </si>
  <si>
    <t>/biːn/</t>
  </si>
  <si>
    <t>hạt đậu</t>
  </si>
  <si>
    <t>豆</t>
  </si>
  <si>
    <t>dòu</t>
  </si>
  <si>
    <t>bind</t>
  </si>
  <si>
    <t>/baɪnd/</t>
  </si>
  <si>
    <t>trói buộc</t>
  </si>
  <si>
    <t>绑定</t>
  </si>
  <si>
    <t>bǎng dìng</t>
  </si>
  <si>
    <t>trap</t>
  </si>
  <si>
    <t>/tɹæp/</t>
  </si>
  <si>
    <t>cạm bẫy</t>
  </si>
  <si>
    <t>陷阱</t>
  </si>
  <si>
    <t>xiàn jǐng</t>
  </si>
  <si>
    <t>elite</t>
  </si>
  <si>
    <t>/eɪˈliːt/</t>
  </si>
  <si>
    <t>ưu tú</t>
  </si>
  <si>
    <t>精英</t>
  </si>
  <si>
    <t>jīng yīng</t>
  </si>
  <si>
    <t>recipe</t>
  </si>
  <si>
    <t>/ˈɹɛs.ə.pi/</t>
  </si>
  <si>
    <t>công thức</t>
  </si>
  <si>
    <t>食谱</t>
  </si>
  <si>
    <t>shí pǔ</t>
  </si>
  <si>
    <t>left</t>
  </si>
  <si>
    <t>/lɛft/</t>
  </si>
  <si>
    <t>bên trái</t>
  </si>
  <si>
    <t>左边</t>
  </si>
  <si>
    <t>zuǒ biān</t>
  </si>
  <si>
    <t>brick</t>
  </si>
  <si>
    <t>/bɹɪk/</t>
  </si>
  <si>
    <t>gạch</t>
  </si>
  <si>
    <t>砖</t>
  </si>
  <si>
    <t>zhuān</t>
  </si>
  <si>
    <t>twist</t>
  </si>
  <si>
    <t>/twɪst/</t>
  </si>
  <si>
    <t>xoắn</t>
  </si>
  <si>
    <t>捻</t>
  </si>
  <si>
    <t>niǎn</t>
  </si>
  <si>
    <t>miracle</t>
  </si>
  <si>
    <t>/ˈmiɹəkəl/</t>
  </si>
  <si>
    <t>phép màu</t>
  </si>
  <si>
    <t>奇迹</t>
  </si>
  <si>
    <t>qí jì</t>
  </si>
  <si>
    <t>loud</t>
  </si>
  <si>
    <t>/laʊd/</t>
  </si>
  <si>
    <t>ồn ào</t>
  </si>
  <si>
    <t>大声</t>
  </si>
  <si>
    <t>dà shēng</t>
  </si>
  <si>
    <t>wrap</t>
  </si>
  <si>
    <t>/ɹæp/</t>
  </si>
  <si>
    <t>bọc</t>
  </si>
  <si>
    <t>裹</t>
  </si>
  <si>
    <t>guǒ</t>
  </si>
  <si>
    <t>three</t>
  </si>
  <si>
    <t>/θɹiː/</t>
  </si>
  <si>
    <t>ba</t>
  </si>
  <si>
    <t>三</t>
  </si>
  <si>
    <t>sān</t>
  </si>
  <si>
    <t>habit</t>
  </si>
  <si>
    <t>/ˈhæbət/</t>
  </si>
  <si>
    <t>thói quen</t>
  </si>
  <si>
    <t>习惯</t>
  </si>
  <si>
    <t>xí guàn</t>
  </si>
  <si>
    <t>enforce</t>
  </si>
  <si>
    <t>/ɪnˈfɔːs/</t>
  </si>
  <si>
    <t>thi hành</t>
  </si>
  <si>
    <t>relax</t>
  </si>
  <si>
    <t>/ɹɪˈlæks/</t>
  </si>
  <si>
    <t>thư giãn</t>
  </si>
  <si>
    <t>放松</t>
  </si>
  <si>
    <t>fàng sōng</t>
  </si>
  <si>
    <t>glide</t>
  </si>
  <si>
    <t>/ˈɡlaɪd/</t>
  </si>
  <si>
    <t>lướt qua</t>
  </si>
  <si>
    <t>滑行</t>
  </si>
  <si>
    <t>huá xíng</t>
  </si>
  <si>
    <t>title</t>
  </si>
  <si>
    <t>/ˈtaɪtl̩/</t>
  </si>
  <si>
    <t>tiêu đề</t>
  </si>
  <si>
    <t>标题</t>
  </si>
  <si>
    <t>biāo tí</t>
  </si>
  <si>
    <t>baby</t>
  </si>
  <si>
    <t>/ˈbeɪbi/</t>
  </si>
  <si>
    <t>Đứa bé</t>
  </si>
  <si>
    <t>婴儿</t>
  </si>
  <si>
    <t>yīng ér</t>
  </si>
  <si>
    <t>blade</t>
  </si>
  <si>
    <t>/bleɪd/</t>
  </si>
  <si>
    <t>刀刃</t>
  </si>
  <si>
    <t>dāo rèn</t>
  </si>
  <si>
    <t>belt</t>
  </si>
  <si>
    <t>/bɛlt/</t>
  </si>
  <si>
    <t>thắt lưng</t>
  </si>
  <si>
    <t>腰带</t>
  </si>
  <si>
    <t>yāo dài</t>
  </si>
  <si>
    <t>early</t>
  </si>
  <si>
    <t>/ˈɜː.li/</t>
  </si>
  <si>
    <t>sớm</t>
  </si>
  <si>
    <t>早期的</t>
  </si>
  <si>
    <t>zǎo qī de</t>
  </si>
  <si>
    <t>smooth</t>
  </si>
  <si>
    <t>/smuːð/</t>
  </si>
  <si>
    <t>trơn tru</t>
  </si>
  <si>
    <t>光滑的</t>
  </si>
  <si>
    <t>guāng huá de</t>
  </si>
  <si>
    <t>unfair</t>
  </si>
  <si>
    <t>/ʌnˈfɛə(ɹ)/</t>
  </si>
  <si>
    <t>không công bằng</t>
  </si>
  <si>
    <t>不公平</t>
  </si>
  <si>
    <t>bù gōng píng</t>
  </si>
  <si>
    <t>normal</t>
  </si>
  <si>
    <t>/ˈnɔːməl/</t>
  </si>
  <si>
    <t>Bình thường</t>
  </si>
  <si>
    <t>普通的</t>
  </si>
  <si>
    <t>pǔ tōng de</t>
  </si>
  <si>
    <t>custom</t>
  </si>
  <si>
    <t>/ˈkʌstəm/</t>
  </si>
  <si>
    <t>phong tục</t>
  </si>
  <si>
    <t>风俗</t>
  </si>
  <si>
    <t>fēng sú</t>
  </si>
  <si>
    <t>sugar</t>
  </si>
  <si>
    <t>/ˈʃʊɡə(ɹ)/</t>
  </si>
  <si>
    <t>đường</t>
  </si>
  <si>
    <t>糖</t>
  </si>
  <si>
    <t>táng</t>
  </si>
  <si>
    <t>give</t>
  </si>
  <si>
    <t>/ɡɪv/</t>
  </si>
  <si>
    <t>đưa cho</t>
  </si>
  <si>
    <t>给</t>
  </si>
  <si>
    <t>gěi</t>
  </si>
  <si>
    <t>usage</t>
  </si>
  <si>
    <t>/ˈjuːsɪd͡ʒ/</t>
  </si>
  <si>
    <t>cách sử dụng</t>
  </si>
  <si>
    <t>用法</t>
  </si>
  <si>
    <t>yòng fǎ</t>
  </si>
  <si>
    <t>life</t>
  </si>
  <si>
    <t>/laɪf/</t>
  </si>
  <si>
    <t>mạng sống</t>
  </si>
  <si>
    <t>生活</t>
  </si>
  <si>
    <t>shēng huó</t>
  </si>
  <si>
    <t>rich</t>
  </si>
  <si>
    <t>/ɹɪt͡ʃ/</t>
  </si>
  <si>
    <t>giàu có</t>
  </si>
  <si>
    <t>富有的</t>
  </si>
  <si>
    <t>fù yǒu de</t>
  </si>
  <si>
    <t>detect</t>
  </si>
  <si>
    <t>/dɪˈtɛkt/</t>
  </si>
  <si>
    <t>phát hiện</t>
  </si>
  <si>
    <t>探测</t>
  </si>
  <si>
    <t>tàn cè</t>
  </si>
  <si>
    <t>advice</t>
  </si>
  <si>
    <t>/ədˈvaɪs/</t>
  </si>
  <si>
    <t>khuyên bảo</t>
  </si>
  <si>
    <t>建议</t>
  </si>
  <si>
    <t>jiàn yì</t>
  </si>
  <si>
    <t>column</t>
  </si>
  <si>
    <t>/ˈkɑljəm/</t>
  </si>
  <si>
    <t>cột</t>
  </si>
  <si>
    <t>柱子</t>
  </si>
  <si>
    <t>zhù zi</t>
  </si>
  <si>
    <t>refuse</t>
  </si>
  <si>
    <t>/ˈɹɛfjuːs/</t>
  </si>
  <si>
    <t>all</t>
  </si>
  <si>
    <t>/ɔːl/</t>
  </si>
  <si>
    <t>tất cả</t>
  </si>
  <si>
    <t>全部</t>
  </si>
  <si>
    <t>quán bù</t>
  </si>
  <si>
    <t>nice</t>
  </si>
  <si>
    <t>/naɪs/</t>
  </si>
  <si>
    <t>Đẹp</t>
  </si>
  <si>
    <t>好的</t>
  </si>
  <si>
    <t>hǎo de</t>
  </si>
  <si>
    <t>submit</t>
  </si>
  <si>
    <t>/səbˈmɪt/</t>
  </si>
  <si>
    <t>nộp</t>
  </si>
  <si>
    <t>提交</t>
  </si>
  <si>
    <t>tí jiāo</t>
  </si>
  <si>
    <t>buzz</t>
  </si>
  <si>
    <t>/bʌz/</t>
  </si>
  <si>
    <t>Buzz</t>
  </si>
  <si>
    <t>嗡嗡声</t>
  </si>
  <si>
    <t>wēng wēng shēng</t>
  </si>
  <si>
    <t>dutch</t>
  </si>
  <si>
    <t>/dʌtʃ/</t>
  </si>
  <si>
    <t>Hà Lan</t>
  </si>
  <si>
    <t>荷兰</t>
  </si>
  <si>
    <t>hé lán</t>
  </si>
  <si>
    <t>item</t>
  </si>
  <si>
    <t>[ˈaɪ̯ɾm̩]</t>
  </si>
  <si>
    <t>mục</t>
  </si>
  <si>
    <t>物品</t>
  </si>
  <si>
    <t>wù pǐn</t>
  </si>
  <si>
    <t>below</t>
  </si>
  <si>
    <t>/bɪˈləʊ/</t>
  </si>
  <si>
    <t>以下</t>
  </si>
  <si>
    <t>yǐ xià</t>
  </si>
  <si>
    <t>chalk</t>
  </si>
  <si>
    <t>/t͡ʃɔːk/</t>
  </si>
  <si>
    <t>phấn</t>
  </si>
  <si>
    <t>粉笔</t>
  </si>
  <si>
    <t>fěn bǐ</t>
  </si>
  <si>
    <t>income</t>
  </si>
  <si>
    <t>/ˈɪnˌkʌm/</t>
  </si>
  <si>
    <t>thu nhập</t>
  </si>
  <si>
    <t>收入</t>
  </si>
  <si>
    <t>shōu rù</t>
  </si>
  <si>
    <t>stick</t>
  </si>
  <si>
    <t>/stɪk/</t>
  </si>
  <si>
    <t>dán</t>
  </si>
  <si>
    <t>戳</t>
  </si>
  <si>
    <t>chuō</t>
  </si>
  <si>
    <t>glove</t>
  </si>
  <si>
    <t>/ɡlʌv/</t>
  </si>
  <si>
    <t>găng tay</t>
  </si>
  <si>
    <t>手套</t>
  </si>
  <si>
    <t>shǒu tào</t>
  </si>
  <si>
    <t>eager</t>
  </si>
  <si>
    <t>/ˈiːɡə/</t>
  </si>
  <si>
    <t>háo hức</t>
  </si>
  <si>
    <t>渴望的</t>
  </si>
  <si>
    <t>kě wàng de</t>
  </si>
  <si>
    <t>dish</t>
  </si>
  <si>
    <t>/dɪʃ/</t>
  </si>
  <si>
    <t>món ăn</t>
  </si>
  <si>
    <t>盘子</t>
  </si>
  <si>
    <t>pán zi</t>
  </si>
  <si>
    <t>surge</t>
  </si>
  <si>
    <t>/sɜːdʒ/</t>
  </si>
  <si>
    <t>dâng trào</t>
  </si>
  <si>
    <t>涌</t>
  </si>
  <si>
    <t>yǒng</t>
  </si>
  <si>
    <t>flip</t>
  </si>
  <si>
    <t>/flɪp/</t>
  </si>
  <si>
    <t>Lật</t>
  </si>
  <si>
    <t>翻动</t>
  </si>
  <si>
    <t>fān dòng</t>
  </si>
  <si>
    <t>run</t>
  </si>
  <si>
    <t>/ɹʊn/</t>
  </si>
  <si>
    <t>chạy</t>
  </si>
  <si>
    <t>跑步</t>
  </si>
  <si>
    <t>pǎo bù</t>
  </si>
  <si>
    <t>pony</t>
  </si>
  <si>
    <t>/ˈpəʊni/</t>
  </si>
  <si>
    <t>Pony</t>
  </si>
  <si>
    <t>小马</t>
  </si>
  <si>
    <t>xiǎo mǎ</t>
  </si>
  <si>
    <t>acoustic</t>
  </si>
  <si>
    <t>/əˈkuːstɪk/</t>
  </si>
  <si>
    <t>âm học</t>
  </si>
  <si>
    <t>声学</t>
  </si>
  <si>
    <t>shēng xué</t>
  </si>
  <si>
    <t>pyramid</t>
  </si>
  <si>
    <t>/ˈpɪɹəmɪd/</t>
  </si>
  <si>
    <t>kim tự tháp</t>
  </si>
  <si>
    <t>金字塔</t>
  </si>
  <si>
    <t>jīn zì tǎ</t>
  </si>
  <si>
    <t>shuffle</t>
  </si>
  <si>
    <t>/ˈʃʌfəl/</t>
  </si>
  <si>
    <t>xáo trộn</t>
  </si>
  <si>
    <t>洗牌</t>
  </si>
  <si>
    <t>xǐ pái</t>
  </si>
  <si>
    <t>dove</t>
  </si>
  <si>
    <t>/dʌv/</t>
  </si>
  <si>
    <t>drop</t>
  </si>
  <si>
    <t>/dɹɒp/</t>
  </si>
  <si>
    <t>làm rơi</t>
  </si>
  <si>
    <t>降低</t>
  </si>
  <si>
    <t>jiàng dī</t>
  </si>
  <si>
    <t>level</t>
  </si>
  <si>
    <t>/ˈlɛv.əl/</t>
  </si>
  <si>
    <t>mức độ</t>
  </si>
  <si>
    <t>等级</t>
  </si>
  <si>
    <t>děng jí</t>
  </si>
  <si>
    <t>mixed</t>
  </si>
  <si>
    <t>/mɪkst/</t>
  </si>
  <si>
    <t>Trộn</t>
  </si>
  <si>
    <t>混合</t>
  </si>
  <si>
    <t>hùn hé</t>
  </si>
  <si>
    <t>casino</t>
  </si>
  <si>
    <t>/kæˈsinoʊ/</t>
  </si>
  <si>
    <t>sòng bạc</t>
  </si>
  <si>
    <t>赌场</t>
  </si>
  <si>
    <t>dǔ chǎng</t>
  </si>
  <si>
    <t>sheriff</t>
  </si>
  <si>
    <t>/ˈʃɛɹəf/</t>
  </si>
  <si>
    <t>Cảnh sát trưởng</t>
  </si>
  <si>
    <t>警长</t>
  </si>
  <si>
    <t>jǐng zhǎng</t>
  </si>
  <si>
    <t>motion</t>
  </si>
  <si>
    <t>/ˈməʊʃən/</t>
  </si>
  <si>
    <t>cử động</t>
  </si>
  <si>
    <t>maple</t>
  </si>
  <si>
    <t>/ˈmeɪpl̩/</t>
  </si>
  <si>
    <t>cây phong</t>
  </si>
  <si>
    <t>枫</t>
  </si>
  <si>
    <t>fēng</t>
  </si>
  <si>
    <t>scheme</t>
  </si>
  <si>
    <t>/skiːm/</t>
  </si>
  <si>
    <t>cơ chế</t>
  </si>
  <si>
    <t>方案</t>
  </si>
  <si>
    <t>fāng àn</t>
  </si>
  <si>
    <t>indoor</t>
  </si>
  <si>
    <t>/ˈɪndɔː/</t>
  </si>
  <si>
    <t>trong nhà</t>
  </si>
  <si>
    <t>室内的</t>
  </si>
  <si>
    <t>shì nèi de</t>
  </si>
  <si>
    <t>alpha</t>
  </si>
  <si>
    <t>/ˈælfə/</t>
  </si>
  <si>
    <t>Alpha</t>
  </si>
  <si>
    <t>α</t>
  </si>
  <si>
    <t>vote</t>
  </si>
  <si>
    <t>/vəʊt/</t>
  </si>
  <si>
    <t>bỏ phiếu</t>
  </si>
  <si>
    <t>投票</t>
  </si>
  <si>
    <t>tóu piào</t>
  </si>
  <si>
    <t>walnut</t>
  </si>
  <si>
    <t>/ˈwɔːlnʌt/</t>
  </si>
  <si>
    <t>quả óc chó</t>
  </si>
  <si>
    <t>核桃</t>
  </si>
  <si>
    <t>hé táo</t>
  </si>
  <si>
    <t>define</t>
  </si>
  <si>
    <t>/dɪˈfaɪn/</t>
  </si>
  <si>
    <t>định nghĩa</t>
  </si>
  <si>
    <t>定义</t>
  </si>
  <si>
    <t>dìng yì</t>
  </si>
  <si>
    <t>grow</t>
  </si>
  <si>
    <t>/ɡɹəʊ/</t>
  </si>
  <si>
    <t>生长</t>
  </si>
  <si>
    <t>shēng zhǎng</t>
  </si>
  <si>
    <t>future</t>
  </si>
  <si>
    <t>/ˈfjuːt͡ʃə/</t>
  </si>
  <si>
    <t>tương lai</t>
  </si>
  <si>
    <t>未来</t>
  </si>
  <si>
    <t>wèi lái</t>
  </si>
  <si>
    <t>palace</t>
  </si>
  <si>
    <t>/ˈpæləs/</t>
  </si>
  <si>
    <t>cung điện</t>
  </si>
  <si>
    <t>宫</t>
  </si>
  <si>
    <t>gōng</t>
  </si>
  <si>
    <t>exact</t>
  </si>
  <si>
    <t>/ɪɡˈzækt/</t>
  </si>
  <si>
    <t>chính xác</t>
  </si>
  <si>
    <t>精确的</t>
  </si>
  <si>
    <t>jīng què de</t>
  </si>
  <si>
    <t>congress</t>
  </si>
  <si>
    <t>/ˈkɒŋˌɡɹɛs/</t>
  </si>
  <si>
    <t>Hội nghị</t>
  </si>
  <si>
    <t>国会</t>
  </si>
  <si>
    <t>guó huì</t>
  </si>
  <si>
    <t>chronic</t>
  </si>
  <si>
    <t>/ˈkɹɒnɪk/</t>
  </si>
  <si>
    <t>mãn tính</t>
  </si>
  <si>
    <t>慢性的</t>
  </si>
  <si>
    <t>màn xìng de</t>
  </si>
  <si>
    <t>business</t>
  </si>
  <si>
    <t>/ˈbɪd.nəs/</t>
  </si>
  <si>
    <t>việc kinh doanh</t>
  </si>
  <si>
    <t>商业</t>
  </si>
  <si>
    <t>shāng yè</t>
  </si>
  <si>
    <t>seven</t>
  </si>
  <si>
    <t>/ˈsɛv.ən/</t>
  </si>
  <si>
    <t>Bảy</t>
  </si>
  <si>
    <t>七</t>
  </si>
  <si>
    <t>qī</t>
  </si>
  <si>
    <t>few</t>
  </si>
  <si>
    <t>/fjuː/</t>
  </si>
  <si>
    <t>một vài</t>
  </si>
  <si>
    <t>很少</t>
  </si>
  <si>
    <t>hěn shǎo</t>
  </si>
  <si>
    <t>orient</t>
  </si>
  <si>
    <t>/ˈɔː.ɹɪ.ənt/</t>
  </si>
  <si>
    <t>Định hướng</t>
  </si>
  <si>
    <t>drift</t>
  </si>
  <si>
    <t>/dɹɪft/</t>
  </si>
  <si>
    <t>trôi dạt</t>
  </si>
  <si>
    <t>漂移</t>
  </si>
  <si>
    <t>piāo yí</t>
  </si>
  <si>
    <t>pulse</t>
  </si>
  <si>
    <t>/pʊls/</t>
  </si>
  <si>
    <t>xung</t>
  </si>
  <si>
    <t>脉冲</t>
  </si>
  <si>
    <t>mài chōng</t>
  </si>
  <si>
    <t>reason</t>
  </si>
  <si>
    <t>/ˈɹiːzən/</t>
  </si>
  <si>
    <t>lý do</t>
  </si>
  <si>
    <t>breeze</t>
  </si>
  <si>
    <t>/bɹiːz/</t>
  </si>
  <si>
    <t>gió</t>
  </si>
  <si>
    <t>微风</t>
  </si>
  <si>
    <t>wēi fēng</t>
  </si>
  <si>
    <t>brief</t>
  </si>
  <si>
    <t>/bɹiːf/</t>
  </si>
  <si>
    <t>ngắn gọn</t>
  </si>
  <si>
    <t>简短的</t>
  </si>
  <si>
    <t>jiǎn duǎn de</t>
  </si>
  <si>
    <t>huge</t>
  </si>
  <si>
    <t>[hʊudʒ]</t>
  </si>
  <si>
    <t>to lớn</t>
  </si>
  <si>
    <t>afraid</t>
  </si>
  <si>
    <t>/əˈfɹeɪd/</t>
  </si>
  <si>
    <t>sợ</t>
  </si>
  <si>
    <t>害怕的</t>
  </si>
  <si>
    <t>hài pà de</t>
  </si>
  <si>
    <t>guess</t>
  </si>
  <si>
    <t>/ɡɛs/</t>
  </si>
  <si>
    <t>đoán</t>
  </si>
  <si>
    <t>猜测</t>
  </si>
  <si>
    <t>cāi cè</t>
  </si>
  <si>
    <t>year</t>
  </si>
  <si>
    <t>/jɪə/</t>
  </si>
  <si>
    <t>năm</t>
  </si>
  <si>
    <t>年</t>
  </si>
  <si>
    <t>nián</t>
  </si>
  <si>
    <t>prize</t>
  </si>
  <si>
    <t>/pɹaɪz/</t>
  </si>
  <si>
    <t>phần thưởng</t>
  </si>
  <si>
    <t>奖</t>
  </si>
  <si>
    <t>desert</t>
  </si>
  <si>
    <t>/dɪˈzɜːt/</t>
  </si>
  <si>
    <t>sa mạc</t>
  </si>
  <si>
    <t>沙漠</t>
  </si>
  <si>
    <t>shā mò</t>
  </si>
  <si>
    <t>letter</t>
  </si>
  <si>
    <t>/-ɾə(ɹ)/</t>
  </si>
  <si>
    <t>thư</t>
  </si>
  <si>
    <t>信</t>
  </si>
  <si>
    <t>xìn</t>
  </si>
  <si>
    <t>swamp</t>
  </si>
  <si>
    <t>/swɒmp/</t>
  </si>
  <si>
    <t>đầm lầy</t>
  </si>
  <si>
    <t>沼泽</t>
  </si>
  <si>
    <t>zhǎo zé</t>
  </si>
  <si>
    <t>crane</t>
  </si>
  <si>
    <t>/kɹeɪn/</t>
  </si>
  <si>
    <t>máy trục</t>
  </si>
  <si>
    <t>起重机</t>
  </si>
  <si>
    <t>qǐ zhòng jī</t>
  </si>
  <si>
    <t>cargo</t>
  </si>
  <si>
    <t>/ˈkɑːɡəʊ/</t>
  </si>
  <si>
    <t>hàng hóa</t>
  </si>
  <si>
    <t>货物</t>
  </si>
  <si>
    <t>huò wù</t>
  </si>
  <si>
    <t>exist</t>
  </si>
  <si>
    <t>/ɪɡˈzɪst/</t>
  </si>
  <si>
    <t>hiện hữu</t>
  </si>
  <si>
    <t>存在</t>
  </si>
  <si>
    <t>cún zài</t>
  </si>
  <si>
    <t>rib</t>
  </si>
  <si>
    <t>/ɹɪb/</t>
  </si>
  <si>
    <t>xương sườn</t>
  </si>
  <si>
    <t>肋骨</t>
  </si>
  <si>
    <t>lèi gǔ</t>
  </si>
  <si>
    <t>discover</t>
  </si>
  <si>
    <t>/dɪsˈkʊvə/</t>
  </si>
  <si>
    <t>发现</t>
  </si>
  <si>
    <t>fā xiàn</t>
  </si>
  <si>
    <t>doll</t>
  </si>
  <si>
    <t>/dɒl/</t>
  </si>
  <si>
    <t>BÚP BÊ</t>
  </si>
  <si>
    <t>玩具娃娃</t>
  </si>
  <si>
    <t>wán jù wá wá</t>
  </si>
  <si>
    <t>region</t>
  </si>
  <si>
    <t>/ˈɹiːd͡ʒn̩/</t>
  </si>
  <si>
    <t>vùng đất</t>
  </si>
  <si>
    <t>地区</t>
  </si>
  <si>
    <t>dì qū</t>
  </si>
  <si>
    <t>cancel</t>
  </si>
  <si>
    <t>/ˈkænsl̩/</t>
  </si>
  <si>
    <t>Hủy bỏ</t>
  </si>
  <si>
    <t>取消</t>
  </si>
  <si>
    <t>qǔ xiāo</t>
  </si>
  <si>
    <t>feed</t>
  </si>
  <si>
    <t>/ˈfiːd/</t>
  </si>
  <si>
    <t>cho ăn</t>
  </si>
  <si>
    <t>喂养</t>
  </si>
  <si>
    <t>wèi yǎng</t>
  </si>
  <si>
    <t>keep</t>
  </si>
  <si>
    <t>/kiːp/</t>
  </si>
  <si>
    <t>保持</t>
  </si>
  <si>
    <t>bǎo chí</t>
  </si>
  <si>
    <t>truly</t>
  </si>
  <si>
    <t>/ˈtɹuːli/</t>
  </si>
  <si>
    <t>Quả thật</t>
  </si>
  <si>
    <t>eye</t>
  </si>
  <si>
    <t>/aɪ/</t>
  </si>
  <si>
    <t>mắt</t>
  </si>
  <si>
    <t>眼睛</t>
  </si>
  <si>
    <t>yǎn jīng</t>
  </si>
  <si>
    <t>gown</t>
  </si>
  <si>
    <t>/ɡaʊn/</t>
  </si>
  <si>
    <t>Áo choàng</t>
  </si>
  <si>
    <t>袍</t>
  </si>
  <si>
    <t>páo</t>
  </si>
  <si>
    <t>talk</t>
  </si>
  <si>
    <t>/toːk/</t>
  </si>
  <si>
    <t>讲话</t>
  </si>
  <si>
    <t>jiǎng huà</t>
  </si>
  <si>
    <t>vanish</t>
  </si>
  <si>
    <t>/ˈvænɪʃ/</t>
  </si>
  <si>
    <t>biến mất</t>
  </si>
  <si>
    <t>消失</t>
  </si>
  <si>
    <t>xiāo shī</t>
  </si>
  <si>
    <t>airport</t>
  </si>
  <si>
    <t>/ˈɛə.pɔːt/</t>
  </si>
  <si>
    <t>sân bay</t>
  </si>
  <si>
    <t>飞机场</t>
  </si>
  <si>
    <t>fēi jī chǎng</t>
  </si>
  <si>
    <t>glare</t>
  </si>
  <si>
    <t>/ɡlɛə/</t>
  </si>
  <si>
    <t>ánh sáng chói</t>
  </si>
  <si>
    <t>强光</t>
  </si>
  <si>
    <t>qiáng guāng</t>
  </si>
  <si>
    <t>magnet</t>
  </si>
  <si>
    <t>/ˈmæɡnət/</t>
  </si>
  <si>
    <t>nam châm</t>
  </si>
  <si>
    <t>磁铁</t>
  </si>
  <si>
    <t>cí tiě</t>
  </si>
  <si>
    <t>record</t>
  </si>
  <si>
    <t>/ˈɹɛkɔːd/</t>
  </si>
  <si>
    <t>ghi</t>
  </si>
  <si>
    <t>记录</t>
  </si>
  <si>
    <t>jì lù</t>
  </si>
  <si>
    <t>system</t>
  </si>
  <si>
    <t>/ˈsɪstəm/</t>
  </si>
  <si>
    <t>hệ thống</t>
  </si>
  <si>
    <t>系统</t>
  </si>
  <si>
    <t>xì tǒng</t>
  </si>
  <si>
    <t>insect</t>
  </si>
  <si>
    <t>/ˈɪnsɛkt/</t>
  </si>
  <si>
    <t>côn trùng</t>
  </si>
  <si>
    <t>昆虫</t>
  </si>
  <si>
    <t>kūn chóng</t>
  </si>
  <si>
    <t>ethics</t>
  </si>
  <si>
    <t>/ˈɛθ.ɪks/</t>
  </si>
  <si>
    <t>Đạo đức</t>
  </si>
  <si>
    <t>伦理</t>
  </si>
  <si>
    <t>lún lǐ</t>
  </si>
  <si>
    <t>stomach</t>
  </si>
  <si>
    <t>/ˈstʌmək/</t>
  </si>
  <si>
    <t>cái bụng</t>
  </si>
  <si>
    <t>胃</t>
  </si>
  <si>
    <t>wèi</t>
  </si>
  <si>
    <t>orange</t>
  </si>
  <si>
    <t>/ˈɔɹɪ̈nd͡ʒ/</t>
  </si>
  <si>
    <t>quả cam</t>
  </si>
  <si>
    <t>橙子</t>
  </si>
  <si>
    <t>chéng zi</t>
  </si>
  <si>
    <t>topic</t>
  </si>
  <si>
    <t>/ˈtɒpɪk/</t>
  </si>
  <si>
    <t>đề tài</t>
  </si>
  <si>
    <t>话题</t>
  </si>
  <si>
    <t>huà tí</t>
  </si>
  <si>
    <t>check</t>
  </si>
  <si>
    <t>/t͡ʃɛk/</t>
  </si>
  <si>
    <t>kiểm tra</t>
  </si>
  <si>
    <t>查看</t>
  </si>
  <si>
    <t>chá kàn</t>
  </si>
  <si>
    <t>response</t>
  </si>
  <si>
    <t>/ɹɪˈspɒns/</t>
  </si>
  <si>
    <t>phản ứng</t>
  </si>
  <si>
    <t>回复</t>
  </si>
  <si>
    <t>huí fù</t>
  </si>
  <si>
    <t>stay</t>
  </si>
  <si>
    <t>/steɪ/</t>
  </si>
  <si>
    <t>ở lại</t>
  </si>
  <si>
    <t>停留</t>
  </si>
  <si>
    <t>tíng liú</t>
  </si>
  <si>
    <t>main</t>
  </si>
  <si>
    <t>/meɪn/</t>
  </si>
  <si>
    <t>famous</t>
  </si>
  <si>
    <t>/ˈfeɪməs/</t>
  </si>
  <si>
    <t>nổi tiếng</t>
  </si>
  <si>
    <t>著名的</t>
  </si>
  <si>
    <t>zhù míng de</t>
  </si>
  <si>
    <t>grocery</t>
  </si>
  <si>
    <t>/ˈɡɹəʊs(ə)ɹi/</t>
  </si>
  <si>
    <t>cửa hàng tạp hóa</t>
  </si>
  <si>
    <t>杂货店</t>
  </si>
  <si>
    <t>zá huò diàn</t>
  </si>
  <si>
    <t>banner</t>
  </si>
  <si>
    <t>/ˈbænə/</t>
  </si>
  <si>
    <t>ngọn cờ</t>
  </si>
  <si>
    <t>横幅</t>
  </si>
  <si>
    <t>héng fú</t>
  </si>
  <si>
    <t>tomorrow</t>
  </si>
  <si>
    <t>/təˈmɔɹoʊ/</t>
  </si>
  <si>
    <t>Ngày mai</t>
  </si>
  <si>
    <t>明天</t>
  </si>
  <si>
    <t>míng tiān</t>
  </si>
  <si>
    <t>face</t>
  </si>
  <si>
    <t>/feɪs/</t>
  </si>
  <si>
    <t>khuôn mặt</t>
  </si>
  <si>
    <t>脸</t>
  </si>
  <si>
    <t>liǎn</t>
  </si>
  <si>
    <t>frozen</t>
  </si>
  <si>
    <t>/ˈfɹəʊzən/</t>
  </si>
  <si>
    <t>Đông cứng</t>
  </si>
  <si>
    <t>冷冻</t>
  </si>
  <si>
    <t>lěng dòng</t>
  </si>
  <si>
    <t>employ</t>
  </si>
  <si>
    <t>/ɛmˈplɔɪ/</t>
  </si>
  <si>
    <t>采用</t>
  </si>
  <si>
    <t>cǎi yòng</t>
  </si>
  <si>
    <t>raw</t>
  </si>
  <si>
    <t>/ɹɔː/</t>
  </si>
  <si>
    <t>生的</t>
  </si>
  <si>
    <t>shēng de</t>
  </si>
  <si>
    <t>split</t>
  </si>
  <si>
    <t>/splɪt/</t>
  </si>
  <si>
    <t>tách ra</t>
  </si>
  <si>
    <t>分裂</t>
  </si>
  <si>
    <t>fēn liè</t>
  </si>
  <si>
    <t>want</t>
  </si>
  <si>
    <t>/wɔnt/</t>
  </si>
  <si>
    <t>muốn</t>
  </si>
  <si>
    <t>想</t>
  </si>
  <si>
    <t>xiǎng</t>
  </si>
  <si>
    <t>physical</t>
  </si>
  <si>
    <t>/ˈfɪzɪkəl/</t>
  </si>
  <si>
    <t>thuộc vật chất</t>
  </si>
  <si>
    <t>身体的</t>
  </si>
  <si>
    <t>shēn tǐ de</t>
  </si>
  <si>
    <t>impulse</t>
  </si>
  <si>
    <t>/ˈɪmpʌls/</t>
  </si>
  <si>
    <t>thúc đẩy</t>
  </si>
  <si>
    <t>冲动</t>
  </si>
  <si>
    <t>chōng dòng</t>
  </si>
  <si>
    <t>air</t>
  </si>
  <si>
    <t>/ˈɛə/</t>
  </si>
  <si>
    <t>không khí</t>
  </si>
  <si>
    <t>空气</t>
  </si>
  <si>
    <t>kōng qì</t>
  </si>
  <si>
    <t>jealous</t>
  </si>
  <si>
    <t>/ˈdʒɛləs/</t>
  </si>
  <si>
    <t>ghen tị</t>
  </si>
  <si>
    <t>嫉妒的</t>
  </si>
  <si>
    <t>jí dù de</t>
  </si>
  <si>
    <t>wrestle</t>
  </si>
  <si>
    <t>/ˈɹɛ.səl/</t>
  </si>
  <si>
    <t>vật lộn</t>
  </si>
  <si>
    <t>搏斗</t>
  </si>
  <si>
    <t>bó dòu</t>
  </si>
  <si>
    <t>faculty</t>
  </si>
  <si>
    <t>/ˈfæ.kəl.ti/</t>
  </si>
  <si>
    <t>giảng viên</t>
  </si>
  <si>
    <t>学院</t>
  </si>
  <si>
    <t>xué yuàn</t>
  </si>
  <si>
    <t>snake</t>
  </si>
  <si>
    <t>/ˈsneɪk/</t>
  </si>
  <si>
    <t>rắn</t>
  </si>
  <si>
    <t>蛇</t>
  </si>
  <si>
    <t>shé</t>
  </si>
  <si>
    <t>glory</t>
  </si>
  <si>
    <t>/ˈɡlo(ː)ɹi/</t>
  </si>
  <si>
    <t>Vinh quang</t>
  </si>
  <si>
    <t>荣耀</t>
  </si>
  <si>
    <t>róng yào</t>
  </si>
  <si>
    <t>trip</t>
  </si>
  <si>
    <t>/tɹɪp/</t>
  </si>
  <si>
    <t>chuyến đi</t>
  </si>
  <si>
    <t>segment</t>
  </si>
  <si>
    <t>bộ phận</t>
  </si>
  <si>
    <t>license</t>
  </si>
  <si>
    <t>/ˈlaɪsəns/</t>
  </si>
  <si>
    <t>giấy phép</t>
  </si>
  <si>
    <t>执照</t>
  </si>
  <si>
    <t>zhí zhào</t>
  </si>
  <si>
    <t>ice</t>
  </si>
  <si>
    <t>[ʌɪs]</t>
  </si>
  <si>
    <t>đá</t>
  </si>
  <si>
    <t>冰</t>
  </si>
  <si>
    <t>bīng</t>
  </si>
  <si>
    <t>shove</t>
  </si>
  <si>
    <t>/ʃʌv/</t>
  </si>
  <si>
    <t>faith</t>
  </si>
  <si>
    <t>/feɪθ/</t>
  </si>
  <si>
    <t>sự tin tưởng</t>
  </si>
  <si>
    <t>信仰</t>
  </si>
  <si>
    <t>xìn yǎng</t>
  </si>
  <si>
    <t>husband</t>
  </si>
  <si>
    <t>/ˈhʌz.bənd/</t>
  </si>
  <si>
    <t>chồng</t>
  </si>
  <si>
    <t>丈夫</t>
  </si>
  <si>
    <t>zhàng fū</t>
  </si>
  <si>
    <t>you</t>
  </si>
  <si>
    <t>/jʉː/</t>
  </si>
  <si>
    <t>Bạn</t>
  </si>
  <si>
    <t>你</t>
  </si>
  <si>
    <t>nǐ</t>
  </si>
  <si>
    <t>brown</t>
  </si>
  <si>
    <t>/bɹaʊn/</t>
  </si>
  <si>
    <t>màu nâu</t>
  </si>
  <si>
    <t>棕色的</t>
  </si>
  <si>
    <t>zōng sè de</t>
  </si>
  <si>
    <t>laundry</t>
  </si>
  <si>
    <t>/ˈlɑn.dɹi/</t>
  </si>
  <si>
    <t>giặt ủi</t>
  </si>
  <si>
    <t>洗衣店</t>
  </si>
  <si>
    <t>xǐ yī diàn</t>
  </si>
  <si>
    <t>lunch</t>
  </si>
  <si>
    <t>/lʌnt͡ʃ/</t>
  </si>
  <si>
    <t>bữa trưa</t>
  </si>
  <si>
    <t>午餐</t>
  </si>
  <si>
    <t>wǔ cān</t>
  </si>
  <si>
    <t>rigid</t>
  </si>
  <si>
    <t>/ˈɹɪdʒɪd/</t>
  </si>
  <si>
    <t>cứng rắn</t>
  </si>
  <si>
    <t>死板的</t>
  </si>
  <si>
    <t>sǐ bǎn de</t>
  </si>
  <si>
    <t>amateur</t>
  </si>
  <si>
    <t>/ˈæ.mə.tə/</t>
  </si>
  <si>
    <t>nghiệp dư</t>
  </si>
  <si>
    <t>业余</t>
  </si>
  <si>
    <t>yè yú</t>
  </si>
  <si>
    <t>tag</t>
  </si>
  <si>
    <t>/teɪɡ/</t>
  </si>
  <si>
    <t>nhãn</t>
  </si>
  <si>
    <t>标签</t>
  </si>
  <si>
    <t>biāo qiān</t>
  </si>
  <si>
    <t>robot</t>
  </si>
  <si>
    <t>/ˈɹoʊbət/</t>
  </si>
  <si>
    <t>Robot</t>
  </si>
  <si>
    <t>机器人</t>
  </si>
  <si>
    <t>jī qì rén</t>
  </si>
  <si>
    <t>say</t>
  </si>
  <si>
    <t>/seɪ/</t>
  </si>
  <si>
    <t>nói</t>
  </si>
  <si>
    <t>说</t>
  </si>
  <si>
    <t>shuō</t>
  </si>
  <si>
    <t>elegant</t>
  </si>
  <si>
    <t>/ˈɛl.ə.ɡənt/</t>
  </si>
  <si>
    <t>thanh lịch</t>
  </si>
  <si>
    <t>优雅的</t>
  </si>
  <si>
    <t>yōu yǎ de</t>
  </si>
  <si>
    <t>spoil</t>
  </si>
  <si>
    <t>/spɔɪl/</t>
  </si>
  <si>
    <t>chiều hư</t>
  </si>
  <si>
    <t>变质</t>
  </si>
  <si>
    <t>biàn zhì</t>
  </si>
  <si>
    <t>girl</t>
  </si>
  <si>
    <t>/ɡɵːl/</t>
  </si>
  <si>
    <t>女孩</t>
  </si>
  <si>
    <t>nǚ hái</t>
  </si>
  <si>
    <t>defense</t>
  </si>
  <si>
    <t>/dɪˈfɛns/</t>
  </si>
  <si>
    <t>phòng thủ</t>
  </si>
  <si>
    <t>防御</t>
  </si>
  <si>
    <t>fáng yù</t>
  </si>
  <si>
    <t>square</t>
  </si>
  <si>
    <t>/skwɛə(ɹ)/</t>
  </si>
  <si>
    <t>quảng trường</t>
  </si>
  <si>
    <t>正方形</t>
  </si>
  <si>
    <t>zhèng fāng xíng</t>
  </si>
  <si>
    <t>egg</t>
  </si>
  <si>
    <t>/eɪɡ/</t>
  </si>
  <si>
    <t>trứng</t>
  </si>
  <si>
    <t>蛋</t>
  </si>
  <si>
    <t>dàn</t>
  </si>
  <si>
    <t>skull</t>
  </si>
  <si>
    <t>/skʌl/</t>
  </si>
  <si>
    <t>đầu lâu</t>
  </si>
  <si>
    <t>颅骨</t>
  </si>
  <si>
    <t>lú gǔ</t>
  </si>
  <si>
    <t>burst</t>
  </si>
  <si>
    <t>/bɜːst/</t>
  </si>
  <si>
    <t>nổ</t>
  </si>
  <si>
    <t>爆裂</t>
  </si>
  <si>
    <t>bào liè</t>
  </si>
  <si>
    <t>fabric</t>
  </si>
  <si>
    <t>/ˈfæb.ɹɪk/</t>
  </si>
  <si>
    <t>vải vóc</t>
  </si>
  <si>
    <t>织物</t>
  </si>
  <si>
    <t>zhī wù</t>
  </si>
  <si>
    <t>cover</t>
  </si>
  <si>
    <t>/ˈkʌvə/</t>
  </si>
  <si>
    <t>che phủ</t>
  </si>
  <si>
    <t>覆盖</t>
  </si>
  <si>
    <t>fù gài</t>
  </si>
  <si>
    <t>tip</t>
  </si>
  <si>
    <t>/tɪp/</t>
  </si>
  <si>
    <t>mẹo</t>
  </si>
  <si>
    <t>提示</t>
  </si>
  <si>
    <t>tí shì</t>
  </si>
  <si>
    <t>inner</t>
  </si>
  <si>
    <t>/ˈɪnə/</t>
  </si>
  <si>
    <t>内</t>
  </si>
  <si>
    <t>nèi</t>
  </si>
  <si>
    <t>label</t>
  </si>
  <si>
    <t>/ˈleɪbəl/</t>
  </si>
  <si>
    <t>clip</t>
  </si>
  <si>
    <t>/klɪp/</t>
  </si>
  <si>
    <t>kẹp</t>
  </si>
  <si>
    <t>夹子</t>
  </si>
  <si>
    <t>jiā zi</t>
  </si>
  <si>
    <t>height</t>
  </si>
  <si>
    <t>/haɪt/</t>
  </si>
  <si>
    <t>chiều cao</t>
  </si>
  <si>
    <t>高度</t>
  </si>
  <si>
    <t>gāo dù</t>
  </si>
  <si>
    <t>trick</t>
  </si>
  <si>
    <t>/tɹɪk/</t>
  </si>
  <si>
    <t>lừa</t>
  </si>
  <si>
    <t>诡计</t>
  </si>
  <si>
    <t>guǐ jì</t>
  </si>
  <si>
    <t>scene</t>
  </si>
  <si>
    <t>/siːn/</t>
  </si>
  <si>
    <t>bối cảnh</t>
  </si>
  <si>
    <t>场景</t>
  </si>
  <si>
    <t>chǎng jǐng</t>
  </si>
  <si>
    <t>grant</t>
  </si>
  <si>
    <t>/ɡɹɑːnt/</t>
  </si>
  <si>
    <t>khoản trợ cấp</t>
  </si>
  <si>
    <t>授予</t>
  </si>
  <si>
    <t>shòu yǔ</t>
  </si>
  <si>
    <t>rescue</t>
  </si>
  <si>
    <t>/ˈɹɛs.kjuː/</t>
  </si>
  <si>
    <t>giải thoát</t>
  </si>
  <si>
    <t>救援</t>
  </si>
  <si>
    <t>jiù yuán</t>
  </si>
  <si>
    <t>transfer</t>
  </si>
  <si>
    <t>/ˈtɹænzfɜː/</t>
  </si>
  <si>
    <t>chuyển khoản</t>
  </si>
  <si>
    <t>转移</t>
  </si>
  <si>
    <t>zhuǎn yí</t>
  </si>
  <si>
    <t>clap</t>
  </si>
  <si>
    <t>/klæp/</t>
  </si>
  <si>
    <t>vỗ tay</t>
  </si>
  <si>
    <t>拍</t>
  </si>
  <si>
    <t>pāi</t>
  </si>
  <si>
    <t>hedgehog</t>
  </si>
  <si>
    <t>/ˈhɛdʒhɒɡ/</t>
  </si>
  <si>
    <t>nhím</t>
  </si>
  <si>
    <t>刺猬</t>
  </si>
  <si>
    <t>cì wèi</t>
  </si>
  <si>
    <t>typical</t>
  </si>
  <si>
    <t>/ˈtɪpɪkl̩/</t>
  </si>
  <si>
    <t>đặc trưng</t>
  </si>
  <si>
    <t>典型的</t>
  </si>
  <si>
    <t>diǎn xíng de</t>
  </si>
  <si>
    <t>enlist</t>
  </si>
  <si>
    <t>/ɪnˈlɪst/</t>
  </si>
  <si>
    <t>Tranh thủ</t>
  </si>
  <si>
    <t>入伍</t>
  </si>
  <si>
    <t>rù wǔ</t>
  </si>
  <si>
    <t>tattoo</t>
  </si>
  <si>
    <t>/tæˈtu(ː)/</t>
  </si>
  <si>
    <t>xăm hình</t>
  </si>
  <si>
    <t>纹身</t>
  </si>
  <si>
    <t>wén shēn</t>
  </si>
  <si>
    <t>south</t>
  </si>
  <si>
    <t>/sæoθ/</t>
  </si>
  <si>
    <t>phía nam</t>
  </si>
  <si>
    <t>南</t>
  </si>
  <si>
    <t>nán</t>
  </si>
  <si>
    <t>gossip</t>
  </si>
  <si>
    <t>/ˈɡɒs.ɪp/</t>
  </si>
  <si>
    <t>chuyện phiếm</t>
  </si>
  <si>
    <t>八卦</t>
  </si>
  <si>
    <t>bā guà</t>
  </si>
  <si>
    <t>february</t>
  </si>
  <si>
    <t>tháng 2</t>
  </si>
  <si>
    <t>二月</t>
  </si>
  <si>
    <t>èr yuè</t>
  </si>
  <si>
    <t>country</t>
  </si>
  <si>
    <t>/ˈkɐntɹi/</t>
  </si>
  <si>
    <t>quốc gia</t>
  </si>
  <si>
    <t>return</t>
  </si>
  <si>
    <t>/ɹɪˈtɜːn/</t>
  </si>
  <si>
    <t>trở lại</t>
  </si>
  <si>
    <t>返回</t>
  </si>
  <si>
    <t>fǎn huí</t>
  </si>
  <si>
    <t>entire</t>
  </si>
  <si>
    <t>/ənˈtaɪə/</t>
  </si>
  <si>
    <t>toàn bộ</t>
  </si>
  <si>
    <t>seminar</t>
  </si>
  <si>
    <t>Hội thảo</t>
  </si>
  <si>
    <t>研讨会</t>
  </si>
  <si>
    <t>yán tǎo huì</t>
  </si>
  <si>
    <t>churn</t>
  </si>
  <si>
    <t>/tʃɜː(ɹ)n/</t>
  </si>
  <si>
    <t>Churn</t>
  </si>
  <si>
    <t>搅动</t>
  </si>
  <si>
    <t>jiǎo dòng</t>
  </si>
  <si>
    <t>knee</t>
  </si>
  <si>
    <t>/niː/</t>
  </si>
  <si>
    <t>đầu gối</t>
  </si>
  <si>
    <t>膝盖</t>
  </si>
  <si>
    <t>xī gài</t>
  </si>
  <si>
    <t>bamboo</t>
  </si>
  <si>
    <t>/bæmˈbu/</t>
  </si>
  <si>
    <t>cây tre</t>
  </si>
  <si>
    <t>竹子</t>
  </si>
  <si>
    <t>zhú zi</t>
  </si>
  <si>
    <t>elder</t>
  </si>
  <si>
    <t>/ˈeldə/</t>
  </si>
  <si>
    <t>đàn anh</t>
  </si>
  <si>
    <t>长老</t>
  </si>
  <si>
    <t>zhǎng lǎo</t>
  </si>
  <si>
    <t>symptom</t>
  </si>
  <si>
    <t>/ˈsɪm(p)təm/</t>
  </si>
  <si>
    <t>triệu chứng</t>
  </si>
  <si>
    <t>症状</t>
  </si>
  <si>
    <t>zhèng zhuàng</t>
  </si>
  <si>
    <t>strong</t>
  </si>
  <si>
    <t>/stɹɑŋ/</t>
  </si>
  <si>
    <t>mạnh</t>
  </si>
  <si>
    <t>强的</t>
  </si>
  <si>
    <t>qiáng de</t>
  </si>
  <si>
    <t>visit</t>
  </si>
  <si>
    <t>/ˈvɪzɪt/</t>
  </si>
  <si>
    <t>thăm nom</t>
  </si>
  <si>
    <t>访问</t>
  </si>
  <si>
    <t>fǎng wèn</t>
  </si>
  <si>
    <t>never</t>
  </si>
  <si>
    <t>/ˈnɛv.ə(ɹ)/</t>
  </si>
  <si>
    <t>không bao giờ</t>
  </si>
  <si>
    <t>绝不</t>
  </si>
  <si>
    <t>jué bù</t>
  </si>
  <si>
    <t>game</t>
  </si>
  <si>
    <t>/ɡeɪm/</t>
  </si>
  <si>
    <t>trò chơi</t>
  </si>
  <si>
    <t>游戏</t>
  </si>
  <si>
    <t>yóu xì</t>
  </si>
  <si>
    <t>grab</t>
  </si>
  <si>
    <t>/ɡɹæb/</t>
  </si>
  <si>
    <t>vồ lấy</t>
  </si>
  <si>
    <t>flush</t>
  </si>
  <si>
    <t>/ˈflʌʃ/</t>
  </si>
  <si>
    <t>tuôn ra</t>
  </si>
  <si>
    <t>冲洗</t>
  </si>
  <si>
    <t>chōng xǐ</t>
  </si>
  <si>
    <t>elevator</t>
  </si>
  <si>
    <t>/ˈɛl.ə.veɪ.tɚ/</t>
  </si>
  <si>
    <t>thang máy</t>
  </si>
  <si>
    <t>电梯</t>
  </si>
  <si>
    <t>diàn tī</t>
  </si>
  <si>
    <t>annual</t>
  </si>
  <si>
    <t>/ˈæn.ju.əl/</t>
  </si>
  <si>
    <t>hàng năm</t>
  </si>
  <si>
    <t>年度的</t>
  </si>
  <si>
    <t>nián dù de</t>
  </si>
  <si>
    <t>over</t>
  </si>
  <si>
    <t>/ˈəʊ.və(ɹ)/</t>
  </si>
  <si>
    <t>qua</t>
  </si>
  <si>
    <t>limit</t>
  </si>
  <si>
    <t>/ˈlɪmt/</t>
  </si>
  <si>
    <t>giới hạn</t>
  </si>
  <si>
    <t>限制</t>
  </si>
  <si>
    <t>xiàn zhì</t>
  </si>
  <si>
    <t>ball</t>
  </si>
  <si>
    <t>/bɔːl/</t>
  </si>
  <si>
    <t>quả bóng</t>
  </si>
  <si>
    <t>球</t>
  </si>
  <si>
    <t>qiú</t>
  </si>
  <si>
    <t>drive</t>
  </si>
  <si>
    <t>/dɹaɪv/</t>
  </si>
  <si>
    <t>lái xe</t>
  </si>
  <si>
    <t>驾驶</t>
  </si>
  <si>
    <t>jià shǐ</t>
  </si>
  <si>
    <t>siren</t>
  </si>
  <si>
    <t>/ˈsaɪəɹən/</t>
  </si>
  <si>
    <t>còi báo động</t>
  </si>
  <si>
    <t>警笛</t>
  </si>
  <si>
    <t>jǐng dí</t>
  </si>
  <si>
    <t>fury</t>
  </si>
  <si>
    <t>/ˈfjʊəɹi/</t>
  </si>
  <si>
    <t>cơn giận</t>
  </si>
  <si>
    <t>愤怒</t>
  </si>
  <si>
    <t>fèn nù</t>
  </si>
  <si>
    <t>recall</t>
  </si>
  <si>
    <t>nhớ lại</t>
  </si>
  <si>
    <t>记起</t>
  </si>
  <si>
    <t>jì qǐ</t>
  </si>
  <si>
    <t>energy</t>
  </si>
  <si>
    <t>/ˈɛnəd͡ʒi/</t>
  </si>
  <si>
    <t>năng lượng</t>
  </si>
  <si>
    <t>活力</t>
  </si>
  <si>
    <t>huó lì</t>
  </si>
  <si>
    <t>globe</t>
  </si>
  <si>
    <t>/ɡloːb/</t>
  </si>
  <si>
    <t>khối cầu</t>
  </si>
  <si>
    <t>地球</t>
  </si>
  <si>
    <t>dì qiú</t>
  </si>
  <si>
    <t>van</t>
  </si>
  <si>
    <t>/væn/</t>
  </si>
  <si>
    <t>Van</t>
  </si>
  <si>
    <t>面包车</t>
  </si>
  <si>
    <t>miàn bāo chē</t>
  </si>
  <si>
    <t>long</t>
  </si>
  <si>
    <t>/ˈlɔːŋ/</t>
  </si>
  <si>
    <t>dài</t>
  </si>
  <si>
    <t>长的</t>
  </si>
  <si>
    <t>zhǎng de</t>
  </si>
  <si>
    <t>leisure</t>
  </si>
  <si>
    <t>/ˈliːʒə(ɹ)/</t>
  </si>
  <si>
    <t>thời gian rảnh rỗi</t>
  </si>
  <si>
    <t>闲暇</t>
  </si>
  <si>
    <t>xián xiá</t>
  </si>
  <si>
    <t>cute</t>
  </si>
  <si>
    <t>/kjuːt/</t>
  </si>
  <si>
    <t>dễ thương</t>
  </si>
  <si>
    <t>可爱的</t>
  </si>
  <si>
    <t>kě ài de</t>
  </si>
  <si>
    <t>despair</t>
  </si>
  <si>
    <t>/dɪˈspɛə(ɹ)/</t>
  </si>
  <si>
    <t>tuyệt vọng</t>
  </si>
  <si>
    <t>绝望</t>
  </si>
  <si>
    <t>jué wàng</t>
  </si>
  <si>
    <t>table</t>
  </si>
  <si>
    <t>/ˈteɪbəl/</t>
  </si>
  <si>
    <t>bàn</t>
  </si>
  <si>
    <t>桌子</t>
  </si>
  <si>
    <t>zhuō zi</t>
  </si>
  <si>
    <t>device</t>
  </si>
  <si>
    <t>/dəˈvaɪs/</t>
  </si>
  <si>
    <t>thiết bị</t>
  </si>
  <si>
    <t>设备</t>
  </si>
  <si>
    <t>shè bèi</t>
  </si>
  <si>
    <t>differ</t>
  </si>
  <si>
    <t>/ˈdɪfə/</t>
  </si>
  <si>
    <t>khác nhau</t>
  </si>
  <si>
    <t>不同</t>
  </si>
  <si>
    <t>bù tóng</t>
  </si>
  <si>
    <t>anger</t>
  </si>
  <si>
    <t>/ˈæŋɡə(ɹ)/</t>
  </si>
  <si>
    <t>sự tức giận</t>
  </si>
  <si>
    <t>have</t>
  </si>
  <si>
    <t>có</t>
  </si>
  <si>
    <t>有</t>
  </si>
  <si>
    <t>yǒu</t>
  </si>
  <si>
    <t>shop</t>
  </si>
  <si>
    <t>/ʃɒp/</t>
  </si>
  <si>
    <t>cửa hàng</t>
  </si>
  <si>
    <t>店铺</t>
  </si>
  <si>
    <t>diàn pù</t>
  </si>
  <si>
    <t>curtain</t>
  </si>
  <si>
    <t>/ˈkɜːtn̩/</t>
  </si>
  <si>
    <t>tấm màn</t>
  </si>
  <si>
    <t>窗帘</t>
  </si>
  <si>
    <t>chuāng lián</t>
  </si>
  <si>
    <t>castle</t>
  </si>
  <si>
    <t>/kæsl̩/</t>
  </si>
  <si>
    <t>lâu đài</t>
  </si>
  <si>
    <t>城堡</t>
  </si>
  <si>
    <t>chéng bǎo</t>
  </si>
  <si>
    <t>swing</t>
  </si>
  <si>
    <t>/ˈswɪŋ/</t>
  </si>
  <si>
    <t>xích đu</t>
  </si>
  <si>
    <t>摇摆</t>
  </si>
  <si>
    <t>yáo bǎi</t>
  </si>
  <si>
    <t>loyal</t>
  </si>
  <si>
    <t>/ˈlɔɪəl/</t>
  </si>
  <si>
    <t>trung thành</t>
  </si>
  <si>
    <t>忠诚</t>
  </si>
  <si>
    <t>zhōng chéng</t>
  </si>
  <si>
    <t>noodle</t>
  </si>
  <si>
    <t>/nuːdl̩/</t>
  </si>
  <si>
    <t>bún</t>
  </si>
  <si>
    <t>面条</t>
  </si>
  <si>
    <t>miàn tiáo</t>
  </si>
  <si>
    <t>devote</t>
  </si>
  <si>
    <t>/dɪˈvəʊt/</t>
  </si>
  <si>
    <t>Cứu</t>
  </si>
  <si>
    <t>奉献</t>
  </si>
  <si>
    <t>fèng xiàn</t>
  </si>
  <si>
    <t>leg</t>
  </si>
  <si>
    <t>/leɪɡ/</t>
  </si>
  <si>
    <t>chân</t>
  </si>
  <si>
    <t>腿</t>
  </si>
  <si>
    <t>tuǐ</t>
  </si>
  <si>
    <t>correct</t>
  </si>
  <si>
    <t>/kəˈɹɛkt/</t>
  </si>
  <si>
    <t>Chính xác</t>
  </si>
  <si>
    <t>diesel</t>
  </si>
  <si>
    <t>/ˈdiːzəl/</t>
  </si>
  <si>
    <t>dầu diesel</t>
  </si>
  <si>
    <t>柴油机</t>
  </si>
  <si>
    <t>chái yóu jī</t>
  </si>
  <si>
    <t>struggle</t>
  </si>
  <si>
    <t>/ˈstrʌɡəl/</t>
  </si>
  <si>
    <t>đấu tranh</t>
  </si>
  <si>
    <t>斗争</t>
  </si>
  <si>
    <t>dòu zhēng</t>
  </si>
  <si>
    <t>friend</t>
  </si>
  <si>
    <t>/fɹɛnd/</t>
  </si>
  <si>
    <t>bạn</t>
  </si>
  <si>
    <t>朋友</t>
  </si>
  <si>
    <t>péng yǒu</t>
  </si>
  <si>
    <t>lyrics</t>
  </si>
  <si>
    <t>/ˈlɪɹ.ɪks/</t>
  </si>
  <si>
    <t>Lời bài hát</t>
  </si>
  <si>
    <t>歌词</t>
  </si>
  <si>
    <t>gē cí</t>
  </si>
  <si>
    <t>ride</t>
  </si>
  <si>
    <t>/ɹaɪd/</t>
  </si>
  <si>
    <t>lái</t>
  </si>
  <si>
    <t>骑</t>
  </si>
  <si>
    <t>qí</t>
  </si>
  <si>
    <t>fiber</t>
  </si>
  <si>
    <t>/ˈfaɪ.bə/</t>
  </si>
  <si>
    <t>chất xơ</t>
  </si>
  <si>
    <t>纤维</t>
  </si>
  <si>
    <t>xiān wéi</t>
  </si>
  <si>
    <t>liar</t>
  </si>
  <si>
    <t>/ˈlaɪ.ə/</t>
  </si>
  <si>
    <t>người nói dối</t>
  </si>
  <si>
    <t>说谎者</t>
  </si>
  <si>
    <t>shuō huǎng zhě</t>
  </si>
  <si>
    <t>mix</t>
  </si>
  <si>
    <t>/ˈmɪks/</t>
  </si>
  <si>
    <t>pha trộn</t>
  </si>
  <si>
    <t>dinner</t>
  </si>
  <si>
    <t>/ˈdɪnə/</t>
  </si>
  <si>
    <t>bữa tối</t>
  </si>
  <si>
    <t>晚餐</t>
  </si>
  <si>
    <t>wǎn cān</t>
  </si>
  <si>
    <t>burden</t>
  </si>
  <si>
    <t>/ˈbɜːdn/</t>
  </si>
  <si>
    <t>gánh nặng</t>
  </si>
  <si>
    <t>负担</t>
  </si>
  <si>
    <t>fù dān</t>
  </si>
  <si>
    <t>dust</t>
  </si>
  <si>
    <t>/dʌst/</t>
  </si>
  <si>
    <t>bụi</t>
  </si>
  <si>
    <t>灰尘</t>
  </si>
  <si>
    <t>huī chén</t>
  </si>
  <si>
    <t>buffalo</t>
  </si>
  <si>
    <t>/ˈbʌf.əl.əʊ/</t>
  </si>
  <si>
    <t>trâu</t>
  </si>
  <si>
    <t>水牛</t>
  </si>
  <si>
    <t>shuǐ niú</t>
  </si>
  <si>
    <t>era</t>
  </si>
  <si>
    <t>/ˈɪə̯ɹ.ə/</t>
  </si>
  <si>
    <t>kỷ nguyên</t>
  </si>
  <si>
    <t>时代</t>
  </si>
  <si>
    <t>shí dài</t>
  </si>
  <si>
    <t>ecology</t>
  </si>
  <si>
    <t>/ɛˈkɒlədʒi/</t>
  </si>
  <si>
    <t>sinh thái</t>
  </si>
  <si>
    <t>生态</t>
  </si>
  <si>
    <t>shēng tài</t>
  </si>
  <si>
    <t>lift</t>
  </si>
  <si>
    <t>/lɪft/</t>
  </si>
  <si>
    <t>举起</t>
  </si>
  <si>
    <t>jǔ qǐ</t>
  </si>
  <si>
    <t>holiday</t>
  </si>
  <si>
    <t>/ˈhɒlɪdeɪ/</t>
  </si>
  <si>
    <t>ngày lễ</t>
  </si>
  <si>
    <t>假期</t>
  </si>
  <si>
    <t>jià qī</t>
  </si>
  <si>
    <t>army</t>
  </si>
  <si>
    <t>/ˈɑː.miː/</t>
  </si>
  <si>
    <t>quân đội</t>
  </si>
  <si>
    <t>军队</t>
  </si>
  <si>
    <t>jūn duì</t>
  </si>
  <si>
    <t>adult</t>
  </si>
  <si>
    <t>/əˈdʌlt/</t>
  </si>
  <si>
    <t>người lớn</t>
  </si>
  <si>
    <t>成人</t>
  </si>
  <si>
    <t>chéng rén</t>
  </si>
  <si>
    <t>illness</t>
  </si>
  <si>
    <t>/ˈɪl.nəs/</t>
  </si>
  <si>
    <t>sự ốm yếu</t>
  </si>
  <si>
    <t>blossom</t>
  </si>
  <si>
    <t>/ˈblɒ.səm/</t>
  </si>
  <si>
    <t>开花</t>
  </si>
  <si>
    <t>kāi huā</t>
  </si>
  <si>
    <t>chair</t>
  </si>
  <si>
    <t>/t͡ʃɛə(ɹ)/</t>
  </si>
  <si>
    <t>cái ghế</t>
  </si>
  <si>
    <t>椅子</t>
  </si>
  <si>
    <t>yǐ zi</t>
  </si>
  <si>
    <t>awful</t>
  </si>
  <si>
    <t>/ˈɔːfəl/</t>
  </si>
  <si>
    <t>tồi tệ</t>
  </si>
  <si>
    <t>可怕</t>
  </si>
  <si>
    <t>kě pà</t>
  </si>
  <si>
    <t>vicious</t>
  </si>
  <si>
    <t>/ˈvɪʃəs/</t>
  </si>
  <si>
    <t>luẩn quẩn</t>
  </si>
  <si>
    <t>恶毒</t>
  </si>
  <si>
    <t>è dú</t>
  </si>
  <si>
    <t>gate</t>
  </si>
  <si>
    <t>/ɡeɪt/</t>
  </si>
  <si>
    <t>cổng</t>
  </si>
  <si>
    <t>门</t>
  </si>
  <si>
    <t>mén</t>
  </si>
  <si>
    <t>salute</t>
  </si>
  <si>
    <t>/səˈl(j)uːt/</t>
  </si>
  <si>
    <t>chào nghiêm</t>
  </si>
  <si>
    <t>礼炮</t>
  </si>
  <si>
    <t>lǐ pào</t>
  </si>
  <si>
    <t>cement</t>
  </si>
  <si>
    <t>/səˈmɛnt/</t>
  </si>
  <si>
    <t>xi măng</t>
  </si>
  <si>
    <t>水泥</t>
  </si>
  <si>
    <t>shuǐ ní</t>
  </si>
  <si>
    <t>gain</t>
  </si>
  <si>
    <t>/ɡeɪn/</t>
  </si>
  <si>
    <t>获得</t>
  </si>
  <si>
    <t>huò dé</t>
  </si>
  <si>
    <t>cage</t>
  </si>
  <si>
    <t>/keɪdʒ/</t>
  </si>
  <si>
    <t>lồng</t>
  </si>
  <si>
    <t>笼</t>
  </si>
  <si>
    <t>lóng</t>
  </si>
  <si>
    <t>roast</t>
  </si>
  <si>
    <t>/ɹəʊst/</t>
  </si>
  <si>
    <t>thịt nướng</t>
  </si>
  <si>
    <t>烤</t>
  </si>
  <si>
    <t>kǎo</t>
  </si>
  <si>
    <t>blood</t>
  </si>
  <si>
    <t>/blʊd/</t>
  </si>
  <si>
    <t>máu</t>
  </si>
  <si>
    <t>血</t>
  </si>
  <si>
    <t>xuè</t>
  </si>
  <si>
    <t>jewel</t>
  </si>
  <si>
    <t>/dʒul/</t>
  </si>
  <si>
    <t>Viên ngọc</t>
  </si>
  <si>
    <t>珠宝</t>
  </si>
  <si>
    <t>zhū bǎo</t>
  </si>
  <si>
    <t>number</t>
  </si>
  <si>
    <t>/ˈnʌmbə/</t>
  </si>
  <si>
    <t>con số</t>
  </si>
  <si>
    <t>数字</t>
  </si>
  <si>
    <t>shù zì</t>
  </si>
  <si>
    <t>explain</t>
  </si>
  <si>
    <t>/ɛkˈspleɪn/</t>
  </si>
  <si>
    <t>giải thích</t>
  </si>
  <si>
    <t>解释</t>
  </si>
  <si>
    <t>jiě shì</t>
  </si>
  <si>
    <t>leader</t>
  </si>
  <si>
    <t>/ˈlidɚ/</t>
  </si>
  <si>
    <t>lãnh đạo</t>
  </si>
  <si>
    <t>领导者</t>
  </si>
  <si>
    <t>lǐng dǎo zhě</t>
  </si>
  <si>
    <t>forest</t>
  </si>
  <si>
    <t>/ˈfɒɹɪst/</t>
  </si>
  <si>
    <t>森林</t>
  </si>
  <si>
    <t>sēn lín</t>
  </si>
  <si>
    <t>draft</t>
  </si>
  <si>
    <t>/dɹæft/</t>
  </si>
  <si>
    <t>bản nháp</t>
  </si>
  <si>
    <t>草稿</t>
  </si>
  <si>
    <t>cǎo gǎo</t>
  </si>
  <si>
    <t>angle</t>
  </si>
  <si>
    <t>/ˈæŋ.ɡəl/</t>
  </si>
  <si>
    <t>góc</t>
  </si>
  <si>
    <t>角度</t>
  </si>
  <si>
    <t>jiǎo dù</t>
  </si>
  <si>
    <t>bright</t>
  </si>
  <si>
    <t>/bɹaɪt/</t>
  </si>
  <si>
    <t>sáng</t>
  </si>
  <si>
    <t>明亮的</t>
  </si>
  <si>
    <t>míng liàng de</t>
  </si>
  <si>
    <t>embark</t>
  </si>
  <si>
    <t>/ɛmˈbɑːk/</t>
  </si>
  <si>
    <t>踏上</t>
  </si>
  <si>
    <t>tà shàng</t>
  </si>
  <si>
    <t>offer</t>
  </si>
  <si>
    <t>/ˈɑfɚ/</t>
  </si>
  <si>
    <t>lời đề nghị</t>
  </si>
  <si>
    <t>提供</t>
  </si>
  <si>
    <t>tí gōng</t>
  </si>
  <si>
    <t>fault</t>
  </si>
  <si>
    <t>/fɒlt/</t>
  </si>
  <si>
    <t>lỗi</t>
  </si>
  <si>
    <t>过错</t>
  </si>
  <si>
    <t>guò cuò</t>
  </si>
  <si>
    <t>teach</t>
  </si>
  <si>
    <t>/tiːt͡ʃ/</t>
  </si>
  <si>
    <t>dạy bảo</t>
  </si>
  <si>
    <t>教</t>
  </si>
  <si>
    <t>jiào</t>
  </si>
  <si>
    <t>aunt</t>
  </si>
  <si>
    <t>/ɑ(ː)nt/</t>
  </si>
  <si>
    <t>dì</t>
  </si>
  <si>
    <t>阿姨</t>
  </si>
  <si>
    <t>ā yí</t>
  </si>
  <si>
    <t>river</t>
  </si>
  <si>
    <t>/ˈɹɪvə/</t>
  </si>
  <si>
    <t>dòng sông</t>
  </si>
  <si>
    <t>河</t>
  </si>
  <si>
    <t>arrow</t>
  </si>
  <si>
    <t>/ˈæɹ.əʊ/</t>
  </si>
  <si>
    <t>mũi tên</t>
  </si>
  <si>
    <t>箭</t>
  </si>
  <si>
    <t>pool</t>
  </si>
  <si>
    <t>/pul/</t>
  </si>
  <si>
    <t>hồ bơi</t>
  </si>
  <si>
    <t>水池</t>
  </si>
  <si>
    <t>shuǐ chí</t>
  </si>
  <si>
    <t>essence</t>
  </si>
  <si>
    <t>/ˈɛsəns/</t>
  </si>
  <si>
    <t>nước hoa</t>
  </si>
  <si>
    <t>本质</t>
  </si>
  <si>
    <t>běn zhì</t>
  </si>
  <si>
    <t>tool</t>
  </si>
  <si>
    <t>/tuːl/</t>
  </si>
  <si>
    <t>dụng cụ</t>
  </si>
  <si>
    <t>工具</t>
  </si>
  <si>
    <t>gōng jù</t>
  </si>
  <si>
    <t>twenty</t>
  </si>
  <si>
    <t>/ˈtwɛnti/</t>
  </si>
  <si>
    <t>hai mươi</t>
  </si>
  <si>
    <t>二十</t>
  </si>
  <si>
    <t>èr shí</t>
  </si>
  <si>
    <t>alley</t>
  </si>
  <si>
    <t>/ˈæ.li/</t>
  </si>
  <si>
    <t>hẻm</t>
  </si>
  <si>
    <t>胡同</t>
  </si>
  <si>
    <t>hú tòng</t>
  </si>
  <si>
    <t>mercy</t>
  </si>
  <si>
    <t>/ˈmɜːsi/</t>
  </si>
  <si>
    <t>nhân từ</t>
  </si>
  <si>
    <t>怜悯</t>
  </si>
  <si>
    <t>lián mǐn</t>
  </si>
  <si>
    <t>make</t>
  </si>
  <si>
    <t>/meɪk/</t>
  </si>
  <si>
    <t>làm</t>
  </si>
  <si>
    <t>制作</t>
  </si>
  <si>
    <t>zhì zuò</t>
  </si>
  <si>
    <t>ginger</t>
  </si>
  <si>
    <t>/ˈdʒɪndʒə/</t>
  </si>
  <si>
    <t>gừng</t>
  </si>
  <si>
    <t>姜</t>
  </si>
  <si>
    <t>jiāng</t>
  </si>
  <si>
    <t>minute</t>
  </si>
  <si>
    <t>/ˈmɪnɪt/</t>
  </si>
  <si>
    <t>phút</t>
  </si>
  <si>
    <t>分钟</t>
  </si>
  <si>
    <t>fēn zhōng</t>
  </si>
  <si>
    <t>rookie</t>
  </si>
  <si>
    <t>/ˈɹʊki/</t>
  </si>
  <si>
    <t>tân binh</t>
  </si>
  <si>
    <t>菜鸟</t>
  </si>
  <si>
    <t>cài niǎo</t>
  </si>
  <si>
    <t>vault</t>
  </si>
  <si>
    <t>/vɒlt/</t>
  </si>
  <si>
    <t>kho tiền</t>
  </si>
  <si>
    <t>金库</t>
  </si>
  <si>
    <t>jīn kù</t>
  </si>
  <si>
    <t>million</t>
  </si>
  <si>
    <t>/ˈmɪljən/</t>
  </si>
  <si>
    <t>triệu</t>
  </si>
  <si>
    <t>百万</t>
  </si>
  <si>
    <t>bǎi wàn</t>
  </si>
  <si>
    <t>file</t>
  </si>
  <si>
    <t>/faɪl/</t>
  </si>
  <si>
    <t>文件</t>
  </si>
  <si>
    <t>wén jiàn</t>
  </si>
  <si>
    <t>object</t>
  </si>
  <si>
    <t>/ˈɒb.d͡ʒɛkt/</t>
  </si>
  <si>
    <t>sự vật</t>
  </si>
  <si>
    <t>shiver</t>
  </si>
  <si>
    <t>/ˈʃɪvə/</t>
  </si>
  <si>
    <t>rùng mình</t>
  </si>
  <si>
    <t>发抖</t>
  </si>
  <si>
    <t>fā dǒu</t>
  </si>
  <si>
    <t>harsh</t>
  </si>
  <si>
    <t>/hɑːʃ/</t>
  </si>
  <si>
    <t>thô ráp</t>
  </si>
  <si>
    <t>残酷的</t>
  </si>
  <si>
    <t>cán kù de</t>
  </si>
  <si>
    <t>quarter</t>
  </si>
  <si>
    <t>/ˈkoː.tɘ/</t>
  </si>
  <si>
    <t>một phần tư</t>
  </si>
  <si>
    <t>四分之一</t>
  </si>
  <si>
    <t>sì fēn zhī yī</t>
  </si>
  <si>
    <t>step</t>
  </si>
  <si>
    <t>/stɛp/</t>
  </si>
  <si>
    <t>bước chân</t>
  </si>
  <si>
    <t>步</t>
  </si>
  <si>
    <t>bù</t>
  </si>
  <si>
    <t>omit</t>
  </si>
  <si>
    <t>/oʊˈmɪt/</t>
  </si>
  <si>
    <t>bỏ sót</t>
  </si>
  <si>
    <t>忽略</t>
  </si>
  <si>
    <t>hū lüè</t>
  </si>
  <si>
    <t>gold</t>
  </si>
  <si>
    <t>/ɡɒʊld/</t>
  </si>
  <si>
    <t>vàng</t>
  </si>
  <si>
    <t>金子</t>
  </si>
  <si>
    <t>jīn zi</t>
  </si>
  <si>
    <t>cart</t>
  </si>
  <si>
    <t>/kɑːt/</t>
  </si>
  <si>
    <t>xe đẩy</t>
  </si>
  <si>
    <t>大车</t>
  </si>
  <si>
    <t>dà chē</t>
  </si>
  <si>
    <t>vibrant</t>
  </si>
  <si>
    <t>/ˈvaɪbɹənt/</t>
  </si>
  <si>
    <t>sôi động</t>
  </si>
  <si>
    <t>充满活力</t>
  </si>
  <si>
    <t>chōng mǎn huó lì</t>
  </si>
  <si>
    <t>sample</t>
  </si>
  <si>
    <t>/sæːm.pəl/</t>
  </si>
  <si>
    <t>vật mẫu</t>
  </si>
  <si>
    <t>样本</t>
  </si>
  <si>
    <t>yàng běn</t>
  </si>
  <si>
    <t>gentle</t>
  </si>
  <si>
    <t>/ˈdʒɛntl̩/</t>
  </si>
  <si>
    <t>dịu dàng</t>
  </si>
  <si>
    <t>温和的</t>
  </si>
  <si>
    <t>wēn hé de</t>
  </si>
  <si>
    <t>board</t>
  </si>
  <si>
    <t>/bɔːd/</t>
  </si>
  <si>
    <t>Cái bảng</t>
  </si>
  <si>
    <t>木板</t>
  </si>
  <si>
    <t>mù bǎn</t>
  </si>
  <si>
    <t>wolf</t>
  </si>
  <si>
    <t>/wʊlf/</t>
  </si>
  <si>
    <t>狼</t>
  </si>
  <si>
    <t>láng</t>
  </si>
  <si>
    <t>december</t>
  </si>
  <si>
    <t>tháng 12</t>
  </si>
  <si>
    <t>十二月</t>
  </si>
  <si>
    <t>shí èr yuè</t>
  </si>
  <si>
    <t>cigar</t>
  </si>
  <si>
    <t>/sɪˈɡɑː(ɹ)/</t>
  </si>
  <si>
    <t>Điếu xì gà</t>
  </si>
  <si>
    <t>雪茄</t>
  </si>
  <si>
    <t>xuě jiā</t>
  </si>
  <si>
    <t>shoot</t>
  </si>
  <si>
    <t>/ʃuːt/</t>
  </si>
  <si>
    <t>bắn</t>
  </si>
  <si>
    <t>射击</t>
  </si>
  <si>
    <t>shè jī</t>
  </si>
  <si>
    <t>squirrel</t>
  </si>
  <si>
    <t>/ˈskwɪɹl̩/</t>
  </si>
  <si>
    <t>con sóc</t>
  </si>
  <si>
    <t>松鼠</t>
  </si>
  <si>
    <t>sōng shǔ</t>
  </si>
  <si>
    <t>skate</t>
  </si>
  <si>
    <t>/skeɪt/</t>
  </si>
  <si>
    <t>giày trượt băng</t>
  </si>
  <si>
    <t>滑冰</t>
  </si>
  <si>
    <t>huá bīng</t>
  </si>
  <si>
    <t>crash</t>
  </si>
  <si>
    <t>/kɹæʃ/</t>
  </si>
  <si>
    <t>tai nạn</t>
  </si>
  <si>
    <t>碰撞</t>
  </si>
  <si>
    <t>pèng zhuàng</t>
  </si>
  <si>
    <t>crawl</t>
  </si>
  <si>
    <t>/kɹɔl/</t>
  </si>
  <si>
    <t>bò</t>
  </si>
  <si>
    <t>爬行</t>
  </si>
  <si>
    <t>pá xíng</t>
  </si>
  <si>
    <t>kit</t>
  </si>
  <si>
    <t>/kɪt/</t>
  </si>
  <si>
    <t>bộ dụng cụ</t>
  </si>
  <si>
    <t>成套工具</t>
  </si>
  <si>
    <t>chéng tào gōng jù</t>
  </si>
  <si>
    <t>stone</t>
  </si>
  <si>
    <t>/stɐʉn/</t>
  </si>
  <si>
    <t>cục đá</t>
  </si>
  <si>
    <t>石头</t>
  </si>
  <si>
    <t>shí tou</t>
  </si>
  <si>
    <t>warfare</t>
  </si>
  <si>
    <t>/ˈwɔːfɛə/</t>
  </si>
  <si>
    <t>chiến tranh</t>
  </si>
  <si>
    <t>战争</t>
  </si>
  <si>
    <t>zhàn zhēng</t>
  </si>
  <si>
    <t>duty</t>
  </si>
  <si>
    <t>/ˈdjuːti/</t>
  </si>
  <si>
    <t>责任</t>
  </si>
  <si>
    <t>zé rèn</t>
  </si>
  <si>
    <t>turkey</t>
  </si>
  <si>
    <t>/ˈtɜːki/</t>
  </si>
  <si>
    <t>Thổ Nhĩ Kỳ</t>
  </si>
  <si>
    <t>火鸡</t>
  </si>
  <si>
    <t>huǒ jī</t>
  </si>
  <si>
    <t>extra</t>
  </si>
  <si>
    <t>/ˈɛkstɹə/</t>
  </si>
  <si>
    <t>thêm</t>
  </si>
  <si>
    <t>额外的</t>
  </si>
  <si>
    <t>é wài de</t>
  </si>
  <si>
    <t>man</t>
  </si>
  <si>
    <t>[mɛn]</t>
  </si>
  <si>
    <t>người đàn ông</t>
  </si>
  <si>
    <t>男人</t>
  </si>
  <si>
    <t>nán rén</t>
  </si>
  <si>
    <t>race</t>
  </si>
  <si>
    <t>/ɹeɪs/</t>
  </si>
  <si>
    <t>loài</t>
  </si>
  <si>
    <t>种族</t>
  </si>
  <si>
    <t>zhǒng zú</t>
  </si>
  <si>
    <t>trim</t>
  </si>
  <si>
    <t>/tɹɪm/</t>
  </si>
  <si>
    <t>Cắt</t>
  </si>
  <si>
    <t>修剪</t>
  </si>
  <si>
    <t>xiū jiǎn</t>
  </si>
  <si>
    <t>iron</t>
  </si>
  <si>
    <t>/ˈaɪən/</t>
  </si>
  <si>
    <t>sắt</t>
  </si>
  <si>
    <t>铁</t>
  </si>
  <si>
    <t>tiě</t>
  </si>
  <si>
    <t>ugly</t>
  </si>
  <si>
    <t>/ˈʌɡli/</t>
  </si>
  <si>
    <t>xấu xí</t>
  </si>
  <si>
    <t>丑陋的</t>
  </si>
  <si>
    <t>chǒu lòu de</t>
  </si>
  <si>
    <t>banana</t>
  </si>
  <si>
    <t>/bəˈnɑːnə/</t>
  </si>
  <si>
    <t>chuối</t>
  </si>
  <si>
    <t>香蕉</t>
  </si>
  <si>
    <t>xiāng jiāo</t>
  </si>
  <si>
    <t>crunch</t>
  </si>
  <si>
    <t>/kɹʌntʃ/</t>
  </si>
  <si>
    <t>giòn giã</t>
  </si>
  <si>
    <t>紧缩</t>
  </si>
  <si>
    <t>jǐn suō</t>
  </si>
  <si>
    <t>urban</t>
  </si>
  <si>
    <t>/ˈɜːbən/</t>
  </si>
  <si>
    <t>đô thị</t>
  </si>
  <si>
    <t>城市的</t>
  </si>
  <si>
    <t>chéng shì de</t>
  </si>
  <si>
    <t>between</t>
  </si>
  <si>
    <t>/bɪˈtwiːn/</t>
  </si>
  <si>
    <t>之间</t>
  </si>
  <si>
    <t>zhī jiān</t>
  </si>
  <si>
    <t>shield</t>
  </si>
  <si>
    <t>/ʃiːld/</t>
  </si>
  <si>
    <t>cái khiên</t>
  </si>
  <si>
    <t>盾</t>
  </si>
  <si>
    <t>dùn</t>
  </si>
  <si>
    <t>battle</t>
  </si>
  <si>
    <t>/ˈbætəl/</t>
  </si>
  <si>
    <t>trận đánh</t>
  </si>
  <si>
    <t>战斗</t>
  </si>
  <si>
    <t>zhàn dòu</t>
  </si>
  <si>
    <t>switch</t>
  </si>
  <si>
    <t>/swɪtʃ/</t>
  </si>
  <si>
    <t>công tắc</t>
  </si>
  <si>
    <t>转变</t>
  </si>
  <si>
    <t>zhuǎn biàn</t>
  </si>
  <si>
    <t>begin</t>
  </si>
  <si>
    <t>/biˈɡɪn/</t>
  </si>
  <si>
    <t>lizard</t>
  </si>
  <si>
    <t>/ˈlɪz.əd/</t>
  </si>
  <si>
    <t>con thằn lằn</t>
  </si>
  <si>
    <t>蜥蜴</t>
  </si>
  <si>
    <t>xī yì</t>
  </si>
  <si>
    <t>immense</t>
  </si>
  <si>
    <t>/ɪˈmɛns/</t>
  </si>
  <si>
    <t>bao la</t>
  </si>
  <si>
    <t>巨大</t>
  </si>
  <si>
    <t>jù dà</t>
  </si>
  <si>
    <t>silent</t>
  </si>
  <si>
    <t>/ˈsaɪlənt/</t>
  </si>
  <si>
    <t>im lặng</t>
  </si>
  <si>
    <t>沉默的</t>
  </si>
  <si>
    <t>chén mò de</t>
  </si>
  <si>
    <t>lock</t>
  </si>
  <si>
    <t>/lɒk/</t>
  </si>
  <si>
    <t>khóa</t>
  </si>
  <si>
    <t>锁</t>
  </si>
  <si>
    <t>suǒ</t>
  </si>
  <si>
    <t>match</t>
  </si>
  <si>
    <t>/mæt͡ʃ/</t>
  </si>
  <si>
    <t>cuộc thi đấu</t>
  </si>
  <si>
    <t>匹配</t>
  </si>
  <si>
    <t>pǐ pèi</t>
  </si>
  <si>
    <t>club</t>
  </si>
  <si>
    <t>/klʌb/</t>
  </si>
  <si>
    <t>câu lạc bộ</t>
  </si>
  <si>
    <t>俱乐部</t>
  </si>
  <si>
    <t>jù lè bù</t>
  </si>
  <si>
    <t>dizzy</t>
  </si>
  <si>
    <t>/ˈdɪzi/</t>
  </si>
  <si>
    <t>chóng mặt</t>
  </si>
  <si>
    <t>晕眩的</t>
  </si>
  <si>
    <t>yūn xuàn de</t>
  </si>
  <si>
    <t>candy</t>
  </si>
  <si>
    <t>/ˈkændi/</t>
  </si>
  <si>
    <t>kẹo</t>
  </si>
  <si>
    <t>糖果</t>
  </si>
  <si>
    <t>táng guǒ</t>
  </si>
  <si>
    <t>mule</t>
  </si>
  <si>
    <t>/mjuːl/</t>
  </si>
  <si>
    <t>con la</t>
  </si>
  <si>
    <t>m子</t>
  </si>
  <si>
    <t>m zi</t>
  </si>
  <si>
    <t>day</t>
  </si>
  <si>
    <t>/deɪ/</t>
  </si>
  <si>
    <t>ngày</t>
  </si>
  <si>
    <t>天</t>
  </si>
  <si>
    <t>tiān</t>
  </si>
  <si>
    <t>found</t>
  </si>
  <si>
    <t>/faʊnd/</t>
  </si>
  <si>
    <t>thành lập</t>
  </si>
  <si>
    <t>成立</t>
  </si>
  <si>
    <t>chéng lì</t>
  </si>
  <si>
    <t>cup</t>
  </si>
  <si>
    <t>/kʌp/</t>
  </si>
  <si>
    <t>tách</t>
  </si>
  <si>
    <t>杯子</t>
  </si>
  <si>
    <t>bēi zi</t>
  </si>
  <si>
    <t>mass</t>
  </si>
  <si>
    <t>/mæs/</t>
  </si>
  <si>
    <t>khối</t>
  </si>
  <si>
    <t>大量的</t>
  </si>
  <si>
    <t>dà liàng de</t>
  </si>
  <si>
    <t>topple</t>
  </si>
  <si>
    <t>/ˈtɒpl̩/</t>
  </si>
  <si>
    <t>lật đổ</t>
  </si>
  <si>
    <t>倾倒</t>
  </si>
  <si>
    <t>qīng dǎo</t>
  </si>
  <si>
    <t>easily</t>
  </si>
  <si>
    <t>/ˈiː.zə.liː/</t>
  </si>
  <si>
    <t>một cách dễ dàng</t>
  </si>
  <si>
    <t>容易地</t>
  </si>
  <si>
    <t>róng yì dì</t>
  </si>
  <si>
    <t>beauty</t>
  </si>
  <si>
    <t>/ˈbuːti/</t>
  </si>
  <si>
    <t>sắc đẹp</t>
  </si>
  <si>
    <t>美丽</t>
  </si>
  <si>
    <t>měi lì</t>
  </si>
  <si>
    <t>nuclear</t>
  </si>
  <si>
    <t>/ˈn(j)ukliɚ/</t>
  </si>
  <si>
    <t>hạt nhân</t>
  </si>
  <si>
    <t>history</t>
  </si>
  <si>
    <t>/ˈhɪst(ə)ɹi/</t>
  </si>
  <si>
    <t>lịch sử</t>
  </si>
  <si>
    <t>历史</t>
  </si>
  <si>
    <t>lì shǐ</t>
  </si>
  <si>
    <t>snow</t>
  </si>
  <si>
    <t>/snəʊ/</t>
  </si>
  <si>
    <t>tuyết</t>
  </si>
  <si>
    <t>雪</t>
  </si>
  <si>
    <t>xuě</t>
  </si>
  <si>
    <t>gap</t>
  </si>
  <si>
    <t>/ɡæp/</t>
  </si>
  <si>
    <t>khoảng cách</t>
  </si>
  <si>
    <t>差距</t>
  </si>
  <si>
    <t>chā jù</t>
  </si>
  <si>
    <t>tape</t>
  </si>
  <si>
    <t>/teɪ̯p/</t>
  </si>
  <si>
    <t>Băng</t>
  </si>
  <si>
    <t>磁带</t>
  </si>
  <si>
    <t>cí dài</t>
  </si>
  <si>
    <t>must</t>
  </si>
  <si>
    <t>phải</t>
  </si>
  <si>
    <t>必须</t>
  </si>
  <si>
    <t>bì xū</t>
  </si>
  <si>
    <t>about</t>
  </si>
  <si>
    <t>/əˈbɛʊt/</t>
  </si>
  <si>
    <t>Về</t>
  </si>
  <si>
    <t>关于</t>
  </si>
  <si>
    <t>guān yú</t>
  </si>
  <si>
    <t>enemy</t>
  </si>
  <si>
    <t>/ˈɛnəmi/</t>
  </si>
  <si>
    <t>kẻ thù</t>
  </si>
  <si>
    <t>敌人</t>
  </si>
  <si>
    <t>dí rén</t>
  </si>
  <si>
    <t>trouble</t>
  </si>
  <si>
    <t>/ˈtɹʌb(ə)l/</t>
  </si>
  <si>
    <t>rắc rối</t>
  </si>
  <si>
    <t>麻烦</t>
  </si>
  <si>
    <t>má fán</t>
  </si>
  <si>
    <t>frog</t>
  </si>
  <si>
    <t>/fɹɒɡ/</t>
  </si>
  <si>
    <t>con ếch</t>
  </si>
  <si>
    <t>青蛙</t>
  </si>
  <si>
    <t>qīng wā</t>
  </si>
  <si>
    <t>then</t>
  </si>
  <si>
    <t>/ðen/</t>
  </si>
  <si>
    <t>然后</t>
  </si>
  <si>
    <t>rán hòu</t>
  </si>
  <si>
    <t>update</t>
  </si>
  <si>
    <t>cập nhật</t>
  </si>
  <si>
    <t>chapter</t>
  </si>
  <si>
    <t>/ˈt͡ʃæptə/</t>
  </si>
  <si>
    <t>chương</t>
  </si>
  <si>
    <t>章节</t>
  </si>
  <si>
    <t>zhāng jié</t>
  </si>
  <si>
    <t>bracket</t>
  </si>
  <si>
    <t>/ˈbɹækɪt/</t>
  </si>
  <si>
    <t>dấu ngoặc</t>
  </si>
  <si>
    <t>括号</t>
  </si>
  <si>
    <t>kuò hào</t>
  </si>
  <si>
    <t>borrow</t>
  </si>
  <si>
    <t>/ˈbɔɹoʊ/</t>
  </si>
  <si>
    <t>vay mượn</t>
  </si>
  <si>
    <t>brisk</t>
  </si>
  <si>
    <t>/bɹɪsk/</t>
  </si>
  <si>
    <t>nhanh chóng</t>
  </si>
  <si>
    <t>轻快</t>
  </si>
  <si>
    <t>qīng kuài</t>
  </si>
  <si>
    <t>supreme</t>
  </si>
  <si>
    <t>/ˌs(j)uːˈpɹiːm/</t>
  </si>
  <si>
    <t>Tối cao</t>
  </si>
  <si>
    <t>最高</t>
  </si>
  <si>
    <t>zuì gāo</t>
  </si>
  <si>
    <t>jazz</t>
  </si>
  <si>
    <t>/d͡ʒæz/</t>
  </si>
  <si>
    <t>Jazz</t>
  </si>
  <si>
    <t>爵士乐</t>
  </si>
  <si>
    <t>jué shì yuè</t>
  </si>
  <si>
    <t>retreat</t>
  </si>
  <si>
    <t>/ɹəˈtɹiːt/</t>
  </si>
  <si>
    <t>rút lui</t>
  </si>
  <si>
    <t>撤退</t>
  </si>
  <si>
    <t>chè tuì</t>
  </si>
  <si>
    <t>raise</t>
  </si>
  <si>
    <t>/ɹeɪz/</t>
  </si>
  <si>
    <t>nâng lên</t>
  </si>
  <si>
    <t>增加</t>
  </si>
  <si>
    <t>zēng jiā</t>
  </si>
  <si>
    <t>staff</t>
  </si>
  <si>
    <t>/ˈstæf/</t>
  </si>
  <si>
    <t>nhân viên</t>
  </si>
  <si>
    <t>职员</t>
  </si>
  <si>
    <t>zhí yuán</t>
  </si>
  <si>
    <t>grief</t>
  </si>
  <si>
    <t>/ɡɹiːf/</t>
  </si>
  <si>
    <t>nỗi buồn</t>
  </si>
  <si>
    <t>abandon</t>
  </si>
  <si>
    <t>/əˈbæn.dən/</t>
  </si>
  <si>
    <t>bỏ rơi</t>
  </si>
  <si>
    <t>放弃</t>
  </si>
  <si>
    <t>fàng qì</t>
  </si>
  <si>
    <t>brave</t>
  </si>
  <si>
    <t>/bɹeɪv/</t>
  </si>
  <si>
    <t>can đảm</t>
  </si>
  <si>
    <t>勇敢的</t>
  </si>
  <si>
    <t>yǒng gǎn de</t>
  </si>
  <si>
    <t>divert</t>
  </si>
  <si>
    <t>/daɪˈvɜːt/</t>
  </si>
  <si>
    <t>chuyển hướng</t>
  </si>
  <si>
    <t>ramp</t>
  </si>
  <si>
    <t>/ɹæmp/</t>
  </si>
  <si>
    <t>con dốc</t>
  </si>
  <si>
    <t>坡道</t>
  </si>
  <si>
    <t>pō dào</t>
  </si>
  <si>
    <t>grunt</t>
  </si>
  <si>
    <t>/ɡɹʌnt/</t>
  </si>
  <si>
    <t>tiếng càu nhàu</t>
  </si>
  <si>
    <t>咕unt</t>
  </si>
  <si>
    <t>gū unt</t>
  </si>
  <si>
    <t>hamster</t>
  </si>
  <si>
    <t>/ˈhæm(p)stɚ/</t>
  </si>
  <si>
    <t>chuột đồng</t>
  </si>
  <si>
    <t>仓鼠</t>
  </si>
  <si>
    <t>cāng shǔ</t>
  </si>
  <si>
    <t>become</t>
  </si>
  <si>
    <t>/bəˈkʊm/</t>
  </si>
  <si>
    <t>trở nên</t>
  </si>
  <si>
    <t>变得</t>
  </si>
  <si>
    <t>biàn dé</t>
  </si>
  <si>
    <t>ensure</t>
  </si>
  <si>
    <t>/ɪnˈʃɔː/</t>
  </si>
  <si>
    <t>đảm bảo</t>
  </si>
  <si>
    <t>确保</t>
  </si>
  <si>
    <t>què bǎo</t>
  </si>
  <si>
    <t>kick</t>
  </si>
  <si>
    <t>/kɪk/</t>
  </si>
  <si>
    <t>踢</t>
  </si>
  <si>
    <t>tī</t>
  </si>
  <si>
    <t>because</t>
  </si>
  <si>
    <t>/bɪˈkɒz/</t>
  </si>
  <si>
    <t>bởi vì</t>
  </si>
  <si>
    <t>因为</t>
  </si>
  <si>
    <t>yīn wèi</t>
  </si>
  <si>
    <t>mouse</t>
  </si>
  <si>
    <t>chuột</t>
  </si>
  <si>
    <t>老鼠</t>
  </si>
  <si>
    <t>lǎo shǔ</t>
  </si>
  <si>
    <t>sick</t>
  </si>
  <si>
    <t>/sɪk/</t>
  </si>
  <si>
    <t>đau ốm</t>
  </si>
  <si>
    <t>生病的</t>
  </si>
  <si>
    <t>shēng bìng de</t>
  </si>
  <si>
    <t>water</t>
  </si>
  <si>
    <t>/ˈwoːtə/</t>
  </si>
  <si>
    <t>Nước</t>
  </si>
  <si>
    <t>水</t>
  </si>
  <si>
    <t>shuǐ</t>
  </si>
  <si>
    <t>evidence</t>
  </si>
  <si>
    <t>[ˈɛvəɾəns]</t>
  </si>
  <si>
    <t>chứng cớ</t>
  </si>
  <si>
    <t>证据</t>
  </si>
  <si>
    <t>zhèng jù</t>
  </si>
  <si>
    <t>panic</t>
  </si>
  <si>
    <t>/ˈpænɪk/</t>
  </si>
  <si>
    <t>hoảng loạn</t>
  </si>
  <si>
    <t>恐慌</t>
  </si>
  <si>
    <t>kǒng huāng</t>
  </si>
  <si>
    <t>view</t>
  </si>
  <si>
    <t>/vjuː/</t>
  </si>
  <si>
    <t>xem</t>
  </si>
  <si>
    <t>看法</t>
  </si>
  <si>
    <t>kàn fǎ</t>
  </si>
  <si>
    <t>street</t>
  </si>
  <si>
    <t>/stɹiːt/</t>
  </si>
  <si>
    <t>đường phố</t>
  </si>
  <si>
    <t>街道</t>
  </si>
  <si>
    <t>jiē dào</t>
  </si>
  <si>
    <t>name</t>
  </si>
  <si>
    <t>/neɪm/</t>
  </si>
  <si>
    <t>tên</t>
  </si>
  <si>
    <t>姓名</t>
  </si>
  <si>
    <t>xìng míng</t>
  </si>
  <si>
    <t>select</t>
  </si>
  <si>
    <t>/sɪˈlɛkt/</t>
  </si>
  <si>
    <t>skin</t>
  </si>
  <si>
    <t>/skɪn/</t>
  </si>
  <si>
    <t>da</t>
  </si>
  <si>
    <t>皮肤</t>
  </si>
  <si>
    <t>pí fū</t>
  </si>
  <si>
    <t>shed</t>
  </si>
  <si>
    <t>/ʃɛd/</t>
  </si>
  <si>
    <t>túp lều</t>
  </si>
  <si>
    <t>棚</t>
  </si>
  <si>
    <t>péng</t>
  </si>
  <si>
    <t>usual</t>
  </si>
  <si>
    <t>/ˈjuːʒʊəl/</t>
  </si>
  <si>
    <t>通常</t>
  </si>
  <si>
    <t>tōng cháng</t>
  </si>
  <si>
    <t>april</t>
  </si>
  <si>
    <t>tháng tư</t>
  </si>
  <si>
    <t>四月</t>
  </si>
  <si>
    <t>sì yuè</t>
  </si>
  <si>
    <t>cousin</t>
  </si>
  <si>
    <t>/ˈkʌz.n̩/</t>
  </si>
  <si>
    <t>anh em họ</t>
  </si>
  <si>
    <t>表哥</t>
  </si>
  <si>
    <t>biǎo gē</t>
  </si>
  <si>
    <t>music</t>
  </si>
  <si>
    <t>/ˈmjuːzɪk/</t>
  </si>
  <si>
    <t>âm nhạc</t>
  </si>
  <si>
    <t>音乐</t>
  </si>
  <si>
    <t>yīn yuè</t>
  </si>
  <si>
    <t>foam</t>
  </si>
  <si>
    <t>/fəʊm/</t>
  </si>
  <si>
    <t>bọt</t>
  </si>
  <si>
    <t>泡沫</t>
  </si>
  <si>
    <t>pào mò</t>
  </si>
  <si>
    <t>suggest</t>
  </si>
  <si>
    <t>/səˈdʒɛst/</t>
  </si>
  <si>
    <t>bike</t>
  </si>
  <si>
    <t>[bɐɪk]</t>
  </si>
  <si>
    <t>自行车</t>
  </si>
  <si>
    <t>zì xíng chē</t>
  </si>
  <si>
    <t>wave</t>
  </si>
  <si>
    <t>/weɪv/</t>
  </si>
  <si>
    <t>sóng</t>
  </si>
  <si>
    <t>海浪</t>
  </si>
  <si>
    <t>hǎi làng</t>
  </si>
  <si>
    <t>cradle</t>
  </si>
  <si>
    <t>/ˈkɹeɪdəl/</t>
  </si>
  <si>
    <t>cái nôi</t>
  </si>
  <si>
    <t>摇篮</t>
  </si>
  <si>
    <t>yáo lán</t>
  </si>
  <si>
    <t>feel</t>
  </si>
  <si>
    <t>/fiːl/</t>
  </si>
  <si>
    <t>cảm thấy</t>
  </si>
  <si>
    <t>coach</t>
  </si>
  <si>
    <t>/kəʊtʃ/</t>
  </si>
  <si>
    <t>huấn luyện viên</t>
  </si>
  <si>
    <t>教练</t>
  </si>
  <si>
    <t>jiào liàn</t>
  </si>
  <si>
    <t>drip</t>
  </si>
  <si>
    <t>/dɹɪp/</t>
  </si>
  <si>
    <t>nhỏ giọt</t>
  </si>
  <si>
    <t>滴</t>
  </si>
  <si>
    <t>dī</t>
  </si>
  <si>
    <t>layer</t>
  </si>
  <si>
    <t>/leɪə/</t>
  </si>
  <si>
    <t>lớp</t>
  </si>
  <si>
    <t>层</t>
  </si>
  <si>
    <t>céng</t>
  </si>
  <si>
    <t>balcony</t>
  </si>
  <si>
    <t>/ˈbælkəni/</t>
  </si>
  <si>
    <t>ban công</t>
  </si>
  <si>
    <t>阳台</t>
  </si>
  <si>
    <t>yáng tái</t>
  </si>
  <si>
    <t>crazy</t>
  </si>
  <si>
    <t>/ˈkɹeɪzi/</t>
  </si>
  <si>
    <t>điên</t>
  </si>
  <si>
    <t>park</t>
  </si>
  <si>
    <t>[paːk]</t>
  </si>
  <si>
    <t>công viên</t>
  </si>
  <si>
    <t>公园</t>
  </si>
  <si>
    <t>gōng yuán</t>
  </si>
  <si>
    <t>butter</t>
  </si>
  <si>
    <t>/ˈbʊtə/</t>
  </si>
  <si>
    <t>bơ</t>
  </si>
  <si>
    <t>黄油</t>
  </si>
  <si>
    <t>huáng yóu</t>
  </si>
  <si>
    <t>world</t>
  </si>
  <si>
    <t>/wɝld/</t>
  </si>
  <si>
    <t>thế giới</t>
  </si>
  <si>
    <t>世界</t>
  </si>
  <si>
    <t>shì jiè</t>
  </si>
  <si>
    <t>word</t>
  </si>
  <si>
    <t>/wɜːd/</t>
  </si>
  <si>
    <t>单词</t>
  </si>
  <si>
    <t>dān cí</t>
  </si>
  <si>
    <t>patient</t>
  </si>
  <si>
    <t>/ˈpeɪʃənt/</t>
  </si>
  <si>
    <t>kiên nhẫn</t>
  </si>
  <si>
    <t>病人</t>
  </si>
  <si>
    <t>bìng rén</t>
  </si>
  <si>
    <t>immune</t>
  </si>
  <si>
    <t>/ɪˈmjuːn/</t>
  </si>
  <si>
    <t>miễn dịch</t>
  </si>
  <si>
    <t>免疫</t>
  </si>
  <si>
    <t>miǎn yì</t>
  </si>
  <si>
    <t>picnic</t>
  </si>
  <si>
    <t>/ˈpɪknɪk/</t>
  </si>
  <si>
    <t>đi chơi picnic</t>
  </si>
  <si>
    <t>野餐</t>
  </si>
  <si>
    <t>yě cān</t>
  </si>
  <si>
    <t>clock</t>
  </si>
  <si>
    <t>/klɒk/</t>
  </si>
  <si>
    <t>cái đồng hồ</t>
  </si>
  <si>
    <t>钟</t>
  </si>
  <si>
    <t>zhōng</t>
  </si>
  <si>
    <t>slide</t>
  </si>
  <si>
    <t>/slaɪd/</t>
  </si>
  <si>
    <t>cầu trượt</t>
  </si>
  <si>
    <t>滑动</t>
  </si>
  <si>
    <t>huá dòng</t>
  </si>
  <si>
    <t>harbor</t>
  </si>
  <si>
    <t>/ˈhɑːbə/</t>
  </si>
  <si>
    <t>Hải cảng</t>
  </si>
  <si>
    <t>港口</t>
  </si>
  <si>
    <t>gǎng kǒu</t>
  </si>
  <si>
    <t>fun</t>
  </si>
  <si>
    <t>/fʊn/</t>
  </si>
  <si>
    <t>vui vẻ</t>
  </si>
  <si>
    <t>乐趣</t>
  </si>
  <si>
    <t>lè qù</t>
  </si>
  <si>
    <t>cherry</t>
  </si>
  <si>
    <t>/ˈt͡ʃɛɹi/</t>
  </si>
  <si>
    <t>quả anh đào</t>
  </si>
  <si>
    <t>樱桃</t>
  </si>
  <si>
    <t>yīng táo</t>
  </si>
  <si>
    <t>dilemma</t>
  </si>
  <si>
    <t>/daɪˈlɛmə/</t>
  </si>
  <si>
    <t>tình trạng khó xử</t>
  </si>
  <si>
    <t>困境</t>
  </si>
  <si>
    <t>kùn jìng</t>
  </si>
  <si>
    <t>gospel</t>
  </si>
  <si>
    <t>/ˈɡɒspəl/</t>
  </si>
  <si>
    <t>sách Phúc Âm</t>
  </si>
  <si>
    <t>福音</t>
  </si>
  <si>
    <t>fú yīn</t>
  </si>
  <si>
    <t>crumble</t>
  </si>
  <si>
    <t>/ˈkɹʌmbəl/</t>
  </si>
  <si>
    <t>bể nát ra</t>
  </si>
  <si>
    <t>崩溃</t>
  </si>
  <si>
    <t>bēng kuì</t>
  </si>
  <si>
    <t>whisper</t>
  </si>
  <si>
    <t>/ˈ(h)wɪspə/</t>
  </si>
  <si>
    <t>thì thầm</t>
  </si>
  <si>
    <t>耳语</t>
  </si>
  <si>
    <t>ěr yǔ</t>
  </si>
  <si>
    <t>upon</t>
  </si>
  <si>
    <t>/əˈpɒn/</t>
  </si>
  <si>
    <t>trên</t>
  </si>
  <si>
    <t>之上</t>
  </si>
  <si>
    <t>zhī shàng</t>
  </si>
  <si>
    <t>bird</t>
  </si>
  <si>
    <t>/bɜd/</t>
  </si>
  <si>
    <t>chim</t>
  </si>
  <si>
    <t>鸟</t>
  </si>
  <si>
    <t>niǎo</t>
  </si>
  <si>
    <t>tiny</t>
  </si>
  <si>
    <t>/ˈtaɪni/</t>
  </si>
  <si>
    <t>nhỏ xíu</t>
  </si>
  <si>
    <t>微小的</t>
  </si>
  <si>
    <t>wēi xiǎo de</t>
  </si>
  <si>
    <t>song</t>
  </si>
  <si>
    <t>/sɒŋ/</t>
  </si>
  <si>
    <t>bài hát</t>
  </si>
  <si>
    <t>歌曲</t>
  </si>
  <si>
    <t>gē qǔ</t>
  </si>
  <si>
    <t>angry</t>
  </si>
  <si>
    <t>/ˈæŋ.ɡɹi/</t>
  </si>
  <si>
    <t>tức giận</t>
  </si>
  <si>
    <t>生气的</t>
  </si>
  <si>
    <t>shēng qì de</t>
  </si>
  <si>
    <t>volume</t>
  </si>
  <si>
    <t>/ˈvɒl.juːm/</t>
  </si>
  <si>
    <t>âm lượng</t>
  </si>
  <si>
    <t>体积</t>
  </si>
  <si>
    <t>tǐ jī</t>
  </si>
  <si>
    <t>live</t>
  </si>
  <si>
    <t>/lɪv/</t>
  </si>
  <si>
    <t>sống</t>
  </si>
  <si>
    <t>居住</t>
  </si>
  <si>
    <t>jū zhù</t>
  </si>
  <si>
    <t>curve</t>
  </si>
  <si>
    <t>/kɜːv/</t>
  </si>
  <si>
    <t>đường cong</t>
  </si>
  <si>
    <t>曲线</t>
  </si>
  <si>
    <t>qū xiàn</t>
  </si>
  <si>
    <t>involve</t>
  </si>
  <si>
    <t>/ɪnˈvɒlv/</t>
  </si>
  <si>
    <t>liên quan</t>
  </si>
  <si>
    <t>涉及</t>
  </si>
  <si>
    <t>shè jí</t>
  </si>
  <si>
    <t>desk</t>
  </si>
  <si>
    <t>/dɛsk/</t>
  </si>
  <si>
    <t>bàn làm việc</t>
  </si>
  <si>
    <t>biology</t>
  </si>
  <si>
    <t>/baɪˈɒlədʒɪ/</t>
  </si>
  <si>
    <t>sinh vật học</t>
  </si>
  <si>
    <t>生物学</t>
  </si>
  <si>
    <t>shēng wù xué</t>
  </si>
  <si>
    <t>digital</t>
  </si>
  <si>
    <t>/ˈdɪd͡ʒɪtəɫ/</t>
  </si>
  <si>
    <t>điện tử</t>
  </si>
  <si>
    <t>数字的</t>
  </si>
  <si>
    <t>shù zì de</t>
  </si>
  <si>
    <t>act</t>
  </si>
  <si>
    <t>/æk/</t>
  </si>
  <si>
    <t>hành động</t>
  </si>
  <si>
    <t>行为</t>
  </si>
  <si>
    <t>xíng wéi</t>
  </si>
  <si>
    <t>master</t>
  </si>
  <si>
    <t>/ˈmastə/</t>
  </si>
  <si>
    <t>bậc thầy</t>
  </si>
  <si>
    <t>掌握</t>
  </si>
  <si>
    <t>zhǎng wò</t>
  </si>
  <si>
    <t>law</t>
  </si>
  <si>
    <t>/lɔː/</t>
  </si>
  <si>
    <t>pháp luật</t>
  </si>
  <si>
    <t>法律</t>
  </si>
  <si>
    <t>fǎ lǜ</t>
  </si>
  <si>
    <t>avocado</t>
  </si>
  <si>
    <t>/ævəˈkɑːdəʊ/</t>
  </si>
  <si>
    <t>trái bơ</t>
  </si>
  <si>
    <t>牛油果</t>
  </si>
  <si>
    <t>niú yóu guǒ</t>
  </si>
  <si>
    <t>quality</t>
  </si>
  <si>
    <t>/ˈkwɒlɪti/</t>
  </si>
  <si>
    <t>chất lượng</t>
  </si>
  <si>
    <t>质量</t>
  </si>
  <si>
    <t>zhì liàng</t>
  </si>
  <si>
    <t>patrol</t>
  </si>
  <si>
    <t>/pəˈtɹəʊl/</t>
  </si>
  <si>
    <t>Tuần tra</t>
  </si>
  <si>
    <t>巡逻</t>
  </si>
  <si>
    <t>xún luó</t>
  </si>
  <si>
    <t>film</t>
  </si>
  <si>
    <t>[ˈfɪlm̩]</t>
  </si>
  <si>
    <t>phim ảnh</t>
  </si>
  <si>
    <t>giggle</t>
  </si>
  <si>
    <t>/ˈɡɪɡl/</t>
  </si>
  <si>
    <t>cười khúc khích</t>
  </si>
  <si>
    <t>傻笑</t>
  </si>
  <si>
    <t>shǎ xiào</t>
  </si>
  <si>
    <t>dune</t>
  </si>
  <si>
    <t>/djuːn/</t>
  </si>
  <si>
    <t>Dune</t>
  </si>
  <si>
    <t>沙丘</t>
  </si>
  <si>
    <t>shā qiū</t>
  </si>
  <si>
    <t>action</t>
  </si>
  <si>
    <t>/ˈæk.ʃən/</t>
  </si>
  <si>
    <t>hoạt động</t>
  </si>
  <si>
    <t>行动</t>
  </si>
  <si>
    <t>xíng dòng</t>
  </si>
  <si>
    <t>inspire</t>
  </si>
  <si>
    <t>/ɪn.ˈspaɪə(ɹ)/</t>
  </si>
  <si>
    <t>truyền cảm hứng</t>
  </si>
  <si>
    <t>启发</t>
  </si>
  <si>
    <t>qǐ fā</t>
  </si>
  <si>
    <t>dad</t>
  </si>
  <si>
    <t>/dæd/</t>
  </si>
  <si>
    <t>爸爸</t>
  </si>
  <si>
    <t>bà bà</t>
  </si>
  <si>
    <t>winter</t>
  </si>
  <si>
    <t>/ˈwɪntɚ/</t>
  </si>
  <si>
    <t>mùa đông</t>
  </si>
  <si>
    <t>冬天</t>
  </si>
  <si>
    <t>dōng tiān</t>
  </si>
  <si>
    <t>ten</t>
  </si>
  <si>
    <t>/tɛn/</t>
  </si>
  <si>
    <t>mười</t>
  </si>
  <si>
    <t>十</t>
  </si>
  <si>
    <t>shí</t>
  </si>
  <si>
    <t>mail</t>
  </si>
  <si>
    <t>/meɪ̯l/</t>
  </si>
  <si>
    <t>邮件</t>
  </si>
  <si>
    <t>yóu jiàn</t>
  </si>
  <si>
    <t>wash</t>
  </si>
  <si>
    <t>/wɑʃ/</t>
  </si>
  <si>
    <t>rửa</t>
  </si>
  <si>
    <t>洗</t>
  </si>
  <si>
    <t>xǐ</t>
  </si>
  <si>
    <t>electric</t>
  </si>
  <si>
    <t>/əˈlɛktɹɪk/</t>
  </si>
  <si>
    <t>điện</t>
  </si>
  <si>
    <t>电的</t>
  </si>
  <si>
    <t>diàn de</t>
  </si>
  <si>
    <t>yellow</t>
  </si>
  <si>
    <t>/jɛlə/</t>
  </si>
  <si>
    <t>màu vàng</t>
  </si>
  <si>
    <t>黄色的</t>
  </si>
  <si>
    <t>huáng sè de</t>
  </si>
  <si>
    <t>canoe</t>
  </si>
  <si>
    <t>/kəˈnuː/</t>
  </si>
  <si>
    <t>xuồng</t>
  </si>
  <si>
    <t>独木舟</t>
  </si>
  <si>
    <t>dú mù zhōu</t>
  </si>
  <si>
    <t>field</t>
  </si>
  <si>
    <t>/fiːld/</t>
  </si>
  <si>
    <t>cánh đồng</t>
  </si>
  <si>
    <t>apology</t>
  </si>
  <si>
    <t>/əˈpɒl.ə.dʒi/</t>
  </si>
  <si>
    <t>lời xin lỗi</t>
  </si>
  <si>
    <t>道歉</t>
  </si>
  <si>
    <t>dào qiàn</t>
  </si>
  <si>
    <t>solve</t>
  </si>
  <si>
    <t>/sɒlv/</t>
  </si>
  <si>
    <t>gỡ rối</t>
  </si>
  <si>
    <t>解决</t>
  </si>
  <si>
    <t>jiě jué</t>
  </si>
  <si>
    <t>cost</t>
  </si>
  <si>
    <t>/ˈkɑst/</t>
  </si>
  <si>
    <t>trị giá</t>
  </si>
  <si>
    <t>成本</t>
  </si>
  <si>
    <t>chéng běn</t>
  </si>
  <si>
    <t>toilet</t>
  </si>
  <si>
    <t>/ˈtɔɪ.lət/</t>
  </si>
  <si>
    <t>phòng vệ sinh</t>
  </si>
  <si>
    <t>洗手间</t>
  </si>
  <si>
    <t>xǐ shǒu jiān</t>
  </si>
  <si>
    <t>still</t>
  </si>
  <si>
    <t>/stɪl/</t>
  </si>
  <si>
    <t>vẫn</t>
  </si>
  <si>
    <t>仍然</t>
  </si>
  <si>
    <t>réng rán</t>
  </si>
  <si>
    <t>obscure</t>
  </si>
  <si>
    <t>/əbˈskjɔː(ɹ)/</t>
  </si>
  <si>
    <t>tối nghĩa</t>
  </si>
  <si>
    <t>朦胧</t>
  </si>
  <si>
    <t>méng lóng</t>
  </si>
  <si>
    <t>achieve</t>
  </si>
  <si>
    <t>/əˈtʃiːv/</t>
  </si>
  <si>
    <t>đạt được</t>
  </si>
  <si>
    <t>达到</t>
  </si>
  <si>
    <t>dá dào</t>
  </si>
  <si>
    <t>orchard</t>
  </si>
  <si>
    <t>/ˈɔː.tʃəd/</t>
  </si>
  <si>
    <t>vườn cây</t>
  </si>
  <si>
    <t>果园</t>
  </si>
  <si>
    <t>guǒ yuán</t>
  </si>
  <si>
    <t>chimney</t>
  </si>
  <si>
    <t>/tʃɪmni/</t>
  </si>
  <si>
    <t>ống khói</t>
  </si>
  <si>
    <t>烟囱</t>
  </si>
  <si>
    <t>yān cōng</t>
  </si>
  <si>
    <t>clerk</t>
  </si>
  <si>
    <t>/klɐːk/</t>
  </si>
  <si>
    <t>nhân viên văn phòng</t>
  </si>
  <si>
    <t>文员</t>
  </si>
  <si>
    <t>wén yuán</t>
  </si>
  <si>
    <t>include</t>
  </si>
  <si>
    <t>/ɪnˈkluːd/</t>
  </si>
  <si>
    <t>bao gồm</t>
  </si>
  <si>
    <t>包括</t>
  </si>
  <si>
    <t>bāo kuò</t>
  </si>
  <si>
    <t>city</t>
  </si>
  <si>
    <t>/sɪtɪ/</t>
  </si>
  <si>
    <t>thành phố</t>
  </si>
  <si>
    <t>城市</t>
  </si>
  <si>
    <t>chéng shì</t>
  </si>
  <si>
    <t>twice</t>
  </si>
  <si>
    <t>/twaɪs/</t>
  </si>
  <si>
    <t>hai lần</t>
  </si>
  <si>
    <t>两次</t>
  </si>
  <si>
    <t>liǎng cì</t>
  </si>
  <si>
    <t>tenant</t>
  </si>
  <si>
    <t>/ˈtɛ.nənt/</t>
  </si>
  <si>
    <t>người thuê nhà</t>
  </si>
  <si>
    <t>租户</t>
  </si>
  <si>
    <t>zū hù</t>
  </si>
  <si>
    <t>echo</t>
  </si>
  <si>
    <t>/ˈɛkəʊ/</t>
  </si>
  <si>
    <t>tiếng vang</t>
  </si>
  <si>
    <t>回声</t>
  </si>
  <si>
    <t>huí shēng</t>
  </si>
  <si>
    <t>foot</t>
  </si>
  <si>
    <t>[fʊt̚]</t>
  </si>
  <si>
    <t>脚</t>
  </si>
  <si>
    <t>jiǎo</t>
  </si>
  <si>
    <t>trigger</t>
  </si>
  <si>
    <t>/ˈtɹɪɡə/</t>
  </si>
  <si>
    <t>cò súng</t>
  </si>
  <si>
    <t>扳机</t>
  </si>
  <si>
    <t>bān jī</t>
  </si>
  <si>
    <t>cable</t>
  </si>
  <si>
    <t>/keɪ.bl/</t>
  </si>
  <si>
    <t>cáp</t>
  </si>
  <si>
    <t>电缆</t>
  </si>
  <si>
    <t>diàn lǎn</t>
  </si>
  <si>
    <t>lecture</t>
  </si>
  <si>
    <t>/ˈlɛk.t͡ʃə/</t>
  </si>
  <si>
    <t>演讲</t>
  </si>
  <si>
    <t>yǎn jiǎng</t>
  </si>
  <si>
    <t>increase</t>
  </si>
  <si>
    <t>window</t>
  </si>
  <si>
    <t>/ˈwɪndəʊ/</t>
  </si>
  <si>
    <t>cửa sổ</t>
  </si>
  <si>
    <t>窗户</t>
  </si>
  <si>
    <t>chuāng hù</t>
  </si>
  <si>
    <t>net</t>
  </si>
  <si>
    <t>mạng lưới</t>
  </si>
  <si>
    <t>pave</t>
  </si>
  <si>
    <t>/peɪv/</t>
  </si>
  <si>
    <t>mở</t>
  </si>
  <si>
    <t>铺平</t>
  </si>
  <si>
    <t>pū píng</t>
  </si>
  <si>
    <t>cannon</t>
  </si>
  <si>
    <t>/ˈkæn.ən/</t>
  </si>
  <si>
    <t>đại bác</t>
  </si>
  <si>
    <t>大炮</t>
  </si>
  <si>
    <t>dà pào</t>
  </si>
  <si>
    <t>sleep</t>
  </si>
  <si>
    <t>/sliːp/</t>
  </si>
  <si>
    <t>ngủ</t>
  </si>
  <si>
    <t>睡觉</t>
  </si>
  <si>
    <t>shuì jiào</t>
  </si>
  <si>
    <t>trade</t>
  </si>
  <si>
    <t>/tɹeɪd/</t>
  </si>
  <si>
    <t>buôn bán</t>
  </si>
  <si>
    <t>贸易</t>
  </si>
  <si>
    <t>mào yì</t>
  </si>
  <si>
    <t>buddy</t>
  </si>
  <si>
    <t>/bʌd.i/</t>
  </si>
  <si>
    <t>bạn bè</t>
  </si>
  <si>
    <t>伙伴</t>
  </si>
  <si>
    <t>huǒ bàn</t>
  </si>
  <si>
    <t>demand</t>
  </si>
  <si>
    <t>/dɪˈmɑːnd/</t>
  </si>
  <si>
    <t>fee</t>
  </si>
  <si>
    <t>/fiː/</t>
  </si>
  <si>
    <t>phí</t>
  </si>
  <si>
    <t>费用</t>
  </si>
  <si>
    <t>fèi yòng</t>
  </si>
  <si>
    <t>hurt</t>
  </si>
  <si>
    <t>/hɜːt/</t>
  </si>
  <si>
    <t>đau</t>
  </si>
  <si>
    <t>伤害</t>
  </si>
  <si>
    <t>shāng hài</t>
  </si>
  <si>
    <t>mandate</t>
  </si>
  <si>
    <t>/ˈmæn.deɪt/</t>
  </si>
  <si>
    <t>授权</t>
  </si>
  <si>
    <t>shòu quán</t>
  </si>
  <si>
    <t>snack</t>
  </si>
  <si>
    <t>/snæk/</t>
  </si>
  <si>
    <t>đồ ăn vặt</t>
  </si>
  <si>
    <t>小吃</t>
  </si>
  <si>
    <t>xiǎo chī</t>
  </si>
  <si>
    <t>bread</t>
  </si>
  <si>
    <t>/bɹeːd/</t>
  </si>
  <si>
    <t>bánh mỳ</t>
  </si>
  <si>
    <t>面包</t>
  </si>
  <si>
    <t>miàn bāo</t>
  </si>
  <si>
    <t>suspect</t>
  </si>
  <si>
    <t>/ˈsʌs.pɛkt/</t>
  </si>
  <si>
    <t>nghi ngờ</t>
  </si>
  <si>
    <t>怀疑</t>
  </si>
  <si>
    <t>huái yí</t>
  </si>
  <si>
    <t>economy</t>
  </si>
  <si>
    <t>/iːˈkɒn.ə.mi/</t>
  </si>
  <si>
    <t>kinh tế</t>
  </si>
  <si>
    <t>经济</t>
  </si>
  <si>
    <t>jīng jì</t>
  </si>
  <si>
    <t>tired</t>
  </si>
  <si>
    <t>/taɪəd/</t>
  </si>
  <si>
    <t>mệt</t>
  </si>
  <si>
    <t>疲劳的</t>
  </si>
  <si>
    <t>pí láo de</t>
  </si>
  <si>
    <t>come</t>
  </si>
  <si>
    <t>/kʌm/</t>
  </si>
  <si>
    <t>đến</t>
  </si>
  <si>
    <t>来</t>
  </si>
  <si>
    <t>ribbon</t>
  </si>
  <si>
    <t>/ˈɹɪbən/</t>
  </si>
  <si>
    <t>ruy-băng</t>
  </si>
  <si>
    <t>丝带</t>
  </si>
  <si>
    <t>sī dài</t>
  </si>
  <si>
    <t>pretty</t>
  </si>
  <si>
    <t>/ˈpɹɪti/</t>
  </si>
  <si>
    <t>đẹp</t>
  </si>
  <si>
    <t>漂亮的</t>
  </si>
  <si>
    <t>piào liàng de</t>
  </si>
  <si>
    <t>vital</t>
  </si>
  <si>
    <t>/ˈvaɪt̬əl/</t>
  </si>
  <si>
    <t>thiết yếu</t>
  </si>
  <si>
    <t>必不可少的</t>
  </si>
  <si>
    <t>bì bù kě shǎo de</t>
  </si>
  <si>
    <t>develop</t>
  </si>
  <si>
    <t>/dɛˈvɛ.ləp/</t>
  </si>
  <si>
    <t>crystal</t>
  </si>
  <si>
    <t>/ˈkɹɪstəl/</t>
  </si>
  <si>
    <t>pha lê</t>
  </si>
  <si>
    <t>水晶</t>
  </si>
  <si>
    <t>shuǐ jīng</t>
  </si>
  <si>
    <t>finish</t>
  </si>
  <si>
    <t>/ˈfɪnɪʃ/</t>
  </si>
  <si>
    <t>hoàn thành</t>
  </si>
  <si>
    <t>结束</t>
  </si>
  <si>
    <t>jié shù</t>
  </si>
  <si>
    <t>monitor</t>
  </si>
  <si>
    <t>/ˈmɒnɨtə/</t>
  </si>
  <si>
    <t>监视器</t>
  </si>
  <si>
    <t>jiān shì qì</t>
  </si>
  <si>
    <t>drum</t>
  </si>
  <si>
    <t>/ˈdɹʌm/</t>
  </si>
  <si>
    <t>cái trống</t>
  </si>
  <si>
    <t>鼓</t>
  </si>
  <si>
    <t>lawsuit</t>
  </si>
  <si>
    <t>/ˈlɔˌs(j)ut/</t>
  </si>
  <si>
    <t>vụ kiện</t>
  </si>
  <si>
    <t>诉讼</t>
  </si>
  <si>
    <t>sù sòng</t>
  </si>
  <si>
    <t>soon</t>
  </si>
  <si>
    <t>/suːn/</t>
  </si>
  <si>
    <t>很快</t>
  </si>
  <si>
    <t>hěn kuài</t>
  </si>
  <si>
    <t>roof</t>
  </si>
  <si>
    <t>/ɹuːf/</t>
  </si>
  <si>
    <t>mái nhà</t>
  </si>
  <si>
    <t>屋顶</t>
  </si>
  <si>
    <t>wū dǐng</t>
  </si>
  <si>
    <t>mystery</t>
  </si>
  <si>
    <t>/ˈmɪstəɹi/</t>
  </si>
  <si>
    <t>bí ẩn</t>
  </si>
  <si>
    <t>神秘</t>
  </si>
  <si>
    <t>shén mì</t>
  </si>
  <si>
    <t>benefit</t>
  </si>
  <si>
    <t>/ˈbɛn.ɪ.fɪt/</t>
  </si>
  <si>
    <t>lợi ích</t>
  </si>
  <si>
    <t>益处</t>
  </si>
  <si>
    <t>yì chù</t>
  </si>
  <si>
    <t>quit</t>
  </si>
  <si>
    <t>/kwɪt/</t>
  </si>
  <si>
    <t>từ bỏ</t>
  </si>
  <si>
    <t>辞职</t>
  </si>
  <si>
    <t>cí zhí</t>
  </si>
  <si>
    <t>night</t>
  </si>
  <si>
    <t>/naɪt/</t>
  </si>
  <si>
    <t>đêm</t>
  </si>
  <si>
    <t>夜晚</t>
  </si>
  <si>
    <t>yè wǎn</t>
  </si>
  <si>
    <t>misery</t>
  </si>
  <si>
    <t>/ˈmɪz(ə)ɹɪ/</t>
  </si>
  <si>
    <t>Đau khổ</t>
  </si>
  <si>
    <t>苦难</t>
  </si>
  <si>
    <t>kǔ nàn</t>
  </si>
  <si>
    <t>bullet</t>
  </si>
  <si>
    <t>/ˈbʊl.ɪt/</t>
  </si>
  <si>
    <t>đạn</t>
  </si>
  <si>
    <t>子弹</t>
  </si>
  <si>
    <t>zǐ dàn</t>
  </si>
  <si>
    <t>apart</t>
  </si>
  <si>
    <t>/əˈpɑː(ɹ)t/</t>
  </si>
  <si>
    <t>riêng biệt</t>
  </si>
  <si>
    <t>除外</t>
  </si>
  <si>
    <t>chú wài</t>
  </si>
  <si>
    <t>debate</t>
  </si>
  <si>
    <t>/dɪˈbeɪt/</t>
  </si>
  <si>
    <t>tranh luận</t>
  </si>
  <si>
    <t>辩论</t>
  </si>
  <si>
    <t>biàn lùn</t>
  </si>
  <si>
    <t>certain</t>
  </si>
  <si>
    <t>/ˈsɝtn̩/</t>
  </si>
  <si>
    <t>chắc chắn</t>
  </si>
  <si>
    <t>肯定</t>
  </si>
  <si>
    <t>kěn dìng</t>
  </si>
  <si>
    <t>pill</t>
  </si>
  <si>
    <t>/pɪl/</t>
  </si>
  <si>
    <t>Viên thuốc</t>
  </si>
  <si>
    <t>丸</t>
  </si>
  <si>
    <t>current</t>
  </si>
  <si>
    <t>/ˈkʌɹənt/</t>
  </si>
  <si>
    <t>hiện hành</t>
  </si>
  <si>
    <t>当前的</t>
  </si>
  <si>
    <t>dāng qián de</t>
  </si>
  <si>
    <t>bench</t>
  </si>
  <si>
    <t>/bɛntʃ/</t>
  </si>
  <si>
    <t>Băng ghế</t>
  </si>
  <si>
    <t>color</t>
  </si>
  <si>
    <t>/ˈkʌl.ə(ɹ)/</t>
  </si>
  <si>
    <t>màu sắc</t>
  </si>
  <si>
    <t>颜色</t>
  </si>
  <si>
    <t>yán sè</t>
  </si>
  <si>
    <t>repeat</t>
  </si>
  <si>
    <t>lặp lại</t>
  </si>
  <si>
    <t>重复</t>
  </si>
  <si>
    <t>chóng fù</t>
  </si>
  <si>
    <t>manual</t>
  </si>
  <si>
    <t>/ˈman.j(ʊ)əl/</t>
  </si>
  <si>
    <t>手动的</t>
  </si>
  <si>
    <t>shǒu dòng de</t>
  </si>
  <si>
    <t>surprise</t>
  </si>
  <si>
    <t>/səˈpɹaɪz/</t>
  </si>
  <si>
    <t>sự ngạc nhiên</t>
  </si>
  <si>
    <t>惊喜</t>
  </si>
  <si>
    <t>jīng xǐ</t>
  </si>
  <si>
    <t>scorpion</t>
  </si>
  <si>
    <t>/-pɪ.ən/</t>
  </si>
  <si>
    <t>bọ cạp</t>
  </si>
  <si>
    <t>蝎</t>
  </si>
  <si>
    <t>xiē</t>
  </si>
  <si>
    <t>hole</t>
  </si>
  <si>
    <t>/həʊl/</t>
  </si>
  <si>
    <t>hố</t>
  </si>
  <si>
    <t>洞</t>
  </si>
  <si>
    <t>dòng</t>
  </si>
  <si>
    <t>innocent</t>
  </si>
  <si>
    <t>/ˈɪnəsn̩t/</t>
  </si>
  <si>
    <t>vô tội</t>
  </si>
  <si>
    <t>清白的</t>
  </si>
  <si>
    <t>qīng bái de</t>
  </si>
  <si>
    <t>sort</t>
  </si>
  <si>
    <t>/sɔːt/</t>
  </si>
  <si>
    <t>种类</t>
  </si>
  <si>
    <t>zhǒng lèi</t>
  </si>
  <si>
    <t>shift</t>
  </si>
  <si>
    <t>/ʃɪft/</t>
  </si>
  <si>
    <t>sự thay đổi</t>
  </si>
  <si>
    <t>bless</t>
  </si>
  <si>
    <t>/blɛs/</t>
  </si>
  <si>
    <t>ban phước</t>
  </si>
  <si>
    <t>保佑</t>
  </si>
  <si>
    <t>bǎo yòu</t>
  </si>
  <si>
    <t>much</t>
  </si>
  <si>
    <t>/mʌt͡ʃ/</t>
  </si>
  <si>
    <t>nhiều</t>
  </si>
  <si>
    <t>很多</t>
  </si>
  <si>
    <t>hěn duō</t>
  </si>
  <si>
    <t>witness</t>
  </si>
  <si>
    <t>/ˈwɪtnəs/</t>
  </si>
  <si>
    <t>nhân chứng</t>
  </si>
  <si>
    <t>证人</t>
  </si>
  <si>
    <t>zhèng rén</t>
  </si>
  <si>
    <t>vague</t>
  </si>
  <si>
    <t>/veɪɡ/</t>
  </si>
  <si>
    <t>mơ hồ</t>
  </si>
  <si>
    <t>模糊的</t>
  </si>
  <si>
    <t>mó hú de</t>
  </si>
  <si>
    <t>traffic</t>
  </si>
  <si>
    <t>/ˈtɹæfɪk/</t>
  </si>
  <si>
    <t>giao thông</t>
  </si>
  <si>
    <t>交通</t>
  </si>
  <si>
    <t>jiāo tōng</t>
  </si>
  <si>
    <t>sniff</t>
  </si>
  <si>
    <t>/snɪf/</t>
  </si>
  <si>
    <t>bị nghẹt mũi</t>
  </si>
  <si>
    <t>嗅探</t>
  </si>
  <si>
    <t>xiù tàn</t>
  </si>
  <si>
    <t>clump</t>
  </si>
  <si>
    <t>/klʌmp/</t>
  </si>
  <si>
    <t>vón cục</t>
  </si>
  <si>
    <t>丛</t>
  </si>
  <si>
    <t>cóng</t>
  </si>
  <si>
    <t>earth</t>
  </si>
  <si>
    <t>/ɜːθ/</t>
  </si>
  <si>
    <t>trái đất</t>
  </si>
  <si>
    <t>negative</t>
  </si>
  <si>
    <t>/ˈnɛ(e)ɡəˌɾɪv/</t>
  </si>
  <si>
    <t>tiêu cực</t>
  </si>
  <si>
    <t>消极的</t>
  </si>
  <si>
    <t>xiāo jí de</t>
  </si>
  <si>
    <t>force</t>
  </si>
  <si>
    <t>/fɔːs/</t>
  </si>
  <si>
    <t>lực lượng</t>
  </si>
  <si>
    <t>verb</t>
  </si>
  <si>
    <t>/vɜːb/</t>
  </si>
  <si>
    <t>Động từ</t>
  </si>
  <si>
    <t>动词</t>
  </si>
  <si>
    <t>dòng cí</t>
  </si>
  <si>
    <t>control</t>
  </si>
  <si>
    <t>/kənˈtɹəʊl/</t>
  </si>
  <si>
    <t>điều khiển</t>
  </si>
  <si>
    <t>控制</t>
  </si>
  <si>
    <t>kòng zhì</t>
  </si>
  <si>
    <t>change</t>
  </si>
  <si>
    <t>/tʃeɪndʒ/</t>
  </si>
  <si>
    <t>black</t>
  </si>
  <si>
    <t>/blak/</t>
  </si>
  <si>
    <t>đen</t>
  </si>
  <si>
    <t>黑色的</t>
  </si>
  <si>
    <t>hēi sè de</t>
  </si>
  <si>
    <t>icon</t>
  </si>
  <si>
    <t>/ˈaɪ.kən/</t>
  </si>
  <si>
    <t>biểu tượng</t>
  </si>
  <si>
    <t>图标</t>
  </si>
  <si>
    <t>tú biāo</t>
  </si>
  <si>
    <t>alert</t>
  </si>
  <si>
    <t>/əˈlɜːt/</t>
  </si>
  <si>
    <t>báo động</t>
  </si>
  <si>
    <t>kidney</t>
  </si>
  <si>
    <t>/ˈkɪdni/</t>
  </si>
  <si>
    <t>quả thận</t>
  </si>
  <si>
    <t>肾</t>
  </si>
  <si>
    <t>shèn</t>
  </si>
  <si>
    <t>phrase</t>
  </si>
  <si>
    <t>/fɹeɪz/</t>
  </si>
  <si>
    <t>cụm từ</t>
  </si>
  <si>
    <t>短语</t>
  </si>
  <si>
    <t>duǎn yǔ</t>
  </si>
  <si>
    <t>peace</t>
  </si>
  <si>
    <t>hòa bình</t>
  </si>
  <si>
    <t>和平</t>
  </si>
  <si>
    <t>hé píng</t>
  </si>
  <si>
    <t>engine</t>
  </si>
  <si>
    <t>/end͡ʒən/</t>
  </si>
  <si>
    <t>引擎</t>
  </si>
  <si>
    <t>yǐn qíng</t>
  </si>
  <si>
    <t>sight</t>
  </si>
  <si>
    <t>/saɪt/</t>
  </si>
  <si>
    <t>视线</t>
  </si>
  <si>
    <t>shì xiàn</t>
  </si>
  <si>
    <t>youth</t>
  </si>
  <si>
    <t>/juθ/</t>
  </si>
  <si>
    <t>thiếu niên</t>
  </si>
  <si>
    <t>青年</t>
  </si>
  <si>
    <t>qīng nián</t>
  </si>
  <si>
    <t>blur</t>
  </si>
  <si>
    <t>/blɜ(ɹ)/</t>
  </si>
  <si>
    <t>模糊</t>
  </si>
  <si>
    <t>mó hú</t>
  </si>
  <si>
    <t>dose</t>
  </si>
  <si>
    <t>liều lượng</t>
  </si>
  <si>
    <t>剂量</t>
  </si>
  <si>
    <t>jì liàng</t>
  </si>
  <si>
    <t>know</t>
  </si>
  <si>
    <t>/nəʊ/</t>
  </si>
  <si>
    <t>biết</t>
  </si>
  <si>
    <t>知道</t>
  </si>
  <si>
    <t>zhī dào</t>
  </si>
  <si>
    <t>aspect</t>
  </si>
  <si>
    <t>/ˈæspɛkt/</t>
  </si>
  <si>
    <t>diện mạo</t>
  </si>
  <si>
    <t>方面</t>
  </si>
  <si>
    <t>fāng miàn</t>
  </si>
  <si>
    <t>suffer</t>
  </si>
  <si>
    <t>/ˈsʌfə/</t>
  </si>
  <si>
    <t>chịu đựng</t>
  </si>
  <si>
    <t>遭受</t>
  </si>
  <si>
    <t>zāo shòu</t>
  </si>
  <si>
    <t>conduct</t>
  </si>
  <si>
    <t>/ˈkɒndʌkt/</t>
  </si>
  <si>
    <t>chỉ đạo</t>
  </si>
  <si>
    <t>sign</t>
  </si>
  <si>
    <t>/saɪn/</t>
  </si>
  <si>
    <t>dấu hiệu</t>
  </si>
  <si>
    <t>符号</t>
  </si>
  <si>
    <t>fú hào</t>
  </si>
  <si>
    <t>comic</t>
  </si>
  <si>
    <t>/ˈkɒmɪk/</t>
  </si>
  <si>
    <t>hài hước</t>
  </si>
  <si>
    <t>漫画</t>
  </si>
  <si>
    <t>màn huà</t>
  </si>
  <si>
    <t>caution</t>
  </si>
  <si>
    <t>/ˈkɔːʃ(ə)n/</t>
  </si>
  <si>
    <t>Thận trọng</t>
  </si>
  <si>
    <t>警告</t>
  </si>
  <si>
    <t>jǐng gào</t>
  </si>
  <si>
    <t>sudden</t>
  </si>
  <si>
    <t>/ˈsʌdən/</t>
  </si>
  <si>
    <t>đột nhiên</t>
  </si>
  <si>
    <t>突然</t>
  </si>
  <si>
    <t>tū rán</t>
  </si>
  <si>
    <t>tube</t>
  </si>
  <si>
    <t>/tjuːb/</t>
  </si>
  <si>
    <t>ống</t>
  </si>
  <si>
    <t>管子</t>
  </si>
  <si>
    <t>guǎn zi</t>
  </si>
  <si>
    <t>behave</t>
  </si>
  <si>
    <t>/bəˈheɪv/</t>
  </si>
  <si>
    <t>ứng xử</t>
  </si>
  <si>
    <t>表现</t>
  </si>
  <si>
    <t>biǎo xiàn</t>
  </si>
  <si>
    <t>boring</t>
  </si>
  <si>
    <t>/ˈbɔːɹɪŋ/</t>
  </si>
  <si>
    <t>nhạt nhẽo</t>
  </si>
  <si>
    <t>无聊的</t>
  </si>
  <si>
    <t>wú liáo de</t>
  </si>
  <si>
    <t>noble</t>
  </si>
  <si>
    <t>/ˈnəʊbəl/</t>
  </si>
  <si>
    <t>cao quý</t>
  </si>
  <si>
    <t>高贵</t>
  </si>
  <si>
    <t>gāo guì</t>
  </si>
  <si>
    <t>survey</t>
  </si>
  <si>
    <t>sự khảo sát</t>
  </si>
  <si>
    <t>民意调查</t>
  </si>
  <si>
    <t>mín yì diào chá</t>
  </si>
  <si>
    <t>copy</t>
  </si>
  <si>
    <t>/ˈkɒpi/</t>
  </si>
  <si>
    <t>sao chép</t>
  </si>
  <si>
    <t>复制</t>
  </si>
  <si>
    <t>fù zhì</t>
  </si>
  <si>
    <t>coil</t>
  </si>
  <si>
    <t>/kɔɪl/</t>
  </si>
  <si>
    <t>xôn xao</t>
  </si>
  <si>
    <t>线圈</t>
  </si>
  <si>
    <t>xiàn quān</t>
  </si>
  <si>
    <t>chaos</t>
  </si>
  <si>
    <t>/ˈkeɪ.ɒs/</t>
  </si>
  <si>
    <t>sự hỗn loạn</t>
  </si>
  <si>
    <t>混乱</t>
  </si>
  <si>
    <t>hùn luàn</t>
  </si>
  <si>
    <t>worth</t>
  </si>
  <si>
    <t>/wɜːθ/</t>
  </si>
  <si>
    <t>đáng giá</t>
  </si>
  <si>
    <t>值得</t>
  </si>
  <si>
    <t>zhí de</t>
  </si>
  <si>
    <t>pelican</t>
  </si>
  <si>
    <t>/ˈpɛl.ə.kən/</t>
  </si>
  <si>
    <t>Bồ nông</t>
  </si>
  <si>
    <t>鹈</t>
  </si>
  <si>
    <t>tí</t>
  </si>
  <si>
    <t>census</t>
  </si>
  <si>
    <t>/ˈsɛnsəs/</t>
  </si>
  <si>
    <t>điều tra dân số</t>
  </si>
  <si>
    <t>人口普查</t>
  </si>
  <si>
    <t>rén kǒu pǔ chá</t>
  </si>
  <si>
    <t>body</t>
  </si>
  <si>
    <t>/ˈbɒdi/</t>
  </si>
  <si>
    <t>thân hình</t>
  </si>
  <si>
    <t>身体</t>
  </si>
  <si>
    <t>shēn tǐ</t>
  </si>
  <si>
    <t>age</t>
  </si>
  <si>
    <t>/eɪd͡ʒ/</t>
  </si>
  <si>
    <t>tuổi</t>
  </si>
  <si>
    <t>年龄</t>
  </si>
  <si>
    <t>nián líng</t>
  </si>
  <si>
    <t>oblige</t>
  </si>
  <si>
    <t>/əˈblaɪdʒ/</t>
  </si>
  <si>
    <t>bắt buộc</t>
  </si>
  <si>
    <t>债务</t>
  </si>
  <si>
    <t>zhài wù</t>
  </si>
  <si>
    <t>junk</t>
  </si>
  <si>
    <t>/dʒʌŋk/</t>
  </si>
  <si>
    <t>escape</t>
  </si>
  <si>
    <t>/əˈskeɪp/</t>
  </si>
  <si>
    <t>bỏ trốn</t>
  </si>
  <si>
    <t>逃脱</t>
  </si>
  <si>
    <t>táo tuō</t>
  </si>
  <si>
    <t>end</t>
  </si>
  <si>
    <t>/ɛnd/</t>
  </si>
  <si>
    <t>kết thúc</t>
  </si>
  <si>
    <t>结尾</t>
  </si>
  <si>
    <t>jié wěi</t>
  </si>
  <si>
    <t>obtain</t>
  </si>
  <si>
    <t>/əbˈteɪn/</t>
  </si>
  <si>
    <t>faint</t>
  </si>
  <si>
    <t>/feɪnt/</t>
  </si>
  <si>
    <t>mờ nhạt</t>
  </si>
  <si>
    <t>头晕的</t>
  </si>
  <si>
    <t>tóu yūn de</t>
  </si>
  <si>
    <t>ordinary</t>
  </si>
  <si>
    <t>/ˈɔːdənɹi/</t>
  </si>
  <si>
    <t>clutch</t>
  </si>
  <si>
    <t>/klʌt͡ʃ/</t>
  </si>
  <si>
    <t>ly hợp</t>
  </si>
  <si>
    <t>离合器</t>
  </si>
  <si>
    <t>lí hé qì</t>
  </si>
  <si>
    <t>kind</t>
  </si>
  <si>
    <t>/kaɪnd/</t>
  </si>
  <si>
    <t>sustain</t>
  </si>
  <si>
    <t>/səˈsteɪn/</t>
  </si>
  <si>
    <t>duy trì</t>
  </si>
  <si>
    <t>维持</t>
  </si>
  <si>
    <t>wéi chí</t>
  </si>
  <si>
    <t>uphold</t>
  </si>
  <si>
    <t>/ˌʌpˈhold/</t>
  </si>
  <si>
    <t>坚持</t>
  </si>
  <si>
    <t>jiān chí</t>
  </si>
  <si>
    <t>buyer</t>
  </si>
  <si>
    <t>/ˈbaɪ.ə(ɹ)/</t>
  </si>
  <si>
    <t>người mua</t>
  </si>
  <si>
    <t>买方</t>
  </si>
  <si>
    <t>mǎi fāng</t>
  </si>
  <si>
    <t>fame</t>
  </si>
  <si>
    <t>/feɪm/</t>
  </si>
  <si>
    <t>danh tiếng</t>
  </si>
  <si>
    <t>名望</t>
  </si>
  <si>
    <t>míng wàng</t>
  </si>
  <si>
    <t>derive</t>
  </si>
  <si>
    <t>/dəˈɹaɪv/</t>
  </si>
  <si>
    <t>lấy được</t>
  </si>
  <si>
    <t>派生</t>
  </si>
  <si>
    <t>pài shēng</t>
  </si>
  <si>
    <t>empower</t>
  </si>
  <si>
    <t>Trao quyền</t>
  </si>
  <si>
    <t>wagon</t>
  </si>
  <si>
    <t>/ˈwæɡ(ə)n/</t>
  </si>
  <si>
    <t>toa xe</t>
  </si>
  <si>
    <t>车皮</t>
  </si>
  <si>
    <t>chē pí</t>
  </si>
  <si>
    <t>atom</t>
  </si>
  <si>
    <t>/ˈatəm/</t>
  </si>
  <si>
    <t>nguyên tử</t>
  </si>
  <si>
    <t>原子</t>
  </si>
  <si>
    <t>yuán zi</t>
  </si>
  <si>
    <t>proud</t>
  </si>
  <si>
    <t>/pɹaʊd/</t>
  </si>
  <si>
    <t>tự hào</t>
  </si>
  <si>
    <t>自豪的</t>
  </si>
  <si>
    <t>zì háo de</t>
  </si>
  <si>
    <t>once</t>
  </si>
  <si>
    <t>/wɒn(t)s/</t>
  </si>
  <si>
    <t>một lần</t>
  </si>
  <si>
    <t>一次</t>
  </si>
  <si>
    <t>yī cì</t>
  </si>
  <si>
    <t>problem</t>
  </si>
  <si>
    <t>/ˈpɹɒbləm/</t>
  </si>
  <si>
    <t>safe</t>
  </si>
  <si>
    <t>/seɪf/</t>
  </si>
  <si>
    <t>an toàn</t>
  </si>
  <si>
    <t>安全的</t>
  </si>
  <si>
    <t>ān quán de</t>
  </si>
  <si>
    <t>excuse</t>
  </si>
  <si>
    <t>thứ lỗi</t>
  </si>
  <si>
    <t>借口</t>
  </si>
  <si>
    <t>jiè kǒu</t>
  </si>
  <si>
    <t>improve</t>
  </si>
  <si>
    <t>/ɪmˈpɹuːv/</t>
  </si>
  <si>
    <t>cải thiện</t>
  </si>
  <si>
    <t>提升</t>
  </si>
  <si>
    <t>tí shēng</t>
  </si>
  <si>
    <t>neglect</t>
  </si>
  <si>
    <t>/nɪˈɡlɛkt/</t>
  </si>
  <si>
    <t>sao nhãng</t>
  </si>
  <si>
    <t>忽视</t>
  </si>
  <si>
    <t>hū shì</t>
  </si>
  <si>
    <t>okay</t>
  </si>
  <si>
    <t>/ˌəˈkæɪ/</t>
  </si>
  <si>
    <t>được rồi</t>
  </si>
  <si>
    <t>swallow</t>
  </si>
  <si>
    <t>/ˈswɒləʊ/</t>
  </si>
  <si>
    <t>nuốt</t>
  </si>
  <si>
    <t>吞</t>
  </si>
  <si>
    <t>tūn</t>
  </si>
  <si>
    <t>gadget</t>
  </si>
  <si>
    <t>/ɡædʒɪt/</t>
  </si>
  <si>
    <t>Tiện ích</t>
  </si>
  <si>
    <t>小工具</t>
  </si>
  <si>
    <t>xiǎo gōng jù</t>
  </si>
  <si>
    <t>canal</t>
  </si>
  <si>
    <t>/kəˈnɛl/</t>
  </si>
  <si>
    <t>con kênh</t>
  </si>
  <si>
    <t>运河</t>
  </si>
  <si>
    <t>yùn hé</t>
  </si>
  <si>
    <t>output</t>
  </si>
  <si>
    <t>/ˈaʊtpʊt/</t>
  </si>
  <si>
    <t>đầu ra</t>
  </si>
  <si>
    <t>输出</t>
  </si>
  <si>
    <t>shū chū</t>
  </si>
  <si>
    <t>onion</t>
  </si>
  <si>
    <t>/ˈʌŋjɪn/</t>
  </si>
  <si>
    <t>củ hành</t>
  </si>
  <si>
    <t>洋葱</t>
  </si>
  <si>
    <t>yáng cōng</t>
  </si>
  <si>
    <t>now</t>
  </si>
  <si>
    <t>/naʊ/</t>
  </si>
  <si>
    <t>Hiện nay</t>
  </si>
  <si>
    <t>现在</t>
  </si>
  <si>
    <t>xiàn zài</t>
  </si>
  <si>
    <t>remain</t>
  </si>
  <si>
    <t>/ɹɪˈmeɪn/</t>
  </si>
  <si>
    <t>stuff</t>
  </si>
  <si>
    <t>/stʌf/</t>
  </si>
  <si>
    <t>chất liệu</t>
  </si>
  <si>
    <t>东西</t>
  </si>
  <si>
    <t>dōng xī</t>
  </si>
  <si>
    <t>illegal</t>
  </si>
  <si>
    <t>/ɪˈliːɡəl/</t>
  </si>
  <si>
    <t>bất hợp pháp</t>
  </si>
  <si>
    <t>非法的</t>
  </si>
  <si>
    <t>fēi fǎ de</t>
  </si>
  <si>
    <t>note</t>
  </si>
  <si>
    <t>/nəʊt/</t>
  </si>
  <si>
    <t>ghi chú</t>
  </si>
  <si>
    <t>笔记</t>
  </si>
  <si>
    <t>bǐ jì</t>
  </si>
  <si>
    <t>media</t>
  </si>
  <si>
    <t>/ˈmiːdɪə/</t>
  </si>
  <si>
    <t>phương tiện truyền thông</t>
  </si>
  <si>
    <t>媒体</t>
  </si>
  <si>
    <t>méi tǐ</t>
  </si>
  <si>
    <t>pottery</t>
  </si>
  <si>
    <t>/ˈpɒtəɹi/</t>
  </si>
  <si>
    <t>đồ gốm</t>
  </si>
  <si>
    <t>陶器</t>
  </si>
  <si>
    <t>táo qì</t>
  </si>
  <si>
    <t>toward</t>
  </si>
  <si>
    <t>/tɘ.ˈwoːd/</t>
  </si>
  <si>
    <t>theo hướng</t>
  </si>
  <si>
    <t>走向</t>
  </si>
  <si>
    <t>zǒu xiàng</t>
  </si>
  <si>
    <t>bacon</t>
  </si>
  <si>
    <t>/ˈbeɪ.kən/</t>
  </si>
  <si>
    <t>thịt xông khói</t>
  </si>
  <si>
    <t>熏肉</t>
  </si>
  <si>
    <t>xūn ròu</t>
  </si>
  <si>
    <t>eagle</t>
  </si>
  <si>
    <t>/ˈiːɡəl/</t>
  </si>
  <si>
    <t>chim ưng</t>
  </si>
  <si>
    <t>鹰</t>
  </si>
  <si>
    <t>yīng</t>
  </si>
  <si>
    <t>open</t>
  </si>
  <si>
    <t>/ˈəʊ.pən/</t>
  </si>
  <si>
    <t>打开</t>
  </si>
  <si>
    <t>dǎ kāi</t>
  </si>
  <si>
    <t>attack</t>
  </si>
  <si>
    <t>/əˈtæk/</t>
  </si>
  <si>
    <t>tấn công</t>
  </si>
  <si>
    <t>攻击</t>
  </si>
  <si>
    <t>gōng jī</t>
  </si>
  <si>
    <t>spider</t>
  </si>
  <si>
    <t>[ˈspʌɪ̯ɾə(ɹ)]</t>
  </si>
  <si>
    <t>nhện</t>
  </si>
  <si>
    <t>蜘蛛</t>
  </si>
  <si>
    <t>zhī zhū</t>
  </si>
  <si>
    <t>month</t>
  </si>
  <si>
    <t>/mʌnθ/</t>
  </si>
  <si>
    <t>tháng</t>
  </si>
  <si>
    <t>月</t>
  </si>
  <si>
    <t>yuè</t>
  </si>
  <si>
    <t>dragon</t>
  </si>
  <si>
    <t>/ˈdɹæɡən/</t>
  </si>
  <si>
    <t>Rồng</t>
  </si>
  <si>
    <t>龙</t>
  </si>
  <si>
    <t>voyage</t>
  </si>
  <si>
    <t>/ˈvɔɪ.ɪdʒ/</t>
  </si>
  <si>
    <t>航程</t>
  </si>
  <si>
    <t>háng chéng</t>
  </si>
  <si>
    <t>celery</t>
  </si>
  <si>
    <t>/ˈsɛl.ə.ɹi/</t>
  </si>
  <si>
    <t>rau cần tây</t>
  </si>
  <si>
    <t>芹菜</t>
  </si>
  <si>
    <t>qín cài</t>
  </si>
  <si>
    <t>index</t>
  </si>
  <si>
    <t>/ˈɪndɛks/</t>
  </si>
  <si>
    <t>mục lục</t>
  </si>
  <si>
    <t>指数</t>
  </si>
  <si>
    <t>zhǐ shù</t>
  </si>
  <si>
    <t>leopard</t>
  </si>
  <si>
    <t>/ˈlɛpəd/</t>
  </si>
  <si>
    <t>báo</t>
  </si>
  <si>
    <t>wasp</t>
  </si>
  <si>
    <t>/wɒsp/</t>
  </si>
  <si>
    <t>Ong vò vẽ</t>
  </si>
  <si>
    <t>黄蜂</t>
  </si>
  <si>
    <t>huáng fēng</t>
  </si>
  <si>
    <t>exile</t>
  </si>
  <si>
    <t>/ˈɛkˌsaɪl/</t>
  </si>
  <si>
    <t>lưu vong</t>
  </si>
  <si>
    <t>流亡</t>
  </si>
  <si>
    <t>liú wáng</t>
  </si>
  <si>
    <t>obey</t>
  </si>
  <si>
    <t>/əʊˈbeɪ/</t>
  </si>
  <si>
    <t>tuân theo</t>
  </si>
  <si>
    <t>遵守</t>
  </si>
  <si>
    <t>zūn shǒu</t>
  </si>
  <si>
    <t>citizen</t>
  </si>
  <si>
    <t>/ˈsɪtɪzən/</t>
  </si>
  <si>
    <t>công dân</t>
  </si>
  <si>
    <t>公民</t>
  </si>
  <si>
    <t>gōng mín</t>
  </si>
  <si>
    <t>thing</t>
  </si>
  <si>
    <t>/θɪŋ/</t>
  </si>
  <si>
    <t>điều</t>
  </si>
  <si>
    <t>事物</t>
  </si>
  <si>
    <t>shì wù</t>
  </si>
  <si>
    <t>convince</t>
  </si>
  <si>
    <t>/kənˈvɪns/</t>
  </si>
  <si>
    <t>thuyết phục</t>
  </si>
  <si>
    <t>说服</t>
  </si>
  <si>
    <t>shuō fú</t>
  </si>
  <si>
    <t>lawn</t>
  </si>
  <si>
    <t>/lɔːn/</t>
  </si>
  <si>
    <t>bãi cỏ</t>
  </si>
  <si>
    <t>shrimp</t>
  </si>
  <si>
    <t>/ʃɹɪmp/</t>
  </si>
  <si>
    <t>con tôm</t>
  </si>
  <si>
    <t>虾</t>
  </si>
  <si>
    <t>xiā</t>
  </si>
  <si>
    <t>knife</t>
  </si>
  <si>
    <t>/naɪf/</t>
  </si>
  <si>
    <t>dao</t>
  </si>
  <si>
    <t>刀</t>
  </si>
  <si>
    <t>dāo</t>
  </si>
  <si>
    <t>child</t>
  </si>
  <si>
    <t>/t͡ʃaɪld/</t>
  </si>
  <si>
    <t>nephew</t>
  </si>
  <si>
    <t>/ˈnɛf.ju/</t>
  </si>
  <si>
    <t>cháu trai</t>
  </si>
  <si>
    <t>侄子</t>
  </si>
  <si>
    <t>zhí zi</t>
  </si>
  <si>
    <t>list</t>
  </si>
  <si>
    <t>/lɪst/</t>
  </si>
  <si>
    <t>danh sách</t>
  </si>
  <si>
    <t>列表</t>
  </si>
  <si>
    <t>liè biǎo</t>
  </si>
  <si>
    <t>wear</t>
  </si>
  <si>
    <t>/wɛə/</t>
  </si>
  <si>
    <t>mặc</t>
  </si>
  <si>
    <t>穿</t>
  </si>
  <si>
    <t>chuān</t>
  </si>
  <si>
    <t>skill</t>
  </si>
  <si>
    <t>/skɪl/</t>
  </si>
  <si>
    <t>kỹ năng</t>
  </si>
  <si>
    <t>技能</t>
  </si>
  <si>
    <t>jì néng</t>
  </si>
  <si>
    <t>together</t>
  </si>
  <si>
    <t>/təˈɡɛð.ə(ɹ)/</t>
  </si>
  <si>
    <t>cùng nhau</t>
  </si>
  <si>
    <t>一起</t>
  </si>
  <si>
    <t>yì qǐ</t>
  </si>
  <si>
    <t>mutual</t>
  </si>
  <si>
    <t>/ˈmjuːt͡ʃuəl/</t>
  </si>
  <si>
    <t>qua lại</t>
  </si>
  <si>
    <t>相互的</t>
  </si>
  <si>
    <t>xiāng hù de</t>
  </si>
  <si>
    <t>arrive</t>
  </si>
  <si>
    <t>/əˈɹaɪv/</t>
  </si>
  <si>
    <t>到达</t>
  </si>
  <si>
    <t>dào dá</t>
  </si>
  <si>
    <t>join</t>
  </si>
  <si>
    <t>/ˈdʒɔɪn/</t>
  </si>
  <si>
    <t>加入</t>
  </si>
  <si>
    <t>jiā rù</t>
  </si>
  <si>
    <t>fetch</t>
  </si>
  <si>
    <t>/fɛtʃ/</t>
  </si>
  <si>
    <t>tìm về</t>
  </si>
  <si>
    <t>拿来</t>
  </si>
  <si>
    <t>ná lái</t>
  </si>
  <si>
    <t>rude</t>
  </si>
  <si>
    <t>/ɹʉːd/</t>
  </si>
  <si>
    <t>bất lịch sự</t>
  </si>
  <si>
    <t>粗鲁的</t>
  </si>
  <si>
    <t>cū lǔ de</t>
  </si>
  <si>
    <t>myth</t>
  </si>
  <si>
    <t>/mɪθ/</t>
  </si>
  <si>
    <t>Chuyện hoang đường</t>
  </si>
  <si>
    <t>神话</t>
  </si>
  <si>
    <t>shén huà</t>
  </si>
  <si>
    <t>daring</t>
  </si>
  <si>
    <t>/ˈdɛəɹɪŋ/</t>
  </si>
  <si>
    <t>dám</t>
  </si>
  <si>
    <t>大胆</t>
  </si>
  <si>
    <t>dà dǎn</t>
  </si>
  <si>
    <t>another</t>
  </si>
  <si>
    <t>/æˈnʌð.ə(ɹ)/</t>
  </si>
  <si>
    <t>easy</t>
  </si>
  <si>
    <t>/ˈiːzi/</t>
  </si>
  <si>
    <t>dễ</t>
  </si>
  <si>
    <t>简单的</t>
  </si>
  <si>
    <t>jiǎn dān de</t>
  </si>
  <si>
    <t>crush</t>
  </si>
  <si>
    <t>/kɹʌʃ/</t>
  </si>
  <si>
    <t>người mình thích</t>
  </si>
  <si>
    <t>压碎</t>
  </si>
  <si>
    <t>yā suì</t>
  </si>
  <si>
    <t>cat</t>
  </si>
  <si>
    <t>/kat/</t>
  </si>
  <si>
    <t>con mèo</t>
  </si>
  <si>
    <t>猫</t>
  </si>
  <si>
    <t>māo</t>
  </si>
  <si>
    <t>expire</t>
  </si>
  <si>
    <t>/ɛkˈspaɪ.ə(ɹ)/</t>
  </si>
  <si>
    <t>hết hạn</t>
  </si>
  <si>
    <t>到期</t>
  </si>
  <si>
    <t>dào qī</t>
  </si>
  <si>
    <t>unaware</t>
  </si>
  <si>
    <t>/ˌʌnəˈweːɹ/</t>
  </si>
  <si>
    <t>không biết</t>
  </si>
  <si>
    <t>不知道</t>
  </si>
  <si>
    <t>bù zhī dào</t>
  </si>
  <si>
    <t>ski</t>
  </si>
  <si>
    <t>/ʃiː/</t>
  </si>
  <si>
    <t>Trượt tuyết</t>
  </si>
  <si>
    <t>滑雪</t>
  </si>
  <si>
    <t>huá xuě</t>
  </si>
  <si>
    <t>merit</t>
  </si>
  <si>
    <t>/ˈmɛɹət/</t>
  </si>
  <si>
    <t>công lao</t>
  </si>
  <si>
    <t>优点</t>
  </si>
  <si>
    <t>yōu diǎn</t>
  </si>
  <si>
    <t>hub</t>
  </si>
  <si>
    <t>/hʌb/</t>
  </si>
  <si>
    <t>Trung tâm</t>
  </si>
  <si>
    <t>中心</t>
  </si>
  <si>
    <t>zhōng xīn</t>
  </si>
  <si>
    <t>predict</t>
  </si>
  <si>
    <t>/pɹɪˈdɪkt/</t>
  </si>
  <si>
    <t>dự đoán</t>
  </si>
  <si>
    <t>预测</t>
  </si>
  <si>
    <t>yù cè</t>
  </si>
  <si>
    <t>canvas</t>
  </si>
  <si>
    <t>/ˈkæn.vəs/</t>
  </si>
  <si>
    <t>Tranh sơn dầu</t>
  </si>
  <si>
    <t>帆布</t>
  </si>
  <si>
    <t>fān bù</t>
  </si>
  <si>
    <t>envelope</t>
  </si>
  <si>
    <t>/ˈɒn.və.ləʊp/</t>
  </si>
  <si>
    <t>phong bì</t>
  </si>
  <si>
    <t>信封</t>
  </si>
  <si>
    <t>xìn fēng</t>
  </si>
  <si>
    <t>version</t>
  </si>
  <si>
    <t>/ˈvɜːʃən/</t>
  </si>
  <si>
    <t>phiên bản</t>
  </si>
  <si>
    <t>版本</t>
  </si>
  <si>
    <t>bǎn běn</t>
  </si>
  <si>
    <t>raccoon</t>
  </si>
  <si>
    <t>/ɹəˈkuːn/</t>
  </si>
  <si>
    <t>Gấu mèo. - Gấu mèo</t>
  </si>
  <si>
    <t>狸</t>
  </si>
  <si>
    <t>boss</t>
  </si>
  <si>
    <t>/bɑs/</t>
  </si>
  <si>
    <t>ông chủ</t>
  </si>
  <si>
    <t>老板</t>
  </si>
  <si>
    <t>lǎo bǎn</t>
  </si>
  <si>
    <t>dog</t>
  </si>
  <si>
    <t>/dɑɡ/</t>
  </si>
  <si>
    <t>chó</t>
  </si>
  <si>
    <t>狗</t>
  </si>
  <si>
    <t>gǒu</t>
  </si>
  <si>
    <t>prosper</t>
  </si>
  <si>
    <t>/ˈpɹɒspə(ɹ)/</t>
  </si>
  <si>
    <t>Thịnh vượng</t>
  </si>
  <si>
    <t>繁荣</t>
  </si>
  <si>
    <t>fán róng</t>
  </si>
  <si>
    <t>quantum</t>
  </si>
  <si>
    <t>[ˈkwɑɾ̃əm]</t>
  </si>
  <si>
    <t>lượng tử</t>
  </si>
  <si>
    <t>量子</t>
  </si>
  <si>
    <t>liàng zǐ</t>
  </si>
  <si>
    <t>above</t>
  </si>
  <si>
    <t>/əˈbʌv/</t>
  </si>
  <si>
    <t>bên trên</t>
  </si>
  <si>
    <t>多于</t>
  </si>
  <si>
    <t>duō yú</t>
  </si>
  <si>
    <t>lunar</t>
  </si>
  <si>
    <t>/ˈl(j)uːnə/</t>
  </si>
  <si>
    <t>âm lịch</t>
  </si>
  <si>
    <t>月球</t>
  </si>
  <si>
    <t>yuè qiú</t>
  </si>
  <si>
    <t>degree</t>
  </si>
  <si>
    <t>/dɪˈɡɹiː/</t>
  </si>
  <si>
    <t>bằng cấp</t>
  </si>
  <si>
    <t>程度</t>
  </si>
  <si>
    <t>chéng dù</t>
  </si>
  <si>
    <t>real</t>
  </si>
  <si>
    <t>/ɹiːl/</t>
  </si>
  <si>
    <t>thực tế</t>
  </si>
  <si>
    <t>真实的</t>
  </si>
  <si>
    <t>zhēn shí de</t>
  </si>
  <si>
    <t>stem</t>
  </si>
  <si>
    <t>/stɛm/</t>
  </si>
  <si>
    <t>thân cây</t>
  </si>
  <si>
    <t>干</t>
  </si>
  <si>
    <t>gàn</t>
  </si>
  <si>
    <t>modify</t>
  </si>
  <si>
    <t>/ˈmɒdɪfaɪ/</t>
  </si>
  <si>
    <t>biến đổi</t>
  </si>
  <si>
    <t>调整</t>
  </si>
  <si>
    <t>tiáo zhěng</t>
  </si>
  <si>
    <t>nasty</t>
  </si>
  <si>
    <t>/ˈnaː.sti/</t>
  </si>
  <si>
    <t>bẩn thỉu</t>
  </si>
  <si>
    <t>可恶的</t>
  </si>
  <si>
    <t>kě wù de</t>
  </si>
  <si>
    <t>plate</t>
  </si>
  <si>
    <t>/pleɪt/</t>
  </si>
  <si>
    <t>đĩa</t>
  </si>
  <si>
    <t>network</t>
  </si>
  <si>
    <t>/nɛtwɜːk/</t>
  </si>
  <si>
    <t>mạng</t>
  </si>
  <si>
    <t>网络</t>
  </si>
  <si>
    <t>wǎng luò</t>
  </si>
  <si>
    <t>wire</t>
  </si>
  <si>
    <t>/waɪə(ɹ)/</t>
  </si>
  <si>
    <t>dây điện</t>
  </si>
  <si>
    <t>金属丝</t>
  </si>
  <si>
    <t>jīn shǔ sī</t>
  </si>
  <si>
    <t>surround</t>
  </si>
  <si>
    <t>/səˈɹaʊnd/</t>
  </si>
  <si>
    <t>vây quanh</t>
  </si>
  <si>
    <t>环绕</t>
  </si>
  <si>
    <t>huán rào</t>
  </si>
  <si>
    <t>civil</t>
  </si>
  <si>
    <t>/ˈsɪv.əl/</t>
  </si>
  <si>
    <t>dân sự</t>
  </si>
  <si>
    <t>民事</t>
  </si>
  <si>
    <t>mín shì</t>
  </si>
  <si>
    <t>false</t>
  </si>
  <si>
    <t>/fɒls/</t>
  </si>
  <si>
    <t>SAI</t>
  </si>
  <si>
    <t>错误的</t>
  </si>
  <si>
    <t>cuò wù de</t>
  </si>
  <si>
    <t>turn</t>
  </si>
  <si>
    <t>/tɜːn/</t>
  </si>
  <si>
    <t>xoay</t>
  </si>
  <si>
    <t>转动</t>
  </si>
  <si>
    <t>zhuàn dòng</t>
  </si>
  <si>
    <t>marriage</t>
  </si>
  <si>
    <t>/ˈmæɹɪdʒ/</t>
  </si>
  <si>
    <t>kết hôn</t>
  </si>
  <si>
    <t>婚姻</t>
  </si>
  <si>
    <t>hūn yīn</t>
  </si>
  <si>
    <t>armed</t>
  </si>
  <si>
    <t>/ɑːmd/</t>
  </si>
  <si>
    <t>vũ trang</t>
  </si>
  <si>
    <t>武装</t>
  </si>
  <si>
    <t>wǔ zhuāng</t>
  </si>
  <si>
    <t>sell</t>
  </si>
  <si>
    <t>/sɛl/</t>
  </si>
  <si>
    <t>bán</t>
  </si>
  <si>
    <t>卖</t>
  </si>
  <si>
    <t>mài</t>
  </si>
  <si>
    <t>wild</t>
  </si>
  <si>
    <t>/waɪld/</t>
  </si>
  <si>
    <t>hoang dã</t>
  </si>
  <si>
    <t>荒野</t>
  </si>
  <si>
    <t>huāng yě</t>
  </si>
  <si>
    <t>shoe</t>
  </si>
  <si>
    <t>/ʃuː/</t>
  </si>
  <si>
    <t>giày</t>
  </si>
  <si>
    <t>鞋</t>
  </si>
  <si>
    <t>xié</t>
  </si>
  <si>
    <t>someone</t>
  </si>
  <si>
    <t>/ˈsʌmwʌn/</t>
  </si>
  <si>
    <t>người nào đó</t>
  </si>
  <si>
    <t>有人</t>
  </si>
  <si>
    <t>yǒu rén</t>
  </si>
  <si>
    <t>clinic</t>
  </si>
  <si>
    <t>/ˈklɪnɪk/</t>
  </si>
  <si>
    <t>phòng khám</t>
  </si>
  <si>
    <t>诊所</t>
  </si>
  <si>
    <t>zhěn suǒ</t>
  </si>
  <si>
    <t>priority</t>
  </si>
  <si>
    <t>/pɹaɪˈɒɹɨti/</t>
  </si>
  <si>
    <t>sự ưu tiên</t>
  </si>
  <si>
    <t>优先事项</t>
  </si>
  <si>
    <t>yōu xiān shì xiàng</t>
  </si>
  <si>
    <t>furnace</t>
  </si>
  <si>
    <t>/ˈfɜːnɪs/</t>
  </si>
  <si>
    <t>lò lửa</t>
  </si>
  <si>
    <t>炉</t>
  </si>
  <si>
    <t>lú</t>
  </si>
  <si>
    <t>gorilla</t>
  </si>
  <si>
    <t>/ɡəˈɹɪl.ə/</t>
  </si>
  <si>
    <t>con khỉ đột</t>
  </si>
  <si>
    <t>大猩猩</t>
  </si>
  <si>
    <t>dà xīng xīng</t>
  </si>
  <si>
    <t>guide</t>
  </si>
  <si>
    <t>/ɡaɪd/</t>
  </si>
  <si>
    <t>hướng dẫn</t>
  </si>
  <si>
    <t>指导</t>
  </si>
  <si>
    <t>zhǐ dǎo</t>
  </si>
  <si>
    <t>blame</t>
  </si>
  <si>
    <t>/bleɪm/</t>
  </si>
  <si>
    <t>đổ tội</t>
  </si>
  <si>
    <t>责备</t>
  </si>
  <si>
    <t>zé bèi</t>
  </si>
  <si>
    <t>invite</t>
  </si>
  <si>
    <t>/ɪnˈvaɪt/</t>
  </si>
  <si>
    <t>mời</t>
  </si>
  <si>
    <t>邀请</t>
  </si>
  <si>
    <t>yāo qǐng</t>
  </si>
  <si>
    <t>unable</t>
  </si>
  <si>
    <t>/ʌnˈeɪbəl/</t>
  </si>
  <si>
    <t>không thể</t>
  </si>
  <si>
    <t>无法</t>
  </si>
  <si>
    <t>wú fǎ</t>
  </si>
  <si>
    <t>blouse</t>
  </si>
  <si>
    <t>/blaʊs/</t>
  </si>
  <si>
    <t>áo cánh</t>
  </si>
  <si>
    <t>女式衬衫</t>
  </si>
  <si>
    <t>nǚ shì chèn shān</t>
  </si>
  <si>
    <t>whip</t>
  </si>
  <si>
    <t>/wɪp/</t>
  </si>
  <si>
    <t>roi da</t>
  </si>
  <si>
    <t>鞭子</t>
  </si>
  <si>
    <t>biān zi</t>
  </si>
  <si>
    <t>floor</t>
  </si>
  <si>
    <t>/flɔː/</t>
  </si>
  <si>
    <t>sàn nhà</t>
  </si>
  <si>
    <t>地面</t>
  </si>
  <si>
    <t>dì miàn</t>
  </si>
  <si>
    <t>upgrade</t>
  </si>
  <si>
    <t>/ˈʌp.ɡɹeɪd/</t>
  </si>
  <si>
    <t>nâng cấp</t>
  </si>
  <si>
    <t>升级</t>
  </si>
  <si>
    <t>shēng jí</t>
  </si>
  <si>
    <t>sad</t>
  </si>
  <si>
    <t>/sæd/</t>
  </si>
  <si>
    <t>buồn</t>
  </si>
  <si>
    <t>伤心</t>
  </si>
  <si>
    <t>shāng xīn</t>
  </si>
  <si>
    <t>limb</t>
  </si>
  <si>
    <t>/lɪm/</t>
  </si>
  <si>
    <t>chân tay</t>
  </si>
  <si>
    <t>肢</t>
  </si>
  <si>
    <t>zhī</t>
  </si>
  <si>
    <t>antique</t>
  </si>
  <si>
    <t>/ænˈtiːk/</t>
  </si>
  <si>
    <t>đồ cổ</t>
  </si>
  <si>
    <t>古董</t>
  </si>
  <si>
    <t>gǔ dǒng</t>
  </si>
  <si>
    <t>orphan</t>
  </si>
  <si>
    <t>/ˈɔːfən/</t>
  </si>
  <si>
    <t>mồ côi</t>
  </si>
  <si>
    <t>孤儿</t>
  </si>
  <si>
    <t>gū ér</t>
  </si>
  <si>
    <t>pond</t>
  </si>
  <si>
    <t>/pɒnd/</t>
  </si>
  <si>
    <t>ao</t>
  </si>
  <si>
    <t>池塘</t>
  </si>
  <si>
    <t>chí táng</t>
  </si>
  <si>
    <t>artwork</t>
  </si>
  <si>
    <t>/ˈɑːtˌwɜːk/</t>
  </si>
  <si>
    <t>tác phẩm nghệ thuật</t>
  </si>
  <si>
    <t>艺术品</t>
  </si>
  <si>
    <t>yì shù pǐn</t>
  </si>
  <si>
    <t>stadium</t>
  </si>
  <si>
    <t>/ˈsteɪ.di.əm/</t>
  </si>
  <si>
    <t>sân vận động</t>
  </si>
  <si>
    <t>体育场</t>
  </si>
  <si>
    <t>tǐ yù chǎng</t>
  </si>
  <si>
    <t>pitch</t>
  </si>
  <si>
    <t>/pɪtʃ/</t>
  </si>
  <si>
    <t>sân bóng đá</t>
  </si>
  <si>
    <t>沥青</t>
  </si>
  <si>
    <t>lì qīng</t>
  </si>
  <si>
    <t>axis</t>
  </si>
  <si>
    <t>/ˈæksəs/</t>
  </si>
  <si>
    <t>Trục</t>
  </si>
  <si>
    <t>island</t>
  </si>
  <si>
    <t>/ˈaɪ̯lənd/</t>
  </si>
  <si>
    <t>hòn đảo</t>
  </si>
  <si>
    <t>岛</t>
  </si>
  <si>
    <t>dǎo</t>
  </si>
  <si>
    <t>glass</t>
  </si>
  <si>
    <t>/ɡlɑːs/</t>
  </si>
  <si>
    <t>thủy tinh</t>
  </si>
  <si>
    <t>玻璃</t>
  </si>
  <si>
    <t>bō lí</t>
  </si>
  <si>
    <t>arrest</t>
  </si>
  <si>
    <t>/əˈɹɛst/</t>
  </si>
  <si>
    <t>bắt giữ</t>
  </si>
  <si>
    <t>逮捕</t>
  </si>
  <si>
    <t>dài bǔ</t>
  </si>
  <si>
    <t>farm</t>
  </si>
  <si>
    <t>/fɑːɹm/</t>
  </si>
  <si>
    <t>nông trại</t>
  </si>
  <si>
    <t>农场</t>
  </si>
  <si>
    <t>nóng chǎng</t>
  </si>
  <si>
    <t>tent</t>
  </si>
  <si>
    <t>/tɛnt/</t>
  </si>
  <si>
    <t>lều</t>
  </si>
  <si>
    <t>帐篷</t>
  </si>
  <si>
    <t>zhàng péng</t>
  </si>
  <si>
    <t>doctor</t>
  </si>
  <si>
    <t>/ˈdɒktə/</t>
  </si>
  <si>
    <t>bác sĩ</t>
  </si>
  <si>
    <t>医生</t>
  </si>
  <si>
    <t>yī shēng</t>
  </si>
  <si>
    <t>web</t>
  </si>
  <si>
    <t>/wɛb/</t>
  </si>
  <si>
    <t>Web</t>
  </si>
  <si>
    <t>head</t>
  </si>
  <si>
    <t>/hɛd/</t>
  </si>
  <si>
    <t>cái đầu</t>
  </si>
  <si>
    <t>头</t>
  </si>
  <si>
    <t>tóu</t>
  </si>
  <si>
    <t>tortoise</t>
  </si>
  <si>
    <t>/ˈtɔː.təs/</t>
  </si>
  <si>
    <t>乌龟</t>
  </si>
  <si>
    <t>wū guī</t>
  </si>
  <si>
    <t>member</t>
  </si>
  <si>
    <t>/ˈmɛmbə/</t>
  </si>
  <si>
    <t>thành viên</t>
  </si>
  <si>
    <t>成员</t>
  </si>
  <si>
    <t>chéng yuán</t>
  </si>
  <si>
    <t>boil</t>
  </si>
  <si>
    <t>/bɔɪl/</t>
  </si>
  <si>
    <t>đun sôi</t>
  </si>
  <si>
    <t>熬</t>
  </si>
  <si>
    <t>áo</t>
  </si>
  <si>
    <t>denial</t>
  </si>
  <si>
    <t>/dɪˈnaɪ.əl/</t>
  </si>
  <si>
    <t>否认</t>
  </si>
  <si>
    <t>fǒu rèn</t>
  </si>
  <si>
    <t>brain</t>
  </si>
  <si>
    <t>/bɹeɪn/</t>
  </si>
  <si>
    <t>não</t>
  </si>
  <si>
    <t>脑</t>
  </si>
  <si>
    <t>nǎo</t>
  </si>
  <si>
    <t>sting</t>
  </si>
  <si>
    <t>/stɪŋ/</t>
  </si>
  <si>
    <t>Sting</t>
  </si>
  <si>
    <t>刺</t>
  </si>
  <si>
    <t>cì</t>
  </si>
  <si>
    <t>until</t>
  </si>
  <si>
    <t>/ənˈtɪl/</t>
  </si>
  <si>
    <t>cho đến khi</t>
  </si>
  <si>
    <t>直到</t>
  </si>
  <si>
    <t>zhí dào</t>
  </si>
  <si>
    <t>senior</t>
  </si>
  <si>
    <t>/ˈsiːnjə(r)/</t>
  </si>
  <si>
    <t>người lớn tuổi</t>
  </si>
  <si>
    <t>高级的</t>
  </si>
  <si>
    <t>gāo jí de</t>
  </si>
  <si>
    <t>valve</t>
  </si>
  <si>
    <t>/ˈvælv/</t>
  </si>
  <si>
    <t>阀门</t>
  </si>
  <si>
    <t>fá mén</t>
  </si>
  <si>
    <t>weapon</t>
  </si>
  <si>
    <t>/ˈwɛ.pən/</t>
  </si>
  <si>
    <t>vũ khí</t>
  </si>
  <si>
    <t>武器</t>
  </si>
  <si>
    <t>wǔ qì</t>
  </si>
  <si>
    <t>plastic</t>
  </si>
  <si>
    <t>/ˈplæstɪk/</t>
  </si>
  <si>
    <t>nhựa</t>
  </si>
  <si>
    <t>塑料</t>
  </si>
  <si>
    <t>sù liào</t>
  </si>
  <si>
    <t>question</t>
  </si>
  <si>
    <t>/ˈkwɛstjən/</t>
  </si>
  <si>
    <t>câu hỏi</t>
  </si>
  <si>
    <t>pumpkin</t>
  </si>
  <si>
    <t>/ˈpʌmpkɪn/</t>
  </si>
  <si>
    <t>quả bí ngô</t>
  </si>
  <si>
    <t>南瓜</t>
  </si>
  <si>
    <t>nán guā</t>
  </si>
  <si>
    <t>oval</t>
  </si>
  <si>
    <t>/ˈəʊvəl/</t>
  </si>
  <si>
    <t>hình trái xoan</t>
  </si>
  <si>
    <t>椭圆形</t>
  </si>
  <si>
    <t>tuǒ yuán xíng</t>
  </si>
  <si>
    <t>wedding</t>
  </si>
  <si>
    <t>/ˈwɛdɪŋ/</t>
  </si>
  <si>
    <t>lễ cưới</t>
  </si>
  <si>
    <t>婚礼</t>
  </si>
  <si>
    <t>hūn lǐ</t>
  </si>
  <si>
    <t>humble</t>
  </si>
  <si>
    <t>/ˈhʌmbəl/</t>
  </si>
  <si>
    <t>khiêm tốn</t>
  </si>
  <si>
    <t>谦逊的</t>
  </si>
  <si>
    <t>qiān xùn de</t>
  </si>
  <si>
    <t>print</t>
  </si>
  <si>
    <t>/pɹɪnt/</t>
  </si>
  <si>
    <t>in</t>
  </si>
  <si>
    <t>打印</t>
  </si>
  <si>
    <t>dǎ yìn</t>
  </si>
  <si>
    <t>gasp</t>
  </si>
  <si>
    <t>/ɡɑːsp/</t>
  </si>
  <si>
    <t>thở hổn hển</t>
  </si>
  <si>
    <t>喘气</t>
  </si>
  <si>
    <t>chuǎn qì</t>
  </si>
  <si>
    <t>evoke</t>
  </si>
  <si>
    <t>/ɪˈvəʊk/</t>
  </si>
  <si>
    <t>gợi lên</t>
  </si>
  <si>
    <t>唤起</t>
  </si>
  <si>
    <t>huàn qǐ</t>
  </si>
  <si>
    <t>amused</t>
  </si>
  <si>
    <t>/əˈmjuːzd/</t>
  </si>
  <si>
    <t>thích thú</t>
  </si>
  <si>
    <t>逗乐</t>
  </si>
  <si>
    <t>dòu lè</t>
  </si>
  <si>
    <t>spot</t>
  </si>
  <si>
    <t>/spɒt/</t>
  </si>
  <si>
    <t>点</t>
  </si>
  <si>
    <t>diǎn</t>
  </si>
  <si>
    <t>fatal</t>
  </si>
  <si>
    <t>[ˈfeɪ.ɾɫ̩]</t>
  </si>
  <si>
    <t>gây tử vong</t>
  </si>
  <si>
    <t>致命的</t>
  </si>
  <si>
    <t>zhì mìng de</t>
  </si>
  <si>
    <t>people</t>
  </si>
  <si>
    <t>/ˈpiːpəl/</t>
  </si>
  <si>
    <t>mọi người</t>
  </si>
  <si>
    <t>人们</t>
  </si>
  <si>
    <t>rén men</t>
  </si>
  <si>
    <t>prepare</t>
  </si>
  <si>
    <t>/pɹɪˈpɛə/</t>
  </si>
  <si>
    <t>chuẩn bị</t>
  </si>
  <si>
    <t>准备</t>
  </si>
  <si>
    <t>zhǔn bèi</t>
  </si>
  <si>
    <t>calm</t>
  </si>
  <si>
    <t>/kam/</t>
  </si>
  <si>
    <t>điềm tĩnh</t>
  </si>
  <si>
    <t>冷静的</t>
  </si>
  <si>
    <t>lěng jìng de</t>
  </si>
  <si>
    <t>expand</t>
  </si>
  <si>
    <t>/ɛkˈspænd/</t>
  </si>
  <si>
    <t>扩张</t>
  </si>
  <si>
    <t>kuò zhāng</t>
  </si>
  <si>
    <t>grit</t>
  </si>
  <si>
    <t>/ˈɡɹɪt/</t>
  </si>
  <si>
    <t>Grit</t>
  </si>
  <si>
    <t>砂砾</t>
  </si>
  <si>
    <t>shā lì</t>
  </si>
  <si>
    <t>key</t>
  </si>
  <si>
    <t>/kiː/</t>
  </si>
  <si>
    <t>chìa khóa</t>
  </si>
  <si>
    <t>钥匙</t>
  </si>
  <si>
    <t>yào shi</t>
  </si>
  <si>
    <t>miss</t>
  </si>
  <si>
    <t>/mɪs/</t>
  </si>
  <si>
    <t>cô</t>
  </si>
  <si>
    <t>错过</t>
  </si>
  <si>
    <t>cuò guò</t>
  </si>
  <si>
    <t>garage</t>
  </si>
  <si>
    <t>/ɡəˈɹɑː(d)ʒ/</t>
  </si>
  <si>
    <t>ga-ra</t>
  </si>
  <si>
    <t>车库</t>
  </si>
  <si>
    <t>chē kù</t>
  </si>
  <si>
    <t>decline</t>
  </si>
  <si>
    <t>/dɪˈklaɪn/</t>
  </si>
  <si>
    <t>sự suy sụp</t>
  </si>
  <si>
    <t>衰退</t>
  </si>
  <si>
    <t>shuāi tuì</t>
  </si>
  <si>
    <t>frown</t>
  </si>
  <si>
    <t>/fɹaʊn/</t>
  </si>
  <si>
    <t>nhăn mặt</t>
  </si>
  <si>
    <t>皱眉</t>
  </si>
  <si>
    <t>zhòu méi</t>
  </si>
  <si>
    <t>detail</t>
  </si>
  <si>
    <t>/ˈdiːteɪl/</t>
  </si>
  <si>
    <t>chi tiết</t>
  </si>
  <si>
    <t>细节</t>
  </si>
  <si>
    <t>xì jié</t>
  </si>
  <si>
    <t>very</t>
  </si>
  <si>
    <t>/ˈvɛɹi/</t>
  </si>
  <si>
    <t>rất</t>
  </si>
  <si>
    <t>非常</t>
  </si>
  <si>
    <t>fēi cháng</t>
  </si>
  <si>
    <t>unit</t>
  </si>
  <si>
    <t>/ˈjuː.nɪt/</t>
  </si>
  <si>
    <t>đơn vị</t>
  </si>
  <si>
    <t>单元</t>
  </si>
  <si>
    <t>dān yuán</t>
  </si>
  <si>
    <t>radar</t>
  </si>
  <si>
    <t>/ˈɹeɪdɑː(ɹ)/</t>
  </si>
  <si>
    <t>雷达</t>
  </si>
  <si>
    <t>léi dá</t>
  </si>
  <si>
    <t>replace</t>
  </si>
  <si>
    <t>/ɹɪˈpleɪs/</t>
  </si>
  <si>
    <t>thay thế</t>
  </si>
  <si>
    <t>代替</t>
  </si>
  <si>
    <t>dài tì</t>
  </si>
  <si>
    <t>genuine</t>
  </si>
  <si>
    <t>/ˈdʒɛnjuːˌaɪn/</t>
  </si>
  <si>
    <t>thành thật</t>
  </si>
  <si>
    <t>spoon</t>
  </si>
  <si>
    <t>/spuːn/</t>
  </si>
  <si>
    <t>thìa</t>
  </si>
  <si>
    <t>勺子</t>
  </si>
  <si>
    <t>sháo zi</t>
  </si>
  <si>
    <t>dinosaur</t>
  </si>
  <si>
    <t>/ˈdaɪnəsɔː(ɹ)/</t>
  </si>
  <si>
    <t>Khủng long</t>
  </si>
  <si>
    <t>恐龙</t>
  </si>
  <si>
    <t>kǒng lóng</t>
  </si>
  <si>
    <t>sound</t>
  </si>
  <si>
    <t>/saʊnd/</t>
  </si>
  <si>
    <t>âm thanh</t>
  </si>
  <si>
    <t>声音</t>
  </si>
  <si>
    <t>shēng yīn</t>
  </si>
  <si>
    <t>adjust</t>
  </si>
  <si>
    <t>/əˈdʒʌst/</t>
  </si>
  <si>
    <t>điều chỉnh</t>
  </si>
  <si>
    <t>payment</t>
  </si>
  <si>
    <t>/ˈpeɪmənt/</t>
  </si>
  <si>
    <t>sự chi trả</t>
  </si>
  <si>
    <t>支付</t>
  </si>
  <si>
    <t>zhī fù</t>
  </si>
  <si>
    <t>destroy</t>
  </si>
  <si>
    <t>/dɪˈstɹɔɪ/</t>
  </si>
  <si>
    <t>hủy hoại</t>
  </si>
  <si>
    <t>破坏</t>
  </si>
  <si>
    <t>pò huài</t>
  </si>
  <si>
    <t>special</t>
  </si>
  <si>
    <t>/ˈspɛ.ʃəl/</t>
  </si>
  <si>
    <t>đặc biệt</t>
  </si>
  <si>
    <t>特别的</t>
  </si>
  <si>
    <t>tè bié de</t>
  </si>
  <si>
    <t>cheap</t>
  </si>
  <si>
    <t>/t͡ʃiːp/</t>
  </si>
  <si>
    <t>rẻ</t>
  </si>
  <si>
    <t>便宜的</t>
  </si>
  <si>
    <t>pián yi de</t>
  </si>
  <si>
    <t>where</t>
  </si>
  <si>
    <t>/wɛə(ɹ)/</t>
  </si>
  <si>
    <t>Ở đâu</t>
  </si>
  <si>
    <t>在哪里</t>
  </si>
  <si>
    <t>zài nǎ lǐ</t>
  </si>
  <si>
    <t>security</t>
  </si>
  <si>
    <t>/sɪˈkjɔːɹəti/</t>
  </si>
  <si>
    <t>安全</t>
  </si>
  <si>
    <t>ān quán</t>
  </si>
  <si>
    <t>mimic</t>
  </si>
  <si>
    <t>/ˈmɪm.ɪk/</t>
  </si>
  <si>
    <t>模仿</t>
  </si>
  <si>
    <t>mó fǎng</t>
  </si>
  <si>
    <t>prevent</t>
  </si>
  <si>
    <t>/pɹəˈvɛnt/</t>
  </si>
  <si>
    <t>ngăn chặn</t>
  </si>
  <si>
    <t>防止</t>
  </si>
  <si>
    <t>fáng zhǐ</t>
  </si>
  <si>
    <t>hurdle</t>
  </si>
  <si>
    <t>/ˈhɜːdəl/</t>
  </si>
  <si>
    <t>rào</t>
  </si>
  <si>
    <t>栏</t>
  </si>
  <si>
    <t>lán</t>
  </si>
  <si>
    <t>garden</t>
  </si>
  <si>
    <t>/ˈɡɑːdn̩/</t>
  </si>
  <si>
    <t>vườn</t>
  </si>
  <si>
    <t>花园</t>
  </si>
  <si>
    <t>huā yuán</t>
  </si>
  <si>
    <t>runway</t>
  </si>
  <si>
    <t>/ˈɹən-/</t>
  </si>
  <si>
    <t>đường băng</t>
  </si>
  <si>
    <t>跑道</t>
  </si>
  <si>
    <t>pǎo dào</t>
  </si>
  <si>
    <t>midnight</t>
  </si>
  <si>
    <t>/ˈmɪdnʌɪt/</t>
  </si>
  <si>
    <t>nửa đêm</t>
  </si>
  <si>
    <t>午夜</t>
  </si>
  <si>
    <t>wǔ yè</t>
  </si>
  <si>
    <t>figure</t>
  </si>
  <si>
    <t>/ˈfɪɡjɚ/</t>
  </si>
  <si>
    <t>nhân vật</t>
  </si>
  <si>
    <t>cattle</t>
  </si>
  <si>
    <t>/ˈkæt(ə)l/</t>
  </si>
  <si>
    <t>gia súc</t>
  </si>
  <si>
    <t>牛</t>
  </si>
  <si>
    <t>niú</t>
  </si>
  <si>
    <t>rice</t>
  </si>
  <si>
    <t>/ɹaɪs/</t>
  </si>
  <si>
    <t>cơm</t>
  </si>
  <si>
    <t>米</t>
  </si>
  <si>
    <t>mǐ</t>
  </si>
  <si>
    <t>arctic</t>
  </si>
  <si>
    <t>Bắc Cực</t>
  </si>
  <si>
    <t>北极</t>
  </si>
  <si>
    <t>běi jí</t>
  </si>
  <si>
    <t>job</t>
  </si>
  <si>
    <t>/d͡ʒɒb/</t>
  </si>
  <si>
    <t>rare</t>
  </si>
  <si>
    <t>[ɹɜɹ]</t>
  </si>
  <si>
    <t>hiếm</t>
  </si>
  <si>
    <t>稀有的</t>
  </si>
  <si>
    <t>xī yǒu de</t>
  </si>
  <si>
    <t>shoulder</t>
  </si>
  <si>
    <t>/ˈʃəʊldə/</t>
  </si>
  <si>
    <t>vai</t>
  </si>
  <si>
    <t>肩膀</t>
  </si>
  <si>
    <t>jiān bǎng</t>
  </si>
  <si>
    <t>border</t>
  </si>
  <si>
    <t>/ˈbɔədə/</t>
  </si>
  <si>
    <t>ranh giới</t>
  </si>
  <si>
    <t>边界</t>
  </si>
  <si>
    <t>biān jiè</t>
  </si>
  <si>
    <t>accident</t>
  </si>
  <si>
    <t>/ˈæk.sə.dənt/</t>
  </si>
  <si>
    <t>事故</t>
  </si>
  <si>
    <t>shì gù</t>
  </si>
  <si>
    <t>exotic</t>
  </si>
  <si>
    <t>/ɪɡˈzɒtɪk/</t>
  </si>
  <si>
    <t>kỳ lạ</t>
  </si>
  <si>
    <t>异国情调</t>
  </si>
  <si>
    <t>yì guó qíng diào</t>
  </si>
  <si>
    <t>leave</t>
  </si>
  <si>
    <t>/liːv/</t>
  </si>
  <si>
    <t>rời khỏi</t>
  </si>
  <si>
    <t>funny</t>
  </si>
  <si>
    <t>/ˈfʊnɪ/</t>
  </si>
  <si>
    <t>buồn cười</t>
  </si>
  <si>
    <t>有趣的</t>
  </si>
  <si>
    <t>yǒu qù de</t>
  </si>
  <si>
    <t>process</t>
  </si>
  <si>
    <t>/ˈpɹoʊsɛs/</t>
  </si>
  <si>
    <t>quá trình</t>
  </si>
  <si>
    <t>过程</t>
  </si>
  <si>
    <t>guò chéng</t>
  </si>
  <si>
    <t>paper</t>
  </si>
  <si>
    <t>/ˈpeɪpə/</t>
  </si>
  <si>
    <t>giấy</t>
  </si>
  <si>
    <t>纸</t>
  </si>
  <si>
    <t>zhǐ</t>
  </si>
  <si>
    <t>rely</t>
  </si>
  <si>
    <t>/ɹɪˈlaɪ/</t>
  </si>
  <si>
    <t>brass</t>
  </si>
  <si>
    <t>/bɹɑːs/</t>
  </si>
  <si>
    <t>thau</t>
  </si>
  <si>
    <t>黄铜</t>
  </si>
  <si>
    <t>huáng tóng</t>
  </si>
  <si>
    <t>mansion</t>
  </si>
  <si>
    <t>/ˈmæn(t)ʃən/</t>
  </si>
  <si>
    <t>biệt thự</t>
  </si>
  <si>
    <t>大厦</t>
  </si>
  <si>
    <t>dà shà</t>
  </si>
  <si>
    <t>naive</t>
  </si>
  <si>
    <t>/naɪˈiːv/</t>
  </si>
  <si>
    <t>ngây thơ</t>
  </si>
  <si>
    <t>幼稚的</t>
  </si>
  <si>
    <t>yòu zhì de</t>
  </si>
  <si>
    <t>romance</t>
  </si>
  <si>
    <t>/ɹəˈmæns/</t>
  </si>
  <si>
    <t>lãng mạn</t>
  </si>
  <si>
    <t>浪漫</t>
  </si>
  <si>
    <t>làng màn</t>
  </si>
  <si>
    <t>oak</t>
  </si>
  <si>
    <t>/əʊk/</t>
  </si>
  <si>
    <t>Sồi</t>
  </si>
  <si>
    <t>橡木</t>
  </si>
  <si>
    <t>hidden</t>
  </si>
  <si>
    <t>/ˈhɪd(ə)n/</t>
  </si>
  <si>
    <t>ẩn giấu</t>
  </si>
  <si>
    <t>隐</t>
  </si>
  <si>
    <t>yǐn</t>
  </si>
  <si>
    <t>zebra</t>
  </si>
  <si>
    <t>/ˈziːbɹə/</t>
  </si>
  <si>
    <t>ngựa vằn</t>
  </si>
  <si>
    <t>斑马</t>
  </si>
  <si>
    <t>bān mǎ</t>
  </si>
  <si>
    <t>fever</t>
  </si>
  <si>
    <t>/ˈfiːvə/</t>
  </si>
  <si>
    <t>sốt</t>
  </si>
  <si>
    <t>发烧</t>
  </si>
  <si>
    <t>fā shāo</t>
  </si>
  <si>
    <t>behind</t>
  </si>
  <si>
    <t>/bəˈhaɪnd/</t>
  </si>
  <si>
    <t>phía sau</t>
  </si>
  <si>
    <t>在后面</t>
  </si>
  <si>
    <t>zài hòu miàn</t>
  </si>
  <si>
    <t>rate</t>
  </si>
  <si>
    <t>/ɹeɪt/</t>
  </si>
  <si>
    <t>tỷ lệ</t>
  </si>
  <si>
    <t>crime</t>
  </si>
  <si>
    <t>/kɹaɪm/</t>
  </si>
  <si>
    <t>tội phạm</t>
  </si>
  <si>
    <t>犯罪</t>
  </si>
  <si>
    <t>fàn zuì</t>
  </si>
  <si>
    <t>adapt</t>
  </si>
  <si>
    <t>/əˈdæpt/</t>
  </si>
  <si>
    <t>thích nghi</t>
  </si>
  <si>
    <t>适应</t>
  </si>
  <si>
    <t>shì yìng</t>
  </si>
  <si>
    <t>monster</t>
  </si>
  <si>
    <t>/ˈmɒnstə(ɹ)/</t>
  </si>
  <si>
    <t>quái vật</t>
  </si>
  <si>
    <t>怪物</t>
  </si>
  <si>
    <t>guài wù</t>
  </si>
  <si>
    <t>author</t>
  </si>
  <si>
    <t>/ˈɔː.θə/</t>
  </si>
  <si>
    <t>tác giả</t>
  </si>
  <si>
    <t>作者</t>
  </si>
  <si>
    <t>zuò zhě</t>
  </si>
  <si>
    <t>favorite</t>
  </si>
  <si>
    <t>/ˈfeɪv.ɹɪt/</t>
  </si>
  <si>
    <t>yêu thích</t>
  </si>
  <si>
    <t>最喜欢的</t>
  </si>
  <si>
    <t>zuì xǐ huān de</t>
  </si>
  <si>
    <t>blush</t>
  </si>
  <si>
    <t>/blʌʃ/</t>
  </si>
  <si>
    <t>đỏ mặt</t>
  </si>
  <si>
    <t>脸红</t>
  </si>
  <si>
    <t>liǎn hóng</t>
  </si>
  <si>
    <t>emerge</t>
  </si>
  <si>
    <t>/iˈmɜːd͡ʒ/</t>
  </si>
  <si>
    <t>hiện ra</t>
  </si>
  <si>
    <t>success</t>
  </si>
  <si>
    <t>/səkˈsɛs/</t>
  </si>
  <si>
    <t>thành công</t>
  </si>
  <si>
    <t>成功</t>
  </si>
  <si>
    <t>chéng gōng</t>
  </si>
  <si>
    <t>salon</t>
  </si>
  <si>
    <t>/səˈlɒn/</t>
  </si>
  <si>
    <t>Salon</t>
  </si>
  <si>
    <t>沙龙</t>
  </si>
  <si>
    <t>shā lóng</t>
  </si>
  <si>
    <t>provide</t>
  </si>
  <si>
    <t>/pɹəˈvaɪd/</t>
  </si>
  <si>
    <t>toast</t>
  </si>
  <si>
    <t>/təʊst/</t>
  </si>
  <si>
    <t>nướng</t>
  </si>
  <si>
    <t>烤面包</t>
  </si>
  <si>
    <t>kǎo miàn bāo</t>
  </si>
  <si>
    <t>describe</t>
  </si>
  <si>
    <t>/dəˈskɹaɪb/</t>
  </si>
  <si>
    <t>mô tả</t>
  </si>
  <si>
    <t>描述</t>
  </si>
  <si>
    <t>miáo shù</t>
  </si>
  <si>
    <t>tonight</t>
  </si>
  <si>
    <t>/təˈnaɪt/</t>
  </si>
  <si>
    <t>tối nay</t>
  </si>
  <si>
    <t>今晚</t>
  </si>
  <si>
    <t>jīn wǎn</t>
  </si>
  <si>
    <t>load</t>
  </si>
  <si>
    <t>/ləʊd/</t>
  </si>
  <si>
    <t>trọng tải</t>
  </si>
  <si>
    <t>加载</t>
  </si>
  <si>
    <t>jiā zài</t>
  </si>
  <si>
    <t>random</t>
  </si>
  <si>
    <t>/ˈɹændəm/</t>
  </si>
  <si>
    <t>ngẫu nhiên</t>
  </si>
  <si>
    <t>随机的</t>
  </si>
  <si>
    <t>suí jī de</t>
  </si>
  <si>
    <t>room</t>
  </si>
  <si>
    <t>/ɹuːm/</t>
  </si>
  <si>
    <t>phòng</t>
  </si>
  <si>
    <t>房间</t>
  </si>
  <si>
    <t>fáng jiān</t>
  </si>
  <si>
    <t>claw</t>
  </si>
  <si>
    <t>/klɔː/</t>
  </si>
  <si>
    <t>vuốt</t>
  </si>
  <si>
    <t>爪</t>
  </si>
  <si>
    <t>zhǎo</t>
  </si>
  <si>
    <t>twelve</t>
  </si>
  <si>
    <t>/twɛlv/</t>
  </si>
  <si>
    <t>mười hai</t>
  </si>
  <si>
    <t>十二</t>
  </si>
  <si>
    <t>shí èr</t>
  </si>
  <si>
    <t>lazy</t>
  </si>
  <si>
    <t>/ˈleɪzi/</t>
  </si>
  <si>
    <t>lười</t>
  </si>
  <si>
    <t>懒惰的</t>
  </si>
  <si>
    <t>lǎn duò de</t>
  </si>
  <si>
    <t>disorder</t>
  </si>
  <si>
    <t>/dɪsˈɔːdə(ɹ)/</t>
  </si>
  <si>
    <t>Rối loạn</t>
  </si>
  <si>
    <t>紊乱</t>
  </si>
  <si>
    <t>wěn luàn</t>
  </si>
  <si>
    <t>retire</t>
  </si>
  <si>
    <t>/ɹəˈtaɪə(ɹ)/</t>
  </si>
  <si>
    <t>về hưu</t>
  </si>
  <si>
    <t>退休</t>
  </si>
  <si>
    <t>tuì xiū</t>
  </si>
  <si>
    <t>strike</t>
  </si>
  <si>
    <t>/stɹaɪk/</t>
  </si>
  <si>
    <t>đánh đập</t>
  </si>
  <si>
    <t>罢工</t>
  </si>
  <si>
    <t>bà gōng</t>
  </si>
  <si>
    <t>veteran</t>
  </si>
  <si>
    <t>[ˈvɛ.t̬ə.ɹən]</t>
  </si>
  <si>
    <t>Cựu chiến binh</t>
  </si>
  <si>
    <t>老将</t>
  </si>
  <si>
    <t>lǎo jiàng</t>
  </si>
  <si>
    <t>engage</t>
  </si>
  <si>
    <t>/ɛnˈɡeɪdʒ/</t>
  </si>
  <si>
    <t>đính hôn</t>
  </si>
  <si>
    <t>从事</t>
  </si>
  <si>
    <t>cóng shì</t>
  </si>
  <si>
    <t>olympic</t>
  </si>
  <si>
    <t>Olympic</t>
  </si>
  <si>
    <t>奥林匹克</t>
  </si>
  <si>
    <t>ào lín pǐ kè</t>
  </si>
  <si>
    <t>ankle</t>
  </si>
  <si>
    <t>/ˈæŋ.kəl/</t>
  </si>
  <si>
    <t>mắt cá</t>
  </si>
  <si>
    <t>踝</t>
  </si>
  <si>
    <t>huái</t>
  </si>
  <si>
    <t>hawk</t>
  </si>
  <si>
    <t>/hɔːk/</t>
  </si>
  <si>
    <t>host</t>
  </si>
  <si>
    <t>/həʊst/</t>
  </si>
  <si>
    <t>chủ nhà</t>
  </si>
  <si>
    <t>主持人</t>
  </si>
  <si>
    <t>zhǔ chí rén</t>
  </si>
  <si>
    <t>virtual</t>
  </si>
  <si>
    <t>/ˈvɵːtʃuəl/</t>
  </si>
  <si>
    <t>ảo</t>
  </si>
  <si>
    <t>虚拟的</t>
  </si>
  <si>
    <t>xū nǐ de</t>
  </si>
  <si>
    <t>aisle</t>
  </si>
  <si>
    <t>/aɪ̯l/</t>
  </si>
  <si>
    <t>lối đi</t>
  </si>
  <si>
    <t>走道</t>
  </si>
  <si>
    <t>zǒu dào</t>
  </si>
  <si>
    <t>cake</t>
  </si>
  <si>
    <t>/keɪk/</t>
  </si>
  <si>
    <t>bánh ngọt</t>
  </si>
  <si>
    <t>蛋糕</t>
  </si>
  <si>
    <t>dàn gāo</t>
  </si>
  <si>
    <t>close</t>
  </si>
  <si>
    <t>/kləʊz/</t>
  </si>
  <si>
    <t>đóng</t>
  </si>
  <si>
    <t>关闭</t>
  </si>
  <si>
    <t>guān bì</t>
  </si>
  <si>
    <t>dawn</t>
  </si>
  <si>
    <t>/doːn/</t>
  </si>
  <si>
    <t>bình minh</t>
  </si>
  <si>
    <t>黎明</t>
  </si>
  <si>
    <t>lí míng</t>
  </si>
  <si>
    <t>input</t>
  </si>
  <si>
    <t>/ˈɪnpʊt/</t>
  </si>
  <si>
    <t>đầu vào</t>
  </si>
  <si>
    <t>输入</t>
  </si>
  <si>
    <t>shū rù</t>
  </si>
  <si>
    <t>they</t>
  </si>
  <si>
    <t>/ðeɪ/</t>
  </si>
  <si>
    <t>họ</t>
  </si>
  <si>
    <t>他们</t>
  </si>
  <si>
    <t>tā men</t>
  </si>
  <si>
    <t>helmet</t>
  </si>
  <si>
    <t>/ˈhɛlmət/</t>
  </si>
  <si>
    <t>mũ bảo hiểm</t>
  </si>
  <si>
    <t>头盔</t>
  </si>
  <si>
    <t>tóu kuī</t>
  </si>
  <si>
    <t>can</t>
  </si>
  <si>
    <t>/ˈkæn/</t>
  </si>
  <si>
    <t>Có thể</t>
  </si>
  <si>
    <t>能</t>
  </si>
  <si>
    <t>néng</t>
  </si>
  <si>
    <t>hair</t>
  </si>
  <si>
    <t>/heː/</t>
  </si>
  <si>
    <t>tóc</t>
  </si>
  <si>
    <t>头发</t>
  </si>
  <si>
    <t>tóu fà</t>
  </si>
  <si>
    <t>track</t>
  </si>
  <si>
    <t>/tɹæk/</t>
  </si>
  <si>
    <t>theo dõi</t>
  </si>
  <si>
    <t>追踪</t>
  </si>
  <si>
    <t>zhuī zōng</t>
  </si>
  <si>
    <t>trumpet</t>
  </si>
  <si>
    <t>/ˈtɹʌmpɪt/</t>
  </si>
  <si>
    <t>Trumpet</t>
  </si>
  <si>
    <t>office</t>
  </si>
  <si>
    <t>/ˈɑfɪs/</t>
  </si>
  <si>
    <t>văn phòng</t>
  </si>
  <si>
    <t>办公室</t>
  </si>
  <si>
    <t>bàn gōng shì</t>
  </si>
  <si>
    <t>narrow</t>
  </si>
  <si>
    <t>/ˈnæɹəʊ/</t>
  </si>
  <si>
    <t>chật hẹp</t>
  </si>
  <si>
    <t>狭窄的</t>
  </si>
  <si>
    <t>xiá zhǎi de</t>
  </si>
  <si>
    <t>fiscal</t>
  </si>
  <si>
    <t>/ˈfɪskəl/</t>
  </si>
  <si>
    <t>财</t>
  </si>
  <si>
    <t>planet</t>
  </si>
  <si>
    <t>/ˈplænət/</t>
  </si>
  <si>
    <t>hành tinh</t>
  </si>
  <si>
    <t>行星</t>
  </si>
  <si>
    <t>xíng xīng</t>
  </si>
  <si>
    <t>punch</t>
  </si>
  <si>
    <t>/pʌntʃ/</t>
  </si>
  <si>
    <t>đấm</t>
  </si>
  <si>
    <t>冲床</t>
  </si>
  <si>
    <t>chòng chuáng</t>
  </si>
  <si>
    <t>galaxy</t>
  </si>
  <si>
    <t>/ˈɡaləksi/</t>
  </si>
  <si>
    <t>ngân hà</t>
  </si>
  <si>
    <t>星系</t>
  </si>
  <si>
    <t>xīng xì</t>
  </si>
  <si>
    <t>bleak</t>
  </si>
  <si>
    <t>/bliːk/</t>
  </si>
  <si>
    <t>ảm đạm</t>
  </si>
  <si>
    <t>苍凉</t>
  </si>
  <si>
    <t>cāng liáng</t>
  </si>
  <si>
    <t>tray</t>
  </si>
  <si>
    <t>/tɹeɪ/</t>
  </si>
  <si>
    <t>cái mâm</t>
  </si>
  <si>
    <t>托盘</t>
  </si>
  <si>
    <t>tuō pán</t>
  </si>
  <si>
    <t>photo</t>
  </si>
  <si>
    <t>/ˈfəʊ.təʊ/</t>
  </si>
  <si>
    <t>hình chụp</t>
  </si>
  <si>
    <t>照片</t>
  </si>
  <si>
    <t>zhào piān</t>
  </si>
  <si>
    <t>medal</t>
  </si>
  <si>
    <t>[ˈmeɾ.ɫ̩]</t>
  </si>
  <si>
    <t>huy chương</t>
  </si>
  <si>
    <t>勋章</t>
  </si>
  <si>
    <t>xūn zhāng</t>
  </si>
  <si>
    <t>reduce</t>
  </si>
  <si>
    <t>/ɹɪˈdjuːs/</t>
  </si>
  <si>
    <t>glimpse</t>
  </si>
  <si>
    <t>/ɡlɪmps/</t>
  </si>
  <si>
    <t>cái nhìn thoáng qua</t>
  </si>
  <si>
    <t>一瞥</t>
  </si>
  <si>
    <t>yī piē</t>
  </si>
  <si>
    <t>camera</t>
  </si>
  <si>
    <t>/ˈkæməɹə/</t>
  </si>
  <si>
    <t>Máy ảnh</t>
  </si>
  <si>
    <t>相机</t>
  </si>
  <si>
    <t>xiàng jī</t>
  </si>
  <si>
    <t>secret</t>
  </si>
  <si>
    <t>/ˈsiːkɹət/</t>
  </si>
  <si>
    <t>bí mật</t>
  </si>
  <si>
    <t>秘密</t>
  </si>
  <si>
    <t>mì mì</t>
  </si>
  <si>
    <t>way</t>
  </si>
  <si>
    <t>/weɪ/</t>
  </si>
  <si>
    <t>方式</t>
  </si>
  <si>
    <t>fāng shì</t>
  </si>
  <si>
    <t>fragile</t>
  </si>
  <si>
    <t>/ˈfɹædʒaɪl/</t>
  </si>
  <si>
    <t>dễ vỡ</t>
  </si>
  <si>
    <t>脆弱的</t>
  </si>
  <si>
    <t>cuì ruò de</t>
  </si>
  <si>
    <t>bicycle</t>
  </si>
  <si>
    <t>/ˈbaɪsɪkl̩/</t>
  </si>
  <si>
    <t>demise</t>
  </si>
  <si>
    <t>/dɪˈmaɪz/</t>
  </si>
  <si>
    <t>cái chết của</t>
  </si>
  <si>
    <t>灭亡</t>
  </si>
  <si>
    <t>miè wáng</t>
  </si>
  <si>
    <t>cash</t>
  </si>
  <si>
    <t>/kæʃ/</t>
  </si>
  <si>
    <t>tiền mặt</t>
  </si>
  <si>
    <t>现金</t>
  </si>
  <si>
    <t>xiàn jīn</t>
  </si>
  <si>
    <t>learn</t>
  </si>
  <si>
    <t>/lɜːn/</t>
  </si>
  <si>
    <t>học hỏi</t>
  </si>
  <si>
    <t>学习</t>
  </si>
  <si>
    <t>xué xí</t>
  </si>
  <si>
    <t>tone</t>
  </si>
  <si>
    <t>/təʊn/</t>
  </si>
  <si>
    <t>tấn</t>
  </si>
  <si>
    <t>语气</t>
  </si>
  <si>
    <t>yǔ qì</t>
  </si>
  <si>
    <t>mountain</t>
  </si>
  <si>
    <t>/ˈmaʊntɪn/</t>
  </si>
  <si>
    <t>núi</t>
  </si>
  <si>
    <t>山</t>
  </si>
  <si>
    <t>shān</t>
  </si>
  <si>
    <t>concert</t>
  </si>
  <si>
    <t>/ˈkɒnsət/</t>
  </si>
  <si>
    <t>buổi hòa nhạc</t>
  </si>
  <si>
    <t>音乐会</t>
  </si>
  <si>
    <t>yīn yuè huì</t>
  </si>
  <si>
    <t>hen</t>
  </si>
  <si>
    <t>/hɛn/</t>
  </si>
  <si>
    <t>母鸡</t>
  </si>
  <si>
    <t>mǔ jī</t>
  </si>
  <si>
    <t>ketchup</t>
  </si>
  <si>
    <t>/ˈkɛtʃ.əp/</t>
  </si>
  <si>
    <t>sốt cà chua</t>
  </si>
  <si>
    <t>番茄酱</t>
  </si>
  <si>
    <t>fān qié jiàng</t>
  </si>
  <si>
    <t>flavor</t>
  </si>
  <si>
    <t>/ˈfleɪvə/</t>
  </si>
  <si>
    <t>Hương vị</t>
  </si>
  <si>
    <t>味道</t>
  </si>
  <si>
    <t>wèi dào</t>
  </si>
  <si>
    <t>picture</t>
  </si>
  <si>
    <t>/ˈpɪktʃə/</t>
  </si>
  <si>
    <t>hình ảnh</t>
  </si>
  <si>
    <t>图片</t>
  </si>
  <si>
    <t>tú piàn</t>
  </si>
  <si>
    <t>scrap</t>
  </si>
  <si>
    <t>/skɹæp/</t>
  </si>
  <si>
    <t>sắt vụn</t>
  </si>
  <si>
    <t>废料</t>
  </si>
  <si>
    <t>fèi liào</t>
  </si>
  <si>
    <t>help</t>
  </si>
  <si>
    <t>/hɛlp/</t>
  </si>
  <si>
    <t>giúp đỡ</t>
  </si>
  <si>
    <t>帮助</t>
  </si>
  <si>
    <t>bāng zhù</t>
  </si>
  <si>
    <t>gravity</t>
  </si>
  <si>
    <t>/ˈɡɹævɪti/</t>
  </si>
  <si>
    <t>Trọng lực</t>
  </si>
  <si>
    <t>重力</t>
  </si>
  <si>
    <t>zhòng lì</t>
  </si>
  <si>
    <t>humor</t>
  </si>
  <si>
    <t>/hjuː.mə(ɹ)/</t>
  </si>
  <si>
    <t>幽默</t>
  </si>
  <si>
    <t>yōu mò</t>
  </si>
  <si>
    <t>weird</t>
  </si>
  <si>
    <t>/ˈwiːəd/</t>
  </si>
  <si>
    <t>kỳ quặc</t>
  </si>
  <si>
    <t>诡异的</t>
  </si>
  <si>
    <t>guǐ yì de</t>
  </si>
  <si>
    <t>damp</t>
  </si>
  <si>
    <t>/dæmp/</t>
  </si>
  <si>
    <t>ẩm ướt</t>
  </si>
  <si>
    <t>潮湿</t>
  </si>
  <si>
    <t>cháo shī</t>
  </si>
  <si>
    <t>lucky</t>
  </si>
  <si>
    <t>/ˈlʌki/</t>
  </si>
  <si>
    <t>may mắn</t>
  </si>
  <si>
    <t>幸运的</t>
  </si>
  <si>
    <t>xìng yùn de</t>
  </si>
  <si>
    <t>library</t>
  </si>
  <si>
    <t>/ˈlaɪbɹi/</t>
  </si>
  <si>
    <t>thư viện</t>
  </si>
  <si>
    <t>图书馆</t>
  </si>
  <si>
    <t>tú shū guǎn</t>
  </si>
  <si>
    <t>deposit</t>
  </si>
  <si>
    <t>/dɪˈpɒzɪt/</t>
  </si>
  <si>
    <t>tiền gửi</t>
  </si>
  <si>
    <t>订金</t>
  </si>
  <si>
    <t>dìng jīn</t>
  </si>
  <si>
    <t>arm</t>
  </si>
  <si>
    <t>/ɑːm/</t>
  </si>
  <si>
    <t>cánh tay</t>
  </si>
  <si>
    <t>手臂</t>
  </si>
  <si>
    <t>shǒu bì</t>
  </si>
  <si>
    <t>gas</t>
  </si>
  <si>
    <t>/ɡæs/</t>
  </si>
  <si>
    <t>khí ga</t>
  </si>
  <si>
    <t>气体</t>
  </si>
  <si>
    <t>qì tǐ</t>
  </si>
  <si>
    <t>door</t>
  </si>
  <si>
    <t>/dɔː/</t>
  </si>
  <si>
    <t>cửa</t>
  </si>
  <si>
    <t>bargain</t>
  </si>
  <si>
    <t>/-ɡɪn/</t>
  </si>
  <si>
    <t>mặc cả</t>
  </si>
  <si>
    <t>便宜货</t>
  </si>
  <si>
    <t>pián yí huò</t>
  </si>
  <si>
    <t>pass</t>
  </si>
  <si>
    <t>[pʰäːs]</t>
  </si>
  <si>
    <t>vượt qua</t>
  </si>
  <si>
    <t>经过</t>
  </si>
  <si>
    <t>jīng guò</t>
  </si>
  <si>
    <t>boat</t>
  </si>
  <si>
    <t>/bəʊt/</t>
  </si>
  <si>
    <t>thuyền</t>
  </si>
  <si>
    <t>tree</t>
  </si>
  <si>
    <t>/tɹiː/</t>
  </si>
  <si>
    <t>cây</t>
  </si>
  <si>
    <t>树</t>
  </si>
  <si>
    <t>shù</t>
  </si>
  <si>
    <t>hat</t>
  </si>
  <si>
    <t>[hat]</t>
  </si>
  <si>
    <t>Mũ</t>
  </si>
  <si>
    <t>帽子</t>
  </si>
  <si>
    <t>mào zi</t>
  </si>
  <si>
    <t>flight</t>
  </si>
  <si>
    <t>/flaɪt/</t>
  </si>
  <si>
    <t>chuyến bay</t>
  </si>
  <si>
    <t>航班</t>
  </si>
  <si>
    <t>háng bān</t>
  </si>
  <si>
    <t>arch</t>
  </si>
  <si>
    <t>/ɑːt͡ʃ/</t>
  </si>
  <si>
    <t>vòm</t>
  </si>
  <si>
    <t>拱</t>
  </si>
  <si>
    <t>gǒng</t>
  </si>
  <si>
    <t>ring</t>
  </si>
  <si>
    <t>/ɹɪŋ/</t>
  </si>
  <si>
    <t>nhẫn</t>
  </si>
  <si>
    <t>戒指</t>
  </si>
  <si>
    <t>jiè zhǐ</t>
  </si>
  <si>
    <t>tackle</t>
  </si>
  <si>
    <t>/ˈtækəl/</t>
  </si>
  <si>
    <t>giải quyết</t>
  </si>
  <si>
    <t>处理</t>
  </si>
  <si>
    <t>chǔ lǐ</t>
  </si>
  <si>
    <t>maid</t>
  </si>
  <si>
    <t>/meɪd/</t>
  </si>
  <si>
    <t>người giúp việc</t>
  </si>
  <si>
    <t>女佣</t>
  </si>
  <si>
    <t>nǚ yōng</t>
  </si>
  <si>
    <t>satisfy</t>
  </si>
  <si>
    <t>/ˈsætɪsfaɪ/</t>
  </si>
  <si>
    <t>thỏa mãn</t>
  </si>
  <si>
    <t>满足</t>
  </si>
  <si>
    <t>mǎn zú</t>
  </si>
  <si>
    <t>goose</t>
  </si>
  <si>
    <t>/ˈɡuːs/</t>
  </si>
  <si>
    <t>Goose</t>
  </si>
  <si>
    <t>鹅</t>
  </si>
  <si>
    <t>é</t>
  </si>
  <si>
    <t>decide</t>
  </si>
  <si>
    <t>/dɪˈsaɪd/</t>
  </si>
  <si>
    <t>quyết định</t>
  </si>
  <si>
    <t>决定</t>
  </si>
  <si>
    <t>jué dìng</t>
  </si>
  <si>
    <t>weather</t>
  </si>
  <si>
    <t>/ˈwɛðə/</t>
  </si>
  <si>
    <t>thời tiết</t>
  </si>
  <si>
    <t>天气</t>
  </si>
  <si>
    <t>tiān qì</t>
  </si>
  <si>
    <t>inject</t>
  </si>
  <si>
    <t>/ɪnˈdʒɛkt/</t>
  </si>
  <si>
    <t>tiêm</t>
  </si>
  <si>
    <t>注入</t>
  </si>
  <si>
    <t>zhù rù</t>
  </si>
  <si>
    <t>also</t>
  </si>
  <si>
    <t>/ˈɔːl.səʊ/</t>
  </si>
  <si>
    <t>Mà còn</t>
  </si>
  <si>
    <t>还</t>
  </si>
  <si>
    <t>hái</t>
  </si>
  <si>
    <t>warrior</t>
  </si>
  <si>
    <t>/ˈwɒɹɪə/</t>
  </si>
  <si>
    <t>chiến binh</t>
  </si>
  <si>
    <t>战士</t>
  </si>
  <si>
    <t>zhàn shì</t>
  </si>
  <si>
    <t>stage</t>
  </si>
  <si>
    <t>/steɪd͡ʒ/</t>
  </si>
  <si>
    <t>sân khấu</t>
  </si>
  <si>
    <t>阶段</t>
  </si>
  <si>
    <t>jiē duàn</t>
  </si>
  <si>
    <t>silk</t>
  </si>
  <si>
    <t>/sɪlk/</t>
  </si>
  <si>
    <t>lụa</t>
  </si>
  <si>
    <t>丝绸</t>
  </si>
  <si>
    <t>sī chóu</t>
  </si>
  <si>
    <t>advance</t>
  </si>
  <si>
    <t>/ədˈvaːns/</t>
  </si>
  <si>
    <t>进步</t>
  </si>
  <si>
    <t>jìn bù</t>
  </si>
  <si>
    <t>loop</t>
  </si>
  <si>
    <t>/luːp/</t>
  </si>
  <si>
    <t>vòng</t>
  </si>
  <si>
    <t>环形</t>
  </si>
  <si>
    <t>huán xíng</t>
  </si>
  <si>
    <t>pair</t>
  </si>
  <si>
    <t>/pɛə(ɹ)/</t>
  </si>
  <si>
    <t>đôi</t>
  </si>
  <si>
    <t>一对</t>
  </si>
  <si>
    <t>yī duì</t>
  </si>
  <si>
    <t>art</t>
  </si>
  <si>
    <t>/ɑːt/</t>
  </si>
  <si>
    <t>nghệ thuật</t>
  </si>
  <si>
    <t>艺术</t>
  </si>
  <si>
    <t>yì shù</t>
  </si>
  <si>
    <t>measure</t>
  </si>
  <si>
    <t>/ˈmɛʒə/</t>
  </si>
  <si>
    <t>đo lường</t>
  </si>
  <si>
    <t>措施</t>
  </si>
  <si>
    <t>cuò shī</t>
  </si>
  <si>
    <t>error</t>
  </si>
  <si>
    <t>/ˈɛɹə(ɹ)/</t>
  </si>
  <si>
    <t>type</t>
  </si>
  <si>
    <t>/taɪp/</t>
  </si>
  <si>
    <t>kiểu</t>
  </si>
  <si>
    <t>disagree</t>
  </si>
  <si>
    <t>/dɪsəˈɡɹiː/</t>
  </si>
  <si>
    <t>không đồng ý</t>
  </si>
  <si>
    <t>不同意</t>
  </si>
  <si>
    <t>bù tóng yì</t>
  </si>
  <si>
    <t>nurse</t>
  </si>
  <si>
    <t>/nɜːs/</t>
  </si>
  <si>
    <t>y tá</t>
  </si>
  <si>
    <t>护士</t>
  </si>
  <si>
    <t>hù shì</t>
  </si>
  <si>
    <t>impact</t>
  </si>
  <si>
    <t>sự va chạm</t>
  </si>
  <si>
    <t>影响</t>
  </si>
  <si>
    <t>yǐng xiǎng</t>
  </si>
  <si>
    <t>float</t>
  </si>
  <si>
    <t>/fləʊt/</t>
  </si>
  <si>
    <t>trôi nổi</t>
  </si>
  <si>
    <t>漂浮</t>
  </si>
  <si>
    <t>piāo fú</t>
  </si>
  <si>
    <t>repair</t>
  </si>
  <si>
    <t>/ɹɪˈpɛə/</t>
  </si>
  <si>
    <t>Sửa chữa</t>
  </si>
  <si>
    <t>维修</t>
  </si>
  <si>
    <t>wéi xiū</t>
  </si>
  <si>
    <t>owner</t>
  </si>
  <si>
    <t>/ˈəʊnə/</t>
  </si>
  <si>
    <t>người sở hữu</t>
  </si>
  <si>
    <t>所有者</t>
  </si>
  <si>
    <t>suǒ yǒu zhě</t>
  </si>
  <si>
    <t>sibling</t>
  </si>
  <si>
    <t>/ˈsɪblɪŋ/</t>
  </si>
  <si>
    <t>anh em ruột</t>
  </si>
  <si>
    <t>hollow</t>
  </si>
  <si>
    <t>/ˈhɒl.əʊ/</t>
  </si>
  <si>
    <t>rỗng</t>
  </si>
  <si>
    <t>空洞的</t>
  </si>
  <si>
    <t>kōng dòng de</t>
  </si>
  <si>
    <t>reward</t>
  </si>
  <si>
    <t>/ɹəˈwɔːd/</t>
  </si>
  <si>
    <t>报酬</t>
  </si>
  <si>
    <t>bào chóu</t>
  </si>
  <si>
    <t>student</t>
  </si>
  <si>
    <t>/ˈstjuː.dənt/</t>
  </si>
  <si>
    <t>学生</t>
  </si>
  <si>
    <t>xué shēng</t>
  </si>
  <si>
    <t>tilt</t>
  </si>
  <si>
    <t>/tɪlt/</t>
  </si>
  <si>
    <t>nghiêng</t>
  </si>
  <si>
    <t>倾斜</t>
  </si>
  <si>
    <t>qīng xié</t>
  </si>
  <si>
    <t>permit</t>
  </si>
  <si>
    <t>cho phép làm gì</t>
  </si>
  <si>
    <t>pipe</t>
  </si>
  <si>
    <t>/paɪp/</t>
  </si>
  <si>
    <t>đường ống</t>
  </si>
  <si>
    <t>管道</t>
  </si>
  <si>
    <t>guǎn dào</t>
  </si>
  <si>
    <t>actor</t>
  </si>
  <si>
    <t>/ˈæk.tə/</t>
  </si>
  <si>
    <t>diễn viên</t>
  </si>
  <si>
    <t>milk</t>
  </si>
  <si>
    <t>[mɛlk]</t>
  </si>
  <si>
    <t>sữa</t>
  </si>
  <si>
    <t>牛奶</t>
  </si>
  <si>
    <t>niú nǎi</t>
  </si>
  <si>
    <t>melody</t>
  </si>
  <si>
    <t>/ˈmel.ə.di/</t>
  </si>
  <si>
    <t>giai điệu</t>
  </si>
  <si>
    <t>旋律</t>
  </si>
  <si>
    <t>xuán lǜ</t>
  </si>
  <si>
    <t>uncle</t>
  </si>
  <si>
    <t>/ˈʌŋ.kəl/</t>
  </si>
  <si>
    <t>chú</t>
  </si>
  <si>
    <t>叔叔</t>
  </si>
  <si>
    <t>shū shū</t>
  </si>
  <si>
    <t>theme</t>
  </si>
  <si>
    <t>/θiːm/</t>
  </si>
  <si>
    <t>Chủ đề</t>
  </si>
  <si>
    <t>dial</t>
  </si>
  <si>
    <t>/ˈdaɪəɫ/</t>
  </si>
  <si>
    <t>Quay số</t>
  </si>
  <si>
    <t>拨号</t>
  </si>
  <si>
    <t>bō hào</t>
  </si>
  <si>
    <t>soccer</t>
  </si>
  <si>
    <t>/ˈsɒk.ə/</t>
  </si>
  <si>
    <t>bóng đá</t>
  </si>
  <si>
    <t>足球</t>
  </si>
  <si>
    <t>zú qiú</t>
  </si>
  <si>
    <t>muscle</t>
  </si>
  <si>
    <t>/ˈmʌs.əl/</t>
  </si>
  <si>
    <t>cơ bắp</t>
  </si>
  <si>
    <t>肌肉</t>
  </si>
  <si>
    <t>jī ròu</t>
  </si>
  <si>
    <t>soldier</t>
  </si>
  <si>
    <t>/ˈsɒld͡ʒə/</t>
  </si>
  <si>
    <t>lính</t>
  </si>
  <si>
    <t>士兵</t>
  </si>
  <si>
    <t>shì bīng</t>
  </si>
  <si>
    <t>diet</t>
  </si>
  <si>
    <t>/ˈdaɪət/</t>
  </si>
  <si>
    <t>ăn kiêng</t>
  </si>
  <si>
    <t>饮食</t>
  </si>
  <si>
    <t>yǐn shí</t>
  </si>
  <si>
    <t>couple</t>
  </si>
  <si>
    <t>/ˈkʌpəl/</t>
  </si>
  <si>
    <t>cặp đôi</t>
  </si>
  <si>
    <t>夫妻</t>
  </si>
  <si>
    <t>fū qī</t>
  </si>
  <si>
    <t>thought</t>
  </si>
  <si>
    <t>/θɔːt/</t>
  </si>
  <si>
    <t>nghĩ</t>
  </si>
  <si>
    <t>想法</t>
  </si>
  <si>
    <t>xiǎng fǎ</t>
  </si>
  <si>
    <t>image</t>
  </si>
  <si>
    <t>/ˈɪmɪd͡ʒ/</t>
  </si>
  <si>
    <t>图像</t>
  </si>
  <si>
    <t>tú xiàng</t>
  </si>
  <si>
    <t>decorate</t>
  </si>
  <si>
    <t>/ˈdɛkəɹeɪt/</t>
  </si>
  <si>
    <t>trang trí</t>
  </si>
  <si>
    <t>装饰</t>
  </si>
  <si>
    <t>zhuāng shì</t>
  </si>
  <si>
    <t>good</t>
  </si>
  <si>
    <t>/ɡʊ(d)/</t>
  </si>
  <si>
    <t>Tốt</t>
  </si>
  <si>
    <t>kitten</t>
  </si>
  <si>
    <t>/ˈkɪtən/</t>
  </si>
  <si>
    <t>mèo con</t>
  </si>
  <si>
    <t>小猫</t>
  </si>
  <si>
    <t>xiǎo māo</t>
  </si>
  <si>
    <t>reflect</t>
  </si>
  <si>
    <t>/ɹɪˈflɛkt/</t>
  </si>
  <si>
    <t>phản ánh</t>
  </si>
  <si>
    <t>反映</t>
  </si>
  <si>
    <t>fǎn yìng</t>
  </si>
  <si>
    <t>balance</t>
  </si>
  <si>
    <t>/ˈbæləns/</t>
  </si>
  <si>
    <t>THĂNG BẰNG</t>
  </si>
  <si>
    <t>平衡</t>
  </si>
  <si>
    <t>píng héng</t>
  </si>
  <si>
    <t>lumber</t>
  </si>
  <si>
    <t>/ˈlʌm.bə/</t>
  </si>
  <si>
    <t>filter</t>
  </si>
  <si>
    <t>/ˈfɪltə/</t>
  </si>
  <si>
    <t>lọc</t>
  </si>
  <si>
    <t>筛选</t>
  </si>
  <si>
    <t>shāi xuǎn</t>
  </si>
  <si>
    <t>simple</t>
  </si>
  <si>
    <t>/ˈsɪmpəl/</t>
  </si>
  <si>
    <t>đơn giản</t>
  </si>
  <si>
    <t>occur</t>
  </si>
  <si>
    <t>/əˈkɜː/</t>
  </si>
  <si>
    <t>xảy ra</t>
  </si>
  <si>
    <t>发生</t>
  </si>
  <si>
    <t>fā shēng</t>
  </si>
  <si>
    <t>purse</t>
  </si>
  <si>
    <t>/pɜːs/</t>
  </si>
  <si>
    <t>cái ví</t>
  </si>
  <si>
    <t>钱包</t>
  </si>
  <si>
    <t>qián bāo</t>
  </si>
  <si>
    <t>wreck</t>
  </si>
  <si>
    <t>/ˈɹɛk/</t>
  </si>
  <si>
    <t>xác tàu</t>
  </si>
  <si>
    <t>ignore</t>
  </si>
  <si>
    <t>/ɪɡˈnɔː/</t>
  </si>
  <si>
    <t>phớt lờ</t>
  </si>
  <si>
    <t>slender</t>
  </si>
  <si>
    <t>/ˈslɛndə/</t>
  </si>
  <si>
    <t>细长</t>
  </si>
  <si>
    <t>xì cháng</t>
  </si>
  <si>
    <t>announce</t>
  </si>
  <si>
    <t>/əˈnaʊns/</t>
  </si>
  <si>
    <t>thông báo</t>
  </si>
  <si>
    <t>宣布</t>
  </si>
  <si>
    <t>xuān bù</t>
  </si>
  <si>
    <t>aim</t>
  </si>
  <si>
    <t>/eɪm/</t>
  </si>
  <si>
    <t>album</t>
  </si>
  <si>
    <t>/ˈælbəm/</t>
  </si>
  <si>
    <t>Album</t>
  </si>
  <si>
    <t>专辑</t>
  </si>
  <si>
    <t>zhuān jí</t>
  </si>
  <si>
    <t>junior</t>
  </si>
  <si>
    <t>/ˈdʒuːnɪə/</t>
  </si>
  <si>
    <t>nhỏ</t>
  </si>
  <si>
    <t>初级</t>
  </si>
  <si>
    <t>chū jí</t>
  </si>
  <si>
    <t>inflict</t>
  </si>
  <si>
    <t>/ɪnˈflɪkt/</t>
  </si>
  <si>
    <t>gây thiệt</t>
  </si>
  <si>
    <t>施加</t>
  </si>
  <si>
    <t>shī jiā</t>
  </si>
  <si>
    <t>assault</t>
  </si>
  <si>
    <t>/əˈsɔːlt/</t>
  </si>
  <si>
    <t>突击</t>
  </si>
  <si>
    <t>tū jī</t>
  </si>
  <si>
    <t>comfort</t>
  </si>
  <si>
    <t>/ˈkʊm.fət/</t>
  </si>
  <si>
    <t>an ủi</t>
  </si>
  <si>
    <t>舒适</t>
  </si>
  <si>
    <t>shū shì</t>
  </si>
  <si>
    <t>dignity</t>
  </si>
  <si>
    <t>/ˈdɪɡnɪti/</t>
  </si>
  <si>
    <t>phẩm giá</t>
  </si>
  <si>
    <t>尊严</t>
  </si>
  <si>
    <t>zūn yán</t>
  </si>
  <si>
    <t>inform</t>
  </si>
  <si>
    <t>/ɪnˈfɔːm/</t>
  </si>
  <si>
    <t>通知</t>
  </si>
  <si>
    <t>tōng zhī</t>
  </si>
  <si>
    <t>flame</t>
  </si>
  <si>
    <t>/fleɪm/</t>
  </si>
  <si>
    <t>Ngọn lửa</t>
  </si>
  <si>
    <t>火焰</t>
  </si>
  <si>
    <t>huǒ yàn</t>
  </si>
  <si>
    <t>taste</t>
  </si>
  <si>
    <t>/teɪst/</t>
  </si>
  <si>
    <t>nếm</t>
  </si>
  <si>
    <t>品尝</t>
  </si>
  <si>
    <t>pǐn cháng</t>
  </si>
  <si>
    <t>various</t>
  </si>
  <si>
    <t>/ˈvɛə.ɹi.əs/</t>
  </si>
  <si>
    <t>各种各样的</t>
  </si>
  <si>
    <t>gè zhǒng gè yàng de</t>
  </si>
  <si>
    <t>fruit</t>
  </si>
  <si>
    <t>/fɹuːt/</t>
  </si>
  <si>
    <t>hoa quả</t>
  </si>
  <si>
    <t>水果</t>
  </si>
  <si>
    <t>shuǐ guǒ</t>
  </si>
  <si>
    <t>deliver</t>
  </si>
  <si>
    <t>/dɪˈlɪvə(ɹ)/</t>
  </si>
  <si>
    <t>giao</t>
  </si>
  <si>
    <t>递送</t>
  </si>
  <si>
    <t>dì sòng</t>
  </si>
  <si>
    <t>save</t>
  </si>
  <si>
    <t>/seɪv/</t>
  </si>
  <si>
    <t>cứu</t>
  </si>
  <si>
    <t>节省</t>
  </si>
  <si>
    <t>jié shěng</t>
  </si>
  <si>
    <t>addict</t>
  </si>
  <si>
    <t>/ˈæ.dɪkt/</t>
  </si>
  <si>
    <t>con nghiện</t>
  </si>
  <si>
    <t>吸毒者</t>
  </si>
  <si>
    <t>xī dú zhě</t>
  </si>
  <si>
    <t>popular</t>
  </si>
  <si>
    <t>/ˈpɒpjʊlə/</t>
  </si>
  <si>
    <t>phổ biến</t>
  </si>
  <si>
    <t>受欢迎的</t>
  </si>
  <si>
    <t>shòu huān yíng de</t>
  </si>
  <si>
    <t>cloth</t>
  </si>
  <si>
    <t>/klɑθ/</t>
  </si>
  <si>
    <t>vải</t>
  </si>
  <si>
    <t>布</t>
  </si>
  <si>
    <t>use</t>
  </si>
  <si>
    <t>sử dụng</t>
  </si>
  <si>
    <t>使用</t>
  </si>
  <si>
    <t>shǐ yòng</t>
  </si>
  <si>
    <t>palm</t>
  </si>
  <si>
    <t>/ˈpæm/</t>
  </si>
  <si>
    <t>lòng bàn tay</t>
  </si>
  <si>
    <t>棕榈</t>
  </si>
  <si>
    <t>zōng lǘ</t>
  </si>
  <si>
    <t>exhibit</t>
  </si>
  <si>
    <t>/ɛɡ-/</t>
  </si>
  <si>
    <t>Triển lãm</t>
  </si>
  <si>
    <t>verify</t>
  </si>
  <si>
    <t>xác minh</t>
  </si>
  <si>
    <t>核实</t>
  </si>
  <si>
    <t>hé shí</t>
  </si>
  <si>
    <t>vintage</t>
  </si>
  <si>
    <t>/ˈvɪn.tɪdʒ/</t>
  </si>
  <si>
    <t>cổ điển</t>
  </si>
  <si>
    <t>优质的</t>
  </si>
  <si>
    <t>yōu zhì dì</t>
  </si>
  <si>
    <t>dice</t>
  </si>
  <si>
    <t>/daɪs/</t>
  </si>
  <si>
    <t>Dice</t>
  </si>
  <si>
    <t>骰子</t>
  </si>
  <si>
    <t>tóu zǐ</t>
  </si>
  <si>
    <t>consider</t>
  </si>
  <si>
    <t>/kənˈsɪdə/</t>
  </si>
  <si>
    <t>coi như</t>
  </si>
  <si>
    <t>考虑</t>
  </si>
  <si>
    <t>kǎo lǜ</t>
  </si>
  <si>
    <t>dry</t>
  </si>
  <si>
    <t>/dɹaɪ/</t>
  </si>
  <si>
    <t>khô</t>
  </si>
  <si>
    <t>干燥</t>
  </si>
  <si>
    <t>gān zào</t>
  </si>
  <si>
    <t>social</t>
  </si>
  <si>
    <t>/ˈsəʊʃəl/</t>
  </si>
  <si>
    <t>xã hội</t>
  </si>
  <si>
    <t>社会的</t>
  </si>
  <si>
    <t>shè huì de</t>
  </si>
  <si>
    <t>post</t>
  </si>
  <si>
    <t>/pəʊst/</t>
  </si>
  <si>
    <t>bưu kiện</t>
  </si>
  <si>
    <t>邮政</t>
  </si>
  <si>
    <t>yóu zhèng</t>
  </si>
  <si>
    <t>hill</t>
  </si>
  <si>
    <t>/hɪl/</t>
  </si>
  <si>
    <t>đồi</t>
  </si>
  <si>
    <t>爬坡道</t>
  </si>
  <si>
    <t>pá pō dào</t>
  </si>
  <si>
    <t>bulb</t>
  </si>
  <si>
    <t>/bʌlb/</t>
  </si>
  <si>
    <t>bóng đèn tròn</t>
  </si>
  <si>
    <t>电灯泡</t>
  </si>
  <si>
    <t>diàn dēng pào</t>
  </si>
  <si>
    <t>olive</t>
  </si>
  <si>
    <t>/ˈɒlɪv/</t>
  </si>
  <si>
    <t>Ôliu</t>
  </si>
  <si>
    <t>橄榄</t>
  </si>
  <si>
    <t>gǎn lǎn</t>
  </si>
  <si>
    <t>symbol</t>
  </si>
  <si>
    <t>/ˈsɪmbəl/</t>
  </si>
  <si>
    <t>象征</t>
  </si>
  <si>
    <t>xiàng zhēng</t>
  </si>
  <si>
    <t>spring</t>
  </si>
  <si>
    <t>/spɹɪŋ/</t>
  </si>
  <si>
    <t>mùa xuân</t>
  </si>
  <si>
    <t>春天</t>
  </si>
  <si>
    <t>chūn tiān</t>
  </si>
  <si>
    <t>message</t>
  </si>
  <si>
    <t>/ˈmɛsɪd͡ʒ/</t>
  </si>
  <si>
    <t>tin nhắn</t>
  </si>
  <si>
    <t>信息</t>
  </si>
  <si>
    <t>xìn xī</t>
  </si>
  <si>
    <t>wrong</t>
  </si>
  <si>
    <t>/ɹɒŋ/</t>
  </si>
  <si>
    <t>sai</t>
  </si>
  <si>
    <t>attitude</t>
  </si>
  <si>
    <t>/ˈætɪˌtjuːd/</t>
  </si>
  <si>
    <t>thái độ</t>
  </si>
  <si>
    <t>态度</t>
  </si>
  <si>
    <t>tài dù</t>
  </si>
  <si>
    <t>unfold</t>
  </si>
  <si>
    <t>/ʌnˈfəʊld/</t>
  </si>
  <si>
    <t>mở ra</t>
  </si>
  <si>
    <t>展开</t>
  </si>
  <si>
    <t>zhǎn kāi</t>
  </si>
  <si>
    <t>dolphin</t>
  </si>
  <si>
    <t>/ˈdɒlfɪn/</t>
  </si>
  <si>
    <t>Cá heo</t>
  </si>
  <si>
    <t>海豚</t>
  </si>
  <si>
    <t>hǎi tún</t>
  </si>
  <si>
    <t>sentence</t>
  </si>
  <si>
    <t>[ˈsɛntn̩t͡s]</t>
  </si>
  <si>
    <t>câu</t>
  </si>
  <si>
    <t>句子</t>
  </si>
  <si>
    <t>jù zi</t>
  </si>
  <si>
    <t>affair</t>
  </si>
  <si>
    <t>/əˈfɛə/</t>
  </si>
  <si>
    <t>事务</t>
  </si>
  <si>
    <t>infant</t>
  </si>
  <si>
    <t>/ˈɪn.fənt/</t>
  </si>
  <si>
    <t>Trẻ sơ sinh</t>
  </si>
  <si>
    <t>ocean</t>
  </si>
  <si>
    <t>/ˈəʊ.ʃən/</t>
  </si>
  <si>
    <t>đại dương</t>
  </si>
  <si>
    <t>town</t>
  </si>
  <si>
    <t>/taʊn/</t>
  </si>
  <si>
    <t>thị trấn</t>
  </si>
  <si>
    <t>镇</t>
  </si>
  <si>
    <t>zhèn</t>
  </si>
  <si>
    <t>heavy</t>
  </si>
  <si>
    <t>/ˈhe.vi/</t>
  </si>
  <si>
    <t>nặng</t>
  </si>
  <si>
    <t>重的</t>
  </si>
  <si>
    <t>zhòng de</t>
  </si>
  <si>
    <t>chicken</t>
  </si>
  <si>
    <t>/ˈt͡ʃɪkɪn/</t>
  </si>
  <si>
    <t>thịt gà</t>
  </si>
  <si>
    <t>鸡</t>
  </si>
  <si>
    <t>jī</t>
  </si>
  <si>
    <t>peasant</t>
  </si>
  <si>
    <t>/ˈpɛzənt/</t>
  </si>
  <si>
    <t>tá điền</t>
  </si>
  <si>
    <t>农民</t>
  </si>
  <si>
    <t>nóng mín</t>
  </si>
  <si>
    <t>dirt</t>
  </si>
  <si>
    <t>/dɜːt/</t>
  </si>
  <si>
    <t>bụi bẩn</t>
  </si>
  <si>
    <t>污垢</t>
  </si>
  <si>
    <t>wū gòu</t>
  </si>
  <si>
    <t>company</t>
  </si>
  <si>
    <t>/ˈkʌmp(ə)ni/</t>
  </si>
  <si>
    <t>công ty</t>
  </si>
  <si>
    <t>pilot</t>
  </si>
  <si>
    <t>/ˈpaɪlət/</t>
  </si>
  <si>
    <t>phi công</t>
  </si>
  <si>
    <t>飞行员</t>
  </si>
  <si>
    <t>fēi xíng yuán</t>
  </si>
  <si>
    <t>slot</t>
  </si>
  <si>
    <t>/slɒt/</t>
  </si>
  <si>
    <t>chỗ</t>
  </si>
  <si>
    <t>投币口</t>
  </si>
  <si>
    <t>tóu bì kǒu</t>
  </si>
  <si>
    <t>math</t>
  </si>
  <si>
    <t>/mɑːθ/</t>
  </si>
  <si>
    <t>toán học</t>
  </si>
  <si>
    <t>数学</t>
  </si>
  <si>
    <t>shù xué</t>
  </si>
  <si>
    <t>virus</t>
  </si>
  <si>
    <t>/ˈvaɪɹəs/</t>
  </si>
  <si>
    <t>vi-rút</t>
  </si>
  <si>
    <t>病毒</t>
  </si>
  <si>
    <t>bìng dú</t>
  </si>
  <si>
    <t>ozone</t>
  </si>
  <si>
    <t>/ˈoʊzoʊn/</t>
  </si>
  <si>
    <t>khí quyển</t>
  </si>
  <si>
    <t>臭氧</t>
  </si>
  <si>
    <t>chòu yǎng</t>
  </si>
  <si>
    <t>catalog</t>
  </si>
  <si>
    <t>目录</t>
  </si>
  <si>
    <t>mù lù</t>
  </si>
  <si>
    <t>price</t>
  </si>
  <si>
    <t>/pɹaɪs/</t>
  </si>
  <si>
    <t>giá</t>
  </si>
  <si>
    <t>价格</t>
  </si>
  <si>
    <t>jià gé</t>
  </si>
  <si>
    <t>what</t>
  </si>
  <si>
    <t>/wɔt/</t>
  </si>
  <si>
    <t>Gì</t>
  </si>
  <si>
    <t>什么</t>
  </si>
  <si>
    <t>shén me</t>
  </si>
  <si>
    <t>stamp</t>
  </si>
  <si>
    <t>/stæmp/</t>
  </si>
  <si>
    <t>con tem</t>
  </si>
  <si>
    <t>邮票</t>
  </si>
  <si>
    <t>yóu piào</t>
  </si>
  <si>
    <t>puzzle</t>
  </si>
  <si>
    <t>/ˈpʌzəl/</t>
  </si>
  <si>
    <t>câu đố</t>
  </si>
  <si>
    <t>谜</t>
  </si>
  <si>
    <t>mí</t>
  </si>
  <si>
    <t>prison</t>
  </si>
  <si>
    <t>/ˈpɹɪzən/</t>
  </si>
  <si>
    <t>nhà tù</t>
  </si>
  <si>
    <t>监狱</t>
  </si>
  <si>
    <t>jiān yù</t>
  </si>
  <si>
    <t>front</t>
  </si>
  <si>
    <t>/fɹʌnt/</t>
  </si>
  <si>
    <t>đằng trước</t>
  </si>
  <si>
    <t>正面</t>
  </si>
  <si>
    <t>zhèng miàn</t>
  </si>
  <si>
    <t>enjoy</t>
  </si>
  <si>
    <t>/ənˈd͡ʒɔɪ/</t>
  </si>
  <si>
    <t>thưởng thức</t>
  </si>
  <si>
    <t>享受</t>
  </si>
  <si>
    <t>xiǎng shòu</t>
  </si>
  <si>
    <t>term</t>
  </si>
  <si>
    <t>/tɜːm/</t>
  </si>
  <si>
    <t>thuật ngữ</t>
  </si>
  <si>
    <t>学期</t>
  </si>
  <si>
    <t>xué qī</t>
  </si>
  <si>
    <t>absent</t>
  </si>
  <si>
    <t>/ˈæb.sn̩t/</t>
  </si>
  <si>
    <t>vắng mặt</t>
  </si>
  <si>
    <t>缺席的</t>
  </si>
  <si>
    <t>quē xí de</t>
  </si>
  <si>
    <t>purity</t>
  </si>
  <si>
    <t>/ˈpjɔːɹɪti/</t>
  </si>
  <si>
    <t>sự thuần khiết</t>
  </si>
  <si>
    <t>纯度</t>
  </si>
  <si>
    <t>chún dù</t>
  </si>
  <si>
    <t>clay</t>
  </si>
  <si>
    <t>/kleɪ/</t>
  </si>
  <si>
    <t>Đất sét</t>
  </si>
  <si>
    <t>黏土</t>
  </si>
  <si>
    <t>nián tǔ</t>
  </si>
  <si>
    <t>road</t>
  </si>
  <si>
    <t>/ɹəʊd/</t>
  </si>
  <si>
    <t>路</t>
  </si>
  <si>
    <t>program</t>
  </si>
  <si>
    <t>/ˈpɹoʊˌɡɹæm/</t>
  </si>
  <si>
    <t>chương trình</t>
  </si>
  <si>
    <t>程序</t>
  </si>
  <si>
    <t>chéng xù</t>
  </si>
  <si>
    <t>acquire</t>
  </si>
  <si>
    <t>/əˈkwaɪə/</t>
  </si>
  <si>
    <t>giành được</t>
  </si>
  <si>
    <t>kingdom</t>
  </si>
  <si>
    <t>/ˈkɪŋdəm/</t>
  </si>
  <si>
    <t>Vương quốc</t>
  </si>
  <si>
    <t>王国</t>
  </si>
  <si>
    <t>wáng guó</t>
  </si>
  <si>
    <t>solid</t>
  </si>
  <si>
    <t>/ˈsɒlɪd/</t>
  </si>
  <si>
    <t>chất rắn</t>
  </si>
  <si>
    <t>坚硬的</t>
  </si>
  <si>
    <t>jiān yìng de</t>
  </si>
  <si>
    <t>small</t>
  </si>
  <si>
    <t>/smoːl/</t>
  </si>
  <si>
    <t>bé nhỏ</t>
  </si>
  <si>
    <t>review</t>
  </si>
  <si>
    <t>/ɹɪˈvjuː/</t>
  </si>
  <si>
    <t>ôn tập</t>
  </si>
  <si>
    <t>审查</t>
  </si>
  <si>
    <t>shěn chá</t>
  </si>
  <si>
    <t>frequent</t>
  </si>
  <si>
    <t>/ˈfɹiː.kwənt/</t>
  </si>
  <si>
    <t>频繁</t>
  </si>
  <si>
    <t>pín fán</t>
  </si>
  <si>
    <t>delay</t>
  </si>
  <si>
    <t>/dɪˈleɪ/</t>
  </si>
  <si>
    <t>trì hoãn</t>
  </si>
  <si>
    <t>延迟</t>
  </si>
  <si>
    <t>yán chí</t>
  </si>
  <si>
    <t>light</t>
  </si>
  <si>
    <t>/lʌɪt/</t>
  </si>
  <si>
    <t>光</t>
  </si>
  <si>
    <t>guāng</t>
  </si>
  <si>
    <t>intact</t>
  </si>
  <si>
    <t>/ɪnˈtækt/</t>
  </si>
  <si>
    <t>nguyên vẹn</t>
  </si>
  <si>
    <t>完好无损的</t>
  </si>
  <si>
    <t>wán hǎo wú sǔn de</t>
  </si>
  <si>
    <t>essay</t>
  </si>
  <si>
    <t>/ˈɛˌseɪ/</t>
  </si>
  <si>
    <t>tiểu luận</t>
  </si>
  <si>
    <t>散文</t>
  </si>
  <si>
    <t>sǎn wén</t>
  </si>
  <si>
    <t>ridge</t>
  </si>
  <si>
    <t>/ɹɪdʒ/</t>
  </si>
  <si>
    <t>cây rơm</t>
  </si>
  <si>
    <t>岭</t>
  </si>
  <si>
    <t>lǐng</t>
  </si>
  <si>
    <t>reform</t>
  </si>
  <si>
    <t>/ɹɪˈfɔːm/</t>
  </si>
  <si>
    <t>cải cách</t>
  </si>
  <si>
    <t>改革</t>
  </si>
  <si>
    <t>gǎi gé</t>
  </si>
  <si>
    <t>hope</t>
  </si>
  <si>
    <t>/həʊp/</t>
  </si>
  <si>
    <t>mong</t>
  </si>
  <si>
    <t>reveal</t>
  </si>
  <si>
    <t>/ɹəˈviːl/</t>
  </si>
  <si>
    <t>揭示</t>
  </si>
  <si>
    <t>jiē shì</t>
  </si>
  <si>
    <t>saddle</t>
  </si>
  <si>
    <t>/ˈsædəl/</t>
  </si>
  <si>
    <t>Yên xe</t>
  </si>
  <si>
    <t>鞍</t>
  </si>
  <si>
    <t>ān</t>
  </si>
  <si>
    <t>bronze</t>
  </si>
  <si>
    <t>/bɹɒnz/</t>
  </si>
  <si>
    <t>Đồng</t>
  </si>
  <si>
    <t>青铜</t>
  </si>
  <si>
    <t>qīng tóng</t>
  </si>
  <si>
    <t>accuse</t>
  </si>
  <si>
    <t>/əˈkjuːz/</t>
  </si>
  <si>
    <t>buộc tội</t>
  </si>
  <si>
    <t>告</t>
  </si>
  <si>
    <t>gào</t>
  </si>
  <si>
    <t>wheel</t>
  </si>
  <si>
    <t>/ʍiːl/</t>
  </si>
  <si>
    <t>bánh xe</t>
  </si>
  <si>
    <t>车轮</t>
  </si>
  <si>
    <t>chē lún</t>
  </si>
  <si>
    <t>keen</t>
  </si>
  <si>
    <t>/kiːn/</t>
  </si>
  <si>
    <t>sắc sảo</t>
  </si>
  <si>
    <t>敏锐的</t>
  </si>
  <si>
    <t>mǐn ruì de</t>
  </si>
  <si>
    <t>seat</t>
  </si>
  <si>
    <t>/siːt/</t>
  </si>
  <si>
    <t>ghế</t>
  </si>
  <si>
    <t>座位</t>
  </si>
  <si>
    <t>zuò wèi</t>
  </si>
  <si>
    <t>uncover</t>
  </si>
  <si>
    <t>/ʌnˈkʌvə(ɹ)/</t>
  </si>
  <si>
    <t>không thể phát hiện được</t>
  </si>
  <si>
    <t>揭露</t>
  </si>
  <si>
    <t>jiē lù</t>
  </si>
  <si>
    <t>liberty</t>
  </si>
  <si>
    <t>/ˈlɪbɚti/</t>
  </si>
  <si>
    <t>tự do</t>
  </si>
  <si>
    <t>自由</t>
  </si>
  <si>
    <t>zì yóu</t>
  </si>
  <si>
    <t>praise</t>
  </si>
  <si>
    <t>/pɹeɪz/</t>
  </si>
  <si>
    <t>khen</t>
  </si>
  <si>
    <t>称赞</t>
  </si>
  <si>
    <t>chēng zàn</t>
  </si>
  <si>
    <t>spin</t>
  </si>
  <si>
    <t>/spɪn/</t>
  </si>
  <si>
    <t>hire</t>
  </si>
  <si>
    <t>/haɪə/</t>
  </si>
  <si>
    <t>Thuê</t>
  </si>
  <si>
    <t>聘请</t>
  </si>
  <si>
    <t>pìn qǐng</t>
  </si>
  <si>
    <t>absurd</t>
  </si>
  <si>
    <t>/æbˈzɝd/</t>
  </si>
  <si>
    <t>vô lý</t>
  </si>
  <si>
    <t>荒诞</t>
  </si>
  <si>
    <t>huāng dàn</t>
  </si>
  <si>
    <t>drastic</t>
  </si>
  <si>
    <t>/ˈdɹɑːs.tɪk/</t>
  </si>
  <si>
    <t>quyết liệt</t>
  </si>
  <si>
    <t>剧烈</t>
  </si>
  <si>
    <t>jù liè</t>
  </si>
  <si>
    <t>abstract</t>
  </si>
  <si>
    <t>/ˈæbˌstɹækt/</t>
  </si>
  <si>
    <t>trừu tượng</t>
  </si>
  <si>
    <t>抽象的</t>
  </si>
  <si>
    <t>chōu xiàng de</t>
  </si>
  <si>
    <t>pig</t>
  </si>
  <si>
    <t>/ˈpɪɡ/</t>
  </si>
  <si>
    <t>con lợn</t>
  </si>
  <si>
    <t>猪</t>
  </si>
  <si>
    <t>zhū</t>
  </si>
  <si>
    <t>credit</t>
  </si>
  <si>
    <t>/ˈkɹɛdɪt/</t>
  </si>
  <si>
    <t>tín dụng</t>
  </si>
  <si>
    <t>信用</t>
  </si>
  <si>
    <t>xìn yòng</t>
  </si>
  <si>
    <t>legend</t>
  </si>
  <si>
    <t>/ˈlɛdʒ.ənd/</t>
  </si>
  <si>
    <t>huyền thoại</t>
  </si>
  <si>
    <t>传奇</t>
  </si>
  <si>
    <t>chuán qí</t>
  </si>
  <si>
    <t>notable</t>
  </si>
  <si>
    <t>/ˈnəʊtəbl̩/</t>
  </si>
  <si>
    <t>đáng chú ý</t>
  </si>
  <si>
    <t>值得注意的</t>
  </si>
  <si>
    <t>zhí de zhù yì de</t>
  </si>
  <si>
    <t>cook</t>
  </si>
  <si>
    <t>/kuːk/</t>
  </si>
  <si>
    <t>indicate</t>
  </si>
  <si>
    <t>/ˈɪndɪkeɪt/</t>
  </si>
  <si>
    <t>biểu thị</t>
  </si>
  <si>
    <t>表明</t>
  </si>
  <si>
    <t>biǎo míng</t>
  </si>
  <si>
    <t>rapid</t>
  </si>
  <si>
    <t>/ˈɹæpɪd/</t>
  </si>
  <si>
    <t>迅速的</t>
  </si>
  <si>
    <t>xùn sù de</t>
  </si>
  <si>
    <t>dwarf</t>
  </si>
  <si>
    <t>/dwɔːf/</t>
  </si>
  <si>
    <t>quỷ lùn</t>
  </si>
  <si>
    <t>矮人</t>
  </si>
  <si>
    <t>ǎi rén</t>
  </si>
  <si>
    <t>boy</t>
  </si>
  <si>
    <t>/bɔːə/</t>
  </si>
  <si>
    <t>con trai</t>
  </si>
  <si>
    <t>男生</t>
  </si>
  <si>
    <t>nán shēng</t>
  </si>
  <si>
    <t>page</t>
  </si>
  <si>
    <t>/peɪd͡ʒ/</t>
  </si>
  <si>
    <t>trang</t>
  </si>
  <si>
    <t>页</t>
  </si>
  <si>
    <t>yè</t>
  </si>
  <si>
    <t>burger</t>
  </si>
  <si>
    <t>/ˈbɜː(ɹ)ɡə(ɹ)/</t>
  </si>
  <si>
    <t>汉堡包</t>
  </si>
  <si>
    <t>hàn pù bāo</t>
  </si>
  <si>
    <t>neck</t>
  </si>
  <si>
    <t>/nɛk/</t>
  </si>
  <si>
    <t>cổ</t>
  </si>
  <si>
    <t>脖子</t>
  </si>
  <si>
    <t>bó zi</t>
  </si>
  <si>
    <t>access</t>
  </si>
  <si>
    <t>/ˈæksɛs/</t>
  </si>
  <si>
    <t>truy cập</t>
  </si>
  <si>
    <t>使用权</t>
  </si>
  <si>
    <t>shǐ yòng quán</t>
  </si>
  <si>
    <t>beach</t>
  </si>
  <si>
    <t>/biːt͡ʃ/</t>
  </si>
  <si>
    <t>bãi biển</t>
  </si>
  <si>
    <t>海滩</t>
  </si>
  <si>
    <t>hǎi tān</t>
  </si>
  <si>
    <t>federal</t>
  </si>
  <si>
    <t>/ˈfɛdəɹəl/</t>
  </si>
  <si>
    <t>liên bang</t>
  </si>
  <si>
    <t>联邦</t>
  </si>
  <si>
    <t>lián bāng</t>
  </si>
  <si>
    <t>margin</t>
  </si>
  <si>
    <t>/ˈmɑːdʒɪn/</t>
  </si>
  <si>
    <t>lề</t>
  </si>
  <si>
    <t>ladder</t>
  </si>
  <si>
    <t>/ˈladə/</t>
  </si>
  <si>
    <t>thang</t>
  </si>
  <si>
    <t>梯子</t>
  </si>
  <si>
    <t>tī zi</t>
  </si>
  <si>
    <t>box</t>
  </si>
  <si>
    <t>/bɒks/</t>
  </si>
  <si>
    <t>hộp</t>
  </si>
  <si>
    <t>盒子</t>
  </si>
  <si>
    <t>hé zi</t>
  </si>
  <si>
    <t>artefact</t>
  </si>
  <si>
    <t>đồ tạo tác</t>
  </si>
  <si>
    <t>人工制品</t>
  </si>
  <si>
    <t>rén gōng zhì pǐn</t>
  </si>
  <si>
    <t>star</t>
  </si>
  <si>
    <t>/stɑː(ɹ)/</t>
  </si>
  <si>
    <t>ngôi sao</t>
  </si>
  <si>
    <t>星星</t>
  </si>
  <si>
    <t>xīng xīng</t>
  </si>
  <si>
    <t>whispering</t>
  </si>
  <si>
    <t>/ˈ(h)wɪspəɹɪŋ/</t>
  </si>
  <si>
    <t>wind</t>
  </si>
  <si>
    <t>/ˈwaɪnd/</t>
  </si>
  <si>
    <t>风</t>
  </si>
  <si>
    <t>gazer</t>
  </si>
  <si>
    <t>Gazer</t>
  </si>
  <si>
    <t>凝视者</t>
  </si>
  <si>
    <t>níng shì zhě</t>
  </si>
  <si>
    <t>phoenix</t>
  </si>
  <si>
    <t>/ˈfiːnɪks/</t>
  </si>
  <si>
    <t>Phượng Hoàng</t>
  </si>
  <si>
    <t>凤凰</t>
  </si>
  <si>
    <t>fèng huáng</t>
  </si>
  <si>
    <t>golden</t>
  </si>
  <si>
    <t>/ˈɡəʊl.dən/</t>
  </si>
  <si>
    <t>Vàng</t>
  </si>
  <si>
    <t>金的</t>
  </si>
  <si>
    <t>jīn de</t>
  </si>
  <si>
    <t>autumn</t>
  </si>
  <si>
    <t>/ˈɔːtəm/</t>
  </si>
  <si>
    <t>mùa thu</t>
  </si>
  <si>
    <t>秋天</t>
  </si>
  <si>
    <t>qiū tiān</t>
  </si>
  <si>
    <t>bliss</t>
  </si>
  <si>
    <t>/blɪs/</t>
  </si>
  <si>
    <t>Hạnh phúc</t>
  </si>
  <si>
    <t>幸福</t>
  </si>
  <si>
    <t>xìng fú</t>
  </si>
  <si>
    <t>enchanted</t>
  </si>
  <si>
    <t>/ɛnˈt͡ʃɑːntɪd/</t>
  </si>
  <si>
    <t>mê hoặc</t>
  </si>
  <si>
    <t>着迷</t>
  </si>
  <si>
    <t>zháo mí</t>
  </si>
  <si>
    <t>starry</t>
  </si>
  <si>
    <t>/ˈstɑː.ɹi/</t>
  </si>
  <si>
    <t>sao</t>
  </si>
  <si>
    <t>星空</t>
  </si>
  <si>
    <t>xīng kōng</t>
  </si>
  <si>
    <t>rider</t>
  </si>
  <si>
    <t>/ˈɹaɪ.də(ɹ)/</t>
  </si>
  <si>
    <t>người lái</t>
  </si>
  <si>
    <t>骑士</t>
  </si>
  <si>
    <t>qí shì</t>
  </si>
  <si>
    <t>roar</t>
  </si>
  <si>
    <t>Gầm</t>
  </si>
  <si>
    <t>吼</t>
  </si>
  <si>
    <t>hǒu</t>
  </si>
  <si>
    <t>myst</t>
  </si>
  <si>
    <t>Myst</t>
  </si>
  <si>
    <t>sapphire</t>
  </si>
  <si>
    <t>/ˈsæf.aɪ̯ə(ɹ)/</t>
  </si>
  <si>
    <t>Sapphire</t>
  </si>
  <si>
    <t>蓝宝石</t>
  </si>
  <si>
    <t>lán bǎo shí</t>
  </si>
  <si>
    <t>celestial</t>
  </si>
  <si>
    <t>/səˈlɛstiəl/</t>
  </si>
  <si>
    <t>thiên thể</t>
  </si>
  <si>
    <t>天体</t>
  </si>
  <si>
    <t>tiān tǐ</t>
  </si>
  <si>
    <t>emerald</t>
  </si>
  <si>
    <t>/ˈɛm(ə)ɹəld/</t>
  </si>
  <si>
    <t>Ngọc lục bảo</t>
  </si>
  <si>
    <t>翠</t>
  </si>
  <si>
    <t>sky</t>
  </si>
  <si>
    <t>/skaɪ/</t>
  </si>
  <si>
    <t>bầu trời</t>
  </si>
  <si>
    <t>天空</t>
  </si>
  <si>
    <t>tiān kōng</t>
  </si>
  <si>
    <t>voyager</t>
  </si>
  <si>
    <t>Vyager</t>
  </si>
  <si>
    <t>旅行者</t>
  </si>
  <si>
    <t>lǚ xíng zhě</t>
  </si>
  <si>
    <t>moonlit</t>
  </si>
  <si>
    <t>/ˈmuːnˌlɪt/</t>
  </si>
  <si>
    <t>shimmering</t>
  </si>
  <si>
    <t>lung linh</t>
  </si>
  <si>
    <t>闪闪发光</t>
  </si>
  <si>
    <t>shǎn shǎn fā guāng</t>
  </si>
  <si>
    <t>twilight</t>
  </si>
  <si>
    <t>/ˈtwaɪlaɪt/</t>
  </si>
  <si>
    <t>暮</t>
  </si>
  <si>
    <t>shade</t>
  </si>
  <si>
    <t>/ʃeɪd/</t>
  </si>
  <si>
    <t>bóng râm</t>
  </si>
  <si>
    <t>aqua</t>
  </si>
  <si>
    <t>/ˈækwə/</t>
  </si>
  <si>
    <t>Aqua</t>
  </si>
  <si>
    <t>willow</t>
  </si>
  <si>
    <t>/ˈwɪl.əʊ/</t>
  </si>
  <si>
    <t>cây liễu</t>
  </si>
  <si>
    <t>柳</t>
  </si>
  <si>
    <t>liǔ</t>
  </si>
  <si>
    <t>storm</t>
  </si>
  <si>
    <t>/stɔːm/</t>
  </si>
  <si>
    <t>bão</t>
  </si>
  <si>
    <t>风暴</t>
  </si>
  <si>
    <t>fēng bào</t>
  </si>
  <si>
    <t>dancer</t>
  </si>
  <si>
    <t>/ˈdæns.ə(ɹ)/</t>
  </si>
  <si>
    <t>vũ công</t>
  </si>
  <si>
    <t>舞蹈家</t>
  </si>
  <si>
    <t>wǔ dǎo jiā</t>
  </si>
  <si>
    <t>serene</t>
  </si>
  <si>
    <t>/səˈɹiːn/</t>
  </si>
  <si>
    <t>thanh thản</t>
  </si>
  <si>
    <t>安详</t>
  </si>
  <si>
    <t>ān xiáng</t>
  </si>
  <si>
    <t>reef</t>
  </si>
  <si>
    <t>/ɹiːf/</t>
  </si>
  <si>
    <t>rạn san hô</t>
  </si>
  <si>
    <t>礁</t>
  </si>
  <si>
    <t>jiāo</t>
  </si>
  <si>
    <t>sunburst</t>
  </si>
  <si>
    <t>Sunburst</t>
  </si>
  <si>
    <t>朝阳</t>
  </si>
  <si>
    <t>zhāo yáng</t>
  </si>
  <si>
    <t>leaves</t>
  </si>
  <si>
    <t>/liːvz/</t>
  </si>
  <si>
    <t>lá</t>
  </si>
  <si>
    <t>树叶</t>
  </si>
  <si>
    <t>shù yè</t>
  </si>
  <si>
    <t>chaser</t>
  </si>
  <si>
    <t>/ˈtʃeɪsə/</t>
  </si>
  <si>
    <t>Chaser</t>
  </si>
  <si>
    <t>追逐者</t>
  </si>
  <si>
    <t>zhuī zhú zhě</t>
  </si>
  <si>
    <t>mystic</t>
  </si>
  <si>
    <t>/ˈmɪstɪk/</t>
  </si>
  <si>
    <t>huyền bí</t>
  </si>
  <si>
    <t>aurora</t>
  </si>
  <si>
    <t>/ɔːˈɹɔː.ɹə/</t>
  </si>
  <si>
    <t>rạng Đông</t>
  </si>
  <si>
    <t>极光</t>
  </si>
  <si>
    <t>jí guāng</t>
  </si>
  <si>
    <t>cosmic</t>
  </si>
  <si>
    <t>/ˈkɒz.mɪk/</t>
  </si>
  <si>
    <t>rộng mênh mông</t>
  </si>
  <si>
    <t>knight</t>
  </si>
  <si>
    <t>Hiệp sỹ</t>
  </si>
  <si>
    <t>ray</t>
  </si>
  <si>
    <t>/ɹeɪ/</t>
  </si>
  <si>
    <t>cá đuối</t>
  </si>
  <si>
    <t>射线</t>
  </si>
  <si>
    <t>shè xiàn</t>
  </si>
  <si>
    <t>flare</t>
  </si>
  <si>
    <t>/flɛə̯/</t>
  </si>
  <si>
    <t>bùng phát</t>
  </si>
  <si>
    <t>耀斑</t>
  </si>
  <si>
    <t>yào bān</t>
  </si>
  <si>
    <t>theory</t>
  </si>
  <si>
    <t>/ˈθiːəɹi/</t>
  </si>
  <si>
    <t>lý thuyết</t>
  </si>
  <si>
    <t>理论</t>
  </si>
  <si>
    <t>lǐ lùn</t>
  </si>
  <si>
    <t>regret</t>
  </si>
  <si>
    <t>/ɹiˈɡɹɛt/</t>
  </si>
  <si>
    <t>hối tiếc</t>
  </si>
  <si>
    <t>后悔</t>
  </si>
  <si>
    <t>hòu huǐ</t>
  </si>
  <si>
    <t>such</t>
  </si>
  <si>
    <t>/sʌt͡ʃ/</t>
  </si>
  <si>
    <t>như là</t>
  </si>
  <si>
    <t>这样的</t>
  </si>
  <si>
    <t>zhè yàng de</t>
  </si>
  <si>
    <t>embody</t>
  </si>
  <si>
    <t>/ɪmˈbɒdi/</t>
  </si>
  <si>
    <t>hiện thân</t>
  </si>
  <si>
    <t>体现</t>
  </si>
  <si>
    <t>tǐ xiàn</t>
  </si>
  <si>
    <t>curious</t>
  </si>
  <si>
    <t>/ˈkjɔː-/</t>
  </si>
  <si>
    <t>tò mò</t>
  </si>
  <si>
    <t>好奇的</t>
  </si>
  <si>
    <t>hào qí de</t>
  </si>
  <si>
    <t>vast</t>
  </si>
  <si>
    <t>/vɑːst/</t>
  </si>
  <si>
    <t>rộng lớn</t>
  </si>
  <si>
    <t>广阔的</t>
  </si>
  <si>
    <t>guǎng kuò de</t>
  </si>
  <si>
    <t>cereal</t>
  </si>
  <si>
    <t>[ˈsɪəɹiːəɫ]</t>
  </si>
  <si>
    <t>谷物</t>
  </si>
  <si>
    <t>gǔ wù</t>
  </si>
  <si>
    <t>female</t>
  </si>
  <si>
    <t>/ˈfiː.meɪl/</t>
  </si>
  <si>
    <t>nữ giới</t>
  </si>
  <si>
    <t>女性</t>
  </si>
  <si>
    <t>nǚ xìng</t>
  </si>
  <si>
    <t>donkey</t>
  </si>
  <si>
    <t>/ˈdɒŋki/</t>
  </si>
  <si>
    <t>con lừa</t>
  </si>
  <si>
    <t>驴</t>
  </si>
  <si>
    <t>lǘ</t>
  </si>
  <si>
    <t>Learn Language With 阮文长</t>
  </si>
  <si>
    <t>Input Pinyin</t>
  </si>
  <si>
    <t>gọi</t>
  </si>
  <si>
    <t>lạch nhỏ</t>
  </si>
  <si>
    <t>vĩnh hằng</t>
  </si>
  <si>
    <t>Check Vie</t>
  </si>
  <si>
    <t>Check Eng</t>
  </si>
  <si>
    <t>Check Chi</t>
  </si>
  <si>
    <t>Input Vie</t>
  </si>
  <si>
    <t>Input Eng</t>
  </si>
  <si>
    <t>Colin arranged the books in alphabetical ordor</t>
  </si>
  <si>
    <t>Aphrodite was the ancient Greek goddess of love</t>
  </si>
  <si>
    <t>Wclass</t>
  </si>
  <si>
    <t>Unlock this door, please!</t>
  </si>
  <si>
    <t>noun</t>
  </si>
  <si>
    <t>They keep food in the bunker</t>
  </si>
  <si>
    <t>pre</t>
  </si>
  <si>
    <t>Turn off the light</t>
  </si>
  <si>
    <t>They went to the bar for a drink</t>
  </si>
  <si>
    <t>Example</t>
  </si>
  <si>
    <t>Parents play a key role in educating their children.</t>
  </si>
  <si>
    <t>n,v</t>
  </si>
  <si>
    <t>She will call you later.</t>
  </si>
  <si>
    <t>The farm produces fresh vegetables.</t>
  </si>
  <si>
    <t>He wore a mask at the party.</t>
  </si>
  <si>
    <t>adj</t>
  </si>
  <si>
    <t>They visited an ancient temple in the mountains.</t>
  </si>
  <si>
    <t>Please add some sugar to the recipe.</t>
  </si>
  <si>
    <t>She values knowledge more than wealth.</t>
  </si>
  <si>
    <t>They buy fresh produce from the local market.</t>
  </si>
  <si>
    <t>The teacher was very pleased with the present students.</t>
  </si>
  <si>
    <t>The tower in the city center is very tall.</t>
  </si>
  <si>
    <t>The children blew bubble in the park.</t>
  </si>
  <si>
    <t>They went fishing in the creek behind their house.</t>
  </si>
  <si>
    <t>I assume she will come to the meeting</t>
  </si>
  <si>
    <t>the truth is that he was late for the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</si>
</sst>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0"/>
      <name val="Times New Roman"/>
      <family val="1"/>
    </font>
    <font>
      <sz val="16"/>
      <color theme="1"/>
      <name val="Calibri"/>
      <family val="2"/>
      <scheme val="minor"/>
    </font>
    <font>
      <sz val="36"/>
      <color theme="1"/>
      <name val="Times New Roman"/>
      <family val="1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3" borderId="6" xfId="0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0" fillId="3" borderId="10" xfId="0" applyFill="1" applyBorder="1" applyAlignment="1">
      <alignment horizontal="center"/>
    </xf>
    <xf numFmtId="15" fontId="5" fillId="2" borderId="1" xfId="0" applyNumberFormat="1" applyFont="1" applyFill="1" applyBorder="1" applyAlignment="1">
      <alignment horizontal="center"/>
    </xf>
    <xf numFmtId="15" fontId="5" fillId="2" borderId="2" xfId="0" applyNumberFormat="1" applyFont="1" applyFill="1" applyBorder="1" applyAlignment="1">
      <alignment horizontal="center"/>
    </xf>
    <xf numFmtId="15" fontId="5" fillId="2" borderId="5" xfId="0" applyNumberFormat="1" applyFont="1" applyFill="1" applyBorder="1" applyAlignment="1">
      <alignment horizontal="center"/>
    </xf>
    <xf numFmtId="15" fontId="5" fillId="2" borderId="9" xfId="0" applyNumberFormat="1" applyFont="1" applyFill="1" applyBorder="1" applyAlignment="1">
      <alignment horizontal="center"/>
    </xf>
    <xf numFmtId="15" fontId="5" fillId="2" borderId="7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7" fillId="3" borderId="0" xfId="0" applyFont="1" applyFill="1"/>
    <xf numFmtId="15" fontId="3" fillId="3" borderId="0" xfId="0" applyNumberFormat="1" applyFont="1" applyFill="1"/>
    <xf numFmtId="0" fontId="4" fillId="2" borderId="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top"/>
    </xf>
    <xf numFmtId="0" fontId="0" fillId="0" borderId="8" xfId="0" applyBorder="1"/>
    <xf numFmtId="15" fontId="4" fillId="2" borderId="3" xfId="0" applyNumberFormat="1" applyFont="1" applyFill="1" applyBorder="1" applyAlignment="1">
      <alignment horizontal="center"/>
    </xf>
    <xf numFmtId="0" fontId="0" fillId="2" borderId="3" xfId="0" applyFill="1" applyBorder="1"/>
    <xf numFmtId="15" fontId="5" fillId="2" borderId="11" xfId="0" applyNumberFormat="1" applyFont="1" applyFill="1" applyBorder="1" applyAlignment="1">
      <alignment horizontal="left" vertical="top"/>
    </xf>
    <xf numFmtId="0" fontId="4" fillId="3" borderId="12" xfId="0" applyFont="1" applyFill="1" applyBorder="1" applyAlignment="1">
      <alignment horizontal="left" vertical="top"/>
    </xf>
    <xf numFmtId="0" fontId="7" fillId="3" borderId="12" xfId="0" applyFont="1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5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 x14ac:dyDescent="0.3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 x14ac:dyDescent="0.3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 x14ac:dyDescent="0.3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 x14ac:dyDescent="0.3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 x14ac:dyDescent="0.3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 x14ac:dyDescent="0.3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 x14ac:dyDescent="0.3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 x14ac:dyDescent="0.3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 x14ac:dyDescent="0.3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 x14ac:dyDescent="0.3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 x14ac:dyDescent="0.3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 x14ac:dyDescent="0.3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 x14ac:dyDescent="0.35">
      <c r="A38" t="s">
        <v>185</v>
      </c>
      <c r="B38" t="s">
        <v>186</v>
      </c>
      <c r="C38" t="s">
        <v>185</v>
      </c>
      <c r="D38" t="s">
        <v>187</v>
      </c>
      <c r="E38" t="s">
        <v>188</v>
      </c>
    </row>
    <row r="39" spans="1:5" x14ac:dyDescent="0.35">
      <c r="A39" t="s">
        <v>189</v>
      </c>
      <c r="B39" t="s">
        <v>190</v>
      </c>
      <c r="C39" t="s">
        <v>191</v>
      </c>
      <c r="D39" t="s">
        <v>192</v>
      </c>
      <c r="E39" t="s">
        <v>193</v>
      </c>
    </row>
    <row r="40" spans="1:5" x14ac:dyDescent="0.35">
      <c r="A40" t="s">
        <v>194</v>
      </c>
      <c r="B40" t="s">
        <v>195</v>
      </c>
      <c r="C40" t="s">
        <v>196</v>
      </c>
      <c r="D40" t="s">
        <v>197</v>
      </c>
      <c r="E40" t="s">
        <v>198</v>
      </c>
    </row>
    <row r="41" spans="1:5" x14ac:dyDescent="0.35">
      <c r="A41" t="s">
        <v>199</v>
      </c>
      <c r="B41" t="s">
        <v>200</v>
      </c>
      <c r="C41" t="s">
        <v>201</v>
      </c>
      <c r="D41" t="s">
        <v>202</v>
      </c>
      <c r="E41" t="s">
        <v>203</v>
      </c>
    </row>
    <row r="42" spans="1:5" x14ac:dyDescent="0.35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  <row r="43" spans="1:5" x14ac:dyDescent="0.35">
      <c r="A43" t="s">
        <v>209</v>
      </c>
      <c r="B43" t="s">
        <v>210</v>
      </c>
      <c r="C43" t="s">
        <v>211</v>
      </c>
      <c r="D43" t="s">
        <v>212</v>
      </c>
      <c r="E43" t="s">
        <v>213</v>
      </c>
    </row>
    <row r="44" spans="1:5" x14ac:dyDescent="0.35">
      <c r="A44" t="s">
        <v>214</v>
      </c>
      <c r="B44" t="s">
        <v>215</v>
      </c>
      <c r="C44" t="s">
        <v>216</v>
      </c>
      <c r="D44" t="s">
        <v>217</v>
      </c>
      <c r="E44" t="s">
        <v>218</v>
      </c>
    </row>
    <row r="45" spans="1:5" x14ac:dyDescent="0.35">
      <c r="A45" t="s">
        <v>219</v>
      </c>
      <c r="B45" t="s">
        <v>220</v>
      </c>
      <c r="C45" t="s">
        <v>221</v>
      </c>
      <c r="D45" t="s">
        <v>222</v>
      </c>
      <c r="E45" t="s">
        <v>223</v>
      </c>
    </row>
    <row r="46" spans="1:5" x14ac:dyDescent="0.35">
      <c r="A46" t="s">
        <v>224</v>
      </c>
      <c r="B46" t="s">
        <v>225</v>
      </c>
      <c r="C46" t="s">
        <v>226</v>
      </c>
      <c r="D46" t="s">
        <v>227</v>
      </c>
      <c r="E46" t="s">
        <v>228</v>
      </c>
    </row>
    <row r="47" spans="1:5" x14ac:dyDescent="0.35">
      <c r="A47" t="s">
        <v>229</v>
      </c>
      <c r="B47" t="s">
        <v>230</v>
      </c>
      <c r="C47" t="s">
        <v>231</v>
      </c>
      <c r="D47" t="s">
        <v>232</v>
      </c>
      <c r="E47" t="s">
        <v>233</v>
      </c>
    </row>
    <row r="48" spans="1:5" x14ac:dyDescent="0.35">
      <c r="A48" t="s">
        <v>234</v>
      </c>
      <c r="B48" t="s">
        <v>235</v>
      </c>
      <c r="C48" t="s">
        <v>236</v>
      </c>
      <c r="D48" t="s">
        <v>237</v>
      </c>
      <c r="E48" t="s">
        <v>238</v>
      </c>
    </row>
    <row r="49" spans="1:5" x14ac:dyDescent="0.35">
      <c r="A49" t="s">
        <v>239</v>
      </c>
      <c r="B49" t="s">
        <v>240</v>
      </c>
      <c r="C49" t="s">
        <v>241</v>
      </c>
      <c r="D49" t="s">
        <v>242</v>
      </c>
      <c r="E49" t="s">
        <v>243</v>
      </c>
    </row>
    <row r="50" spans="1:5" x14ac:dyDescent="0.35">
      <c r="A50" t="s">
        <v>244</v>
      </c>
      <c r="B50" t="s">
        <v>245</v>
      </c>
      <c r="C50" t="s">
        <v>246</v>
      </c>
      <c r="D50" t="s">
        <v>247</v>
      </c>
      <c r="E50" t="s">
        <v>248</v>
      </c>
    </row>
    <row r="51" spans="1:5" x14ac:dyDescent="0.35">
      <c r="A51" t="s">
        <v>249</v>
      </c>
      <c r="B51" t="s">
        <v>250</v>
      </c>
      <c r="C51" t="s">
        <v>251</v>
      </c>
      <c r="D51" t="s">
        <v>252</v>
      </c>
      <c r="E51" t="s">
        <v>253</v>
      </c>
    </row>
    <row r="52" spans="1:5" x14ac:dyDescent="0.35">
      <c r="A52" t="s">
        <v>254</v>
      </c>
      <c r="B52" t="s">
        <v>255</v>
      </c>
      <c r="C52" t="s">
        <v>256</v>
      </c>
      <c r="D52" t="s">
        <v>257</v>
      </c>
      <c r="E52" t="s">
        <v>258</v>
      </c>
    </row>
    <row r="53" spans="1:5" x14ac:dyDescent="0.35">
      <c r="A53" t="s">
        <v>259</v>
      </c>
      <c r="B53" t="s">
        <v>260</v>
      </c>
      <c r="C53" t="s">
        <v>261</v>
      </c>
      <c r="D53" t="s">
        <v>262</v>
      </c>
      <c r="E53" t="s">
        <v>263</v>
      </c>
    </row>
    <row r="54" spans="1:5" x14ac:dyDescent="0.35">
      <c r="A54" t="s">
        <v>264</v>
      </c>
      <c r="B54" t="s">
        <v>265</v>
      </c>
      <c r="C54" t="s">
        <v>266</v>
      </c>
      <c r="D54" t="s">
        <v>267</v>
      </c>
      <c r="E54" t="s">
        <v>268</v>
      </c>
    </row>
    <row r="55" spans="1:5" x14ac:dyDescent="0.35">
      <c r="A55" t="s">
        <v>269</v>
      </c>
      <c r="B55" t="s">
        <v>270</v>
      </c>
      <c r="C55" t="s">
        <v>271</v>
      </c>
      <c r="D55" t="s">
        <v>272</v>
      </c>
      <c r="E55" t="s">
        <v>273</v>
      </c>
    </row>
    <row r="56" spans="1:5" x14ac:dyDescent="0.35">
      <c r="A56" t="s">
        <v>274</v>
      </c>
      <c r="B56" t="s">
        <v>275</v>
      </c>
      <c r="C56" t="s">
        <v>276</v>
      </c>
      <c r="D56" t="s">
        <v>277</v>
      </c>
      <c r="E56" t="s">
        <v>278</v>
      </c>
    </row>
    <row r="57" spans="1:5" x14ac:dyDescent="0.35">
      <c r="A57" t="s">
        <v>279</v>
      </c>
      <c r="B57" t="s">
        <v>280</v>
      </c>
      <c r="C57" t="s">
        <v>281</v>
      </c>
      <c r="D57" t="s">
        <v>282</v>
      </c>
      <c r="E57" t="s">
        <v>283</v>
      </c>
    </row>
    <row r="58" spans="1:5" x14ac:dyDescent="0.35">
      <c r="A58" t="s">
        <v>284</v>
      </c>
      <c r="B58" t="s">
        <v>285</v>
      </c>
      <c r="C58" t="s">
        <v>286</v>
      </c>
      <c r="D58" t="s">
        <v>287</v>
      </c>
      <c r="E58" t="s">
        <v>288</v>
      </c>
    </row>
    <row r="59" spans="1:5" x14ac:dyDescent="0.35">
      <c r="A59" t="s">
        <v>289</v>
      </c>
      <c r="B59" t="s">
        <v>290</v>
      </c>
      <c r="C59" t="s">
        <v>291</v>
      </c>
      <c r="D59" t="s">
        <v>292</v>
      </c>
      <c r="E59" t="s">
        <v>293</v>
      </c>
    </row>
    <row r="60" spans="1:5" x14ac:dyDescent="0.35">
      <c r="A60" t="s">
        <v>294</v>
      </c>
      <c r="B60" t="s">
        <v>295</v>
      </c>
      <c r="C60" t="s">
        <v>296</v>
      </c>
      <c r="D60" t="s">
        <v>297</v>
      </c>
      <c r="E60" t="s">
        <v>298</v>
      </c>
    </row>
    <row r="61" spans="1:5" x14ac:dyDescent="0.35">
      <c r="A61" t="s">
        <v>299</v>
      </c>
      <c r="B61" t="s">
        <v>300</v>
      </c>
      <c r="C61" t="s">
        <v>301</v>
      </c>
      <c r="D61" t="s">
        <v>302</v>
      </c>
      <c r="E61" t="s">
        <v>303</v>
      </c>
    </row>
    <row r="62" spans="1:5" x14ac:dyDescent="0.3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 x14ac:dyDescent="0.3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 x14ac:dyDescent="0.3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 x14ac:dyDescent="0.3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 x14ac:dyDescent="0.3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 x14ac:dyDescent="0.3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 x14ac:dyDescent="0.3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 x14ac:dyDescent="0.35">
      <c r="A69" t="s">
        <v>339</v>
      </c>
      <c r="B69" t="s">
        <v>340</v>
      </c>
      <c r="C69" t="s">
        <v>341</v>
      </c>
      <c r="D69" t="s">
        <v>342</v>
      </c>
      <c r="E69" t="s">
        <v>343</v>
      </c>
    </row>
    <row r="70" spans="1:5" x14ac:dyDescent="0.35">
      <c r="A70" t="s">
        <v>344</v>
      </c>
      <c r="B70" t="s">
        <v>345</v>
      </c>
      <c r="C70" t="s">
        <v>346</v>
      </c>
      <c r="D70" t="s">
        <v>347</v>
      </c>
      <c r="E70" t="s">
        <v>348</v>
      </c>
    </row>
    <row r="71" spans="1:5" x14ac:dyDescent="0.35">
      <c r="A71" t="s">
        <v>349</v>
      </c>
      <c r="B71" t="s">
        <v>350</v>
      </c>
      <c r="C71" t="s">
        <v>351</v>
      </c>
      <c r="D71" t="s">
        <v>352</v>
      </c>
      <c r="E71" t="s">
        <v>353</v>
      </c>
    </row>
    <row r="72" spans="1:5" x14ac:dyDescent="0.35">
      <c r="A72" t="s">
        <v>354</v>
      </c>
      <c r="B72" t="s">
        <v>355</v>
      </c>
      <c r="C72" t="s">
        <v>356</v>
      </c>
      <c r="D72" t="s">
        <v>357</v>
      </c>
      <c r="E72" t="s">
        <v>358</v>
      </c>
    </row>
    <row r="73" spans="1:5" x14ac:dyDescent="0.35">
      <c r="A73" t="s">
        <v>359</v>
      </c>
      <c r="B73" t="s">
        <v>360</v>
      </c>
      <c r="C73" t="s">
        <v>361</v>
      </c>
      <c r="D73" t="s">
        <v>362</v>
      </c>
      <c r="E73" t="s">
        <v>363</v>
      </c>
    </row>
    <row r="74" spans="1:5" x14ac:dyDescent="0.35">
      <c r="A74" t="s">
        <v>364</v>
      </c>
      <c r="B74" t="s">
        <v>365</v>
      </c>
      <c r="C74" t="s">
        <v>366</v>
      </c>
      <c r="D74" t="s">
        <v>367</v>
      </c>
      <c r="E74" t="s">
        <v>368</v>
      </c>
    </row>
    <row r="75" spans="1:5" x14ac:dyDescent="0.35">
      <c r="A75" t="s">
        <v>369</v>
      </c>
      <c r="B75" t="s">
        <v>370</v>
      </c>
      <c r="C75" t="s">
        <v>371</v>
      </c>
      <c r="D75" t="s">
        <v>372</v>
      </c>
      <c r="E75" t="s">
        <v>373</v>
      </c>
    </row>
    <row r="76" spans="1:5" x14ac:dyDescent="0.35">
      <c r="A76" t="s">
        <v>374</v>
      </c>
      <c r="B76" t="s">
        <v>375</v>
      </c>
      <c r="C76" t="s">
        <v>376</v>
      </c>
      <c r="D76" t="s">
        <v>377</v>
      </c>
      <c r="E76" t="s">
        <v>378</v>
      </c>
    </row>
    <row r="77" spans="1:5" x14ac:dyDescent="0.35">
      <c r="A77" t="s">
        <v>379</v>
      </c>
      <c r="B77" t="s">
        <v>380</v>
      </c>
      <c r="C77" t="s">
        <v>381</v>
      </c>
      <c r="D77" t="s">
        <v>382</v>
      </c>
      <c r="E77" t="s">
        <v>383</v>
      </c>
    </row>
    <row r="78" spans="1:5" x14ac:dyDescent="0.35">
      <c r="A78" t="s">
        <v>384</v>
      </c>
      <c r="B78" t="s">
        <v>385</v>
      </c>
      <c r="C78" t="s">
        <v>386</v>
      </c>
      <c r="D78" t="s">
        <v>387</v>
      </c>
      <c r="E78" t="s">
        <v>388</v>
      </c>
    </row>
    <row r="79" spans="1:5" x14ac:dyDescent="0.35">
      <c r="A79" t="s">
        <v>389</v>
      </c>
      <c r="B79" t="s">
        <v>390</v>
      </c>
      <c r="C79" t="s">
        <v>391</v>
      </c>
      <c r="D79" t="s">
        <v>392</v>
      </c>
      <c r="E79" t="s">
        <v>393</v>
      </c>
    </row>
    <row r="80" spans="1:5" x14ac:dyDescent="0.35">
      <c r="A80" t="s">
        <v>394</v>
      </c>
      <c r="B80" t="s">
        <v>395</v>
      </c>
      <c r="C80" t="s">
        <v>396</v>
      </c>
      <c r="D80" t="s">
        <v>397</v>
      </c>
      <c r="E80" t="s">
        <v>398</v>
      </c>
    </row>
    <row r="81" spans="1:5" x14ac:dyDescent="0.35">
      <c r="A81" t="s">
        <v>399</v>
      </c>
      <c r="B81" t="s">
        <v>400</v>
      </c>
      <c r="C81" t="s">
        <v>401</v>
      </c>
      <c r="D81" t="s">
        <v>402</v>
      </c>
      <c r="E81" t="s">
        <v>403</v>
      </c>
    </row>
    <row r="82" spans="1:5" x14ac:dyDescent="0.35">
      <c r="A82" t="s">
        <v>404</v>
      </c>
      <c r="B82" t="s">
        <v>405</v>
      </c>
      <c r="C82" t="s">
        <v>406</v>
      </c>
      <c r="D82" t="s">
        <v>407</v>
      </c>
      <c r="E82" t="s">
        <v>408</v>
      </c>
    </row>
    <row r="83" spans="1:5" x14ac:dyDescent="0.35">
      <c r="A83" t="s">
        <v>409</v>
      </c>
      <c r="B83" t="s">
        <v>410</v>
      </c>
      <c r="C83" t="s">
        <v>411</v>
      </c>
      <c r="D83" t="s">
        <v>312</v>
      </c>
      <c r="E83" t="s">
        <v>313</v>
      </c>
    </row>
    <row r="84" spans="1:5" x14ac:dyDescent="0.35">
      <c r="A84" t="s">
        <v>412</v>
      </c>
      <c r="B84" t="s">
        <v>413</v>
      </c>
      <c r="C84" t="s">
        <v>414</v>
      </c>
      <c r="D84" t="s">
        <v>415</v>
      </c>
      <c r="E84" t="s">
        <v>416</v>
      </c>
    </row>
    <row r="85" spans="1:5" x14ac:dyDescent="0.35">
      <c r="A85" t="s">
        <v>417</v>
      </c>
      <c r="B85" t="s">
        <v>418</v>
      </c>
      <c r="C85" t="s">
        <v>419</v>
      </c>
      <c r="D85" t="s">
        <v>420</v>
      </c>
      <c r="E85" t="s">
        <v>421</v>
      </c>
    </row>
    <row r="86" spans="1:5" x14ac:dyDescent="0.35">
      <c r="A86" t="s">
        <v>422</v>
      </c>
      <c r="B86" t="s">
        <v>423</v>
      </c>
      <c r="C86" t="s">
        <v>424</v>
      </c>
      <c r="D86" t="s">
        <v>425</v>
      </c>
      <c r="E86" t="s">
        <v>426</v>
      </c>
    </row>
    <row r="87" spans="1:5" x14ac:dyDescent="0.35">
      <c r="A87" t="s">
        <v>427</v>
      </c>
      <c r="B87" t="s">
        <v>428</v>
      </c>
      <c r="C87" t="s">
        <v>429</v>
      </c>
      <c r="D87" t="s">
        <v>430</v>
      </c>
      <c r="E87" t="s">
        <v>431</v>
      </c>
    </row>
    <row r="88" spans="1:5" x14ac:dyDescent="0.35">
      <c r="A88" t="s">
        <v>432</v>
      </c>
      <c r="B88" t="s">
        <v>433</v>
      </c>
      <c r="C88" t="s">
        <v>434</v>
      </c>
      <c r="D88" t="s">
        <v>435</v>
      </c>
      <c r="E88" t="s">
        <v>436</v>
      </c>
    </row>
    <row r="89" spans="1:5" x14ac:dyDescent="0.35">
      <c r="A89" t="s">
        <v>437</v>
      </c>
      <c r="B89" t="s">
        <v>438</v>
      </c>
      <c r="C89" t="s">
        <v>439</v>
      </c>
      <c r="D89" t="s">
        <v>440</v>
      </c>
      <c r="E89" t="s">
        <v>441</v>
      </c>
    </row>
    <row r="90" spans="1:5" x14ac:dyDescent="0.35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 x14ac:dyDescent="0.35">
      <c r="A91" t="s">
        <v>447</v>
      </c>
      <c r="B91" t="s">
        <v>448</v>
      </c>
      <c r="C91" t="s">
        <v>449</v>
      </c>
      <c r="D91" t="s">
        <v>450</v>
      </c>
      <c r="E91" t="s">
        <v>451</v>
      </c>
    </row>
    <row r="92" spans="1:5" x14ac:dyDescent="0.35">
      <c r="A92" t="s">
        <v>452</v>
      </c>
      <c r="B92" t="s">
        <v>453</v>
      </c>
      <c r="C92" t="s">
        <v>454</v>
      </c>
      <c r="D92" t="s">
        <v>455</v>
      </c>
      <c r="E92" t="s">
        <v>456</v>
      </c>
    </row>
    <row r="93" spans="1:5" x14ac:dyDescent="0.35">
      <c r="A93" t="s">
        <v>457</v>
      </c>
      <c r="B93" t="s">
        <v>458</v>
      </c>
      <c r="C93" t="s">
        <v>459</v>
      </c>
      <c r="D93" t="s">
        <v>460</v>
      </c>
      <c r="E93" t="s">
        <v>461</v>
      </c>
    </row>
    <row r="94" spans="1:5" x14ac:dyDescent="0.35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 x14ac:dyDescent="0.35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 x14ac:dyDescent="0.35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 x14ac:dyDescent="0.35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 x14ac:dyDescent="0.35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 x14ac:dyDescent="0.35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 x14ac:dyDescent="0.35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 x14ac:dyDescent="0.35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 x14ac:dyDescent="0.35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 x14ac:dyDescent="0.35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 spans="1:5" x14ac:dyDescent="0.35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 spans="1:5" x14ac:dyDescent="0.35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</row>
    <row r="106" spans="1:5" x14ac:dyDescent="0.35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</row>
    <row r="107" spans="1:5" x14ac:dyDescent="0.35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</row>
    <row r="108" spans="1:5" x14ac:dyDescent="0.35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</row>
    <row r="109" spans="1:5" x14ac:dyDescent="0.35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</row>
    <row r="110" spans="1:5" x14ac:dyDescent="0.35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</row>
    <row r="111" spans="1:5" x14ac:dyDescent="0.35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</row>
    <row r="112" spans="1:5" x14ac:dyDescent="0.35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</row>
    <row r="113" spans="1:5" x14ac:dyDescent="0.35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</row>
    <row r="114" spans="1:5" x14ac:dyDescent="0.35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</row>
    <row r="115" spans="1:5" x14ac:dyDescent="0.35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 x14ac:dyDescent="0.35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 x14ac:dyDescent="0.35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 x14ac:dyDescent="0.35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</row>
    <row r="119" spans="1:5" x14ac:dyDescent="0.35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</row>
    <row r="120" spans="1:5" x14ac:dyDescent="0.35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</row>
    <row r="121" spans="1:5" x14ac:dyDescent="0.35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 x14ac:dyDescent="0.35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 x14ac:dyDescent="0.35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 x14ac:dyDescent="0.35">
      <c r="A124" t="s">
        <v>612</v>
      </c>
      <c r="B124" t="s">
        <v>613</v>
      </c>
      <c r="C124" t="s">
        <v>474</v>
      </c>
      <c r="D124" t="s">
        <v>614</v>
      </c>
      <c r="E124" t="s">
        <v>615</v>
      </c>
    </row>
    <row r="125" spans="1:5" x14ac:dyDescent="0.35">
      <c r="A125" t="s">
        <v>616</v>
      </c>
      <c r="B125" t="s">
        <v>617</v>
      </c>
      <c r="C125" t="s">
        <v>618</v>
      </c>
      <c r="D125" t="s">
        <v>619</v>
      </c>
      <c r="E125" t="s">
        <v>620</v>
      </c>
    </row>
    <row r="126" spans="1:5" x14ac:dyDescent="0.35">
      <c r="A126" t="s">
        <v>621</v>
      </c>
      <c r="B126" t="s">
        <v>622</v>
      </c>
      <c r="C126" t="s">
        <v>623</v>
      </c>
      <c r="D126" t="s">
        <v>624</v>
      </c>
      <c r="E126" t="s">
        <v>625</v>
      </c>
    </row>
    <row r="127" spans="1:5" x14ac:dyDescent="0.35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</row>
    <row r="128" spans="1:5" x14ac:dyDescent="0.35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</row>
    <row r="129" spans="1:5" x14ac:dyDescent="0.3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</row>
    <row r="130" spans="1:5" x14ac:dyDescent="0.35">
      <c r="A130" t="s">
        <v>641</v>
      </c>
      <c r="B130" t="s">
        <v>642</v>
      </c>
      <c r="C130" t="s">
        <v>643</v>
      </c>
      <c r="D130" t="s">
        <v>644</v>
      </c>
      <c r="E130" t="s">
        <v>645</v>
      </c>
    </row>
    <row r="131" spans="1:5" x14ac:dyDescent="0.35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</row>
    <row r="132" spans="1:5" x14ac:dyDescent="0.35">
      <c r="A132" t="s">
        <v>651</v>
      </c>
      <c r="B132" t="s">
        <v>652</v>
      </c>
      <c r="C132" t="s">
        <v>653</v>
      </c>
      <c r="D132" t="s">
        <v>654</v>
      </c>
      <c r="E132" t="s">
        <v>655</v>
      </c>
    </row>
    <row r="133" spans="1:5" x14ac:dyDescent="0.35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</row>
    <row r="134" spans="1:5" x14ac:dyDescent="0.35">
      <c r="A134" t="s">
        <v>661</v>
      </c>
      <c r="B134" t="s">
        <v>662</v>
      </c>
      <c r="C134" t="s">
        <v>663</v>
      </c>
      <c r="D134" t="s">
        <v>664</v>
      </c>
      <c r="E134" t="s">
        <v>665</v>
      </c>
    </row>
    <row r="135" spans="1:5" x14ac:dyDescent="0.35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</row>
    <row r="136" spans="1:5" x14ac:dyDescent="0.35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</row>
    <row r="137" spans="1:5" x14ac:dyDescent="0.35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</row>
    <row r="138" spans="1:5" x14ac:dyDescent="0.35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</row>
    <row r="139" spans="1:5" x14ac:dyDescent="0.35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</row>
    <row r="140" spans="1:5" x14ac:dyDescent="0.35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</row>
    <row r="141" spans="1:5" x14ac:dyDescent="0.35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</row>
    <row r="142" spans="1:5" x14ac:dyDescent="0.35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</row>
    <row r="143" spans="1:5" x14ac:dyDescent="0.35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</row>
    <row r="144" spans="1:5" x14ac:dyDescent="0.35">
      <c r="A144" t="s">
        <v>711</v>
      </c>
      <c r="B144" t="s">
        <v>712</v>
      </c>
      <c r="C144" t="s">
        <v>713</v>
      </c>
      <c r="D144" t="s">
        <v>714</v>
      </c>
      <c r="E144" t="s">
        <v>715</v>
      </c>
    </row>
    <row r="145" spans="1:5" x14ac:dyDescent="0.35">
      <c r="A145" t="s">
        <v>716</v>
      </c>
      <c r="B145" t="s">
        <v>717</v>
      </c>
      <c r="C145" t="s">
        <v>718</v>
      </c>
      <c r="D145" t="s">
        <v>719</v>
      </c>
      <c r="E145" t="s">
        <v>720</v>
      </c>
    </row>
    <row r="146" spans="1:5" x14ac:dyDescent="0.35">
      <c r="A146" t="s">
        <v>721</v>
      </c>
      <c r="B146" t="s">
        <v>722</v>
      </c>
      <c r="C146" t="s">
        <v>723</v>
      </c>
      <c r="D146" t="s">
        <v>724</v>
      </c>
      <c r="E146" t="s">
        <v>725</v>
      </c>
    </row>
    <row r="147" spans="1:5" x14ac:dyDescent="0.35">
      <c r="A147" t="s">
        <v>726</v>
      </c>
      <c r="B147" t="s">
        <v>727</v>
      </c>
      <c r="C147" t="s">
        <v>728</v>
      </c>
      <c r="D147" t="s">
        <v>729</v>
      </c>
      <c r="E147" t="s">
        <v>730</v>
      </c>
    </row>
    <row r="148" spans="1:5" x14ac:dyDescent="0.35">
      <c r="A148" t="s">
        <v>731</v>
      </c>
      <c r="B148" t="s">
        <v>732</v>
      </c>
      <c r="C148" t="s">
        <v>733</v>
      </c>
      <c r="D148" t="s">
        <v>734</v>
      </c>
      <c r="E148" t="s">
        <v>735</v>
      </c>
    </row>
    <row r="149" spans="1:5" x14ac:dyDescent="0.35">
      <c r="A149" t="s">
        <v>736</v>
      </c>
      <c r="C149" t="s">
        <v>737</v>
      </c>
      <c r="D149" t="s">
        <v>738</v>
      </c>
      <c r="E149" t="s">
        <v>739</v>
      </c>
    </row>
    <row r="150" spans="1:5" x14ac:dyDescent="0.3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</row>
    <row r="151" spans="1:5" x14ac:dyDescent="0.35">
      <c r="A151" t="s">
        <v>745</v>
      </c>
      <c r="B151" t="s">
        <v>746</v>
      </c>
      <c r="C151" t="s">
        <v>747</v>
      </c>
      <c r="D151" t="s">
        <v>748</v>
      </c>
      <c r="E151" t="s">
        <v>749</v>
      </c>
    </row>
    <row r="152" spans="1:5" x14ac:dyDescent="0.35">
      <c r="A152" t="s">
        <v>750</v>
      </c>
      <c r="C152" t="s">
        <v>751</v>
      </c>
      <c r="D152" t="s">
        <v>752</v>
      </c>
      <c r="E152" t="s">
        <v>753</v>
      </c>
    </row>
    <row r="153" spans="1:5" x14ac:dyDescent="0.35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</row>
    <row r="154" spans="1:5" x14ac:dyDescent="0.35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</row>
    <row r="155" spans="1:5" x14ac:dyDescent="0.35">
      <c r="A155" t="s">
        <v>764</v>
      </c>
      <c r="B155" t="s">
        <v>765</v>
      </c>
      <c r="C155" t="s">
        <v>766</v>
      </c>
      <c r="D155" t="s">
        <v>767</v>
      </c>
      <c r="E155" t="s">
        <v>768</v>
      </c>
    </row>
    <row r="156" spans="1:5" x14ac:dyDescent="0.35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</row>
    <row r="157" spans="1:5" x14ac:dyDescent="0.35">
      <c r="A157" t="s">
        <v>774</v>
      </c>
      <c r="B157" t="s">
        <v>775</v>
      </c>
      <c r="C157" t="s">
        <v>776</v>
      </c>
      <c r="D157" t="s">
        <v>777</v>
      </c>
      <c r="E157" t="s">
        <v>778</v>
      </c>
    </row>
    <row r="158" spans="1:5" x14ac:dyDescent="0.35">
      <c r="A158" t="s">
        <v>779</v>
      </c>
      <c r="B158" t="s">
        <v>780</v>
      </c>
      <c r="C158" t="s">
        <v>781</v>
      </c>
      <c r="D158" t="s">
        <v>782</v>
      </c>
      <c r="E158" t="s">
        <v>783</v>
      </c>
    </row>
    <row r="159" spans="1:5" x14ac:dyDescent="0.35">
      <c r="A159" t="s">
        <v>784</v>
      </c>
      <c r="B159" t="s">
        <v>785</v>
      </c>
      <c r="C159" t="s">
        <v>784</v>
      </c>
      <c r="D159" t="s">
        <v>786</v>
      </c>
      <c r="E159" t="s">
        <v>787</v>
      </c>
    </row>
    <row r="160" spans="1:5" x14ac:dyDescent="0.35">
      <c r="A160" t="s">
        <v>788</v>
      </c>
      <c r="B160" t="s">
        <v>789</v>
      </c>
      <c r="C160" t="s">
        <v>790</v>
      </c>
      <c r="D160" t="s">
        <v>791</v>
      </c>
      <c r="E160" t="s">
        <v>792</v>
      </c>
    </row>
    <row r="161" spans="1:5" x14ac:dyDescent="0.35">
      <c r="A161" t="s">
        <v>793</v>
      </c>
      <c r="B161" t="s">
        <v>794</v>
      </c>
      <c r="C161" t="s">
        <v>795</v>
      </c>
      <c r="D161" t="s">
        <v>796</v>
      </c>
      <c r="E161" t="s">
        <v>797</v>
      </c>
    </row>
    <row r="162" spans="1:5" x14ac:dyDescent="0.35">
      <c r="A162" t="s">
        <v>798</v>
      </c>
      <c r="B162" t="s">
        <v>799</v>
      </c>
      <c r="C162" t="s">
        <v>800</v>
      </c>
      <c r="D162" t="s">
        <v>801</v>
      </c>
      <c r="E162" t="s">
        <v>802</v>
      </c>
    </row>
    <row r="163" spans="1:5" x14ac:dyDescent="0.35">
      <c r="A163" t="s">
        <v>803</v>
      </c>
      <c r="B163" t="s">
        <v>804</v>
      </c>
      <c r="C163" t="s">
        <v>805</v>
      </c>
      <c r="D163" t="s">
        <v>806</v>
      </c>
      <c r="E163" t="s">
        <v>807</v>
      </c>
    </row>
    <row r="164" spans="1:5" x14ac:dyDescent="0.35">
      <c r="A164" t="s">
        <v>808</v>
      </c>
      <c r="B164" t="s">
        <v>809</v>
      </c>
      <c r="C164" t="s">
        <v>810</v>
      </c>
      <c r="D164" t="s">
        <v>811</v>
      </c>
      <c r="E164" t="s">
        <v>812</v>
      </c>
    </row>
    <row r="165" spans="1:5" x14ac:dyDescent="0.35">
      <c r="A165" t="s">
        <v>813</v>
      </c>
      <c r="B165" t="s">
        <v>814</v>
      </c>
      <c r="C165" t="s">
        <v>815</v>
      </c>
      <c r="D165" t="s">
        <v>816</v>
      </c>
      <c r="E165" t="s">
        <v>817</v>
      </c>
    </row>
    <row r="166" spans="1:5" x14ac:dyDescent="0.35">
      <c r="A166" t="s">
        <v>818</v>
      </c>
      <c r="B166" t="s">
        <v>819</v>
      </c>
      <c r="C166" t="s">
        <v>820</v>
      </c>
      <c r="D166" t="s">
        <v>821</v>
      </c>
      <c r="E166" t="s">
        <v>822</v>
      </c>
    </row>
    <row r="167" spans="1:5" x14ac:dyDescent="0.35">
      <c r="A167" t="s">
        <v>823</v>
      </c>
      <c r="B167" t="s">
        <v>824</v>
      </c>
      <c r="C167" t="s">
        <v>825</v>
      </c>
      <c r="D167" t="s">
        <v>826</v>
      </c>
      <c r="E167" t="s">
        <v>827</v>
      </c>
    </row>
    <row r="168" spans="1:5" x14ac:dyDescent="0.35">
      <c r="A168" t="s">
        <v>828</v>
      </c>
      <c r="B168" t="s">
        <v>829</v>
      </c>
      <c r="C168" t="s">
        <v>830</v>
      </c>
      <c r="D168" t="s">
        <v>831</v>
      </c>
      <c r="E168" t="s">
        <v>832</v>
      </c>
    </row>
    <row r="169" spans="1:5" x14ac:dyDescent="0.35">
      <c r="A169" t="s">
        <v>833</v>
      </c>
      <c r="C169" t="s">
        <v>834</v>
      </c>
      <c r="D169" t="s">
        <v>835</v>
      </c>
      <c r="E169" t="s">
        <v>836</v>
      </c>
    </row>
    <row r="170" spans="1:5" x14ac:dyDescent="0.35">
      <c r="A170" t="s">
        <v>837</v>
      </c>
      <c r="B170" t="s">
        <v>838</v>
      </c>
      <c r="C170" t="s">
        <v>839</v>
      </c>
      <c r="D170" t="s">
        <v>840</v>
      </c>
      <c r="E170" t="s">
        <v>841</v>
      </c>
    </row>
    <row r="171" spans="1:5" x14ac:dyDescent="0.35">
      <c r="A171" t="s">
        <v>842</v>
      </c>
      <c r="B171" t="s">
        <v>843</v>
      </c>
      <c r="C171" t="s">
        <v>844</v>
      </c>
      <c r="D171" t="s">
        <v>845</v>
      </c>
      <c r="E171" t="s">
        <v>846</v>
      </c>
    </row>
    <row r="172" spans="1:5" x14ac:dyDescent="0.35">
      <c r="A172" t="s">
        <v>847</v>
      </c>
      <c r="B172" t="s">
        <v>848</v>
      </c>
      <c r="C172" t="s">
        <v>849</v>
      </c>
      <c r="D172" t="s">
        <v>850</v>
      </c>
      <c r="E172" t="s">
        <v>851</v>
      </c>
    </row>
    <row r="173" spans="1:5" x14ac:dyDescent="0.35">
      <c r="A173" t="s">
        <v>852</v>
      </c>
      <c r="B173" t="s">
        <v>853</v>
      </c>
      <c r="C173" t="s">
        <v>854</v>
      </c>
      <c r="D173" t="s">
        <v>855</v>
      </c>
      <c r="E173" t="s">
        <v>856</v>
      </c>
    </row>
    <row r="174" spans="1:5" x14ac:dyDescent="0.35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</row>
    <row r="175" spans="1:5" x14ac:dyDescent="0.35">
      <c r="A175" t="s">
        <v>862</v>
      </c>
      <c r="C175" t="s">
        <v>863</v>
      </c>
      <c r="D175" t="s">
        <v>864</v>
      </c>
      <c r="E175" t="s">
        <v>865</v>
      </c>
    </row>
    <row r="176" spans="1:5" x14ac:dyDescent="0.35">
      <c r="A176" t="s">
        <v>866</v>
      </c>
      <c r="B176" t="s">
        <v>867</v>
      </c>
      <c r="C176" t="s">
        <v>868</v>
      </c>
      <c r="D176" t="s">
        <v>869</v>
      </c>
      <c r="E176" t="s">
        <v>870</v>
      </c>
    </row>
    <row r="177" spans="1:5" x14ac:dyDescent="0.35">
      <c r="A177" t="s">
        <v>871</v>
      </c>
      <c r="B177" t="s">
        <v>872</v>
      </c>
      <c r="C177" t="s">
        <v>873</v>
      </c>
      <c r="D177" t="s">
        <v>874</v>
      </c>
      <c r="E177" t="s">
        <v>875</v>
      </c>
    </row>
    <row r="178" spans="1:5" x14ac:dyDescent="0.35">
      <c r="A178" t="s">
        <v>876</v>
      </c>
      <c r="B178" t="s">
        <v>877</v>
      </c>
      <c r="C178" t="s">
        <v>878</v>
      </c>
      <c r="D178" t="s">
        <v>879</v>
      </c>
      <c r="E178" t="s">
        <v>880</v>
      </c>
    </row>
    <row r="179" spans="1:5" x14ac:dyDescent="0.35">
      <c r="A179" t="s">
        <v>881</v>
      </c>
      <c r="B179" t="s">
        <v>882</v>
      </c>
      <c r="C179" t="s">
        <v>883</v>
      </c>
      <c r="D179" t="s">
        <v>884</v>
      </c>
      <c r="E179" t="s">
        <v>885</v>
      </c>
    </row>
    <row r="180" spans="1:5" x14ac:dyDescent="0.35">
      <c r="A180" t="s">
        <v>886</v>
      </c>
      <c r="B180" t="s">
        <v>887</v>
      </c>
      <c r="C180" t="s">
        <v>888</v>
      </c>
      <c r="D180" t="s">
        <v>889</v>
      </c>
      <c r="E180" t="s">
        <v>890</v>
      </c>
    </row>
    <row r="181" spans="1:5" x14ac:dyDescent="0.35">
      <c r="A181" t="s">
        <v>891</v>
      </c>
      <c r="B181" t="s">
        <v>892</v>
      </c>
      <c r="C181" t="s">
        <v>893</v>
      </c>
      <c r="D181" t="s">
        <v>894</v>
      </c>
      <c r="E181" t="s">
        <v>895</v>
      </c>
    </row>
    <row r="182" spans="1:5" x14ac:dyDescent="0.35">
      <c r="A182" t="s">
        <v>896</v>
      </c>
      <c r="B182" t="s">
        <v>897</v>
      </c>
      <c r="C182" t="s">
        <v>898</v>
      </c>
      <c r="D182" t="s">
        <v>899</v>
      </c>
      <c r="E182" t="s">
        <v>900</v>
      </c>
    </row>
    <row r="183" spans="1:5" x14ac:dyDescent="0.35">
      <c r="A183" t="s">
        <v>901</v>
      </c>
      <c r="B183" t="s">
        <v>902</v>
      </c>
      <c r="C183" t="s">
        <v>903</v>
      </c>
      <c r="D183" t="s">
        <v>904</v>
      </c>
      <c r="E183" t="s">
        <v>905</v>
      </c>
    </row>
    <row r="184" spans="1:5" x14ac:dyDescent="0.35">
      <c r="A184" t="s">
        <v>906</v>
      </c>
      <c r="B184" t="s">
        <v>907</v>
      </c>
      <c r="C184" t="s">
        <v>908</v>
      </c>
      <c r="D184" t="s">
        <v>909</v>
      </c>
      <c r="E184" t="s">
        <v>910</v>
      </c>
    </row>
    <row r="185" spans="1:5" x14ac:dyDescent="0.35">
      <c r="A185" t="s">
        <v>911</v>
      </c>
      <c r="B185" t="s">
        <v>912</v>
      </c>
      <c r="C185" t="s">
        <v>913</v>
      </c>
      <c r="D185" t="s">
        <v>914</v>
      </c>
      <c r="E185" t="s">
        <v>915</v>
      </c>
    </row>
    <row r="186" spans="1:5" x14ac:dyDescent="0.35">
      <c r="A186" t="s">
        <v>916</v>
      </c>
      <c r="B186" t="s">
        <v>917</v>
      </c>
      <c r="C186" t="s">
        <v>918</v>
      </c>
      <c r="D186" t="s">
        <v>919</v>
      </c>
      <c r="E186" t="s">
        <v>920</v>
      </c>
    </row>
    <row r="187" spans="1:5" x14ac:dyDescent="0.35">
      <c r="A187" t="s">
        <v>921</v>
      </c>
      <c r="B187" t="s">
        <v>922</v>
      </c>
      <c r="C187" t="s">
        <v>923</v>
      </c>
      <c r="D187" t="s">
        <v>924</v>
      </c>
      <c r="E187" t="s">
        <v>925</v>
      </c>
    </row>
    <row r="188" spans="1:5" x14ac:dyDescent="0.35">
      <c r="A188" t="s">
        <v>926</v>
      </c>
      <c r="B188" t="s">
        <v>927</v>
      </c>
      <c r="C188" t="s">
        <v>928</v>
      </c>
      <c r="D188" t="s">
        <v>929</v>
      </c>
      <c r="E188" t="s">
        <v>930</v>
      </c>
    </row>
    <row r="189" spans="1:5" x14ac:dyDescent="0.35">
      <c r="A189" t="s">
        <v>931</v>
      </c>
      <c r="B189" t="s">
        <v>932</v>
      </c>
      <c r="C189" t="s">
        <v>933</v>
      </c>
      <c r="D189" t="s">
        <v>934</v>
      </c>
      <c r="E189" t="s">
        <v>935</v>
      </c>
    </row>
    <row r="190" spans="1:5" x14ac:dyDescent="0.35">
      <c r="A190" t="s">
        <v>936</v>
      </c>
      <c r="B190" t="s">
        <v>937</v>
      </c>
      <c r="C190" t="s">
        <v>938</v>
      </c>
      <c r="D190" t="s">
        <v>939</v>
      </c>
      <c r="E190" t="s">
        <v>940</v>
      </c>
    </row>
    <row r="191" spans="1:5" x14ac:dyDescent="0.35">
      <c r="A191" t="s">
        <v>941</v>
      </c>
      <c r="B191" t="s">
        <v>942</v>
      </c>
      <c r="C191" t="s">
        <v>943</v>
      </c>
      <c r="D191" t="s">
        <v>944</v>
      </c>
      <c r="E191" t="s">
        <v>945</v>
      </c>
    </row>
    <row r="192" spans="1:5" x14ac:dyDescent="0.35">
      <c r="A192" t="s">
        <v>946</v>
      </c>
      <c r="B192" t="s">
        <v>947</v>
      </c>
      <c r="C192" t="s">
        <v>948</v>
      </c>
      <c r="D192" t="s">
        <v>949</v>
      </c>
      <c r="E192" t="s">
        <v>950</v>
      </c>
    </row>
    <row r="193" spans="1:5" x14ac:dyDescent="0.35">
      <c r="A193" t="s">
        <v>951</v>
      </c>
      <c r="B193" t="s">
        <v>952</v>
      </c>
      <c r="C193" t="s">
        <v>953</v>
      </c>
      <c r="D193" t="s">
        <v>954</v>
      </c>
      <c r="E193" t="s">
        <v>955</v>
      </c>
    </row>
    <row r="194" spans="1:5" x14ac:dyDescent="0.35">
      <c r="A194" t="s">
        <v>956</v>
      </c>
      <c r="B194" t="s">
        <v>957</v>
      </c>
      <c r="C194" t="s">
        <v>958</v>
      </c>
      <c r="D194" t="s">
        <v>959</v>
      </c>
      <c r="E194" t="s">
        <v>960</v>
      </c>
    </row>
    <row r="195" spans="1:5" x14ac:dyDescent="0.35">
      <c r="A195" t="s">
        <v>961</v>
      </c>
      <c r="B195" t="s">
        <v>962</v>
      </c>
      <c r="C195" t="s">
        <v>963</v>
      </c>
      <c r="D195" t="s">
        <v>964</v>
      </c>
      <c r="E195" t="s">
        <v>965</v>
      </c>
    </row>
    <row r="196" spans="1:5" x14ac:dyDescent="0.35">
      <c r="A196" t="s">
        <v>966</v>
      </c>
      <c r="B196" t="s">
        <v>967</v>
      </c>
      <c r="C196" t="s">
        <v>968</v>
      </c>
      <c r="D196" t="s">
        <v>969</v>
      </c>
      <c r="E196" t="s">
        <v>970</v>
      </c>
    </row>
    <row r="197" spans="1:5" x14ac:dyDescent="0.35">
      <c r="A197" t="s">
        <v>971</v>
      </c>
      <c r="B197" t="s">
        <v>972</v>
      </c>
      <c r="C197" t="s">
        <v>973</v>
      </c>
      <c r="D197" t="s">
        <v>974</v>
      </c>
      <c r="E197" t="s">
        <v>975</v>
      </c>
    </row>
    <row r="198" spans="1:5" x14ac:dyDescent="0.35">
      <c r="A198" t="s">
        <v>976</v>
      </c>
      <c r="B198" t="s">
        <v>977</v>
      </c>
      <c r="C198" t="s">
        <v>978</v>
      </c>
      <c r="D198" t="s">
        <v>979</v>
      </c>
      <c r="E198" t="s">
        <v>980</v>
      </c>
    </row>
    <row r="199" spans="1:5" x14ac:dyDescent="0.35">
      <c r="A199" t="s">
        <v>981</v>
      </c>
      <c r="B199" t="s">
        <v>982</v>
      </c>
      <c r="C199" t="s">
        <v>983</v>
      </c>
      <c r="D199" t="s">
        <v>984</v>
      </c>
      <c r="E199" t="s">
        <v>985</v>
      </c>
    </row>
    <row r="200" spans="1:5" x14ac:dyDescent="0.35">
      <c r="A200" t="s">
        <v>986</v>
      </c>
      <c r="B200" t="s">
        <v>987</v>
      </c>
      <c r="C200" t="s">
        <v>988</v>
      </c>
      <c r="D200" t="s">
        <v>989</v>
      </c>
      <c r="E200" t="s">
        <v>990</v>
      </c>
    </row>
    <row r="201" spans="1:5" x14ac:dyDescent="0.35">
      <c r="A201" t="s">
        <v>991</v>
      </c>
      <c r="B201" t="s">
        <v>992</v>
      </c>
      <c r="C201" t="s">
        <v>993</v>
      </c>
      <c r="D201" t="s">
        <v>994</v>
      </c>
      <c r="E201" t="s">
        <v>995</v>
      </c>
    </row>
    <row r="202" spans="1:5" x14ac:dyDescent="0.35">
      <c r="A202" t="s">
        <v>996</v>
      </c>
      <c r="B202" t="s">
        <v>997</v>
      </c>
      <c r="C202" t="s">
        <v>998</v>
      </c>
      <c r="D202" t="s">
        <v>999</v>
      </c>
      <c r="E202" t="s">
        <v>1000</v>
      </c>
    </row>
    <row r="203" spans="1:5" x14ac:dyDescent="0.35">
      <c r="A203" t="s">
        <v>1001</v>
      </c>
      <c r="B203" t="s">
        <v>1002</v>
      </c>
      <c r="C203" t="s">
        <v>1003</v>
      </c>
      <c r="D203" t="s">
        <v>1004</v>
      </c>
      <c r="E203" t="s">
        <v>1005</v>
      </c>
    </row>
    <row r="204" spans="1:5" x14ac:dyDescent="0.35">
      <c r="A204" t="s">
        <v>1006</v>
      </c>
      <c r="B204" t="s">
        <v>1007</v>
      </c>
      <c r="C204" t="s">
        <v>1008</v>
      </c>
      <c r="D204" t="s">
        <v>1009</v>
      </c>
      <c r="E204" t="s">
        <v>1010</v>
      </c>
    </row>
    <row r="205" spans="1:5" x14ac:dyDescent="0.35">
      <c r="A205" t="s">
        <v>1011</v>
      </c>
      <c r="B205" t="s">
        <v>1012</v>
      </c>
      <c r="C205" t="s">
        <v>1013</v>
      </c>
      <c r="D205" t="s">
        <v>1014</v>
      </c>
      <c r="E205" t="s">
        <v>1015</v>
      </c>
    </row>
    <row r="206" spans="1:5" x14ac:dyDescent="0.35">
      <c r="A206" t="s">
        <v>1016</v>
      </c>
      <c r="B206" t="s">
        <v>1017</v>
      </c>
      <c r="C206" t="s">
        <v>1018</v>
      </c>
      <c r="D206" t="s">
        <v>1019</v>
      </c>
      <c r="E206" t="s">
        <v>1020</v>
      </c>
    </row>
    <row r="207" spans="1:5" x14ac:dyDescent="0.35">
      <c r="A207" t="s">
        <v>1021</v>
      </c>
      <c r="B207" t="s">
        <v>1022</v>
      </c>
      <c r="C207" t="s">
        <v>1023</v>
      </c>
      <c r="D207" t="s">
        <v>1024</v>
      </c>
      <c r="E207" t="s">
        <v>1025</v>
      </c>
    </row>
    <row r="208" spans="1:5" x14ac:dyDescent="0.35">
      <c r="A208" t="s">
        <v>1026</v>
      </c>
      <c r="B208" t="s">
        <v>1027</v>
      </c>
      <c r="C208" t="s">
        <v>1028</v>
      </c>
      <c r="D208" t="s">
        <v>1029</v>
      </c>
      <c r="E208" t="s">
        <v>1030</v>
      </c>
    </row>
    <row r="209" spans="1:5" x14ac:dyDescent="0.35">
      <c r="A209" t="s">
        <v>1031</v>
      </c>
      <c r="B209" t="s">
        <v>1032</v>
      </c>
      <c r="C209" t="s">
        <v>1033</v>
      </c>
      <c r="D209" t="s">
        <v>1034</v>
      </c>
      <c r="E209" t="s">
        <v>1035</v>
      </c>
    </row>
    <row r="210" spans="1:5" x14ac:dyDescent="0.35">
      <c r="A210" t="s">
        <v>1036</v>
      </c>
      <c r="B210" t="s">
        <v>1037</v>
      </c>
      <c r="C210" t="s">
        <v>1038</v>
      </c>
      <c r="D210" t="s">
        <v>1039</v>
      </c>
      <c r="E210" t="s">
        <v>1040</v>
      </c>
    </row>
    <row r="211" spans="1:5" x14ac:dyDescent="0.35">
      <c r="A211" t="s">
        <v>1041</v>
      </c>
      <c r="B211" t="s">
        <v>1042</v>
      </c>
      <c r="C211" t="s">
        <v>1043</v>
      </c>
      <c r="D211" t="s">
        <v>1044</v>
      </c>
      <c r="E211" t="s">
        <v>1045</v>
      </c>
    </row>
    <row r="212" spans="1:5" x14ac:dyDescent="0.35">
      <c r="A212" t="s">
        <v>1046</v>
      </c>
      <c r="B212" t="s">
        <v>1047</v>
      </c>
      <c r="C212" t="s">
        <v>1048</v>
      </c>
      <c r="D212" t="s">
        <v>1049</v>
      </c>
      <c r="E212" t="s">
        <v>1050</v>
      </c>
    </row>
    <row r="213" spans="1:5" x14ac:dyDescent="0.35">
      <c r="A213" t="s">
        <v>1051</v>
      </c>
      <c r="B213" t="s">
        <v>1052</v>
      </c>
      <c r="C213" t="s">
        <v>1053</v>
      </c>
      <c r="D213" t="s">
        <v>1054</v>
      </c>
      <c r="E213" t="s">
        <v>1055</v>
      </c>
    </row>
    <row r="214" spans="1:5" x14ac:dyDescent="0.35">
      <c r="A214" t="s">
        <v>1056</v>
      </c>
      <c r="B214" t="s">
        <v>1057</v>
      </c>
      <c r="C214" t="s">
        <v>1058</v>
      </c>
      <c r="D214" t="s">
        <v>1059</v>
      </c>
      <c r="E214" t="s">
        <v>1060</v>
      </c>
    </row>
    <row r="215" spans="1:5" x14ac:dyDescent="0.35">
      <c r="A215" t="s">
        <v>1061</v>
      </c>
      <c r="B215" t="s">
        <v>1062</v>
      </c>
      <c r="C215" t="s">
        <v>1063</v>
      </c>
      <c r="D215" t="s">
        <v>1064</v>
      </c>
      <c r="E215" t="s">
        <v>1065</v>
      </c>
    </row>
    <row r="216" spans="1:5" x14ac:dyDescent="0.35">
      <c r="A216" t="s">
        <v>1066</v>
      </c>
      <c r="B216" t="s">
        <v>1067</v>
      </c>
      <c r="C216" t="s">
        <v>1068</v>
      </c>
      <c r="D216" t="s">
        <v>1069</v>
      </c>
      <c r="E216" t="s">
        <v>1070</v>
      </c>
    </row>
    <row r="217" spans="1:5" x14ac:dyDescent="0.35">
      <c r="A217" t="s">
        <v>1071</v>
      </c>
      <c r="B217" t="s">
        <v>1072</v>
      </c>
      <c r="C217" t="s">
        <v>1073</v>
      </c>
      <c r="D217" t="s">
        <v>1074</v>
      </c>
      <c r="E217" t="s">
        <v>1075</v>
      </c>
    </row>
    <row r="218" spans="1:5" x14ac:dyDescent="0.35">
      <c r="A218" t="s">
        <v>1076</v>
      </c>
      <c r="B218" t="s">
        <v>1077</v>
      </c>
      <c r="C218" t="s">
        <v>1078</v>
      </c>
      <c r="D218" t="s">
        <v>1079</v>
      </c>
      <c r="E218" t="s">
        <v>1080</v>
      </c>
    </row>
    <row r="219" spans="1:5" x14ac:dyDescent="0.35">
      <c r="A219" t="s">
        <v>1081</v>
      </c>
      <c r="B219" t="s">
        <v>1082</v>
      </c>
      <c r="C219" t="s">
        <v>1083</v>
      </c>
      <c r="D219" t="s">
        <v>1084</v>
      </c>
      <c r="E219" t="s">
        <v>1085</v>
      </c>
    </row>
    <row r="220" spans="1:5" x14ac:dyDescent="0.35">
      <c r="A220" t="s">
        <v>1086</v>
      </c>
      <c r="B220" t="s">
        <v>1087</v>
      </c>
      <c r="C220" t="s">
        <v>1088</v>
      </c>
      <c r="D220" t="s">
        <v>1089</v>
      </c>
      <c r="E220" t="s">
        <v>1090</v>
      </c>
    </row>
    <row r="221" spans="1:5" x14ac:dyDescent="0.35">
      <c r="A221" t="s">
        <v>1091</v>
      </c>
      <c r="B221" t="s">
        <v>1092</v>
      </c>
      <c r="C221" t="s">
        <v>1093</v>
      </c>
      <c r="D221" t="s">
        <v>1094</v>
      </c>
      <c r="E221" t="s">
        <v>1095</v>
      </c>
    </row>
    <row r="222" spans="1:5" x14ac:dyDescent="0.35">
      <c r="A222" t="s">
        <v>1096</v>
      </c>
      <c r="B222" t="s">
        <v>1097</v>
      </c>
      <c r="C222" t="s">
        <v>1098</v>
      </c>
      <c r="D222" t="s">
        <v>1099</v>
      </c>
      <c r="E222" t="s">
        <v>1100</v>
      </c>
    </row>
    <row r="223" spans="1:5" x14ac:dyDescent="0.35">
      <c r="A223" t="s">
        <v>1101</v>
      </c>
      <c r="B223" t="s">
        <v>1102</v>
      </c>
      <c r="C223" t="s">
        <v>1103</v>
      </c>
      <c r="D223" t="s">
        <v>1104</v>
      </c>
      <c r="E223" t="s">
        <v>1105</v>
      </c>
    </row>
    <row r="224" spans="1:5" x14ac:dyDescent="0.35">
      <c r="A224" t="s">
        <v>1106</v>
      </c>
      <c r="B224" t="s">
        <v>1107</v>
      </c>
      <c r="C224" t="s">
        <v>1108</v>
      </c>
      <c r="D224" t="s">
        <v>1109</v>
      </c>
      <c r="E224" t="s">
        <v>1110</v>
      </c>
    </row>
    <row r="225" spans="1:5" x14ac:dyDescent="0.35">
      <c r="A225" t="s">
        <v>1111</v>
      </c>
      <c r="B225" t="s">
        <v>1112</v>
      </c>
      <c r="C225" t="s">
        <v>1113</v>
      </c>
      <c r="D225" t="s">
        <v>1114</v>
      </c>
      <c r="E225" t="s">
        <v>1115</v>
      </c>
    </row>
    <row r="226" spans="1:5" x14ac:dyDescent="0.35">
      <c r="A226" t="s">
        <v>1116</v>
      </c>
      <c r="B226" t="s">
        <v>1117</v>
      </c>
      <c r="C226" t="s">
        <v>1116</v>
      </c>
      <c r="D226" t="s">
        <v>1118</v>
      </c>
      <c r="E226" t="s">
        <v>1119</v>
      </c>
    </row>
    <row r="227" spans="1:5" x14ac:dyDescent="0.35">
      <c r="A227" t="s">
        <v>1120</v>
      </c>
      <c r="B227" t="s">
        <v>1121</v>
      </c>
      <c r="C227" t="s">
        <v>1122</v>
      </c>
      <c r="D227" t="s">
        <v>1123</v>
      </c>
      <c r="E227" t="s">
        <v>1124</v>
      </c>
    </row>
    <row r="228" spans="1:5" x14ac:dyDescent="0.35">
      <c r="A228" t="s">
        <v>1125</v>
      </c>
      <c r="B228" t="s">
        <v>1126</v>
      </c>
      <c r="C228" t="s">
        <v>1127</v>
      </c>
      <c r="D228" t="s">
        <v>1128</v>
      </c>
      <c r="E228" t="s">
        <v>1129</v>
      </c>
    </row>
    <row r="229" spans="1:5" x14ac:dyDescent="0.35">
      <c r="A229" t="s">
        <v>1130</v>
      </c>
      <c r="B229" t="s">
        <v>1131</v>
      </c>
      <c r="C229" t="s">
        <v>1132</v>
      </c>
      <c r="D229" t="s">
        <v>1133</v>
      </c>
      <c r="E229" t="s">
        <v>1134</v>
      </c>
    </row>
    <row r="230" spans="1:5" x14ac:dyDescent="0.35">
      <c r="A230" t="s">
        <v>1135</v>
      </c>
      <c r="B230" t="s">
        <v>1136</v>
      </c>
      <c r="C230" t="s">
        <v>1137</v>
      </c>
      <c r="D230" t="s">
        <v>1138</v>
      </c>
      <c r="E230" t="s">
        <v>1139</v>
      </c>
    </row>
    <row r="231" spans="1:5" x14ac:dyDescent="0.35">
      <c r="A231" t="s">
        <v>1140</v>
      </c>
      <c r="B231" t="s">
        <v>1141</v>
      </c>
      <c r="C231" t="s">
        <v>1142</v>
      </c>
      <c r="D231" t="s">
        <v>1143</v>
      </c>
      <c r="E231" t="s">
        <v>1144</v>
      </c>
    </row>
    <row r="232" spans="1:5" x14ac:dyDescent="0.35">
      <c r="A232" t="s">
        <v>1145</v>
      </c>
      <c r="B232" t="s">
        <v>1146</v>
      </c>
      <c r="C232" t="s">
        <v>1147</v>
      </c>
      <c r="D232" t="s">
        <v>1148</v>
      </c>
      <c r="E232" t="s">
        <v>1149</v>
      </c>
    </row>
    <row r="233" spans="1:5" x14ac:dyDescent="0.35">
      <c r="A233" t="s">
        <v>1150</v>
      </c>
      <c r="B233" t="s">
        <v>1151</v>
      </c>
      <c r="C233" t="s">
        <v>1152</v>
      </c>
      <c r="D233" t="s">
        <v>1153</v>
      </c>
      <c r="E233" t="s">
        <v>1154</v>
      </c>
    </row>
    <row r="234" spans="1:5" x14ac:dyDescent="0.35">
      <c r="A234" t="s">
        <v>1155</v>
      </c>
      <c r="B234" t="s">
        <v>1156</v>
      </c>
      <c r="C234" t="s">
        <v>1157</v>
      </c>
      <c r="D234" t="s">
        <v>1158</v>
      </c>
      <c r="E234" t="s">
        <v>1159</v>
      </c>
    </row>
    <row r="235" spans="1:5" x14ac:dyDescent="0.35">
      <c r="A235" t="s">
        <v>1160</v>
      </c>
      <c r="B235" t="s">
        <v>1161</v>
      </c>
      <c r="C235" t="s">
        <v>1162</v>
      </c>
      <c r="D235" t="s">
        <v>1163</v>
      </c>
      <c r="E235" t="s">
        <v>1164</v>
      </c>
    </row>
    <row r="236" spans="1:5" x14ac:dyDescent="0.35">
      <c r="A236" t="s">
        <v>1165</v>
      </c>
      <c r="B236" t="s">
        <v>1166</v>
      </c>
      <c r="C236" t="s">
        <v>1167</v>
      </c>
      <c r="D236" t="s">
        <v>1168</v>
      </c>
      <c r="E236" t="s">
        <v>1169</v>
      </c>
    </row>
    <row r="237" spans="1:5" x14ac:dyDescent="0.35">
      <c r="A237" t="s">
        <v>1170</v>
      </c>
      <c r="B237" t="s">
        <v>1171</v>
      </c>
      <c r="C237" t="s">
        <v>1172</v>
      </c>
      <c r="D237" t="s">
        <v>1173</v>
      </c>
      <c r="E237" t="s">
        <v>1174</v>
      </c>
    </row>
    <row r="238" spans="1:5" x14ac:dyDescent="0.35">
      <c r="A238" t="s">
        <v>1175</v>
      </c>
      <c r="B238" t="s">
        <v>1176</v>
      </c>
      <c r="C238" t="s">
        <v>1177</v>
      </c>
      <c r="D238" t="s">
        <v>1178</v>
      </c>
      <c r="E238" t="s">
        <v>1179</v>
      </c>
    </row>
    <row r="239" spans="1:5" x14ac:dyDescent="0.35">
      <c r="A239" t="s">
        <v>1180</v>
      </c>
      <c r="B239" t="s">
        <v>1181</v>
      </c>
      <c r="C239" t="s">
        <v>1182</v>
      </c>
      <c r="D239" t="s">
        <v>1183</v>
      </c>
      <c r="E239" t="s">
        <v>1184</v>
      </c>
    </row>
    <row r="240" spans="1:5" x14ac:dyDescent="0.35">
      <c r="A240" t="s">
        <v>1185</v>
      </c>
      <c r="B240" t="s">
        <v>1186</v>
      </c>
      <c r="C240" t="s">
        <v>1187</v>
      </c>
      <c r="D240" t="s">
        <v>1188</v>
      </c>
      <c r="E240" t="s">
        <v>1189</v>
      </c>
    </row>
    <row r="241" spans="1:5" x14ac:dyDescent="0.35">
      <c r="A241" t="s">
        <v>1190</v>
      </c>
      <c r="B241" t="s">
        <v>1191</v>
      </c>
      <c r="C241" t="s">
        <v>1192</v>
      </c>
      <c r="D241" t="s">
        <v>1193</v>
      </c>
      <c r="E241" t="s">
        <v>1194</v>
      </c>
    </row>
    <row r="242" spans="1:5" x14ac:dyDescent="0.35">
      <c r="A242" t="s">
        <v>1195</v>
      </c>
      <c r="B242" t="s">
        <v>1196</v>
      </c>
      <c r="C242" t="s">
        <v>1197</v>
      </c>
      <c r="D242" t="s">
        <v>1198</v>
      </c>
      <c r="E242" t="s">
        <v>1199</v>
      </c>
    </row>
    <row r="243" spans="1:5" x14ac:dyDescent="0.35">
      <c r="A243" t="s">
        <v>1200</v>
      </c>
      <c r="B243" t="s">
        <v>1201</v>
      </c>
      <c r="C243" t="s">
        <v>1202</v>
      </c>
      <c r="D243" t="s">
        <v>1203</v>
      </c>
      <c r="E243" t="s">
        <v>1204</v>
      </c>
    </row>
    <row r="244" spans="1:5" x14ac:dyDescent="0.35">
      <c r="A244" t="s">
        <v>1205</v>
      </c>
      <c r="B244" t="s">
        <v>1206</v>
      </c>
      <c r="C244" t="s">
        <v>1207</v>
      </c>
      <c r="D244" t="s">
        <v>1208</v>
      </c>
      <c r="E244" t="s">
        <v>1209</v>
      </c>
    </row>
    <row r="245" spans="1:5" x14ac:dyDescent="0.35">
      <c r="A245" t="s">
        <v>1210</v>
      </c>
      <c r="B245" t="s">
        <v>1211</v>
      </c>
      <c r="C245" t="s">
        <v>1212</v>
      </c>
      <c r="D245" t="s">
        <v>1213</v>
      </c>
      <c r="E245" t="s">
        <v>1214</v>
      </c>
    </row>
    <row r="246" spans="1:5" x14ac:dyDescent="0.35">
      <c r="A246" t="s">
        <v>1215</v>
      </c>
      <c r="B246" t="s">
        <v>1216</v>
      </c>
      <c r="C246" t="s">
        <v>1217</v>
      </c>
      <c r="D246" t="s">
        <v>1218</v>
      </c>
      <c r="E246" t="s">
        <v>1219</v>
      </c>
    </row>
    <row r="247" spans="1:5" x14ac:dyDescent="0.35">
      <c r="A247" t="s">
        <v>1220</v>
      </c>
      <c r="B247" t="s">
        <v>1221</v>
      </c>
      <c r="C247" t="s">
        <v>1222</v>
      </c>
      <c r="D247" t="s">
        <v>1223</v>
      </c>
      <c r="E247" t="s">
        <v>1224</v>
      </c>
    </row>
    <row r="248" spans="1:5" x14ac:dyDescent="0.35">
      <c r="A248" t="s">
        <v>1225</v>
      </c>
      <c r="B248" t="s">
        <v>1226</v>
      </c>
      <c r="C248" t="s">
        <v>1227</v>
      </c>
      <c r="D248" t="s">
        <v>1228</v>
      </c>
      <c r="E248" t="s">
        <v>1229</v>
      </c>
    </row>
    <row r="249" spans="1:5" x14ac:dyDescent="0.35">
      <c r="A249" t="s">
        <v>1230</v>
      </c>
      <c r="B249" t="s">
        <v>1231</v>
      </c>
      <c r="C249" t="s">
        <v>1232</v>
      </c>
      <c r="D249" t="s">
        <v>1233</v>
      </c>
      <c r="E249" t="s">
        <v>1234</v>
      </c>
    </row>
    <row r="250" spans="1:5" x14ac:dyDescent="0.35">
      <c r="A250" t="s">
        <v>1235</v>
      </c>
      <c r="B250" t="s">
        <v>1236</v>
      </c>
      <c r="C250" t="s">
        <v>1237</v>
      </c>
      <c r="D250" t="s">
        <v>1238</v>
      </c>
      <c r="E250" t="s">
        <v>1239</v>
      </c>
    </row>
    <row r="251" spans="1:5" x14ac:dyDescent="0.35">
      <c r="A251" t="s">
        <v>1240</v>
      </c>
      <c r="B251" t="s">
        <v>1241</v>
      </c>
      <c r="C251" t="s">
        <v>1242</v>
      </c>
      <c r="D251" t="s">
        <v>1243</v>
      </c>
      <c r="E251" t="s">
        <v>1244</v>
      </c>
    </row>
    <row r="252" spans="1:5" x14ac:dyDescent="0.35">
      <c r="A252" t="s">
        <v>1245</v>
      </c>
      <c r="B252" t="s">
        <v>1246</v>
      </c>
      <c r="C252" t="s">
        <v>1247</v>
      </c>
      <c r="D252" t="s">
        <v>1248</v>
      </c>
      <c r="E252" t="s">
        <v>1249</v>
      </c>
    </row>
    <row r="253" spans="1:5" x14ac:dyDescent="0.35">
      <c r="A253" t="s">
        <v>1250</v>
      </c>
      <c r="B253" t="s">
        <v>1251</v>
      </c>
      <c r="C253" t="s">
        <v>1252</v>
      </c>
      <c r="D253" t="s">
        <v>1253</v>
      </c>
      <c r="E253" t="s">
        <v>1254</v>
      </c>
    </row>
    <row r="254" spans="1:5" x14ac:dyDescent="0.35">
      <c r="A254" t="s">
        <v>1255</v>
      </c>
      <c r="B254" t="s">
        <v>1256</v>
      </c>
      <c r="C254" t="s">
        <v>1257</v>
      </c>
      <c r="D254" t="s">
        <v>1258</v>
      </c>
      <c r="E254" t="s">
        <v>1259</v>
      </c>
    </row>
    <row r="255" spans="1:5" x14ac:dyDescent="0.35">
      <c r="A255" t="s">
        <v>1260</v>
      </c>
      <c r="B255" t="s">
        <v>1261</v>
      </c>
      <c r="C255" t="s">
        <v>1262</v>
      </c>
      <c r="D255" t="s">
        <v>1263</v>
      </c>
      <c r="E255" t="s">
        <v>1264</v>
      </c>
    </row>
    <row r="256" spans="1:5" x14ac:dyDescent="0.35">
      <c r="A256" t="s">
        <v>1265</v>
      </c>
      <c r="B256" t="s">
        <v>1266</v>
      </c>
      <c r="C256" t="s">
        <v>1267</v>
      </c>
      <c r="D256" t="s">
        <v>1268</v>
      </c>
      <c r="E256" t="s">
        <v>1269</v>
      </c>
    </row>
    <row r="257" spans="1:5" x14ac:dyDescent="0.35">
      <c r="A257" t="s">
        <v>1270</v>
      </c>
      <c r="B257" t="s">
        <v>1271</v>
      </c>
      <c r="C257" t="s">
        <v>1272</v>
      </c>
      <c r="D257" t="s">
        <v>1273</v>
      </c>
      <c r="E257" t="s">
        <v>1274</v>
      </c>
    </row>
    <row r="258" spans="1:5" x14ac:dyDescent="0.35">
      <c r="A258" t="s">
        <v>1275</v>
      </c>
      <c r="B258" t="s">
        <v>1276</v>
      </c>
      <c r="C258" t="s">
        <v>1277</v>
      </c>
      <c r="D258" t="s">
        <v>1278</v>
      </c>
      <c r="E258" t="s">
        <v>1279</v>
      </c>
    </row>
    <row r="259" spans="1:5" x14ac:dyDescent="0.35">
      <c r="A259" t="s">
        <v>1280</v>
      </c>
      <c r="B259" t="s">
        <v>1281</v>
      </c>
      <c r="C259" t="s">
        <v>1282</v>
      </c>
      <c r="D259" t="s">
        <v>1283</v>
      </c>
      <c r="E259" t="s">
        <v>1284</v>
      </c>
    </row>
    <row r="260" spans="1:5" x14ac:dyDescent="0.35">
      <c r="A260" t="s">
        <v>1285</v>
      </c>
      <c r="B260" t="s">
        <v>1286</v>
      </c>
      <c r="C260" t="s">
        <v>1287</v>
      </c>
      <c r="D260" t="s">
        <v>1288</v>
      </c>
      <c r="E260" t="s">
        <v>1289</v>
      </c>
    </row>
    <row r="261" spans="1:5" x14ac:dyDescent="0.35">
      <c r="A261" t="s">
        <v>1290</v>
      </c>
      <c r="B261" t="s">
        <v>1291</v>
      </c>
      <c r="C261" t="s">
        <v>1292</v>
      </c>
      <c r="D261" t="s">
        <v>1293</v>
      </c>
      <c r="E261" t="s">
        <v>1294</v>
      </c>
    </row>
    <row r="262" spans="1:5" x14ac:dyDescent="0.35">
      <c r="A262" t="s">
        <v>1295</v>
      </c>
      <c r="B262" t="s">
        <v>1296</v>
      </c>
      <c r="C262" t="s">
        <v>1297</v>
      </c>
      <c r="D262" t="s">
        <v>1298</v>
      </c>
      <c r="E262" t="s">
        <v>1299</v>
      </c>
    </row>
    <row r="263" spans="1:5" x14ac:dyDescent="0.35">
      <c r="A263" t="s">
        <v>1300</v>
      </c>
      <c r="B263" t="s">
        <v>1301</v>
      </c>
      <c r="C263" t="s">
        <v>1302</v>
      </c>
      <c r="D263" t="s">
        <v>1303</v>
      </c>
      <c r="E263" t="s">
        <v>1304</v>
      </c>
    </row>
    <row r="264" spans="1:5" x14ac:dyDescent="0.35">
      <c r="A264" t="s">
        <v>1305</v>
      </c>
      <c r="B264" t="s">
        <v>1306</v>
      </c>
      <c r="C264" t="s">
        <v>1307</v>
      </c>
      <c r="D264" t="s">
        <v>1308</v>
      </c>
      <c r="E264" t="s">
        <v>1309</v>
      </c>
    </row>
    <row r="265" spans="1:5" x14ac:dyDescent="0.35">
      <c r="A265" t="s">
        <v>1310</v>
      </c>
      <c r="B265" t="s">
        <v>1311</v>
      </c>
      <c r="C265" t="s">
        <v>1312</v>
      </c>
      <c r="D265" t="s">
        <v>1313</v>
      </c>
      <c r="E265" t="s">
        <v>1314</v>
      </c>
    </row>
    <row r="266" spans="1:5" x14ac:dyDescent="0.35">
      <c r="A266" t="s">
        <v>1315</v>
      </c>
      <c r="B266" t="s">
        <v>1316</v>
      </c>
      <c r="C266" t="s">
        <v>1317</v>
      </c>
      <c r="D266" t="s">
        <v>1318</v>
      </c>
      <c r="E266" t="s">
        <v>1319</v>
      </c>
    </row>
    <row r="267" spans="1:5" x14ac:dyDescent="0.35">
      <c r="A267" t="s">
        <v>1320</v>
      </c>
      <c r="B267" t="s">
        <v>1321</v>
      </c>
      <c r="C267" t="s">
        <v>1322</v>
      </c>
      <c r="D267" t="s">
        <v>1323</v>
      </c>
      <c r="E267" t="s">
        <v>1324</v>
      </c>
    </row>
    <row r="268" spans="1:5" x14ac:dyDescent="0.35">
      <c r="A268" t="s">
        <v>1325</v>
      </c>
      <c r="B268" t="s">
        <v>1326</v>
      </c>
      <c r="C268" t="s">
        <v>1327</v>
      </c>
      <c r="D268" t="s">
        <v>1328</v>
      </c>
      <c r="E268" t="s">
        <v>1329</v>
      </c>
    </row>
    <row r="269" spans="1:5" x14ac:dyDescent="0.35">
      <c r="A269" t="s">
        <v>1330</v>
      </c>
      <c r="B269" t="s">
        <v>1331</v>
      </c>
      <c r="C269" t="s">
        <v>1332</v>
      </c>
      <c r="D269" t="s">
        <v>1333</v>
      </c>
      <c r="E269" t="s">
        <v>1334</v>
      </c>
    </row>
    <row r="270" spans="1:5" x14ac:dyDescent="0.35">
      <c r="A270" t="s">
        <v>1335</v>
      </c>
      <c r="B270" t="s">
        <v>1336</v>
      </c>
      <c r="C270" t="s">
        <v>1337</v>
      </c>
      <c r="D270" t="s">
        <v>1338</v>
      </c>
      <c r="E270" t="s">
        <v>1339</v>
      </c>
    </row>
    <row r="271" spans="1:5" x14ac:dyDescent="0.35">
      <c r="A271" t="s">
        <v>1340</v>
      </c>
      <c r="B271" t="s">
        <v>1341</v>
      </c>
      <c r="C271" t="s">
        <v>1342</v>
      </c>
      <c r="D271" t="s">
        <v>1343</v>
      </c>
      <c r="E271" t="s">
        <v>1344</v>
      </c>
    </row>
    <row r="272" spans="1:5" x14ac:dyDescent="0.35">
      <c r="A272" t="s">
        <v>1345</v>
      </c>
      <c r="B272" t="s">
        <v>1346</v>
      </c>
      <c r="C272" t="s">
        <v>1347</v>
      </c>
      <c r="D272" t="s">
        <v>1348</v>
      </c>
      <c r="E272" t="s">
        <v>1349</v>
      </c>
    </row>
    <row r="273" spans="1:5" x14ac:dyDescent="0.35">
      <c r="A273" t="s">
        <v>1350</v>
      </c>
      <c r="B273" t="s">
        <v>1351</v>
      </c>
      <c r="C273" t="s">
        <v>1352</v>
      </c>
      <c r="D273" t="s">
        <v>1353</v>
      </c>
      <c r="E273" t="s">
        <v>1354</v>
      </c>
    </row>
    <row r="274" spans="1:5" x14ac:dyDescent="0.35">
      <c r="A274" t="s">
        <v>1355</v>
      </c>
      <c r="C274" t="s">
        <v>1356</v>
      </c>
      <c r="D274" t="s">
        <v>1357</v>
      </c>
      <c r="E274" t="s">
        <v>1358</v>
      </c>
    </row>
    <row r="275" spans="1:5" x14ac:dyDescent="0.35">
      <c r="A275" t="s">
        <v>1359</v>
      </c>
      <c r="C275" t="s">
        <v>1360</v>
      </c>
      <c r="D275" t="s">
        <v>1361</v>
      </c>
      <c r="E275" t="s">
        <v>1362</v>
      </c>
    </row>
    <row r="276" spans="1:5" x14ac:dyDescent="0.35">
      <c r="A276" t="s">
        <v>1363</v>
      </c>
      <c r="B276" t="s">
        <v>1364</v>
      </c>
      <c r="C276" t="s">
        <v>411</v>
      </c>
      <c r="D276" t="s">
        <v>1365</v>
      </c>
      <c r="E276" t="s">
        <v>1366</v>
      </c>
    </row>
    <row r="277" spans="1:5" x14ac:dyDescent="0.35">
      <c r="A277" t="s">
        <v>1367</v>
      </c>
      <c r="B277" t="s">
        <v>1368</v>
      </c>
      <c r="C277" t="s">
        <v>1369</v>
      </c>
      <c r="D277" t="s">
        <v>1370</v>
      </c>
      <c r="E277" t="s">
        <v>1371</v>
      </c>
    </row>
    <row r="278" spans="1:5" x14ac:dyDescent="0.35">
      <c r="A278" t="s">
        <v>1372</v>
      </c>
      <c r="B278" t="s">
        <v>1373</v>
      </c>
      <c r="C278" t="s">
        <v>1374</v>
      </c>
      <c r="D278" t="s">
        <v>1375</v>
      </c>
      <c r="E278" t="s">
        <v>1376</v>
      </c>
    </row>
    <row r="279" spans="1:5" x14ac:dyDescent="0.35">
      <c r="A279" t="s">
        <v>1377</v>
      </c>
      <c r="B279" t="s">
        <v>1378</v>
      </c>
      <c r="C279" t="s">
        <v>1379</v>
      </c>
      <c r="D279" t="s">
        <v>1380</v>
      </c>
      <c r="E279" t="s">
        <v>1381</v>
      </c>
    </row>
    <row r="280" spans="1:5" x14ac:dyDescent="0.35">
      <c r="A280" t="s">
        <v>1382</v>
      </c>
      <c r="B280" t="s">
        <v>1383</v>
      </c>
      <c r="C280" t="s">
        <v>1384</v>
      </c>
      <c r="D280" t="s">
        <v>1385</v>
      </c>
      <c r="E280" t="s">
        <v>1386</v>
      </c>
    </row>
    <row r="281" spans="1:5" x14ac:dyDescent="0.35">
      <c r="A281" t="s">
        <v>1387</v>
      </c>
      <c r="B281" t="s">
        <v>1388</v>
      </c>
      <c r="C281" t="s">
        <v>1389</v>
      </c>
      <c r="D281" t="s">
        <v>1390</v>
      </c>
      <c r="E281" t="s">
        <v>1391</v>
      </c>
    </row>
    <row r="282" spans="1:5" x14ac:dyDescent="0.35">
      <c r="A282" t="s">
        <v>1392</v>
      </c>
      <c r="B282" t="s">
        <v>1393</v>
      </c>
      <c r="C282" t="s">
        <v>1394</v>
      </c>
      <c r="D282" t="s">
        <v>1395</v>
      </c>
      <c r="E282" t="s">
        <v>1396</v>
      </c>
    </row>
    <row r="283" spans="1:5" x14ac:dyDescent="0.35">
      <c r="A283" t="s">
        <v>1397</v>
      </c>
      <c r="B283" t="s">
        <v>1398</v>
      </c>
      <c r="C283" t="s">
        <v>1399</v>
      </c>
      <c r="D283" t="s">
        <v>1400</v>
      </c>
      <c r="E283" t="s">
        <v>1401</v>
      </c>
    </row>
    <row r="284" spans="1:5" x14ac:dyDescent="0.35">
      <c r="A284" t="s">
        <v>1402</v>
      </c>
      <c r="B284" t="s">
        <v>1403</v>
      </c>
      <c r="C284" t="s">
        <v>1404</v>
      </c>
      <c r="D284" t="s">
        <v>1405</v>
      </c>
      <c r="E284" t="s">
        <v>1406</v>
      </c>
    </row>
    <row r="285" spans="1:5" x14ac:dyDescent="0.35">
      <c r="A285" t="s">
        <v>1407</v>
      </c>
      <c r="B285" t="s">
        <v>1408</v>
      </c>
      <c r="C285" t="s">
        <v>1409</v>
      </c>
      <c r="D285" t="s">
        <v>1410</v>
      </c>
      <c r="E285" t="s">
        <v>1411</v>
      </c>
    </row>
    <row r="286" spans="1:5" x14ac:dyDescent="0.35">
      <c r="A286" t="s">
        <v>1412</v>
      </c>
      <c r="B286" t="s">
        <v>1413</v>
      </c>
      <c r="C286" t="s">
        <v>1414</v>
      </c>
      <c r="D286" t="s">
        <v>1415</v>
      </c>
      <c r="E286" t="s">
        <v>1416</v>
      </c>
    </row>
    <row r="287" spans="1:5" x14ac:dyDescent="0.35">
      <c r="A287" t="s">
        <v>1417</v>
      </c>
      <c r="B287" t="s">
        <v>1418</v>
      </c>
      <c r="C287" t="s">
        <v>1419</v>
      </c>
      <c r="D287" t="s">
        <v>1420</v>
      </c>
      <c r="E287" t="s">
        <v>1421</v>
      </c>
    </row>
    <row r="288" spans="1:5" x14ac:dyDescent="0.35">
      <c r="A288" t="s">
        <v>1422</v>
      </c>
      <c r="B288" t="s">
        <v>1423</v>
      </c>
      <c r="C288" t="s">
        <v>1424</v>
      </c>
      <c r="D288" t="s">
        <v>1425</v>
      </c>
      <c r="E288" t="s">
        <v>1426</v>
      </c>
    </row>
    <row r="289" spans="1:5" x14ac:dyDescent="0.35">
      <c r="A289" t="s">
        <v>1427</v>
      </c>
      <c r="B289" t="s">
        <v>1428</v>
      </c>
      <c r="C289" t="s">
        <v>1429</v>
      </c>
      <c r="D289" t="s">
        <v>1430</v>
      </c>
      <c r="E289" t="s">
        <v>1431</v>
      </c>
    </row>
    <row r="290" spans="1:5" x14ac:dyDescent="0.35">
      <c r="A290" t="s">
        <v>1432</v>
      </c>
      <c r="B290" t="s">
        <v>1433</v>
      </c>
      <c r="C290" t="s">
        <v>1434</v>
      </c>
      <c r="D290" t="s">
        <v>1435</v>
      </c>
      <c r="E290" t="s">
        <v>1436</v>
      </c>
    </row>
    <row r="291" spans="1:5" x14ac:dyDescent="0.35">
      <c r="A291" t="s">
        <v>1437</v>
      </c>
      <c r="B291" t="s">
        <v>1438</v>
      </c>
      <c r="C291" t="s">
        <v>1439</v>
      </c>
      <c r="D291" t="s">
        <v>1440</v>
      </c>
      <c r="E291" t="s">
        <v>1441</v>
      </c>
    </row>
    <row r="292" spans="1:5" x14ac:dyDescent="0.35">
      <c r="A292" t="s">
        <v>1442</v>
      </c>
      <c r="B292" t="s">
        <v>1443</v>
      </c>
      <c r="C292" t="s">
        <v>1444</v>
      </c>
      <c r="D292" t="s">
        <v>1445</v>
      </c>
      <c r="E292" t="s">
        <v>1446</v>
      </c>
    </row>
    <row r="293" spans="1:5" x14ac:dyDescent="0.35">
      <c r="A293" t="s">
        <v>1447</v>
      </c>
      <c r="B293" t="s">
        <v>1448</v>
      </c>
      <c r="C293" t="s">
        <v>1449</v>
      </c>
      <c r="D293" t="s">
        <v>1450</v>
      </c>
      <c r="E293" t="s">
        <v>1451</v>
      </c>
    </row>
    <row r="294" spans="1:5" x14ac:dyDescent="0.35">
      <c r="A294" t="s">
        <v>1452</v>
      </c>
      <c r="B294" t="s">
        <v>1453</v>
      </c>
      <c r="C294" t="s">
        <v>1454</v>
      </c>
      <c r="D294" t="s">
        <v>1455</v>
      </c>
      <c r="E294" t="s">
        <v>1456</v>
      </c>
    </row>
    <row r="295" spans="1:5" x14ac:dyDescent="0.35">
      <c r="A295" t="s">
        <v>1457</v>
      </c>
      <c r="B295" t="s">
        <v>1458</v>
      </c>
      <c r="C295" t="s">
        <v>1459</v>
      </c>
      <c r="D295" t="s">
        <v>1460</v>
      </c>
      <c r="E295" t="s">
        <v>1461</v>
      </c>
    </row>
    <row r="296" spans="1:5" x14ac:dyDescent="0.35">
      <c r="A296" t="s">
        <v>1462</v>
      </c>
      <c r="B296" t="s">
        <v>1463</v>
      </c>
      <c r="C296" t="s">
        <v>1464</v>
      </c>
      <c r="D296" t="s">
        <v>1465</v>
      </c>
      <c r="E296" t="s">
        <v>1466</v>
      </c>
    </row>
    <row r="297" spans="1:5" x14ac:dyDescent="0.35">
      <c r="A297" t="s">
        <v>1467</v>
      </c>
      <c r="B297" t="s">
        <v>1468</v>
      </c>
      <c r="C297" t="s">
        <v>1469</v>
      </c>
      <c r="D297" t="s">
        <v>1470</v>
      </c>
      <c r="E297" t="s">
        <v>1471</v>
      </c>
    </row>
    <row r="298" spans="1:5" x14ac:dyDescent="0.35">
      <c r="A298" t="s">
        <v>1472</v>
      </c>
      <c r="B298" t="s">
        <v>1473</v>
      </c>
      <c r="C298" t="s">
        <v>1474</v>
      </c>
      <c r="D298" t="s">
        <v>1475</v>
      </c>
      <c r="E298" t="s">
        <v>1476</v>
      </c>
    </row>
    <row r="299" spans="1:5" x14ac:dyDescent="0.35">
      <c r="A299" t="s">
        <v>1477</v>
      </c>
      <c r="B299" t="s">
        <v>1478</v>
      </c>
      <c r="C299" t="s">
        <v>1479</v>
      </c>
      <c r="D299" t="s">
        <v>1480</v>
      </c>
      <c r="E299" t="s">
        <v>1481</v>
      </c>
    </row>
    <row r="300" spans="1:5" x14ac:dyDescent="0.35">
      <c r="A300" t="s">
        <v>1482</v>
      </c>
      <c r="B300" t="s">
        <v>1483</v>
      </c>
      <c r="C300" t="s">
        <v>1484</v>
      </c>
      <c r="D300" t="s">
        <v>1485</v>
      </c>
      <c r="E300" t="s">
        <v>1486</v>
      </c>
    </row>
    <row r="301" spans="1:5" x14ac:dyDescent="0.35">
      <c r="A301" t="s">
        <v>1487</v>
      </c>
      <c r="B301" t="s">
        <v>1488</v>
      </c>
      <c r="C301" t="s">
        <v>1489</v>
      </c>
      <c r="D301" t="s">
        <v>1490</v>
      </c>
      <c r="E301" t="s">
        <v>1491</v>
      </c>
    </row>
    <row r="302" spans="1:5" x14ac:dyDescent="0.35">
      <c r="A302" t="s">
        <v>1492</v>
      </c>
      <c r="B302" t="s">
        <v>1493</v>
      </c>
      <c r="C302" t="s">
        <v>1494</v>
      </c>
      <c r="D302" t="s">
        <v>1495</v>
      </c>
      <c r="E302" t="s">
        <v>1496</v>
      </c>
    </row>
    <row r="303" spans="1:5" x14ac:dyDescent="0.35">
      <c r="A303" t="s">
        <v>1497</v>
      </c>
      <c r="B303" t="s">
        <v>1498</v>
      </c>
      <c r="C303" t="s">
        <v>1499</v>
      </c>
      <c r="D303" t="s">
        <v>1500</v>
      </c>
      <c r="E303" t="s">
        <v>1501</v>
      </c>
    </row>
    <row r="304" spans="1:5" x14ac:dyDescent="0.35">
      <c r="A304" t="s">
        <v>1502</v>
      </c>
      <c r="B304" t="s">
        <v>1503</v>
      </c>
      <c r="C304" t="s">
        <v>1504</v>
      </c>
      <c r="D304" t="s">
        <v>1505</v>
      </c>
      <c r="E304" t="s">
        <v>1506</v>
      </c>
    </row>
    <row r="305" spans="1:5" x14ac:dyDescent="0.35">
      <c r="A305" t="s">
        <v>1507</v>
      </c>
      <c r="B305" t="s">
        <v>1508</v>
      </c>
      <c r="C305" t="s">
        <v>1509</v>
      </c>
      <c r="D305" t="s">
        <v>1510</v>
      </c>
      <c r="E305" t="s">
        <v>1511</v>
      </c>
    </row>
    <row r="306" spans="1:5" x14ac:dyDescent="0.35">
      <c r="A306" t="s">
        <v>1512</v>
      </c>
      <c r="B306" t="s">
        <v>1513</v>
      </c>
      <c r="C306" t="s">
        <v>1514</v>
      </c>
      <c r="D306" t="s">
        <v>1515</v>
      </c>
      <c r="E306" t="s">
        <v>1516</v>
      </c>
    </row>
    <row r="307" spans="1:5" x14ac:dyDescent="0.35">
      <c r="A307" t="s">
        <v>1517</v>
      </c>
      <c r="B307" t="s">
        <v>1518</v>
      </c>
      <c r="C307" t="s">
        <v>1519</v>
      </c>
      <c r="D307" t="s">
        <v>1520</v>
      </c>
      <c r="E307" t="s">
        <v>1521</v>
      </c>
    </row>
    <row r="308" spans="1:5" x14ac:dyDescent="0.35">
      <c r="A308" t="s">
        <v>1522</v>
      </c>
      <c r="B308" t="s">
        <v>1523</v>
      </c>
      <c r="C308" t="s">
        <v>1524</v>
      </c>
      <c r="D308" t="s">
        <v>1525</v>
      </c>
      <c r="E308" t="s">
        <v>1526</v>
      </c>
    </row>
    <row r="309" spans="1:5" x14ac:dyDescent="0.35">
      <c r="A309" t="s">
        <v>1527</v>
      </c>
      <c r="B309" t="s">
        <v>1528</v>
      </c>
      <c r="C309" t="s">
        <v>1529</v>
      </c>
      <c r="D309" t="s">
        <v>1530</v>
      </c>
      <c r="E309" t="s">
        <v>1531</v>
      </c>
    </row>
    <row r="310" spans="1:5" x14ac:dyDescent="0.35">
      <c r="A310" t="s">
        <v>1532</v>
      </c>
      <c r="B310" t="s">
        <v>1533</v>
      </c>
      <c r="C310" t="s">
        <v>1534</v>
      </c>
      <c r="D310" t="s">
        <v>1535</v>
      </c>
      <c r="E310" t="s">
        <v>1536</v>
      </c>
    </row>
    <row r="311" spans="1:5" x14ac:dyDescent="0.35">
      <c r="A311" t="s">
        <v>1537</v>
      </c>
      <c r="B311" t="s">
        <v>1538</v>
      </c>
      <c r="C311" t="s">
        <v>1539</v>
      </c>
      <c r="D311" t="s">
        <v>1540</v>
      </c>
      <c r="E311" t="s">
        <v>1541</v>
      </c>
    </row>
    <row r="312" spans="1:5" x14ac:dyDescent="0.35">
      <c r="A312" t="s">
        <v>1542</v>
      </c>
      <c r="B312" t="s">
        <v>1543</v>
      </c>
      <c r="C312" t="s">
        <v>1544</v>
      </c>
      <c r="D312" t="s">
        <v>1545</v>
      </c>
      <c r="E312" t="s">
        <v>1546</v>
      </c>
    </row>
    <row r="313" spans="1:5" x14ac:dyDescent="0.35">
      <c r="A313" t="s">
        <v>1547</v>
      </c>
      <c r="B313" t="s">
        <v>1548</v>
      </c>
      <c r="C313" t="s">
        <v>1549</v>
      </c>
      <c r="D313" t="s">
        <v>1550</v>
      </c>
      <c r="E313" t="s">
        <v>1551</v>
      </c>
    </row>
    <row r="314" spans="1:5" x14ac:dyDescent="0.35">
      <c r="A314" t="s">
        <v>1552</v>
      </c>
      <c r="B314" t="s">
        <v>1553</v>
      </c>
      <c r="C314" t="s">
        <v>1554</v>
      </c>
      <c r="D314" t="s">
        <v>1555</v>
      </c>
      <c r="E314" t="s">
        <v>1556</v>
      </c>
    </row>
    <row r="315" spans="1:5" x14ac:dyDescent="0.35">
      <c r="A315" t="s">
        <v>1557</v>
      </c>
      <c r="B315" t="s">
        <v>1558</v>
      </c>
      <c r="C315" t="s">
        <v>429</v>
      </c>
      <c r="D315" t="s">
        <v>1559</v>
      </c>
      <c r="E315" t="s">
        <v>1560</v>
      </c>
    </row>
    <row r="316" spans="1:5" x14ac:dyDescent="0.35">
      <c r="A316" t="s">
        <v>1561</v>
      </c>
      <c r="B316" t="s">
        <v>1562</v>
      </c>
      <c r="C316" t="s">
        <v>1563</v>
      </c>
      <c r="D316" t="s">
        <v>1564</v>
      </c>
      <c r="E316" t="s">
        <v>1565</v>
      </c>
    </row>
    <row r="317" spans="1:5" x14ac:dyDescent="0.35">
      <c r="A317" t="s">
        <v>1566</v>
      </c>
      <c r="B317" t="s">
        <v>1567</v>
      </c>
      <c r="C317" t="s">
        <v>1568</v>
      </c>
      <c r="D317" t="s">
        <v>1569</v>
      </c>
      <c r="E317" t="s">
        <v>1570</v>
      </c>
    </row>
    <row r="318" spans="1:5" x14ac:dyDescent="0.35">
      <c r="A318" t="s">
        <v>1571</v>
      </c>
      <c r="B318" t="s">
        <v>1572</v>
      </c>
      <c r="C318" t="s">
        <v>1573</v>
      </c>
      <c r="D318" t="s">
        <v>1574</v>
      </c>
      <c r="E318" t="s">
        <v>1334</v>
      </c>
    </row>
    <row r="319" spans="1:5" x14ac:dyDescent="0.35">
      <c r="A319" t="s">
        <v>1575</v>
      </c>
      <c r="B319" t="s">
        <v>1576</v>
      </c>
      <c r="C319" t="s">
        <v>1577</v>
      </c>
      <c r="D319" t="s">
        <v>1578</v>
      </c>
      <c r="E319" t="s">
        <v>1579</v>
      </c>
    </row>
    <row r="320" spans="1:5" x14ac:dyDescent="0.35">
      <c r="A320" t="s">
        <v>1580</v>
      </c>
      <c r="B320" t="s">
        <v>1581</v>
      </c>
      <c r="C320" t="s">
        <v>1582</v>
      </c>
      <c r="D320" t="s">
        <v>1583</v>
      </c>
      <c r="E320" t="s">
        <v>1584</v>
      </c>
    </row>
    <row r="321" spans="1:5" x14ac:dyDescent="0.35">
      <c r="A321" t="s">
        <v>1585</v>
      </c>
      <c r="B321" t="s">
        <v>1586</v>
      </c>
      <c r="C321" t="s">
        <v>1587</v>
      </c>
      <c r="D321" t="s">
        <v>1588</v>
      </c>
      <c r="E321" t="s">
        <v>1589</v>
      </c>
    </row>
    <row r="322" spans="1:5" x14ac:dyDescent="0.35">
      <c r="A322" t="s">
        <v>1590</v>
      </c>
      <c r="B322" t="s">
        <v>1591</v>
      </c>
      <c r="C322" t="s">
        <v>1592</v>
      </c>
      <c r="D322" t="s">
        <v>1395</v>
      </c>
      <c r="E322" t="s">
        <v>1396</v>
      </c>
    </row>
    <row r="323" spans="1:5" x14ac:dyDescent="0.35">
      <c r="A323" t="s">
        <v>1593</v>
      </c>
      <c r="B323" t="s">
        <v>1594</v>
      </c>
      <c r="C323" t="s">
        <v>1595</v>
      </c>
      <c r="D323" t="s">
        <v>1596</v>
      </c>
      <c r="E323" t="s">
        <v>1597</v>
      </c>
    </row>
    <row r="324" spans="1:5" x14ac:dyDescent="0.35">
      <c r="A324" t="s">
        <v>1598</v>
      </c>
      <c r="B324" t="s">
        <v>1599</v>
      </c>
      <c r="C324" t="s">
        <v>1600</v>
      </c>
      <c r="D324" t="s">
        <v>1601</v>
      </c>
      <c r="E324" t="s">
        <v>1602</v>
      </c>
    </row>
    <row r="325" spans="1:5" x14ac:dyDescent="0.35">
      <c r="A325" t="s">
        <v>1603</v>
      </c>
      <c r="B325" t="s">
        <v>1604</v>
      </c>
      <c r="C325" t="s">
        <v>1605</v>
      </c>
      <c r="D325" t="s">
        <v>1606</v>
      </c>
      <c r="E325" t="s">
        <v>1607</v>
      </c>
    </row>
    <row r="326" spans="1:5" x14ac:dyDescent="0.35">
      <c r="A326" t="s">
        <v>1608</v>
      </c>
      <c r="B326" t="s">
        <v>1609</v>
      </c>
      <c r="C326" t="s">
        <v>1610</v>
      </c>
      <c r="D326" t="s">
        <v>1611</v>
      </c>
      <c r="E326" t="s">
        <v>1612</v>
      </c>
    </row>
    <row r="327" spans="1:5" x14ac:dyDescent="0.35">
      <c r="A327" t="s">
        <v>1613</v>
      </c>
      <c r="C327" t="s">
        <v>1614</v>
      </c>
      <c r="D327" t="s">
        <v>28</v>
      </c>
      <c r="E327" t="s">
        <v>29</v>
      </c>
    </row>
    <row r="328" spans="1:5" x14ac:dyDescent="0.35">
      <c r="A328" t="s">
        <v>1615</v>
      </c>
      <c r="B328" t="s">
        <v>1616</v>
      </c>
      <c r="C328" t="s">
        <v>1617</v>
      </c>
      <c r="D328" t="s">
        <v>1618</v>
      </c>
      <c r="E328" t="s">
        <v>1619</v>
      </c>
    </row>
    <row r="329" spans="1:5" x14ac:dyDescent="0.35">
      <c r="A329" t="s">
        <v>1620</v>
      </c>
      <c r="B329" t="s">
        <v>1621</v>
      </c>
      <c r="C329" t="s">
        <v>1622</v>
      </c>
      <c r="D329" t="s">
        <v>1623</v>
      </c>
      <c r="E329" t="s">
        <v>1624</v>
      </c>
    </row>
    <row r="330" spans="1:5" x14ac:dyDescent="0.35">
      <c r="A330" t="s">
        <v>1625</v>
      </c>
      <c r="B330" t="s">
        <v>1626</v>
      </c>
      <c r="C330" t="s">
        <v>1627</v>
      </c>
      <c r="D330" t="s">
        <v>1628</v>
      </c>
      <c r="E330" t="s">
        <v>1629</v>
      </c>
    </row>
    <row r="331" spans="1:5" x14ac:dyDescent="0.35">
      <c r="A331" t="s">
        <v>1630</v>
      </c>
      <c r="B331" t="s">
        <v>1631</v>
      </c>
      <c r="C331" t="s">
        <v>1632</v>
      </c>
      <c r="D331" t="s">
        <v>1633</v>
      </c>
      <c r="E331" t="s">
        <v>1634</v>
      </c>
    </row>
    <row r="332" spans="1:5" x14ac:dyDescent="0.35">
      <c r="A332" t="s">
        <v>1635</v>
      </c>
      <c r="B332" t="s">
        <v>1636</v>
      </c>
      <c r="C332" t="s">
        <v>1637</v>
      </c>
      <c r="D332" t="s">
        <v>1638</v>
      </c>
      <c r="E332" t="s">
        <v>1639</v>
      </c>
    </row>
    <row r="333" spans="1:5" x14ac:dyDescent="0.35">
      <c r="A333" t="s">
        <v>1640</v>
      </c>
      <c r="B333" t="s">
        <v>1641</v>
      </c>
      <c r="C333" t="s">
        <v>1642</v>
      </c>
      <c r="D333" t="s">
        <v>1643</v>
      </c>
      <c r="E333" t="s">
        <v>1644</v>
      </c>
    </row>
    <row r="334" spans="1:5" x14ac:dyDescent="0.35">
      <c r="A334" t="s">
        <v>1645</v>
      </c>
      <c r="B334" t="s">
        <v>1646</v>
      </c>
      <c r="C334" t="s">
        <v>1647</v>
      </c>
      <c r="D334" t="s">
        <v>1648</v>
      </c>
      <c r="E334" t="s">
        <v>1649</v>
      </c>
    </row>
    <row r="335" spans="1:5" x14ac:dyDescent="0.35">
      <c r="A335" t="s">
        <v>1650</v>
      </c>
      <c r="B335" t="s">
        <v>1651</v>
      </c>
      <c r="C335" t="s">
        <v>1652</v>
      </c>
      <c r="D335" t="s">
        <v>1653</v>
      </c>
      <c r="E335" t="s">
        <v>1654</v>
      </c>
    </row>
    <row r="336" spans="1:5" x14ac:dyDescent="0.35">
      <c r="A336" t="s">
        <v>1655</v>
      </c>
      <c r="B336" t="s">
        <v>1656</v>
      </c>
      <c r="C336" t="s">
        <v>1657</v>
      </c>
      <c r="D336" t="s">
        <v>1658</v>
      </c>
      <c r="E336" t="s">
        <v>1659</v>
      </c>
    </row>
    <row r="337" spans="1:5" x14ac:dyDescent="0.35">
      <c r="A337" t="s">
        <v>1660</v>
      </c>
      <c r="B337" t="s">
        <v>1661</v>
      </c>
      <c r="C337" t="s">
        <v>998</v>
      </c>
      <c r="D337" t="s">
        <v>999</v>
      </c>
      <c r="E337" t="s">
        <v>1000</v>
      </c>
    </row>
    <row r="338" spans="1:5" x14ac:dyDescent="0.35">
      <c r="A338" t="s">
        <v>1662</v>
      </c>
      <c r="B338" t="s">
        <v>1663</v>
      </c>
      <c r="C338" t="s">
        <v>1664</v>
      </c>
      <c r="D338" t="s">
        <v>1665</v>
      </c>
      <c r="E338" t="s">
        <v>1666</v>
      </c>
    </row>
    <row r="339" spans="1:5" x14ac:dyDescent="0.35">
      <c r="A339" t="s">
        <v>1667</v>
      </c>
      <c r="B339" t="s">
        <v>1668</v>
      </c>
      <c r="C339" t="s">
        <v>1669</v>
      </c>
      <c r="D339" t="s">
        <v>1670</v>
      </c>
      <c r="E339" t="s">
        <v>1671</v>
      </c>
    </row>
    <row r="340" spans="1:5" x14ac:dyDescent="0.35">
      <c r="A340" t="s">
        <v>1672</v>
      </c>
      <c r="B340" t="s">
        <v>1673</v>
      </c>
      <c r="C340" t="s">
        <v>1674</v>
      </c>
      <c r="D340" t="s">
        <v>1675</v>
      </c>
      <c r="E340" t="s">
        <v>1676</v>
      </c>
    </row>
    <row r="341" spans="1:5" x14ac:dyDescent="0.35">
      <c r="A341" t="s">
        <v>1677</v>
      </c>
      <c r="B341" t="s">
        <v>1678</v>
      </c>
      <c r="C341" t="s">
        <v>1679</v>
      </c>
      <c r="D341" t="s">
        <v>1680</v>
      </c>
      <c r="E341" t="s">
        <v>1681</v>
      </c>
    </row>
    <row r="342" spans="1:5" x14ac:dyDescent="0.35">
      <c r="A342" t="s">
        <v>1682</v>
      </c>
      <c r="B342" t="s">
        <v>1683</v>
      </c>
      <c r="C342" t="s">
        <v>1684</v>
      </c>
      <c r="D342" t="s">
        <v>1685</v>
      </c>
      <c r="E342" t="s">
        <v>1686</v>
      </c>
    </row>
    <row r="343" spans="1:5" x14ac:dyDescent="0.35">
      <c r="A343" t="s">
        <v>1687</v>
      </c>
      <c r="B343" t="s">
        <v>1688</v>
      </c>
      <c r="C343" t="s">
        <v>1689</v>
      </c>
      <c r="D343" t="s">
        <v>1690</v>
      </c>
      <c r="E343" t="s">
        <v>1691</v>
      </c>
    </row>
    <row r="344" spans="1:5" x14ac:dyDescent="0.35">
      <c r="A344" t="s">
        <v>1692</v>
      </c>
      <c r="B344" t="s">
        <v>1693</v>
      </c>
      <c r="C344" t="s">
        <v>1694</v>
      </c>
      <c r="D344" t="s">
        <v>1695</v>
      </c>
      <c r="E344" t="s">
        <v>1696</v>
      </c>
    </row>
    <row r="345" spans="1:5" x14ac:dyDescent="0.35">
      <c r="A345" t="s">
        <v>1697</v>
      </c>
      <c r="B345" t="s">
        <v>1698</v>
      </c>
      <c r="C345" t="s">
        <v>1699</v>
      </c>
      <c r="D345" t="s">
        <v>1700</v>
      </c>
      <c r="E345" t="s">
        <v>1701</v>
      </c>
    </row>
    <row r="346" spans="1:5" x14ac:dyDescent="0.35">
      <c r="A346" t="s">
        <v>1702</v>
      </c>
      <c r="B346" t="s">
        <v>1703</v>
      </c>
      <c r="C346" t="s">
        <v>1704</v>
      </c>
      <c r="D346" t="s">
        <v>1705</v>
      </c>
      <c r="E346" t="s">
        <v>1706</v>
      </c>
    </row>
    <row r="347" spans="1:5" x14ac:dyDescent="0.35">
      <c r="A347" t="s">
        <v>1707</v>
      </c>
      <c r="B347" t="s">
        <v>1708</v>
      </c>
      <c r="C347" t="s">
        <v>1709</v>
      </c>
      <c r="D347" t="s">
        <v>1710</v>
      </c>
      <c r="E347" t="s">
        <v>1711</v>
      </c>
    </row>
    <row r="348" spans="1:5" x14ac:dyDescent="0.35">
      <c r="A348" t="s">
        <v>1712</v>
      </c>
      <c r="B348" t="s">
        <v>1713</v>
      </c>
      <c r="C348" t="s">
        <v>1714</v>
      </c>
      <c r="D348" t="s">
        <v>1715</v>
      </c>
      <c r="E348" t="s">
        <v>1716</v>
      </c>
    </row>
    <row r="349" spans="1:5" x14ac:dyDescent="0.35">
      <c r="A349" t="s">
        <v>1717</v>
      </c>
      <c r="B349" t="s">
        <v>1718</v>
      </c>
      <c r="C349" t="s">
        <v>1719</v>
      </c>
      <c r="D349" t="s">
        <v>1720</v>
      </c>
      <c r="E349" t="s">
        <v>1721</v>
      </c>
    </row>
    <row r="350" spans="1:5" x14ac:dyDescent="0.35">
      <c r="A350" t="s">
        <v>1722</v>
      </c>
      <c r="B350" t="s">
        <v>1723</v>
      </c>
      <c r="C350" t="s">
        <v>1724</v>
      </c>
      <c r="D350" t="s">
        <v>1725</v>
      </c>
      <c r="E350" t="s">
        <v>1726</v>
      </c>
    </row>
    <row r="351" spans="1:5" x14ac:dyDescent="0.35">
      <c r="A351" t="s">
        <v>1727</v>
      </c>
      <c r="B351" t="s">
        <v>1728</v>
      </c>
      <c r="C351" t="s">
        <v>1729</v>
      </c>
      <c r="D351" t="s">
        <v>1730</v>
      </c>
      <c r="E351" t="s">
        <v>1731</v>
      </c>
    </row>
    <row r="352" spans="1:5" x14ac:dyDescent="0.35">
      <c r="A352" t="s">
        <v>1732</v>
      </c>
      <c r="B352" t="s">
        <v>1733</v>
      </c>
      <c r="C352" t="s">
        <v>1734</v>
      </c>
      <c r="D352" t="s">
        <v>1735</v>
      </c>
      <c r="E352" t="s">
        <v>1736</v>
      </c>
    </row>
    <row r="353" spans="1:5" x14ac:dyDescent="0.35">
      <c r="A353" t="s">
        <v>1737</v>
      </c>
      <c r="B353" t="s">
        <v>1738</v>
      </c>
      <c r="C353" t="s">
        <v>1739</v>
      </c>
      <c r="D353" t="s">
        <v>1740</v>
      </c>
      <c r="E353" t="s">
        <v>1741</v>
      </c>
    </row>
    <row r="354" spans="1:5" x14ac:dyDescent="0.35">
      <c r="A354" t="s">
        <v>1742</v>
      </c>
      <c r="B354" t="s">
        <v>1743</v>
      </c>
      <c r="C354" t="s">
        <v>1744</v>
      </c>
      <c r="D354" t="s">
        <v>1745</v>
      </c>
      <c r="E354" t="s">
        <v>1746</v>
      </c>
    </row>
    <row r="355" spans="1:5" x14ac:dyDescent="0.35">
      <c r="A355" t="s">
        <v>1747</v>
      </c>
      <c r="B355" t="s">
        <v>1748</v>
      </c>
      <c r="C355" t="s">
        <v>1749</v>
      </c>
      <c r="D355" t="s">
        <v>1750</v>
      </c>
      <c r="E355" t="s">
        <v>1751</v>
      </c>
    </row>
    <row r="356" spans="1:5" x14ac:dyDescent="0.35">
      <c r="A356" t="s">
        <v>1752</v>
      </c>
      <c r="B356" t="s">
        <v>1753</v>
      </c>
      <c r="C356" t="s">
        <v>1754</v>
      </c>
      <c r="D356" t="s">
        <v>1755</v>
      </c>
      <c r="E356" t="s">
        <v>1756</v>
      </c>
    </row>
    <row r="357" spans="1:5" x14ac:dyDescent="0.35">
      <c r="A357" t="s">
        <v>1757</v>
      </c>
      <c r="B357" t="s">
        <v>1758</v>
      </c>
      <c r="C357" t="s">
        <v>1759</v>
      </c>
      <c r="D357" t="s">
        <v>1760</v>
      </c>
      <c r="E357" t="s">
        <v>1761</v>
      </c>
    </row>
    <row r="358" spans="1:5" x14ac:dyDescent="0.35">
      <c r="A358" t="s">
        <v>1762</v>
      </c>
      <c r="B358" t="s">
        <v>1763</v>
      </c>
      <c r="C358" t="s">
        <v>1764</v>
      </c>
      <c r="D358" t="s">
        <v>1765</v>
      </c>
      <c r="E358" t="s">
        <v>1766</v>
      </c>
    </row>
    <row r="359" spans="1:5" x14ac:dyDescent="0.35">
      <c r="A359" t="s">
        <v>1767</v>
      </c>
      <c r="B359" t="s">
        <v>1768</v>
      </c>
      <c r="C359" t="s">
        <v>1769</v>
      </c>
      <c r="D359" t="s">
        <v>1770</v>
      </c>
      <c r="E359" t="s">
        <v>1771</v>
      </c>
    </row>
    <row r="360" spans="1:5" x14ac:dyDescent="0.35">
      <c r="A360" t="s">
        <v>1772</v>
      </c>
      <c r="B360" t="s">
        <v>1773</v>
      </c>
      <c r="C360" t="s">
        <v>539</v>
      </c>
      <c r="D360" t="s">
        <v>1774</v>
      </c>
      <c r="E360" t="s">
        <v>1775</v>
      </c>
    </row>
    <row r="361" spans="1:5" x14ac:dyDescent="0.35">
      <c r="A361" t="s">
        <v>1776</v>
      </c>
      <c r="B361" t="s">
        <v>1777</v>
      </c>
      <c r="C361" t="s">
        <v>1778</v>
      </c>
      <c r="D361" t="s">
        <v>1779</v>
      </c>
      <c r="E361" t="s">
        <v>1780</v>
      </c>
    </row>
    <row r="362" spans="1:5" x14ac:dyDescent="0.35">
      <c r="A362" t="s">
        <v>1781</v>
      </c>
      <c r="B362" t="s">
        <v>1782</v>
      </c>
      <c r="C362" t="s">
        <v>1783</v>
      </c>
      <c r="D362" t="s">
        <v>1784</v>
      </c>
      <c r="E362" t="s">
        <v>1785</v>
      </c>
    </row>
    <row r="363" spans="1:5" x14ac:dyDescent="0.35">
      <c r="A363" t="s">
        <v>1786</v>
      </c>
      <c r="B363" t="s">
        <v>1787</v>
      </c>
      <c r="C363" t="s">
        <v>1788</v>
      </c>
      <c r="D363" t="s">
        <v>1789</v>
      </c>
      <c r="E363" t="s">
        <v>1790</v>
      </c>
    </row>
    <row r="364" spans="1:5" x14ac:dyDescent="0.35">
      <c r="A364" t="s">
        <v>1791</v>
      </c>
      <c r="B364" t="s">
        <v>1792</v>
      </c>
      <c r="C364" t="s">
        <v>1793</v>
      </c>
      <c r="D364" t="s">
        <v>1794</v>
      </c>
      <c r="E364" t="s">
        <v>1795</v>
      </c>
    </row>
    <row r="365" spans="1:5" x14ac:dyDescent="0.35">
      <c r="A365" t="s">
        <v>1796</v>
      </c>
      <c r="B365" t="s">
        <v>1797</v>
      </c>
      <c r="C365" t="s">
        <v>1798</v>
      </c>
      <c r="D365" t="s">
        <v>1799</v>
      </c>
      <c r="E365" t="s">
        <v>1800</v>
      </c>
    </row>
    <row r="366" spans="1:5" x14ac:dyDescent="0.35">
      <c r="A366" t="s">
        <v>1801</v>
      </c>
      <c r="B366" t="s">
        <v>1802</v>
      </c>
      <c r="C366" t="s">
        <v>1803</v>
      </c>
      <c r="D366" t="s">
        <v>1804</v>
      </c>
      <c r="E366" t="s">
        <v>1805</v>
      </c>
    </row>
    <row r="367" spans="1:5" x14ac:dyDescent="0.35">
      <c r="A367" t="s">
        <v>1806</v>
      </c>
      <c r="B367" t="s">
        <v>1807</v>
      </c>
      <c r="C367" t="s">
        <v>1808</v>
      </c>
      <c r="D367" t="s">
        <v>1809</v>
      </c>
      <c r="E367" t="s">
        <v>1810</v>
      </c>
    </row>
    <row r="368" spans="1:5" x14ac:dyDescent="0.35">
      <c r="A368" t="s">
        <v>1811</v>
      </c>
      <c r="B368" t="s">
        <v>1812</v>
      </c>
      <c r="C368" t="s">
        <v>1813</v>
      </c>
      <c r="D368" t="s">
        <v>1814</v>
      </c>
      <c r="E368" t="s">
        <v>1815</v>
      </c>
    </row>
    <row r="369" spans="1:5" x14ac:dyDescent="0.35">
      <c r="A369" t="s">
        <v>1816</v>
      </c>
      <c r="B369" t="s">
        <v>1817</v>
      </c>
      <c r="C369" t="s">
        <v>1818</v>
      </c>
      <c r="D369" t="s">
        <v>1819</v>
      </c>
      <c r="E369" t="s">
        <v>1820</v>
      </c>
    </row>
    <row r="370" spans="1:5" x14ac:dyDescent="0.35">
      <c r="A370" t="s">
        <v>1821</v>
      </c>
      <c r="B370" t="s">
        <v>1822</v>
      </c>
      <c r="C370" t="s">
        <v>1823</v>
      </c>
      <c r="D370" t="s">
        <v>1824</v>
      </c>
      <c r="E370" t="s">
        <v>1825</v>
      </c>
    </row>
    <row r="371" spans="1:5" x14ac:dyDescent="0.35">
      <c r="A371" t="s">
        <v>1826</v>
      </c>
      <c r="B371" t="s">
        <v>1827</v>
      </c>
      <c r="C371" t="s">
        <v>1828</v>
      </c>
      <c r="D371" t="s">
        <v>1829</v>
      </c>
      <c r="E371" t="s">
        <v>1830</v>
      </c>
    </row>
    <row r="372" spans="1:5" x14ac:dyDescent="0.35">
      <c r="A372" t="s">
        <v>1831</v>
      </c>
      <c r="B372" t="s">
        <v>1832</v>
      </c>
      <c r="C372" t="s">
        <v>1833</v>
      </c>
      <c r="D372" t="s">
        <v>1834</v>
      </c>
      <c r="E372" t="s">
        <v>1835</v>
      </c>
    </row>
    <row r="373" spans="1:5" x14ac:dyDescent="0.35">
      <c r="A373" t="s">
        <v>1836</v>
      </c>
      <c r="B373" t="s">
        <v>1837</v>
      </c>
      <c r="C373" t="s">
        <v>1838</v>
      </c>
      <c r="D373" t="s">
        <v>1839</v>
      </c>
      <c r="E373" t="s">
        <v>1840</v>
      </c>
    </row>
    <row r="374" spans="1:5" x14ac:dyDescent="0.35">
      <c r="A374" t="s">
        <v>1841</v>
      </c>
      <c r="B374" t="s">
        <v>1842</v>
      </c>
      <c r="C374" t="s">
        <v>1843</v>
      </c>
      <c r="D374" t="s">
        <v>1844</v>
      </c>
      <c r="E374" t="s">
        <v>1845</v>
      </c>
    </row>
    <row r="375" spans="1:5" x14ac:dyDescent="0.35">
      <c r="A375" t="s">
        <v>1846</v>
      </c>
      <c r="B375" t="s">
        <v>1847</v>
      </c>
      <c r="C375" t="s">
        <v>1848</v>
      </c>
      <c r="D375" t="s">
        <v>1849</v>
      </c>
      <c r="E375" t="s">
        <v>1850</v>
      </c>
    </row>
    <row r="376" spans="1:5" x14ac:dyDescent="0.35">
      <c r="A376" t="s">
        <v>1851</v>
      </c>
      <c r="B376" t="s">
        <v>1852</v>
      </c>
      <c r="C376" t="s">
        <v>1853</v>
      </c>
      <c r="D376" t="s">
        <v>1854</v>
      </c>
      <c r="E376" t="s">
        <v>1855</v>
      </c>
    </row>
    <row r="377" spans="1:5" x14ac:dyDescent="0.35">
      <c r="A377" t="s">
        <v>1856</v>
      </c>
      <c r="B377" t="s">
        <v>1857</v>
      </c>
      <c r="C377" t="s">
        <v>1858</v>
      </c>
      <c r="D377" t="s">
        <v>1859</v>
      </c>
      <c r="E377" t="s">
        <v>1860</v>
      </c>
    </row>
    <row r="378" spans="1:5" x14ac:dyDescent="0.35">
      <c r="A378" t="s">
        <v>1861</v>
      </c>
      <c r="B378" t="s">
        <v>1862</v>
      </c>
      <c r="C378" t="s">
        <v>1863</v>
      </c>
      <c r="D378" t="s">
        <v>1864</v>
      </c>
      <c r="E378" t="s">
        <v>1865</v>
      </c>
    </row>
    <row r="379" spans="1:5" x14ac:dyDescent="0.35">
      <c r="A379" t="s">
        <v>1866</v>
      </c>
      <c r="B379" t="s">
        <v>1867</v>
      </c>
      <c r="C379" t="s">
        <v>1868</v>
      </c>
      <c r="D379" t="s">
        <v>1869</v>
      </c>
      <c r="E379" t="s">
        <v>1870</v>
      </c>
    </row>
    <row r="380" spans="1:5" x14ac:dyDescent="0.35">
      <c r="A380" t="s">
        <v>1871</v>
      </c>
      <c r="B380" t="s">
        <v>1872</v>
      </c>
      <c r="C380" t="s">
        <v>1873</v>
      </c>
      <c r="D380" t="s">
        <v>1348</v>
      </c>
      <c r="E380" t="s">
        <v>1349</v>
      </c>
    </row>
    <row r="381" spans="1:5" x14ac:dyDescent="0.35">
      <c r="A381" t="s">
        <v>1874</v>
      </c>
      <c r="B381" t="s">
        <v>1875</v>
      </c>
      <c r="C381" t="s">
        <v>1876</v>
      </c>
      <c r="D381" t="s">
        <v>1877</v>
      </c>
      <c r="E381" t="s">
        <v>1878</v>
      </c>
    </row>
    <row r="382" spans="1:5" x14ac:dyDescent="0.35">
      <c r="A382" t="s">
        <v>1879</v>
      </c>
      <c r="B382" t="s">
        <v>1880</v>
      </c>
      <c r="C382" t="s">
        <v>1881</v>
      </c>
      <c r="D382" t="s">
        <v>1882</v>
      </c>
      <c r="E382" t="s">
        <v>1883</v>
      </c>
    </row>
    <row r="383" spans="1:5" x14ac:dyDescent="0.35">
      <c r="A383" t="s">
        <v>1884</v>
      </c>
      <c r="B383" t="s">
        <v>1885</v>
      </c>
      <c r="C383" t="s">
        <v>1886</v>
      </c>
      <c r="D383" t="s">
        <v>1887</v>
      </c>
      <c r="E383" t="s">
        <v>1888</v>
      </c>
    </row>
    <row r="384" spans="1:5" x14ac:dyDescent="0.35">
      <c r="A384" t="s">
        <v>1889</v>
      </c>
      <c r="B384" t="s">
        <v>1890</v>
      </c>
      <c r="C384" t="s">
        <v>1891</v>
      </c>
      <c r="D384" t="s">
        <v>1500</v>
      </c>
      <c r="E384" t="s">
        <v>1501</v>
      </c>
    </row>
    <row r="385" spans="1:5" x14ac:dyDescent="0.35">
      <c r="A385" t="s">
        <v>1892</v>
      </c>
      <c r="B385" t="s">
        <v>1893</v>
      </c>
      <c r="C385" t="s">
        <v>1894</v>
      </c>
      <c r="D385" t="s">
        <v>1895</v>
      </c>
      <c r="E385" t="s">
        <v>1896</v>
      </c>
    </row>
    <row r="386" spans="1:5" x14ac:dyDescent="0.35">
      <c r="A386" t="s">
        <v>1897</v>
      </c>
      <c r="B386" t="s">
        <v>1898</v>
      </c>
      <c r="C386" t="s">
        <v>1899</v>
      </c>
      <c r="D386" t="s">
        <v>1900</v>
      </c>
      <c r="E386" t="s">
        <v>1901</v>
      </c>
    </row>
    <row r="387" spans="1:5" x14ac:dyDescent="0.35">
      <c r="A387" t="s">
        <v>1902</v>
      </c>
      <c r="B387" t="s">
        <v>1903</v>
      </c>
      <c r="C387" t="s">
        <v>1904</v>
      </c>
      <c r="D387" t="s">
        <v>1905</v>
      </c>
      <c r="E387" t="s">
        <v>1906</v>
      </c>
    </row>
    <row r="388" spans="1:5" x14ac:dyDescent="0.35">
      <c r="A388" t="s">
        <v>1907</v>
      </c>
      <c r="B388" t="s">
        <v>1908</v>
      </c>
      <c r="C388" t="s">
        <v>1909</v>
      </c>
      <c r="D388" t="s">
        <v>1910</v>
      </c>
      <c r="E388" t="s">
        <v>1911</v>
      </c>
    </row>
    <row r="389" spans="1:5" x14ac:dyDescent="0.35">
      <c r="A389" t="s">
        <v>1912</v>
      </c>
      <c r="B389" t="s">
        <v>1913</v>
      </c>
      <c r="C389" t="s">
        <v>1914</v>
      </c>
      <c r="D389" t="s">
        <v>1915</v>
      </c>
      <c r="E389" t="s">
        <v>1916</v>
      </c>
    </row>
    <row r="390" spans="1:5" x14ac:dyDescent="0.35">
      <c r="A390" t="s">
        <v>1917</v>
      </c>
      <c r="B390" t="s">
        <v>1918</v>
      </c>
      <c r="C390" t="s">
        <v>1919</v>
      </c>
      <c r="D390" t="s">
        <v>1920</v>
      </c>
      <c r="E390" t="s">
        <v>1921</v>
      </c>
    </row>
    <row r="391" spans="1:5" x14ac:dyDescent="0.35">
      <c r="A391" t="s">
        <v>1922</v>
      </c>
      <c r="B391" t="s">
        <v>1923</v>
      </c>
      <c r="C391" t="s">
        <v>1924</v>
      </c>
      <c r="D391" t="s">
        <v>1925</v>
      </c>
      <c r="E391" t="s">
        <v>1926</v>
      </c>
    </row>
    <row r="392" spans="1:5" x14ac:dyDescent="0.35">
      <c r="A392" t="s">
        <v>1927</v>
      </c>
      <c r="B392" t="s">
        <v>1928</v>
      </c>
      <c r="C392" t="s">
        <v>1929</v>
      </c>
      <c r="D392" t="s">
        <v>1930</v>
      </c>
      <c r="E392" t="s">
        <v>1931</v>
      </c>
    </row>
    <row r="393" spans="1:5" x14ac:dyDescent="0.35">
      <c r="A393" t="s">
        <v>1932</v>
      </c>
      <c r="B393" t="s">
        <v>1933</v>
      </c>
      <c r="C393" t="s">
        <v>1934</v>
      </c>
      <c r="D393" t="s">
        <v>1935</v>
      </c>
      <c r="E393" t="s">
        <v>1936</v>
      </c>
    </row>
    <row r="394" spans="1:5" x14ac:dyDescent="0.35">
      <c r="A394" t="s">
        <v>1937</v>
      </c>
      <c r="B394" t="s">
        <v>1938</v>
      </c>
      <c r="C394" t="s">
        <v>1939</v>
      </c>
      <c r="D394" t="s">
        <v>1940</v>
      </c>
      <c r="E394" t="s">
        <v>1941</v>
      </c>
    </row>
    <row r="395" spans="1:5" x14ac:dyDescent="0.35">
      <c r="A395" t="s">
        <v>1942</v>
      </c>
      <c r="B395" t="s">
        <v>1943</v>
      </c>
      <c r="C395" t="s">
        <v>1944</v>
      </c>
      <c r="D395" t="s">
        <v>1945</v>
      </c>
      <c r="E395" t="s">
        <v>1946</v>
      </c>
    </row>
    <row r="396" spans="1:5" x14ac:dyDescent="0.35">
      <c r="A396" t="s">
        <v>1947</v>
      </c>
      <c r="B396" t="s">
        <v>1948</v>
      </c>
      <c r="C396" t="s">
        <v>1949</v>
      </c>
      <c r="D396" t="s">
        <v>1950</v>
      </c>
      <c r="E396" t="s">
        <v>1951</v>
      </c>
    </row>
    <row r="397" spans="1:5" x14ac:dyDescent="0.35">
      <c r="A397" t="s">
        <v>1952</v>
      </c>
      <c r="B397" t="s">
        <v>1953</v>
      </c>
      <c r="C397" t="s">
        <v>1954</v>
      </c>
      <c r="D397" t="s">
        <v>1955</v>
      </c>
      <c r="E397" t="s">
        <v>1956</v>
      </c>
    </row>
    <row r="398" spans="1:5" x14ac:dyDescent="0.35">
      <c r="A398" t="s">
        <v>1957</v>
      </c>
      <c r="B398" t="s">
        <v>1958</v>
      </c>
      <c r="C398" t="s">
        <v>1959</v>
      </c>
      <c r="D398" t="s">
        <v>1960</v>
      </c>
      <c r="E398" t="s">
        <v>1961</v>
      </c>
    </row>
    <row r="399" spans="1:5" x14ac:dyDescent="0.35">
      <c r="A399" t="s">
        <v>1962</v>
      </c>
      <c r="B399" t="s">
        <v>1963</v>
      </c>
      <c r="C399" t="s">
        <v>1964</v>
      </c>
      <c r="D399" t="s">
        <v>1965</v>
      </c>
      <c r="E399" t="s">
        <v>1966</v>
      </c>
    </row>
    <row r="400" spans="1:5" x14ac:dyDescent="0.35">
      <c r="A400" t="s">
        <v>1967</v>
      </c>
      <c r="B400" t="s">
        <v>1968</v>
      </c>
      <c r="C400" t="s">
        <v>1969</v>
      </c>
      <c r="D400" t="s">
        <v>1970</v>
      </c>
      <c r="E400" t="s">
        <v>1971</v>
      </c>
    </row>
    <row r="401" spans="1:5" x14ac:dyDescent="0.35">
      <c r="A401" t="s">
        <v>1972</v>
      </c>
      <c r="B401" t="s">
        <v>1973</v>
      </c>
      <c r="C401" t="s">
        <v>1974</v>
      </c>
      <c r="D401" t="s">
        <v>1975</v>
      </c>
      <c r="E401" t="s">
        <v>1976</v>
      </c>
    </row>
    <row r="402" spans="1:5" x14ac:dyDescent="0.35">
      <c r="A402" t="s">
        <v>1977</v>
      </c>
      <c r="B402" t="s">
        <v>1978</v>
      </c>
      <c r="C402" t="s">
        <v>1979</v>
      </c>
      <c r="D402" t="s">
        <v>1980</v>
      </c>
      <c r="E402" t="s">
        <v>1981</v>
      </c>
    </row>
    <row r="403" spans="1:5" x14ac:dyDescent="0.35">
      <c r="A403" t="s">
        <v>1982</v>
      </c>
      <c r="B403" t="s">
        <v>1983</v>
      </c>
      <c r="C403" t="s">
        <v>1984</v>
      </c>
      <c r="D403" t="s">
        <v>1985</v>
      </c>
      <c r="E403" t="s">
        <v>1986</v>
      </c>
    </row>
    <row r="404" spans="1:5" x14ac:dyDescent="0.35">
      <c r="A404" t="s">
        <v>1987</v>
      </c>
      <c r="B404" t="s">
        <v>1988</v>
      </c>
      <c r="C404" t="s">
        <v>1989</v>
      </c>
      <c r="D404" t="s">
        <v>1990</v>
      </c>
      <c r="E404" t="s">
        <v>1991</v>
      </c>
    </row>
    <row r="405" spans="1:5" x14ac:dyDescent="0.35">
      <c r="A405" t="s">
        <v>1992</v>
      </c>
      <c r="B405" t="s">
        <v>1993</v>
      </c>
      <c r="C405" t="s">
        <v>1994</v>
      </c>
      <c r="D405" t="s">
        <v>1995</v>
      </c>
      <c r="E405" t="s">
        <v>1996</v>
      </c>
    </row>
    <row r="406" spans="1:5" x14ac:dyDescent="0.35">
      <c r="A406" t="s">
        <v>1997</v>
      </c>
      <c r="B406" t="s">
        <v>1998</v>
      </c>
      <c r="C406" t="s">
        <v>1999</v>
      </c>
      <c r="D406" t="s">
        <v>2000</v>
      </c>
      <c r="E406" t="s">
        <v>2001</v>
      </c>
    </row>
    <row r="407" spans="1:5" x14ac:dyDescent="0.35">
      <c r="A407" t="s">
        <v>2002</v>
      </c>
      <c r="B407" t="s">
        <v>2003</v>
      </c>
      <c r="C407" t="s">
        <v>2004</v>
      </c>
      <c r="D407" t="s">
        <v>2005</v>
      </c>
      <c r="E407" t="s">
        <v>2006</v>
      </c>
    </row>
    <row r="408" spans="1:5" x14ac:dyDescent="0.35">
      <c r="A408" t="s">
        <v>2007</v>
      </c>
      <c r="B408" t="s">
        <v>2008</v>
      </c>
      <c r="C408" t="s">
        <v>2009</v>
      </c>
      <c r="D408" t="s">
        <v>2010</v>
      </c>
      <c r="E408" t="s">
        <v>2011</v>
      </c>
    </row>
    <row r="409" spans="1:5" x14ac:dyDescent="0.35">
      <c r="A409" t="s">
        <v>2012</v>
      </c>
      <c r="B409" t="s">
        <v>2013</v>
      </c>
      <c r="C409" t="s">
        <v>2014</v>
      </c>
      <c r="D409" t="s">
        <v>2015</v>
      </c>
      <c r="E409" t="s">
        <v>2016</v>
      </c>
    </row>
    <row r="410" spans="1:5" x14ac:dyDescent="0.35">
      <c r="A410" t="s">
        <v>2017</v>
      </c>
      <c r="B410" t="s">
        <v>2018</v>
      </c>
      <c r="C410" t="s">
        <v>2019</v>
      </c>
      <c r="D410" t="s">
        <v>2020</v>
      </c>
      <c r="E410" t="s">
        <v>2021</v>
      </c>
    </row>
    <row r="411" spans="1:5" x14ac:dyDescent="0.35">
      <c r="A411" t="s">
        <v>2022</v>
      </c>
      <c r="B411" t="s">
        <v>2023</v>
      </c>
      <c r="C411" t="s">
        <v>2024</v>
      </c>
      <c r="D411" t="s">
        <v>2025</v>
      </c>
      <c r="E411" t="s">
        <v>2026</v>
      </c>
    </row>
    <row r="412" spans="1:5" x14ac:dyDescent="0.35">
      <c r="A412" t="s">
        <v>2027</v>
      </c>
      <c r="B412" t="s">
        <v>2028</v>
      </c>
      <c r="C412" t="s">
        <v>2029</v>
      </c>
      <c r="D412" t="s">
        <v>2030</v>
      </c>
      <c r="E412" t="s">
        <v>2031</v>
      </c>
    </row>
    <row r="413" spans="1:5" x14ac:dyDescent="0.35">
      <c r="A413" t="s">
        <v>2032</v>
      </c>
      <c r="B413" t="s">
        <v>2033</v>
      </c>
      <c r="C413" t="s">
        <v>2034</v>
      </c>
      <c r="D413" t="s">
        <v>2035</v>
      </c>
      <c r="E413" t="s">
        <v>2036</v>
      </c>
    </row>
    <row r="414" spans="1:5" x14ac:dyDescent="0.35">
      <c r="A414" t="s">
        <v>2037</v>
      </c>
      <c r="B414" t="s">
        <v>2038</v>
      </c>
      <c r="C414" t="s">
        <v>2039</v>
      </c>
      <c r="D414" t="s">
        <v>2040</v>
      </c>
      <c r="E414" t="s">
        <v>2041</v>
      </c>
    </row>
    <row r="415" spans="1:5" x14ac:dyDescent="0.35">
      <c r="A415" t="s">
        <v>2042</v>
      </c>
      <c r="B415" t="s">
        <v>2043</v>
      </c>
      <c r="C415" t="s">
        <v>2044</v>
      </c>
      <c r="D415" t="s">
        <v>2045</v>
      </c>
      <c r="E415" t="s">
        <v>2046</v>
      </c>
    </row>
    <row r="416" spans="1:5" x14ac:dyDescent="0.35">
      <c r="A416" t="s">
        <v>2047</v>
      </c>
      <c r="B416" t="s">
        <v>2048</v>
      </c>
      <c r="C416" t="s">
        <v>2049</v>
      </c>
      <c r="D416" t="s">
        <v>2050</v>
      </c>
      <c r="E416" t="s">
        <v>2051</v>
      </c>
    </row>
    <row r="417" spans="1:5" x14ac:dyDescent="0.35">
      <c r="A417" t="s">
        <v>2052</v>
      </c>
      <c r="B417" t="s">
        <v>2053</v>
      </c>
      <c r="C417" t="s">
        <v>2054</v>
      </c>
      <c r="D417" t="s">
        <v>2055</v>
      </c>
      <c r="E417" t="s">
        <v>2056</v>
      </c>
    </row>
    <row r="418" spans="1:5" x14ac:dyDescent="0.35">
      <c r="A418" t="s">
        <v>2057</v>
      </c>
      <c r="B418" t="s">
        <v>2058</v>
      </c>
      <c r="C418" t="s">
        <v>2059</v>
      </c>
      <c r="D418" t="s">
        <v>2060</v>
      </c>
      <c r="E418" t="s">
        <v>2061</v>
      </c>
    </row>
    <row r="419" spans="1:5" x14ac:dyDescent="0.35">
      <c r="A419" t="s">
        <v>2062</v>
      </c>
      <c r="B419" t="s">
        <v>2063</v>
      </c>
      <c r="C419" t="s">
        <v>2064</v>
      </c>
      <c r="D419" t="s">
        <v>2065</v>
      </c>
      <c r="E419" t="s">
        <v>2066</v>
      </c>
    </row>
    <row r="420" spans="1:5" x14ac:dyDescent="0.35">
      <c r="A420" t="s">
        <v>2067</v>
      </c>
      <c r="B420" t="s">
        <v>2068</v>
      </c>
      <c r="C420" t="s">
        <v>2069</v>
      </c>
      <c r="D420" t="s">
        <v>2070</v>
      </c>
      <c r="E420" t="s">
        <v>2071</v>
      </c>
    </row>
    <row r="421" spans="1:5" x14ac:dyDescent="0.35">
      <c r="A421" t="s">
        <v>2072</v>
      </c>
      <c r="B421" t="s">
        <v>2073</v>
      </c>
      <c r="C421" t="s">
        <v>2074</v>
      </c>
      <c r="D421" t="s">
        <v>2075</v>
      </c>
      <c r="E421" t="s">
        <v>2076</v>
      </c>
    </row>
    <row r="422" spans="1:5" x14ac:dyDescent="0.35">
      <c r="A422" t="s">
        <v>2077</v>
      </c>
      <c r="B422" t="s">
        <v>2078</v>
      </c>
      <c r="C422" t="s">
        <v>2079</v>
      </c>
      <c r="D422" t="s">
        <v>2080</v>
      </c>
      <c r="E422" t="s">
        <v>2081</v>
      </c>
    </row>
    <row r="423" spans="1:5" x14ac:dyDescent="0.35">
      <c r="A423" t="s">
        <v>2082</v>
      </c>
      <c r="B423" t="s">
        <v>2083</v>
      </c>
      <c r="C423" t="s">
        <v>2084</v>
      </c>
      <c r="D423" t="s">
        <v>2085</v>
      </c>
      <c r="E423" t="s">
        <v>2086</v>
      </c>
    </row>
    <row r="424" spans="1:5" x14ac:dyDescent="0.35">
      <c r="A424" t="s">
        <v>2087</v>
      </c>
      <c r="B424" t="s">
        <v>2088</v>
      </c>
      <c r="C424" t="s">
        <v>2089</v>
      </c>
      <c r="D424" t="s">
        <v>2090</v>
      </c>
      <c r="E424" t="s">
        <v>2091</v>
      </c>
    </row>
    <row r="425" spans="1:5" x14ac:dyDescent="0.35">
      <c r="A425" t="s">
        <v>2092</v>
      </c>
      <c r="B425" t="s">
        <v>2093</v>
      </c>
      <c r="C425" t="s">
        <v>2094</v>
      </c>
      <c r="D425" t="s">
        <v>2095</v>
      </c>
      <c r="E425" t="s">
        <v>2096</v>
      </c>
    </row>
    <row r="426" spans="1:5" x14ac:dyDescent="0.35">
      <c r="A426" t="s">
        <v>2097</v>
      </c>
      <c r="B426" t="s">
        <v>2098</v>
      </c>
      <c r="C426" t="s">
        <v>2099</v>
      </c>
      <c r="D426" t="s">
        <v>2100</v>
      </c>
      <c r="E426" t="s">
        <v>2101</v>
      </c>
    </row>
    <row r="427" spans="1:5" x14ac:dyDescent="0.35">
      <c r="A427" t="s">
        <v>2102</v>
      </c>
      <c r="B427" t="s">
        <v>2103</v>
      </c>
      <c r="C427" t="s">
        <v>2104</v>
      </c>
      <c r="D427" t="s">
        <v>2105</v>
      </c>
      <c r="E427" t="s">
        <v>2106</v>
      </c>
    </row>
    <row r="428" spans="1:5" x14ac:dyDescent="0.35">
      <c r="A428" t="s">
        <v>2107</v>
      </c>
      <c r="B428" t="s">
        <v>2108</v>
      </c>
      <c r="C428" t="s">
        <v>2109</v>
      </c>
      <c r="D428" t="s">
        <v>2110</v>
      </c>
      <c r="E428" t="s">
        <v>2111</v>
      </c>
    </row>
    <row r="429" spans="1:5" x14ac:dyDescent="0.35">
      <c r="A429" t="s">
        <v>2112</v>
      </c>
      <c r="B429" t="s">
        <v>2113</v>
      </c>
      <c r="C429" t="s">
        <v>2114</v>
      </c>
      <c r="D429" t="s">
        <v>2115</v>
      </c>
      <c r="E429" t="s">
        <v>2116</v>
      </c>
    </row>
    <row r="430" spans="1:5" x14ac:dyDescent="0.35">
      <c r="A430" t="s">
        <v>2117</v>
      </c>
      <c r="B430" t="s">
        <v>2118</v>
      </c>
      <c r="C430" t="s">
        <v>2119</v>
      </c>
      <c r="D430" t="s">
        <v>2120</v>
      </c>
      <c r="E430" t="s">
        <v>2121</v>
      </c>
    </row>
    <row r="431" spans="1:5" x14ac:dyDescent="0.35">
      <c r="A431" t="s">
        <v>2122</v>
      </c>
      <c r="B431" t="s">
        <v>2123</v>
      </c>
      <c r="C431" t="s">
        <v>2124</v>
      </c>
      <c r="D431" t="s">
        <v>2125</v>
      </c>
      <c r="E431" t="s">
        <v>2126</v>
      </c>
    </row>
    <row r="432" spans="1:5" x14ac:dyDescent="0.35">
      <c r="A432" t="s">
        <v>2127</v>
      </c>
      <c r="B432" t="s">
        <v>2128</v>
      </c>
      <c r="C432" t="s">
        <v>2129</v>
      </c>
      <c r="D432" t="s">
        <v>2130</v>
      </c>
      <c r="E432" t="s">
        <v>2131</v>
      </c>
    </row>
    <row r="433" spans="1:5" x14ac:dyDescent="0.35">
      <c r="A433" t="s">
        <v>2132</v>
      </c>
      <c r="B433" t="s">
        <v>2133</v>
      </c>
      <c r="C433" t="s">
        <v>2134</v>
      </c>
      <c r="D433" t="s">
        <v>2135</v>
      </c>
      <c r="E433" t="s">
        <v>2136</v>
      </c>
    </row>
    <row r="434" spans="1:5" x14ac:dyDescent="0.35">
      <c r="A434" t="s">
        <v>2137</v>
      </c>
      <c r="B434" t="s">
        <v>2138</v>
      </c>
      <c r="C434" t="s">
        <v>2139</v>
      </c>
      <c r="D434" t="s">
        <v>2140</v>
      </c>
      <c r="E434" t="s">
        <v>2141</v>
      </c>
    </row>
    <row r="435" spans="1:5" x14ac:dyDescent="0.35">
      <c r="A435" t="s">
        <v>2142</v>
      </c>
      <c r="B435" t="s">
        <v>2143</v>
      </c>
      <c r="C435" t="s">
        <v>2144</v>
      </c>
      <c r="D435" t="s">
        <v>2145</v>
      </c>
      <c r="E435" t="s">
        <v>2146</v>
      </c>
    </row>
    <row r="436" spans="1:5" x14ac:dyDescent="0.35">
      <c r="A436" t="s">
        <v>2147</v>
      </c>
      <c r="B436" t="s">
        <v>2148</v>
      </c>
      <c r="C436" t="s">
        <v>2149</v>
      </c>
      <c r="D436" t="s">
        <v>2150</v>
      </c>
      <c r="E436" t="s">
        <v>2151</v>
      </c>
    </row>
    <row r="437" spans="1:5" x14ac:dyDescent="0.35">
      <c r="A437" t="s">
        <v>2152</v>
      </c>
      <c r="B437" t="s">
        <v>2153</v>
      </c>
      <c r="C437" t="s">
        <v>2154</v>
      </c>
      <c r="D437" t="s">
        <v>2155</v>
      </c>
      <c r="E437" t="s">
        <v>2156</v>
      </c>
    </row>
    <row r="438" spans="1:5" x14ac:dyDescent="0.35">
      <c r="A438" t="s">
        <v>2157</v>
      </c>
      <c r="B438" t="s">
        <v>2158</v>
      </c>
      <c r="C438" t="s">
        <v>2159</v>
      </c>
      <c r="D438" t="s">
        <v>2160</v>
      </c>
      <c r="E438" t="s">
        <v>2161</v>
      </c>
    </row>
    <row r="439" spans="1:5" x14ac:dyDescent="0.35">
      <c r="A439" t="s">
        <v>2162</v>
      </c>
      <c r="B439" t="s">
        <v>2163</v>
      </c>
      <c r="C439" t="s">
        <v>2164</v>
      </c>
      <c r="D439" t="s">
        <v>2165</v>
      </c>
      <c r="E439" t="s">
        <v>2166</v>
      </c>
    </row>
    <row r="440" spans="1:5" x14ac:dyDescent="0.35">
      <c r="A440" t="s">
        <v>2167</v>
      </c>
      <c r="B440" t="s">
        <v>2168</v>
      </c>
      <c r="C440" t="s">
        <v>2169</v>
      </c>
      <c r="D440" t="s">
        <v>377</v>
      </c>
      <c r="E440" t="s">
        <v>378</v>
      </c>
    </row>
    <row r="441" spans="1:5" x14ac:dyDescent="0.35">
      <c r="A441" t="s">
        <v>2170</v>
      </c>
      <c r="B441" t="s">
        <v>2171</v>
      </c>
      <c r="C441" t="s">
        <v>2172</v>
      </c>
      <c r="D441" t="s">
        <v>2173</v>
      </c>
      <c r="E441" t="s">
        <v>2174</v>
      </c>
    </row>
    <row r="442" spans="1:5" x14ac:dyDescent="0.35">
      <c r="A442" t="s">
        <v>2175</v>
      </c>
      <c r="B442" t="s">
        <v>2176</v>
      </c>
      <c r="C442" t="s">
        <v>2177</v>
      </c>
      <c r="D442" t="s">
        <v>2178</v>
      </c>
      <c r="E442" t="s">
        <v>2179</v>
      </c>
    </row>
    <row r="443" spans="1:5" x14ac:dyDescent="0.35">
      <c r="A443" t="s">
        <v>2180</v>
      </c>
      <c r="B443" t="s">
        <v>2181</v>
      </c>
      <c r="C443" t="s">
        <v>2182</v>
      </c>
      <c r="D443" t="s">
        <v>2183</v>
      </c>
      <c r="E443" t="s">
        <v>2184</v>
      </c>
    </row>
    <row r="444" spans="1:5" x14ac:dyDescent="0.35">
      <c r="A444" t="s">
        <v>2185</v>
      </c>
      <c r="B444" t="s">
        <v>2186</v>
      </c>
      <c r="C444" t="s">
        <v>2187</v>
      </c>
      <c r="D444" t="s">
        <v>505</v>
      </c>
      <c r="E444" t="s">
        <v>506</v>
      </c>
    </row>
    <row r="445" spans="1:5" x14ac:dyDescent="0.35">
      <c r="A445" t="s">
        <v>2188</v>
      </c>
      <c r="B445" t="s">
        <v>2189</v>
      </c>
      <c r="C445" t="s">
        <v>2190</v>
      </c>
      <c r="D445" t="s">
        <v>2191</v>
      </c>
      <c r="E445" t="s">
        <v>2192</v>
      </c>
    </row>
    <row r="446" spans="1:5" x14ac:dyDescent="0.35">
      <c r="A446" t="s">
        <v>2193</v>
      </c>
      <c r="B446" t="s">
        <v>2194</v>
      </c>
      <c r="C446" t="s">
        <v>2195</v>
      </c>
      <c r="D446" t="s">
        <v>2196</v>
      </c>
      <c r="E446" t="s">
        <v>2197</v>
      </c>
    </row>
    <row r="447" spans="1:5" x14ac:dyDescent="0.35">
      <c r="A447" t="s">
        <v>2198</v>
      </c>
      <c r="B447" t="s">
        <v>2199</v>
      </c>
      <c r="C447" t="s">
        <v>2200</v>
      </c>
      <c r="D447" t="s">
        <v>2201</v>
      </c>
      <c r="E447" t="s">
        <v>2202</v>
      </c>
    </row>
    <row r="448" spans="1:5" x14ac:dyDescent="0.35">
      <c r="A448" t="s">
        <v>2203</v>
      </c>
      <c r="B448" t="s">
        <v>2204</v>
      </c>
      <c r="C448" t="s">
        <v>2205</v>
      </c>
      <c r="D448" t="s">
        <v>2206</v>
      </c>
      <c r="E448" t="s">
        <v>2207</v>
      </c>
    </row>
    <row r="449" spans="1:5" x14ac:dyDescent="0.35">
      <c r="A449" t="s">
        <v>2208</v>
      </c>
      <c r="B449" t="s">
        <v>2209</v>
      </c>
      <c r="C449" t="s">
        <v>2210</v>
      </c>
      <c r="D449" t="s">
        <v>2211</v>
      </c>
      <c r="E449" t="s">
        <v>2212</v>
      </c>
    </row>
    <row r="450" spans="1:5" x14ac:dyDescent="0.35">
      <c r="A450" t="s">
        <v>2213</v>
      </c>
      <c r="B450" t="s">
        <v>2214</v>
      </c>
      <c r="C450" t="s">
        <v>2215</v>
      </c>
      <c r="D450" t="s">
        <v>2216</v>
      </c>
      <c r="E450" t="s">
        <v>2217</v>
      </c>
    </row>
    <row r="451" spans="1:5" x14ac:dyDescent="0.35">
      <c r="A451" t="s">
        <v>2218</v>
      </c>
      <c r="B451" t="s">
        <v>2219</v>
      </c>
      <c r="C451" t="s">
        <v>2220</v>
      </c>
      <c r="D451" t="s">
        <v>2221</v>
      </c>
      <c r="E451" t="s">
        <v>2222</v>
      </c>
    </row>
    <row r="452" spans="1:5" x14ac:dyDescent="0.35">
      <c r="A452" t="s">
        <v>2223</v>
      </c>
      <c r="B452" t="s">
        <v>2224</v>
      </c>
      <c r="C452" t="s">
        <v>2225</v>
      </c>
      <c r="D452" t="s">
        <v>2226</v>
      </c>
      <c r="E452" t="s">
        <v>2227</v>
      </c>
    </row>
    <row r="453" spans="1:5" x14ac:dyDescent="0.35">
      <c r="A453" t="s">
        <v>2228</v>
      </c>
      <c r="B453" t="s">
        <v>2229</v>
      </c>
      <c r="C453" t="s">
        <v>2230</v>
      </c>
      <c r="D453" t="s">
        <v>1755</v>
      </c>
      <c r="E453" t="s">
        <v>1756</v>
      </c>
    </row>
    <row r="454" spans="1:5" x14ac:dyDescent="0.35">
      <c r="A454" t="s">
        <v>2231</v>
      </c>
      <c r="B454" t="s">
        <v>2232</v>
      </c>
      <c r="C454" t="s">
        <v>2233</v>
      </c>
      <c r="D454" t="s">
        <v>2234</v>
      </c>
      <c r="E454" t="s">
        <v>2235</v>
      </c>
    </row>
    <row r="455" spans="1:5" x14ac:dyDescent="0.35">
      <c r="A455" t="s">
        <v>2236</v>
      </c>
      <c r="B455" t="s">
        <v>2237</v>
      </c>
      <c r="C455" t="s">
        <v>2238</v>
      </c>
      <c r="D455" t="s">
        <v>2239</v>
      </c>
      <c r="E455" t="s">
        <v>2240</v>
      </c>
    </row>
    <row r="456" spans="1:5" x14ac:dyDescent="0.35">
      <c r="A456" t="s">
        <v>2241</v>
      </c>
      <c r="B456" t="s">
        <v>2242</v>
      </c>
      <c r="C456" t="s">
        <v>2243</v>
      </c>
      <c r="D456" t="s">
        <v>2244</v>
      </c>
      <c r="E456" t="s">
        <v>2245</v>
      </c>
    </row>
    <row r="457" spans="1:5" x14ac:dyDescent="0.35">
      <c r="A457" t="s">
        <v>2246</v>
      </c>
      <c r="B457" t="s">
        <v>2247</v>
      </c>
      <c r="C457" t="s">
        <v>2248</v>
      </c>
      <c r="D457" t="s">
        <v>2249</v>
      </c>
      <c r="E457" t="s">
        <v>2250</v>
      </c>
    </row>
    <row r="458" spans="1:5" x14ac:dyDescent="0.35">
      <c r="A458" t="s">
        <v>2251</v>
      </c>
      <c r="B458" t="s">
        <v>2252</v>
      </c>
      <c r="C458" t="s">
        <v>2253</v>
      </c>
      <c r="D458" t="s">
        <v>2254</v>
      </c>
      <c r="E458" t="s">
        <v>2255</v>
      </c>
    </row>
    <row r="459" spans="1:5" x14ac:dyDescent="0.35">
      <c r="A459" t="s">
        <v>2256</v>
      </c>
      <c r="B459" t="s">
        <v>2257</v>
      </c>
      <c r="C459" t="s">
        <v>2258</v>
      </c>
      <c r="D459" t="s">
        <v>2259</v>
      </c>
      <c r="E459" t="s">
        <v>2260</v>
      </c>
    </row>
    <row r="460" spans="1:5" x14ac:dyDescent="0.35">
      <c r="A460" t="s">
        <v>2261</v>
      </c>
      <c r="B460" t="s">
        <v>2262</v>
      </c>
      <c r="C460" t="s">
        <v>2263</v>
      </c>
      <c r="D460" t="s">
        <v>2264</v>
      </c>
      <c r="E460" t="s">
        <v>2265</v>
      </c>
    </row>
    <row r="461" spans="1:5" x14ac:dyDescent="0.35">
      <c r="A461" t="s">
        <v>2266</v>
      </c>
      <c r="B461" t="s">
        <v>2267</v>
      </c>
      <c r="C461" t="s">
        <v>2268</v>
      </c>
      <c r="D461" t="s">
        <v>2269</v>
      </c>
      <c r="E461" t="s">
        <v>2270</v>
      </c>
    </row>
    <row r="462" spans="1:5" x14ac:dyDescent="0.35">
      <c r="A462" t="s">
        <v>2271</v>
      </c>
      <c r="B462" t="s">
        <v>2272</v>
      </c>
      <c r="C462" t="s">
        <v>2273</v>
      </c>
      <c r="D462" t="s">
        <v>2274</v>
      </c>
      <c r="E462" t="s">
        <v>2275</v>
      </c>
    </row>
    <row r="463" spans="1:5" x14ac:dyDescent="0.35">
      <c r="A463" t="s">
        <v>2276</v>
      </c>
      <c r="B463" t="s">
        <v>2277</v>
      </c>
      <c r="C463" t="s">
        <v>2278</v>
      </c>
      <c r="D463" t="s">
        <v>2279</v>
      </c>
      <c r="E463" t="s">
        <v>2280</v>
      </c>
    </row>
    <row r="464" spans="1:5" x14ac:dyDescent="0.35">
      <c r="A464" t="s">
        <v>2281</v>
      </c>
      <c r="B464" t="s">
        <v>2282</v>
      </c>
      <c r="C464" t="s">
        <v>2283</v>
      </c>
      <c r="D464" t="s">
        <v>2284</v>
      </c>
      <c r="E464" t="s">
        <v>2285</v>
      </c>
    </row>
    <row r="465" spans="1:5" x14ac:dyDescent="0.35">
      <c r="A465" t="s">
        <v>2286</v>
      </c>
      <c r="B465" t="s">
        <v>2287</v>
      </c>
      <c r="C465" t="s">
        <v>2288</v>
      </c>
      <c r="D465" t="s">
        <v>2289</v>
      </c>
      <c r="E465" t="s">
        <v>2290</v>
      </c>
    </row>
    <row r="466" spans="1:5" x14ac:dyDescent="0.35">
      <c r="A466" t="s">
        <v>2291</v>
      </c>
      <c r="B466" t="s">
        <v>2292</v>
      </c>
      <c r="C466" t="s">
        <v>2293</v>
      </c>
      <c r="D466" t="s">
        <v>2294</v>
      </c>
      <c r="E466" t="s">
        <v>2295</v>
      </c>
    </row>
    <row r="467" spans="1:5" x14ac:dyDescent="0.35">
      <c r="A467" t="s">
        <v>2296</v>
      </c>
      <c r="B467" t="s">
        <v>2297</v>
      </c>
      <c r="C467" t="s">
        <v>2298</v>
      </c>
      <c r="D467" t="s">
        <v>2299</v>
      </c>
      <c r="E467" t="s">
        <v>2300</v>
      </c>
    </row>
    <row r="468" spans="1:5" x14ac:dyDescent="0.35">
      <c r="A468" t="s">
        <v>2301</v>
      </c>
      <c r="B468" t="s">
        <v>2302</v>
      </c>
      <c r="C468" t="s">
        <v>2303</v>
      </c>
      <c r="D468" t="s">
        <v>2304</v>
      </c>
      <c r="E468" t="s">
        <v>2305</v>
      </c>
    </row>
    <row r="469" spans="1:5" x14ac:dyDescent="0.35">
      <c r="A469" t="s">
        <v>2306</v>
      </c>
      <c r="B469" t="s">
        <v>2307</v>
      </c>
      <c r="C469" t="s">
        <v>2308</v>
      </c>
      <c r="D469" t="s">
        <v>2309</v>
      </c>
      <c r="E469" t="s">
        <v>2310</v>
      </c>
    </row>
    <row r="470" spans="1:5" x14ac:dyDescent="0.35">
      <c r="A470" t="s">
        <v>2311</v>
      </c>
      <c r="B470" t="s">
        <v>2312</v>
      </c>
      <c r="C470" t="s">
        <v>2313</v>
      </c>
      <c r="D470" t="s">
        <v>2314</v>
      </c>
      <c r="E470" t="s">
        <v>2315</v>
      </c>
    </row>
    <row r="471" spans="1:5" x14ac:dyDescent="0.35">
      <c r="A471" t="s">
        <v>2316</v>
      </c>
      <c r="B471" t="s">
        <v>2317</v>
      </c>
      <c r="C471" t="s">
        <v>2318</v>
      </c>
      <c r="D471" t="s">
        <v>2319</v>
      </c>
      <c r="E471" t="s">
        <v>2320</v>
      </c>
    </row>
    <row r="472" spans="1:5" x14ac:dyDescent="0.35">
      <c r="A472" t="s">
        <v>2321</v>
      </c>
      <c r="B472" t="s">
        <v>2322</v>
      </c>
      <c r="C472" t="s">
        <v>2323</v>
      </c>
      <c r="D472" t="s">
        <v>2324</v>
      </c>
      <c r="E472" t="s">
        <v>2325</v>
      </c>
    </row>
    <row r="473" spans="1:5" x14ac:dyDescent="0.35">
      <c r="A473" t="s">
        <v>2326</v>
      </c>
      <c r="B473" t="s">
        <v>2327</v>
      </c>
      <c r="C473" t="s">
        <v>2328</v>
      </c>
      <c r="D473" t="s">
        <v>2329</v>
      </c>
      <c r="E473" t="s">
        <v>2330</v>
      </c>
    </row>
    <row r="474" spans="1:5" x14ac:dyDescent="0.35">
      <c r="A474" t="s">
        <v>2331</v>
      </c>
      <c r="B474" t="s">
        <v>2332</v>
      </c>
      <c r="C474" t="s">
        <v>2333</v>
      </c>
      <c r="D474" t="s">
        <v>2334</v>
      </c>
      <c r="E474" t="s">
        <v>2335</v>
      </c>
    </row>
    <row r="475" spans="1:5" x14ac:dyDescent="0.35">
      <c r="A475" t="s">
        <v>2336</v>
      </c>
      <c r="B475" t="s">
        <v>2337</v>
      </c>
      <c r="C475" t="s">
        <v>2336</v>
      </c>
      <c r="D475" t="s">
        <v>2338</v>
      </c>
      <c r="E475" t="s">
        <v>2339</v>
      </c>
    </row>
    <row r="476" spans="1:5" x14ac:dyDescent="0.35">
      <c r="A476" t="s">
        <v>2340</v>
      </c>
      <c r="B476" t="s">
        <v>2341</v>
      </c>
      <c r="C476" t="s">
        <v>2342</v>
      </c>
      <c r="D476" t="s">
        <v>2343</v>
      </c>
      <c r="E476" t="s">
        <v>2344</v>
      </c>
    </row>
    <row r="477" spans="1:5" x14ac:dyDescent="0.35">
      <c r="A477" t="s">
        <v>2345</v>
      </c>
      <c r="C477" t="s">
        <v>2346</v>
      </c>
      <c r="D477" t="s">
        <v>2347</v>
      </c>
      <c r="E477" t="s">
        <v>2348</v>
      </c>
    </row>
    <row r="478" spans="1:5" x14ac:dyDescent="0.35">
      <c r="A478" t="s">
        <v>2349</v>
      </c>
      <c r="B478" t="s">
        <v>2350</v>
      </c>
      <c r="C478" t="s">
        <v>2351</v>
      </c>
      <c r="D478" t="s">
        <v>2352</v>
      </c>
      <c r="E478" t="s">
        <v>2353</v>
      </c>
    </row>
    <row r="479" spans="1:5" x14ac:dyDescent="0.35">
      <c r="A479" t="s">
        <v>2354</v>
      </c>
      <c r="B479" t="s">
        <v>2355</v>
      </c>
      <c r="C479" t="s">
        <v>2356</v>
      </c>
      <c r="D479" t="s">
        <v>2357</v>
      </c>
      <c r="E479" t="s">
        <v>2358</v>
      </c>
    </row>
    <row r="480" spans="1:5" x14ac:dyDescent="0.35">
      <c r="A480" t="s">
        <v>2359</v>
      </c>
      <c r="B480" t="s">
        <v>2360</v>
      </c>
      <c r="C480" t="s">
        <v>1282</v>
      </c>
      <c r="D480" t="s">
        <v>2361</v>
      </c>
      <c r="E480" t="s">
        <v>2362</v>
      </c>
    </row>
    <row r="481" spans="1:5" x14ac:dyDescent="0.35">
      <c r="A481" t="s">
        <v>2363</v>
      </c>
      <c r="B481" t="s">
        <v>2364</v>
      </c>
      <c r="C481" t="s">
        <v>2365</v>
      </c>
      <c r="D481" t="s">
        <v>2366</v>
      </c>
      <c r="E481" t="s">
        <v>2367</v>
      </c>
    </row>
    <row r="482" spans="1:5" x14ac:dyDescent="0.35">
      <c r="A482" t="s">
        <v>2368</v>
      </c>
      <c r="B482" t="s">
        <v>2369</v>
      </c>
      <c r="C482" t="s">
        <v>2370</v>
      </c>
      <c r="D482" t="s">
        <v>2371</v>
      </c>
      <c r="E482" t="s">
        <v>2372</v>
      </c>
    </row>
    <row r="483" spans="1:5" x14ac:dyDescent="0.35">
      <c r="A483" t="s">
        <v>2373</v>
      </c>
      <c r="B483" t="s">
        <v>2374</v>
      </c>
      <c r="C483" t="s">
        <v>2375</v>
      </c>
      <c r="D483" t="s">
        <v>2376</v>
      </c>
      <c r="E483" t="s">
        <v>2377</v>
      </c>
    </row>
    <row r="484" spans="1:5" x14ac:dyDescent="0.35">
      <c r="A484" t="s">
        <v>2378</v>
      </c>
      <c r="B484" t="s">
        <v>2379</v>
      </c>
      <c r="C484" t="s">
        <v>2380</v>
      </c>
      <c r="D484" t="s">
        <v>2381</v>
      </c>
      <c r="E484" t="s">
        <v>2382</v>
      </c>
    </row>
    <row r="485" spans="1:5" x14ac:dyDescent="0.35">
      <c r="A485" t="s">
        <v>2383</v>
      </c>
      <c r="B485" t="s">
        <v>2384</v>
      </c>
      <c r="C485" t="s">
        <v>2385</v>
      </c>
      <c r="D485" t="s">
        <v>2386</v>
      </c>
      <c r="E485" t="s">
        <v>2387</v>
      </c>
    </row>
    <row r="486" spans="1:5" x14ac:dyDescent="0.35">
      <c r="A486" t="s">
        <v>2388</v>
      </c>
      <c r="B486" t="s">
        <v>2389</v>
      </c>
      <c r="C486" t="s">
        <v>2390</v>
      </c>
      <c r="D486" t="s">
        <v>2391</v>
      </c>
      <c r="E486" t="s">
        <v>2392</v>
      </c>
    </row>
    <row r="487" spans="1:5" x14ac:dyDescent="0.35">
      <c r="A487" t="s">
        <v>2393</v>
      </c>
      <c r="B487" t="s">
        <v>2394</v>
      </c>
      <c r="C487" t="s">
        <v>2395</v>
      </c>
      <c r="D487" t="s">
        <v>2396</v>
      </c>
      <c r="E487" t="s">
        <v>2397</v>
      </c>
    </row>
    <row r="488" spans="1:5" x14ac:dyDescent="0.35">
      <c r="A488" t="s">
        <v>2398</v>
      </c>
      <c r="B488" t="s">
        <v>2399</v>
      </c>
      <c r="C488" t="s">
        <v>2400</v>
      </c>
      <c r="D488" t="s">
        <v>2401</v>
      </c>
      <c r="E488" t="s">
        <v>2402</v>
      </c>
    </row>
    <row r="489" spans="1:5" x14ac:dyDescent="0.35">
      <c r="A489" t="s">
        <v>2403</v>
      </c>
      <c r="B489" t="s">
        <v>2404</v>
      </c>
      <c r="C489" t="s">
        <v>2405</v>
      </c>
      <c r="D489" t="s">
        <v>2406</v>
      </c>
      <c r="E489" t="s">
        <v>2407</v>
      </c>
    </row>
    <row r="490" spans="1:5" x14ac:dyDescent="0.35">
      <c r="A490" t="s">
        <v>2408</v>
      </c>
      <c r="B490" t="s">
        <v>2409</v>
      </c>
      <c r="C490" t="s">
        <v>2410</v>
      </c>
      <c r="D490" t="s">
        <v>2411</v>
      </c>
      <c r="E490" t="s">
        <v>2412</v>
      </c>
    </row>
    <row r="491" spans="1:5" x14ac:dyDescent="0.35">
      <c r="A491" t="s">
        <v>2413</v>
      </c>
      <c r="B491" t="s">
        <v>2414</v>
      </c>
      <c r="C491" t="s">
        <v>2415</v>
      </c>
      <c r="D491" t="s">
        <v>2416</v>
      </c>
      <c r="E491" t="s">
        <v>2417</v>
      </c>
    </row>
    <row r="492" spans="1:5" x14ac:dyDescent="0.35">
      <c r="A492" t="s">
        <v>2418</v>
      </c>
      <c r="B492" t="s">
        <v>2419</v>
      </c>
      <c r="C492" t="s">
        <v>2420</v>
      </c>
      <c r="D492" t="s">
        <v>2421</v>
      </c>
      <c r="E492" t="s">
        <v>2422</v>
      </c>
    </row>
    <row r="493" spans="1:5" x14ac:dyDescent="0.35">
      <c r="A493" t="s">
        <v>2423</v>
      </c>
      <c r="B493" t="s">
        <v>2424</v>
      </c>
      <c r="C493" t="s">
        <v>2425</v>
      </c>
      <c r="D493" t="s">
        <v>2426</v>
      </c>
      <c r="E493" t="s">
        <v>2427</v>
      </c>
    </row>
    <row r="494" spans="1:5" x14ac:dyDescent="0.35">
      <c r="A494" t="s">
        <v>2428</v>
      </c>
      <c r="B494" t="s">
        <v>2429</v>
      </c>
      <c r="C494" t="s">
        <v>2430</v>
      </c>
      <c r="D494" t="s">
        <v>2431</v>
      </c>
      <c r="E494" t="s">
        <v>2432</v>
      </c>
    </row>
    <row r="495" spans="1:5" x14ac:dyDescent="0.35">
      <c r="A495" t="s">
        <v>2433</v>
      </c>
      <c r="B495" t="s">
        <v>2434</v>
      </c>
      <c r="C495" t="s">
        <v>2435</v>
      </c>
      <c r="D495" t="s">
        <v>2436</v>
      </c>
      <c r="E495" t="s">
        <v>2437</v>
      </c>
    </row>
    <row r="496" spans="1:5" x14ac:dyDescent="0.35">
      <c r="A496" t="s">
        <v>2438</v>
      </c>
      <c r="B496" t="s">
        <v>2439</v>
      </c>
      <c r="C496" t="s">
        <v>2440</v>
      </c>
      <c r="D496" t="s">
        <v>2441</v>
      </c>
      <c r="E496" t="s">
        <v>2442</v>
      </c>
    </row>
    <row r="497" spans="1:5" x14ac:dyDescent="0.35">
      <c r="A497" t="s">
        <v>2443</v>
      </c>
      <c r="B497" t="s">
        <v>2444</v>
      </c>
      <c r="C497" t="s">
        <v>2445</v>
      </c>
      <c r="D497" t="s">
        <v>2446</v>
      </c>
      <c r="E497" t="s">
        <v>2447</v>
      </c>
    </row>
    <row r="498" spans="1:5" x14ac:dyDescent="0.35">
      <c r="A498" t="s">
        <v>2448</v>
      </c>
      <c r="B498" t="s">
        <v>2449</v>
      </c>
      <c r="C498" t="s">
        <v>2450</v>
      </c>
      <c r="D498" t="s">
        <v>2451</v>
      </c>
      <c r="E498" t="s">
        <v>2452</v>
      </c>
    </row>
    <row r="499" spans="1:5" x14ac:dyDescent="0.35">
      <c r="A499" t="s">
        <v>2453</v>
      </c>
      <c r="B499" t="s">
        <v>2454</v>
      </c>
      <c r="C499" t="s">
        <v>2455</v>
      </c>
      <c r="D499" t="s">
        <v>2456</v>
      </c>
      <c r="E499" t="s">
        <v>2457</v>
      </c>
    </row>
    <row r="500" spans="1:5" x14ac:dyDescent="0.35">
      <c r="A500" t="s">
        <v>2458</v>
      </c>
      <c r="B500" t="s">
        <v>2459</v>
      </c>
      <c r="C500" t="s">
        <v>2460</v>
      </c>
      <c r="D500" t="s">
        <v>2461</v>
      </c>
      <c r="E500" t="s">
        <v>2462</v>
      </c>
    </row>
    <row r="501" spans="1:5" x14ac:dyDescent="0.35">
      <c r="A501" t="s">
        <v>2463</v>
      </c>
      <c r="B501" t="s">
        <v>2464</v>
      </c>
      <c r="C501" t="s">
        <v>2465</v>
      </c>
      <c r="D501" t="s">
        <v>2466</v>
      </c>
      <c r="E501" t="s">
        <v>2467</v>
      </c>
    </row>
    <row r="502" spans="1:5" x14ac:dyDescent="0.35">
      <c r="A502" t="s">
        <v>2468</v>
      </c>
      <c r="B502" t="s">
        <v>2469</v>
      </c>
      <c r="C502" t="s">
        <v>2470</v>
      </c>
      <c r="D502" t="s">
        <v>2471</v>
      </c>
      <c r="E502" t="s">
        <v>2472</v>
      </c>
    </row>
    <row r="503" spans="1:5" x14ac:dyDescent="0.35">
      <c r="A503" t="s">
        <v>2473</v>
      </c>
      <c r="B503" t="s">
        <v>2474</v>
      </c>
      <c r="C503" t="s">
        <v>2475</v>
      </c>
      <c r="D503" t="s">
        <v>2476</v>
      </c>
      <c r="E503" t="s">
        <v>2477</v>
      </c>
    </row>
    <row r="504" spans="1:5" x14ac:dyDescent="0.35">
      <c r="A504" t="s">
        <v>2478</v>
      </c>
      <c r="B504" t="s">
        <v>2479</v>
      </c>
      <c r="C504" t="s">
        <v>2480</v>
      </c>
      <c r="D504" t="s">
        <v>2481</v>
      </c>
      <c r="E504" t="s">
        <v>2482</v>
      </c>
    </row>
    <row r="505" spans="1:5" x14ac:dyDescent="0.35">
      <c r="A505" t="s">
        <v>2483</v>
      </c>
      <c r="B505" t="s">
        <v>2484</v>
      </c>
      <c r="C505" t="s">
        <v>2485</v>
      </c>
      <c r="D505" t="s">
        <v>2486</v>
      </c>
      <c r="E505" t="s">
        <v>2487</v>
      </c>
    </row>
    <row r="506" spans="1:5" x14ac:dyDescent="0.35">
      <c r="A506" t="s">
        <v>2488</v>
      </c>
      <c r="B506" t="s">
        <v>2489</v>
      </c>
      <c r="C506" t="s">
        <v>2490</v>
      </c>
      <c r="D506" t="s">
        <v>2491</v>
      </c>
      <c r="E506" t="s">
        <v>2492</v>
      </c>
    </row>
    <row r="507" spans="1:5" x14ac:dyDescent="0.35">
      <c r="A507" t="s">
        <v>2493</v>
      </c>
      <c r="B507" t="s">
        <v>2494</v>
      </c>
      <c r="C507" t="s">
        <v>2495</v>
      </c>
      <c r="D507" t="s">
        <v>2496</v>
      </c>
      <c r="E507" t="s">
        <v>2497</v>
      </c>
    </row>
    <row r="508" spans="1:5" x14ac:dyDescent="0.35">
      <c r="A508" t="s">
        <v>2498</v>
      </c>
      <c r="B508" t="s">
        <v>2499</v>
      </c>
      <c r="C508" t="s">
        <v>2500</v>
      </c>
      <c r="D508" t="s">
        <v>2501</v>
      </c>
      <c r="E508" t="s">
        <v>2502</v>
      </c>
    </row>
    <row r="509" spans="1:5" x14ac:dyDescent="0.35">
      <c r="A509" t="s">
        <v>2503</v>
      </c>
      <c r="B509" t="s">
        <v>2504</v>
      </c>
      <c r="C509" t="s">
        <v>2505</v>
      </c>
      <c r="D509" t="s">
        <v>2506</v>
      </c>
      <c r="E509" t="s">
        <v>2507</v>
      </c>
    </row>
    <row r="510" spans="1:5" x14ac:dyDescent="0.35">
      <c r="A510" t="s">
        <v>2508</v>
      </c>
      <c r="B510" t="s">
        <v>2509</v>
      </c>
      <c r="C510" t="s">
        <v>2510</v>
      </c>
      <c r="D510" t="s">
        <v>2511</v>
      </c>
      <c r="E510" t="s">
        <v>2512</v>
      </c>
    </row>
    <row r="511" spans="1:5" x14ac:dyDescent="0.35">
      <c r="A511" t="s">
        <v>2513</v>
      </c>
      <c r="B511" t="s">
        <v>2514</v>
      </c>
      <c r="C511" t="s">
        <v>2515</v>
      </c>
      <c r="D511" t="s">
        <v>2516</v>
      </c>
      <c r="E511" t="s">
        <v>2517</v>
      </c>
    </row>
    <row r="512" spans="1:5" x14ac:dyDescent="0.35">
      <c r="A512" t="s">
        <v>2518</v>
      </c>
      <c r="B512" t="s">
        <v>2519</v>
      </c>
      <c r="C512" t="s">
        <v>2520</v>
      </c>
      <c r="D512" t="s">
        <v>2521</v>
      </c>
      <c r="E512" t="s">
        <v>2522</v>
      </c>
    </row>
    <row r="513" spans="1:5" x14ac:dyDescent="0.35">
      <c r="A513" t="s">
        <v>2523</v>
      </c>
      <c r="B513" t="s">
        <v>2524</v>
      </c>
      <c r="C513" t="s">
        <v>2525</v>
      </c>
      <c r="D513" t="s">
        <v>2526</v>
      </c>
      <c r="E513" t="s">
        <v>2527</v>
      </c>
    </row>
    <row r="514" spans="1:5" x14ac:dyDescent="0.35">
      <c r="A514" t="s">
        <v>2528</v>
      </c>
      <c r="B514" t="s">
        <v>2529</v>
      </c>
      <c r="C514" t="s">
        <v>2530</v>
      </c>
      <c r="D514" t="s">
        <v>2531</v>
      </c>
      <c r="E514" t="s">
        <v>2532</v>
      </c>
    </row>
    <row r="515" spans="1:5" x14ac:dyDescent="0.35">
      <c r="A515" t="s">
        <v>2533</v>
      </c>
      <c r="B515" t="s">
        <v>2534</v>
      </c>
      <c r="C515" t="s">
        <v>2535</v>
      </c>
      <c r="D515" t="s">
        <v>2536</v>
      </c>
      <c r="E515" t="s">
        <v>2537</v>
      </c>
    </row>
    <row r="516" spans="1:5" x14ac:dyDescent="0.35">
      <c r="A516" t="s">
        <v>2538</v>
      </c>
      <c r="B516" t="s">
        <v>2539</v>
      </c>
      <c r="C516" t="s">
        <v>2540</v>
      </c>
      <c r="D516" t="s">
        <v>2541</v>
      </c>
      <c r="E516" t="s">
        <v>2542</v>
      </c>
    </row>
    <row r="517" spans="1:5" x14ac:dyDescent="0.35">
      <c r="A517" t="s">
        <v>2543</v>
      </c>
      <c r="B517" t="s">
        <v>2544</v>
      </c>
      <c r="C517" t="s">
        <v>2545</v>
      </c>
      <c r="D517" t="s">
        <v>2546</v>
      </c>
      <c r="E517" t="s">
        <v>2547</v>
      </c>
    </row>
    <row r="518" spans="1:5" x14ac:dyDescent="0.35">
      <c r="A518" t="s">
        <v>2548</v>
      </c>
      <c r="B518" t="s">
        <v>2549</v>
      </c>
      <c r="C518" t="s">
        <v>2550</v>
      </c>
      <c r="D518" t="s">
        <v>2551</v>
      </c>
      <c r="E518" t="s">
        <v>2552</v>
      </c>
    </row>
    <row r="519" spans="1:5" x14ac:dyDescent="0.35">
      <c r="A519" t="s">
        <v>2553</v>
      </c>
      <c r="B519" t="s">
        <v>2554</v>
      </c>
      <c r="C519" t="s">
        <v>2555</v>
      </c>
      <c r="D519" t="s">
        <v>2556</v>
      </c>
      <c r="E519" t="s">
        <v>2557</v>
      </c>
    </row>
    <row r="520" spans="1:5" x14ac:dyDescent="0.35">
      <c r="A520" t="s">
        <v>2558</v>
      </c>
      <c r="B520" t="s">
        <v>2559</v>
      </c>
      <c r="C520" t="s">
        <v>2560</v>
      </c>
      <c r="D520" t="s">
        <v>2561</v>
      </c>
      <c r="E520" t="s">
        <v>2562</v>
      </c>
    </row>
    <row r="521" spans="1:5" x14ac:dyDescent="0.35">
      <c r="A521" t="s">
        <v>2563</v>
      </c>
      <c r="B521" t="s">
        <v>2564</v>
      </c>
      <c r="C521" t="s">
        <v>2565</v>
      </c>
      <c r="D521" t="s">
        <v>2566</v>
      </c>
      <c r="E521" t="s">
        <v>2567</v>
      </c>
    </row>
    <row r="522" spans="1:5" x14ac:dyDescent="0.35">
      <c r="A522" t="s">
        <v>2568</v>
      </c>
      <c r="B522" t="s">
        <v>2569</v>
      </c>
      <c r="C522" t="s">
        <v>2570</v>
      </c>
      <c r="D522" t="s">
        <v>2571</v>
      </c>
      <c r="E522" t="s">
        <v>2572</v>
      </c>
    </row>
    <row r="523" spans="1:5" x14ac:dyDescent="0.35">
      <c r="A523" t="s">
        <v>2573</v>
      </c>
      <c r="B523" t="s">
        <v>2574</v>
      </c>
      <c r="C523" t="s">
        <v>2575</v>
      </c>
      <c r="D523" t="s">
        <v>2576</v>
      </c>
      <c r="E523" t="s">
        <v>2577</v>
      </c>
    </row>
    <row r="524" spans="1:5" x14ac:dyDescent="0.35">
      <c r="A524" t="s">
        <v>2578</v>
      </c>
      <c r="B524" t="s">
        <v>2579</v>
      </c>
      <c r="C524" t="s">
        <v>2580</v>
      </c>
      <c r="D524" t="s">
        <v>2581</v>
      </c>
      <c r="E524" t="s">
        <v>2582</v>
      </c>
    </row>
    <row r="525" spans="1:5" x14ac:dyDescent="0.35">
      <c r="A525" t="s">
        <v>2583</v>
      </c>
      <c r="B525" t="s">
        <v>2584</v>
      </c>
      <c r="C525" t="s">
        <v>2585</v>
      </c>
      <c r="D525" t="s">
        <v>2586</v>
      </c>
      <c r="E525" t="s">
        <v>2587</v>
      </c>
    </row>
    <row r="526" spans="1:5" x14ac:dyDescent="0.35">
      <c r="A526" t="s">
        <v>2588</v>
      </c>
      <c r="B526" t="s">
        <v>2589</v>
      </c>
      <c r="C526" t="s">
        <v>790</v>
      </c>
      <c r="D526" t="s">
        <v>2590</v>
      </c>
      <c r="E526" t="s">
        <v>2591</v>
      </c>
    </row>
    <row r="527" spans="1:5" x14ac:dyDescent="0.35">
      <c r="A527" t="s">
        <v>2592</v>
      </c>
      <c r="B527" t="s">
        <v>2593</v>
      </c>
      <c r="C527" t="s">
        <v>2594</v>
      </c>
      <c r="D527" t="s">
        <v>2595</v>
      </c>
      <c r="E527" t="s">
        <v>2596</v>
      </c>
    </row>
    <row r="528" spans="1:5" x14ac:dyDescent="0.35">
      <c r="A528" t="s">
        <v>2597</v>
      </c>
      <c r="B528" t="s">
        <v>2598</v>
      </c>
      <c r="C528" t="s">
        <v>2599</v>
      </c>
      <c r="D528" t="s">
        <v>2600</v>
      </c>
      <c r="E528" t="s">
        <v>2601</v>
      </c>
    </row>
    <row r="529" spans="1:5" x14ac:dyDescent="0.35">
      <c r="A529" t="s">
        <v>2602</v>
      </c>
      <c r="B529" t="s">
        <v>2603</v>
      </c>
      <c r="C529" t="s">
        <v>2604</v>
      </c>
      <c r="D529" t="s">
        <v>2605</v>
      </c>
      <c r="E529" t="s">
        <v>2606</v>
      </c>
    </row>
    <row r="530" spans="1:5" x14ac:dyDescent="0.35">
      <c r="A530" t="s">
        <v>2607</v>
      </c>
      <c r="B530" t="s">
        <v>2608</v>
      </c>
      <c r="C530" t="s">
        <v>2609</v>
      </c>
      <c r="D530" t="s">
        <v>2610</v>
      </c>
      <c r="E530" t="s">
        <v>2611</v>
      </c>
    </row>
    <row r="531" spans="1:5" x14ac:dyDescent="0.35">
      <c r="A531" t="s">
        <v>2612</v>
      </c>
      <c r="B531" t="s">
        <v>2613</v>
      </c>
      <c r="C531" t="s">
        <v>2614</v>
      </c>
      <c r="D531" t="s">
        <v>2615</v>
      </c>
      <c r="E531" t="s">
        <v>2616</v>
      </c>
    </row>
    <row r="532" spans="1:5" x14ac:dyDescent="0.35">
      <c r="A532" t="s">
        <v>2617</v>
      </c>
      <c r="B532" t="s">
        <v>2618</v>
      </c>
      <c r="C532" t="s">
        <v>2619</v>
      </c>
      <c r="D532" t="s">
        <v>2620</v>
      </c>
      <c r="E532" t="s">
        <v>2621</v>
      </c>
    </row>
    <row r="533" spans="1:5" x14ac:dyDescent="0.35">
      <c r="A533" t="s">
        <v>2622</v>
      </c>
      <c r="B533" t="s">
        <v>2623</v>
      </c>
      <c r="C533" t="s">
        <v>2624</v>
      </c>
      <c r="D533" t="s">
        <v>2625</v>
      </c>
      <c r="E533" t="s">
        <v>2626</v>
      </c>
    </row>
    <row r="534" spans="1:5" x14ac:dyDescent="0.35">
      <c r="A534" t="s">
        <v>2627</v>
      </c>
      <c r="B534" t="s">
        <v>2628</v>
      </c>
      <c r="C534" t="s">
        <v>2629</v>
      </c>
      <c r="D534" t="s">
        <v>2630</v>
      </c>
      <c r="E534" t="s">
        <v>2631</v>
      </c>
    </row>
    <row r="535" spans="1:5" x14ac:dyDescent="0.35">
      <c r="A535" t="s">
        <v>2632</v>
      </c>
      <c r="B535" t="s">
        <v>2633</v>
      </c>
      <c r="C535" t="s">
        <v>2634</v>
      </c>
      <c r="D535" t="s">
        <v>2635</v>
      </c>
      <c r="E535" t="s">
        <v>2636</v>
      </c>
    </row>
    <row r="536" spans="1:5" x14ac:dyDescent="0.35">
      <c r="A536" t="s">
        <v>2637</v>
      </c>
      <c r="B536" t="s">
        <v>2638</v>
      </c>
      <c r="C536" t="s">
        <v>2639</v>
      </c>
      <c r="D536" t="s">
        <v>2640</v>
      </c>
      <c r="E536" t="s">
        <v>2641</v>
      </c>
    </row>
    <row r="537" spans="1:5" x14ac:dyDescent="0.35">
      <c r="A537" t="s">
        <v>2642</v>
      </c>
      <c r="B537" t="s">
        <v>2643</v>
      </c>
      <c r="C537" t="s">
        <v>2644</v>
      </c>
      <c r="D537" t="s">
        <v>2645</v>
      </c>
      <c r="E537" t="s">
        <v>2646</v>
      </c>
    </row>
    <row r="538" spans="1:5" x14ac:dyDescent="0.35">
      <c r="A538" t="s">
        <v>2647</v>
      </c>
      <c r="B538" t="s">
        <v>2648</v>
      </c>
      <c r="C538" t="s">
        <v>2649</v>
      </c>
      <c r="D538" t="s">
        <v>2650</v>
      </c>
      <c r="E538" t="s">
        <v>2651</v>
      </c>
    </row>
    <row r="539" spans="1:5" x14ac:dyDescent="0.35">
      <c r="A539" t="s">
        <v>2652</v>
      </c>
      <c r="B539" t="s">
        <v>2653</v>
      </c>
      <c r="C539" t="s">
        <v>2654</v>
      </c>
      <c r="D539" t="s">
        <v>2655</v>
      </c>
      <c r="E539" t="s">
        <v>2656</v>
      </c>
    </row>
    <row r="540" spans="1:5" x14ac:dyDescent="0.35">
      <c r="A540" t="s">
        <v>2657</v>
      </c>
      <c r="B540" t="s">
        <v>2658</v>
      </c>
      <c r="C540" t="s">
        <v>2659</v>
      </c>
      <c r="D540" t="s">
        <v>2660</v>
      </c>
      <c r="E540" t="s">
        <v>2661</v>
      </c>
    </row>
    <row r="541" spans="1:5" x14ac:dyDescent="0.35">
      <c r="A541" t="s">
        <v>2662</v>
      </c>
      <c r="B541" t="s">
        <v>2663</v>
      </c>
      <c r="C541" t="s">
        <v>2664</v>
      </c>
      <c r="D541" t="s">
        <v>2665</v>
      </c>
      <c r="E541" t="s">
        <v>2666</v>
      </c>
    </row>
    <row r="542" spans="1:5" x14ac:dyDescent="0.35">
      <c r="A542" t="s">
        <v>2667</v>
      </c>
      <c r="B542" t="s">
        <v>2668</v>
      </c>
      <c r="C542" t="s">
        <v>2669</v>
      </c>
      <c r="D542" t="s">
        <v>2670</v>
      </c>
      <c r="E542" t="s">
        <v>2671</v>
      </c>
    </row>
    <row r="543" spans="1:5" x14ac:dyDescent="0.35">
      <c r="A543" t="s">
        <v>2672</v>
      </c>
      <c r="B543" t="s">
        <v>2673</v>
      </c>
      <c r="C543" t="s">
        <v>2674</v>
      </c>
      <c r="D543" t="s">
        <v>2675</v>
      </c>
      <c r="E543" t="s">
        <v>2676</v>
      </c>
    </row>
    <row r="544" spans="1:5" x14ac:dyDescent="0.35">
      <c r="A544" t="s">
        <v>2677</v>
      </c>
      <c r="B544" t="s">
        <v>2678</v>
      </c>
      <c r="C544" t="s">
        <v>1414</v>
      </c>
      <c r="D544" t="s">
        <v>2679</v>
      </c>
      <c r="E544" t="s">
        <v>2680</v>
      </c>
    </row>
    <row r="545" spans="1:5" x14ac:dyDescent="0.35">
      <c r="A545" t="s">
        <v>2681</v>
      </c>
      <c r="C545" t="s">
        <v>2682</v>
      </c>
      <c r="D545" t="s">
        <v>2683</v>
      </c>
      <c r="E545" t="s">
        <v>2684</v>
      </c>
    </row>
    <row r="546" spans="1:5" x14ac:dyDescent="0.35">
      <c r="A546" t="s">
        <v>2685</v>
      </c>
      <c r="B546" t="s">
        <v>2686</v>
      </c>
      <c r="C546" t="s">
        <v>2687</v>
      </c>
      <c r="D546" t="s">
        <v>2688</v>
      </c>
      <c r="E546" t="s">
        <v>2689</v>
      </c>
    </row>
    <row r="547" spans="1:5" x14ac:dyDescent="0.35">
      <c r="A547" t="s">
        <v>2690</v>
      </c>
      <c r="B547" t="s">
        <v>2691</v>
      </c>
      <c r="C547" t="s">
        <v>2692</v>
      </c>
      <c r="D547" t="s">
        <v>2693</v>
      </c>
      <c r="E547" t="s">
        <v>2694</v>
      </c>
    </row>
    <row r="548" spans="1:5" x14ac:dyDescent="0.35">
      <c r="A548" t="s">
        <v>2695</v>
      </c>
      <c r="B548" t="s">
        <v>2696</v>
      </c>
      <c r="C548" t="s">
        <v>2697</v>
      </c>
      <c r="D548" t="s">
        <v>2698</v>
      </c>
      <c r="E548" t="s">
        <v>2699</v>
      </c>
    </row>
    <row r="549" spans="1:5" x14ac:dyDescent="0.35">
      <c r="A549" t="s">
        <v>2700</v>
      </c>
      <c r="B549" t="s">
        <v>2701</v>
      </c>
      <c r="C549" t="s">
        <v>2702</v>
      </c>
      <c r="D549" t="s">
        <v>2703</v>
      </c>
      <c r="E549" t="s">
        <v>2704</v>
      </c>
    </row>
    <row r="550" spans="1:5" x14ac:dyDescent="0.35">
      <c r="A550" t="s">
        <v>2705</v>
      </c>
      <c r="B550" t="s">
        <v>2706</v>
      </c>
      <c r="C550" t="s">
        <v>2707</v>
      </c>
      <c r="D550" t="s">
        <v>2708</v>
      </c>
      <c r="E550" t="s">
        <v>2709</v>
      </c>
    </row>
    <row r="551" spans="1:5" x14ac:dyDescent="0.35">
      <c r="A551" t="s">
        <v>2710</v>
      </c>
      <c r="B551" t="s">
        <v>2711</v>
      </c>
      <c r="C551" t="s">
        <v>2712</v>
      </c>
      <c r="D551" t="s">
        <v>2713</v>
      </c>
      <c r="E551" t="s">
        <v>2714</v>
      </c>
    </row>
    <row r="552" spans="1:5" x14ac:dyDescent="0.35">
      <c r="A552" t="s">
        <v>2715</v>
      </c>
      <c r="B552" t="s">
        <v>2716</v>
      </c>
      <c r="C552" t="s">
        <v>2717</v>
      </c>
      <c r="D552" t="s">
        <v>2718</v>
      </c>
      <c r="E552" t="s">
        <v>2719</v>
      </c>
    </row>
    <row r="553" spans="1:5" x14ac:dyDescent="0.35">
      <c r="A553" t="s">
        <v>2720</v>
      </c>
      <c r="B553" t="s">
        <v>2721</v>
      </c>
      <c r="C553" t="s">
        <v>2722</v>
      </c>
      <c r="D553" t="s">
        <v>2723</v>
      </c>
      <c r="E553" t="s">
        <v>2724</v>
      </c>
    </row>
    <row r="554" spans="1:5" x14ac:dyDescent="0.35">
      <c r="A554" t="s">
        <v>2725</v>
      </c>
      <c r="B554" t="s">
        <v>2726</v>
      </c>
      <c r="C554" t="s">
        <v>2727</v>
      </c>
      <c r="D554" t="s">
        <v>2728</v>
      </c>
      <c r="E554" t="s">
        <v>2729</v>
      </c>
    </row>
    <row r="555" spans="1:5" x14ac:dyDescent="0.35">
      <c r="A555" t="s">
        <v>2730</v>
      </c>
      <c r="B555" t="s">
        <v>2731</v>
      </c>
      <c r="C555" t="s">
        <v>2732</v>
      </c>
      <c r="D555" t="s">
        <v>2733</v>
      </c>
      <c r="E555" t="s">
        <v>2734</v>
      </c>
    </row>
    <row r="556" spans="1:5" x14ac:dyDescent="0.35">
      <c r="A556" t="s">
        <v>2735</v>
      </c>
      <c r="B556" t="s">
        <v>2736</v>
      </c>
      <c r="C556" t="s">
        <v>2737</v>
      </c>
      <c r="D556" t="s">
        <v>2738</v>
      </c>
      <c r="E556" t="s">
        <v>2739</v>
      </c>
    </row>
    <row r="557" spans="1:5" x14ac:dyDescent="0.35">
      <c r="A557" t="s">
        <v>2740</v>
      </c>
      <c r="B557" t="s">
        <v>2741</v>
      </c>
      <c r="C557" t="s">
        <v>2742</v>
      </c>
      <c r="D557" t="s">
        <v>2743</v>
      </c>
      <c r="E557" t="s">
        <v>2744</v>
      </c>
    </row>
    <row r="558" spans="1:5" x14ac:dyDescent="0.35">
      <c r="A558" t="s">
        <v>2745</v>
      </c>
      <c r="B558" t="s">
        <v>2746</v>
      </c>
      <c r="C558" t="s">
        <v>2747</v>
      </c>
      <c r="D558" t="s">
        <v>2748</v>
      </c>
      <c r="E558" t="s">
        <v>2749</v>
      </c>
    </row>
    <row r="559" spans="1:5" x14ac:dyDescent="0.35">
      <c r="A559" t="s">
        <v>2750</v>
      </c>
      <c r="B559" t="s">
        <v>2751</v>
      </c>
      <c r="C559" t="s">
        <v>2752</v>
      </c>
      <c r="D559" t="s">
        <v>2753</v>
      </c>
      <c r="E559" t="s">
        <v>2754</v>
      </c>
    </row>
    <row r="560" spans="1:5" x14ac:dyDescent="0.35">
      <c r="A560" t="s">
        <v>2755</v>
      </c>
      <c r="B560" t="s">
        <v>2756</v>
      </c>
      <c r="C560" t="s">
        <v>2757</v>
      </c>
      <c r="D560" t="s">
        <v>2758</v>
      </c>
      <c r="E560" t="s">
        <v>2759</v>
      </c>
    </row>
    <row r="561" spans="1:5" x14ac:dyDescent="0.35">
      <c r="A561" t="s">
        <v>2760</v>
      </c>
      <c r="B561" t="s">
        <v>2761</v>
      </c>
      <c r="C561" t="s">
        <v>2762</v>
      </c>
      <c r="D561" t="s">
        <v>2763</v>
      </c>
      <c r="E561" t="s">
        <v>2764</v>
      </c>
    </row>
    <row r="562" spans="1:5" x14ac:dyDescent="0.35">
      <c r="A562" t="s">
        <v>2765</v>
      </c>
      <c r="B562" t="s">
        <v>2766</v>
      </c>
      <c r="C562" t="s">
        <v>1013</v>
      </c>
      <c r="D562" t="s">
        <v>2767</v>
      </c>
      <c r="E562" t="s">
        <v>2768</v>
      </c>
    </row>
    <row r="563" spans="1:5" x14ac:dyDescent="0.35">
      <c r="A563" t="s">
        <v>2769</v>
      </c>
      <c r="B563" t="s">
        <v>2770</v>
      </c>
      <c r="C563" t="s">
        <v>2771</v>
      </c>
      <c r="D563" t="s">
        <v>287</v>
      </c>
      <c r="E563" t="s">
        <v>288</v>
      </c>
    </row>
    <row r="564" spans="1:5" x14ac:dyDescent="0.35">
      <c r="A564" t="s">
        <v>2772</v>
      </c>
      <c r="B564" t="s">
        <v>2773</v>
      </c>
      <c r="C564" t="s">
        <v>2774</v>
      </c>
      <c r="D564" t="s">
        <v>2775</v>
      </c>
      <c r="E564" t="s">
        <v>2776</v>
      </c>
    </row>
    <row r="565" spans="1:5" x14ac:dyDescent="0.35">
      <c r="A565" t="s">
        <v>2777</v>
      </c>
      <c r="B565" t="s">
        <v>2778</v>
      </c>
      <c r="C565" t="s">
        <v>2779</v>
      </c>
      <c r="D565" t="s">
        <v>2780</v>
      </c>
      <c r="E565" t="s">
        <v>2781</v>
      </c>
    </row>
    <row r="566" spans="1:5" x14ac:dyDescent="0.35">
      <c r="A566" t="s">
        <v>2782</v>
      </c>
      <c r="B566" t="s">
        <v>2783</v>
      </c>
      <c r="C566" t="s">
        <v>2784</v>
      </c>
      <c r="D566" t="s">
        <v>2785</v>
      </c>
      <c r="E566" t="s">
        <v>2786</v>
      </c>
    </row>
    <row r="567" spans="1:5" x14ac:dyDescent="0.35">
      <c r="A567" t="s">
        <v>2787</v>
      </c>
      <c r="B567" t="s">
        <v>2788</v>
      </c>
      <c r="C567" t="s">
        <v>2789</v>
      </c>
      <c r="D567" t="s">
        <v>2790</v>
      </c>
      <c r="E567" t="s">
        <v>2791</v>
      </c>
    </row>
    <row r="568" spans="1:5" x14ac:dyDescent="0.35">
      <c r="A568" t="s">
        <v>2792</v>
      </c>
      <c r="B568" t="s">
        <v>2793</v>
      </c>
      <c r="C568" t="s">
        <v>2794</v>
      </c>
      <c r="D568" t="s">
        <v>2795</v>
      </c>
      <c r="E568" t="s">
        <v>2796</v>
      </c>
    </row>
    <row r="569" spans="1:5" x14ac:dyDescent="0.35">
      <c r="A569" t="s">
        <v>2797</v>
      </c>
      <c r="B569" t="s">
        <v>2798</v>
      </c>
      <c r="C569" t="s">
        <v>2799</v>
      </c>
      <c r="D569" t="s">
        <v>2800</v>
      </c>
      <c r="E569" t="s">
        <v>2801</v>
      </c>
    </row>
    <row r="570" spans="1:5" x14ac:dyDescent="0.35">
      <c r="A570" t="s">
        <v>2802</v>
      </c>
      <c r="B570" t="s">
        <v>2803</v>
      </c>
      <c r="C570" t="s">
        <v>2804</v>
      </c>
      <c r="D570" t="s">
        <v>2805</v>
      </c>
      <c r="E570" t="s">
        <v>2806</v>
      </c>
    </row>
    <row r="571" spans="1:5" x14ac:dyDescent="0.35">
      <c r="A571" t="s">
        <v>2807</v>
      </c>
      <c r="B571" t="s">
        <v>2808</v>
      </c>
      <c r="C571" t="s">
        <v>2809</v>
      </c>
      <c r="D571" t="s">
        <v>2810</v>
      </c>
      <c r="E571" t="s">
        <v>2811</v>
      </c>
    </row>
    <row r="572" spans="1:5" x14ac:dyDescent="0.35">
      <c r="A572" t="s">
        <v>2812</v>
      </c>
      <c r="B572" t="s">
        <v>2813</v>
      </c>
      <c r="C572" t="s">
        <v>2814</v>
      </c>
      <c r="D572" t="s">
        <v>2815</v>
      </c>
      <c r="E572" t="s">
        <v>2816</v>
      </c>
    </row>
    <row r="573" spans="1:5" x14ac:dyDescent="0.35">
      <c r="A573" t="s">
        <v>2817</v>
      </c>
      <c r="B573" t="s">
        <v>2818</v>
      </c>
      <c r="C573" t="s">
        <v>2819</v>
      </c>
      <c r="D573" t="s">
        <v>2820</v>
      </c>
      <c r="E573" t="s">
        <v>2821</v>
      </c>
    </row>
    <row r="574" spans="1:5" x14ac:dyDescent="0.35">
      <c r="A574" t="s">
        <v>2822</v>
      </c>
      <c r="B574" t="s">
        <v>2823</v>
      </c>
      <c r="C574" t="s">
        <v>2824</v>
      </c>
      <c r="D574" t="s">
        <v>2825</v>
      </c>
      <c r="E574" t="s">
        <v>2826</v>
      </c>
    </row>
    <row r="575" spans="1:5" x14ac:dyDescent="0.35">
      <c r="A575" t="s">
        <v>2827</v>
      </c>
      <c r="B575" t="s">
        <v>2828</v>
      </c>
      <c r="C575" t="s">
        <v>2829</v>
      </c>
      <c r="D575" t="s">
        <v>2830</v>
      </c>
      <c r="E575" t="s">
        <v>2831</v>
      </c>
    </row>
    <row r="576" spans="1:5" x14ac:dyDescent="0.35">
      <c r="A576" t="s">
        <v>2832</v>
      </c>
      <c r="B576" t="s">
        <v>2833</v>
      </c>
      <c r="C576" t="s">
        <v>2834</v>
      </c>
      <c r="D576" t="s">
        <v>2835</v>
      </c>
      <c r="E576" t="s">
        <v>2836</v>
      </c>
    </row>
    <row r="577" spans="1:5" x14ac:dyDescent="0.35">
      <c r="A577" t="s">
        <v>2837</v>
      </c>
      <c r="B577" t="s">
        <v>2838</v>
      </c>
      <c r="C577" t="s">
        <v>2839</v>
      </c>
      <c r="D577" t="s">
        <v>2840</v>
      </c>
      <c r="E577" t="s">
        <v>2841</v>
      </c>
    </row>
    <row r="578" spans="1:5" x14ac:dyDescent="0.35">
      <c r="A578" t="s">
        <v>2842</v>
      </c>
      <c r="B578" t="s">
        <v>2843</v>
      </c>
      <c r="C578" t="s">
        <v>2844</v>
      </c>
      <c r="D578" t="s">
        <v>2845</v>
      </c>
      <c r="E578" t="s">
        <v>2846</v>
      </c>
    </row>
    <row r="579" spans="1:5" x14ac:dyDescent="0.35">
      <c r="A579" t="s">
        <v>2847</v>
      </c>
      <c r="C579" t="s">
        <v>2848</v>
      </c>
      <c r="D579" t="s">
        <v>2849</v>
      </c>
      <c r="E579" t="s">
        <v>2850</v>
      </c>
    </row>
    <row r="580" spans="1:5" x14ac:dyDescent="0.35">
      <c r="A580" t="s">
        <v>2851</v>
      </c>
      <c r="B580" t="s">
        <v>2852</v>
      </c>
      <c r="C580" t="s">
        <v>2853</v>
      </c>
      <c r="D580" t="s">
        <v>2854</v>
      </c>
      <c r="E580" t="s">
        <v>2855</v>
      </c>
    </row>
    <row r="581" spans="1:5" x14ac:dyDescent="0.35">
      <c r="A581" t="s">
        <v>2856</v>
      </c>
      <c r="B581" t="s">
        <v>2857</v>
      </c>
      <c r="C581" t="s">
        <v>2858</v>
      </c>
      <c r="D581" t="s">
        <v>2859</v>
      </c>
      <c r="E581" t="s">
        <v>2860</v>
      </c>
    </row>
    <row r="582" spans="1:5" x14ac:dyDescent="0.35">
      <c r="A582" t="s">
        <v>2861</v>
      </c>
      <c r="B582" t="s">
        <v>2862</v>
      </c>
      <c r="C582" t="s">
        <v>2863</v>
      </c>
      <c r="D582" t="s">
        <v>1789</v>
      </c>
      <c r="E582" t="s">
        <v>1790</v>
      </c>
    </row>
    <row r="583" spans="1:5" x14ac:dyDescent="0.35">
      <c r="A583" t="s">
        <v>2864</v>
      </c>
      <c r="B583" t="s">
        <v>2865</v>
      </c>
      <c r="C583" t="s">
        <v>2866</v>
      </c>
      <c r="D583" t="s">
        <v>2867</v>
      </c>
      <c r="E583" t="s">
        <v>2868</v>
      </c>
    </row>
    <row r="584" spans="1:5" x14ac:dyDescent="0.35">
      <c r="A584" t="s">
        <v>2869</v>
      </c>
      <c r="B584" t="s">
        <v>2870</v>
      </c>
      <c r="C584" t="s">
        <v>2871</v>
      </c>
      <c r="D584" t="s">
        <v>2872</v>
      </c>
      <c r="E584" t="s">
        <v>2873</v>
      </c>
    </row>
    <row r="585" spans="1:5" x14ac:dyDescent="0.35">
      <c r="A585" t="s">
        <v>2874</v>
      </c>
      <c r="B585" t="s">
        <v>2875</v>
      </c>
      <c r="C585" t="s">
        <v>2876</v>
      </c>
      <c r="D585" t="s">
        <v>2877</v>
      </c>
      <c r="E585" t="s">
        <v>2878</v>
      </c>
    </row>
    <row r="586" spans="1:5" x14ac:dyDescent="0.35">
      <c r="A586" t="s">
        <v>2879</v>
      </c>
      <c r="B586" t="s">
        <v>2880</v>
      </c>
      <c r="C586" t="s">
        <v>2881</v>
      </c>
      <c r="D586" t="s">
        <v>2882</v>
      </c>
      <c r="E586" t="s">
        <v>2883</v>
      </c>
    </row>
    <row r="587" spans="1:5" x14ac:dyDescent="0.35">
      <c r="A587" t="s">
        <v>2884</v>
      </c>
      <c r="B587" t="s">
        <v>2885</v>
      </c>
      <c r="C587" t="s">
        <v>2886</v>
      </c>
      <c r="D587" t="s">
        <v>2887</v>
      </c>
      <c r="E587" t="s">
        <v>2888</v>
      </c>
    </row>
    <row r="588" spans="1:5" x14ac:dyDescent="0.35">
      <c r="A588" t="s">
        <v>2889</v>
      </c>
      <c r="B588" t="s">
        <v>2890</v>
      </c>
      <c r="C588" t="s">
        <v>2891</v>
      </c>
      <c r="D588" t="s">
        <v>2892</v>
      </c>
      <c r="E588" t="s">
        <v>2893</v>
      </c>
    </row>
    <row r="589" spans="1:5" x14ac:dyDescent="0.35">
      <c r="A589" t="s">
        <v>2894</v>
      </c>
      <c r="B589" t="s">
        <v>2895</v>
      </c>
      <c r="C589" t="s">
        <v>2896</v>
      </c>
      <c r="D589" t="s">
        <v>2897</v>
      </c>
      <c r="E589" t="s">
        <v>2898</v>
      </c>
    </row>
    <row r="590" spans="1:5" x14ac:dyDescent="0.35">
      <c r="A590" t="s">
        <v>2899</v>
      </c>
      <c r="B590" t="s">
        <v>2900</v>
      </c>
      <c r="C590" t="s">
        <v>2901</v>
      </c>
      <c r="D590" t="s">
        <v>2902</v>
      </c>
      <c r="E590" t="s">
        <v>2903</v>
      </c>
    </row>
    <row r="591" spans="1:5" x14ac:dyDescent="0.35">
      <c r="A591" t="s">
        <v>2904</v>
      </c>
      <c r="B591" t="s">
        <v>2905</v>
      </c>
      <c r="C591" t="s">
        <v>2906</v>
      </c>
      <c r="D591" t="s">
        <v>2907</v>
      </c>
      <c r="E591" t="s">
        <v>2908</v>
      </c>
    </row>
    <row r="592" spans="1:5" x14ac:dyDescent="0.35">
      <c r="A592" t="s">
        <v>2909</v>
      </c>
      <c r="B592" t="s">
        <v>2910</v>
      </c>
      <c r="C592" t="s">
        <v>2911</v>
      </c>
      <c r="D592" t="s">
        <v>2912</v>
      </c>
      <c r="E592" t="s">
        <v>2913</v>
      </c>
    </row>
    <row r="593" spans="1:5" x14ac:dyDescent="0.35">
      <c r="A593" t="s">
        <v>2914</v>
      </c>
      <c r="B593" t="s">
        <v>2915</v>
      </c>
      <c r="C593" t="s">
        <v>2916</v>
      </c>
      <c r="D593" t="s">
        <v>2917</v>
      </c>
      <c r="E593" t="s">
        <v>2918</v>
      </c>
    </row>
    <row r="594" spans="1:5" x14ac:dyDescent="0.35">
      <c r="A594" t="s">
        <v>2919</v>
      </c>
      <c r="B594" t="s">
        <v>2920</v>
      </c>
      <c r="C594" t="s">
        <v>2921</v>
      </c>
      <c r="D594" t="s">
        <v>2728</v>
      </c>
      <c r="E594" t="s">
        <v>2729</v>
      </c>
    </row>
    <row r="595" spans="1:5" x14ac:dyDescent="0.35">
      <c r="A595" t="s">
        <v>2922</v>
      </c>
      <c r="B595" t="s">
        <v>2923</v>
      </c>
      <c r="C595" t="s">
        <v>2924</v>
      </c>
      <c r="D595" t="s">
        <v>2925</v>
      </c>
      <c r="E595" t="s">
        <v>2926</v>
      </c>
    </row>
    <row r="596" spans="1:5" x14ac:dyDescent="0.35">
      <c r="A596" t="s">
        <v>2927</v>
      </c>
      <c r="B596" t="s">
        <v>2928</v>
      </c>
      <c r="C596" t="s">
        <v>2929</v>
      </c>
      <c r="D596" t="s">
        <v>2930</v>
      </c>
      <c r="E596" t="s">
        <v>2931</v>
      </c>
    </row>
    <row r="597" spans="1:5" x14ac:dyDescent="0.35">
      <c r="A597" t="s">
        <v>2932</v>
      </c>
      <c r="B597" t="s">
        <v>2933</v>
      </c>
      <c r="C597" t="s">
        <v>2934</v>
      </c>
      <c r="D597" t="s">
        <v>2935</v>
      </c>
      <c r="E597" t="s">
        <v>2936</v>
      </c>
    </row>
    <row r="598" spans="1:5" x14ac:dyDescent="0.35">
      <c r="A598" t="s">
        <v>2937</v>
      </c>
      <c r="B598" t="s">
        <v>2938</v>
      </c>
      <c r="C598" t="s">
        <v>2939</v>
      </c>
      <c r="D598" t="s">
        <v>2940</v>
      </c>
      <c r="E598" t="s">
        <v>2941</v>
      </c>
    </row>
    <row r="599" spans="1:5" x14ac:dyDescent="0.35">
      <c r="A599" t="s">
        <v>2942</v>
      </c>
      <c r="B599" t="s">
        <v>2943</v>
      </c>
      <c r="C599" t="s">
        <v>2944</v>
      </c>
      <c r="D599" t="s">
        <v>2945</v>
      </c>
      <c r="E599" t="s">
        <v>2946</v>
      </c>
    </row>
    <row r="600" spans="1:5" x14ac:dyDescent="0.35">
      <c r="A600" t="s">
        <v>2947</v>
      </c>
      <c r="B600" t="s">
        <v>2948</v>
      </c>
      <c r="C600" t="s">
        <v>2949</v>
      </c>
      <c r="D600" t="s">
        <v>2950</v>
      </c>
      <c r="E600" t="s">
        <v>2951</v>
      </c>
    </row>
    <row r="601" spans="1:5" x14ac:dyDescent="0.35">
      <c r="A601" t="s">
        <v>2952</v>
      </c>
      <c r="B601" t="s">
        <v>2953</v>
      </c>
      <c r="C601" t="s">
        <v>2954</v>
      </c>
      <c r="D601" t="s">
        <v>2955</v>
      </c>
      <c r="E601" t="s">
        <v>2956</v>
      </c>
    </row>
    <row r="602" spans="1:5" x14ac:dyDescent="0.35">
      <c r="A602" t="s">
        <v>2957</v>
      </c>
      <c r="B602" t="s">
        <v>2958</v>
      </c>
      <c r="C602" t="s">
        <v>2959</v>
      </c>
      <c r="D602" t="s">
        <v>2960</v>
      </c>
      <c r="E602" t="s">
        <v>2961</v>
      </c>
    </row>
    <row r="603" spans="1:5" x14ac:dyDescent="0.35">
      <c r="A603" t="s">
        <v>2962</v>
      </c>
      <c r="B603" t="s">
        <v>2963</v>
      </c>
      <c r="C603" t="s">
        <v>2964</v>
      </c>
      <c r="D603" t="s">
        <v>2965</v>
      </c>
      <c r="E603" t="s">
        <v>2966</v>
      </c>
    </row>
    <row r="604" spans="1:5" x14ac:dyDescent="0.35">
      <c r="A604" t="s">
        <v>2967</v>
      </c>
      <c r="B604" t="s">
        <v>2968</v>
      </c>
      <c r="C604" t="s">
        <v>2969</v>
      </c>
      <c r="D604" t="s">
        <v>2970</v>
      </c>
      <c r="E604" t="s">
        <v>2971</v>
      </c>
    </row>
    <row r="605" spans="1:5" x14ac:dyDescent="0.35">
      <c r="A605" t="s">
        <v>2972</v>
      </c>
      <c r="B605" t="s">
        <v>2973</v>
      </c>
      <c r="C605" t="s">
        <v>2974</v>
      </c>
      <c r="D605" t="s">
        <v>2975</v>
      </c>
      <c r="E605" t="s">
        <v>2976</v>
      </c>
    </row>
    <row r="606" spans="1:5" x14ac:dyDescent="0.35">
      <c r="A606" t="s">
        <v>2977</v>
      </c>
      <c r="B606" t="s">
        <v>2978</v>
      </c>
      <c r="C606" t="s">
        <v>2979</v>
      </c>
      <c r="D606" t="s">
        <v>2980</v>
      </c>
      <c r="E606" t="s">
        <v>2981</v>
      </c>
    </row>
    <row r="607" spans="1:5" x14ac:dyDescent="0.35">
      <c r="A607" t="s">
        <v>2982</v>
      </c>
      <c r="B607" t="s">
        <v>2983</v>
      </c>
      <c r="C607" t="s">
        <v>2984</v>
      </c>
      <c r="D607" t="s">
        <v>2985</v>
      </c>
      <c r="E607" t="s">
        <v>2986</v>
      </c>
    </row>
    <row r="608" spans="1:5" x14ac:dyDescent="0.35">
      <c r="A608" t="s">
        <v>2987</v>
      </c>
      <c r="B608" t="s">
        <v>2988</v>
      </c>
      <c r="C608" t="s">
        <v>1068</v>
      </c>
      <c r="D608" t="s">
        <v>2989</v>
      </c>
      <c r="E608" t="s">
        <v>2990</v>
      </c>
    </row>
    <row r="609" spans="1:5" x14ac:dyDescent="0.35">
      <c r="A609" t="s">
        <v>2991</v>
      </c>
      <c r="B609" t="s">
        <v>2992</v>
      </c>
      <c r="C609" t="s">
        <v>2993</v>
      </c>
      <c r="D609" t="s">
        <v>2994</v>
      </c>
      <c r="E609" t="s">
        <v>2995</v>
      </c>
    </row>
    <row r="610" spans="1:5" x14ac:dyDescent="0.35">
      <c r="A610" t="s">
        <v>2996</v>
      </c>
      <c r="B610" t="s">
        <v>2997</v>
      </c>
      <c r="C610" t="s">
        <v>2998</v>
      </c>
      <c r="D610" t="s">
        <v>2999</v>
      </c>
      <c r="E610" t="s">
        <v>3000</v>
      </c>
    </row>
    <row r="611" spans="1:5" x14ac:dyDescent="0.35">
      <c r="A611" t="s">
        <v>3001</v>
      </c>
      <c r="B611" t="s">
        <v>3002</v>
      </c>
      <c r="C611" t="s">
        <v>3003</v>
      </c>
      <c r="D611" t="s">
        <v>3004</v>
      </c>
      <c r="E611" t="s">
        <v>3005</v>
      </c>
    </row>
    <row r="612" spans="1:5" x14ac:dyDescent="0.35">
      <c r="A612" t="s">
        <v>3006</v>
      </c>
      <c r="B612" t="s">
        <v>3007</v>
      </c>
      <c r="C612" t="s">
        <v>3008</v>
      </c>
      <c r="D612" t="s">
        <v>3009</v>
      </c>
      <c r="E612" t="s">
        <v>3010</v>
      </c>
    </row>
    <row r="613" spans="1:5" x14ac:dyDescent="0.35">
      <c r="A613" t="s">
        <v>3011</v>
      </c>
      <c r="B613" t="s">
        <v>3012</v>
      </c>
      <c r="C613" t="s">
        <v>3013</v>
      </c>
      <c r="D613" t="s">
        <v>3014</v>
      </c>
      <c r="E613" t="s">
        <v>3015</v>
      </c>
    </row>
    <row r="614" spans="1:5" x14ac:dyDescent="0.35">
      <c r="A614" t="s">
        <v>3016</v>
      </c>
      <c r="B614" t="s">
        <v>3017</v>
      </c>
      <c r="C614" t="s">
        <v>3018</v>
      </c>
      <c r="D614" t="s">
        <v>3019</v>
      </c>
      <c r="E614" t="s">
        <v>3020</v>
      </c>
    </row>
    <row r="615" spans="1:5" x14ac:dyDescent="0.35">
      <c r="A615" t="s">
        <v>3021</v>
      </c>
      <c r="B615" t="s">
        <v>3022</v>
      </c>
      <c r="C615" t="s">
        <v>3023</v>
      </c>
      <c r="D615" t="s">
        <v>3024</v>
      </c>
      <c r="E615" t="s">
        <v>3025</v>
      </c>
    </row>
    <row r="616" spans="1:5" x14ac:dyDescent="0.35">
      <c r="A616" t="s">
        <v>3026</v>
      </c>
      <c r="B616" t="s">
        <v>3027</v>
      </c>
      <c r="C616" t="s">
        <v>3028</v>
      </c>
      <c r="D616" t="s">
        <v>3029</v>
      </c>
      <c r="E616" t="s">
        <v>3030</v>
      </c>
    </row>
    <row r="617" spans="1:5" x14ac:dyDescent="0.35">
      <c r="A617" t="s">
        <v>3031</v>
      </c>
      <c r="B617" t="s">
        <v>3032</v>
      </c>
      <c r="C617" t="s">
        <v>3033</v>
      </c>
      <c r="D617" t="s">
        <v>3034</v>
      </c>
      <c r="E617" t="s">
        <v>3035</v>
      </c>
    </row>
    <row r="618" spans="1:5" x14ac:dyDescent="0.35">
      <c r="A618" t="s">
        <v>3036</v>
      </c>
      <c r="B618" t="s">
        <v>3037</v>
      </c>
      <c r="C618" t="s">
        <v>3038</v>
      </c>
      <c r="D618" t="s">
        <v>3039</v>
      </c>
      <c r="E618" t="s">
        <v>3040</v>
      </c>
    </row>
    <row r="619" spans="1:5" x14ac:dyDescent="0.35">
      <c r="A619" t="s">
        <v>3041</v>
      </c>
      <c r="B619" t="s">
        <v>3042</v>
      </c>
      <c r="C619" t="s">
        <v>3043</v>
      </c>
      <c r="D619" t="s">
        <v>860</v>
      </c>
      <c r="E619" t="s">
        <v>861</v>
      </c>
    </row>
    <row r="620" spans="1:5" x14ac:dyDescent="0.35">
      <c r="A620" t="s">
        <v>3044</v>
      </c>
      <c r="B620" t="s">
        <v>3045</v>
      </c>
      <c r="C620" t="s">
        <v>3046</v>
      </c>
      <c r="D620" t="s">
        <v>3047</v>
      </c>
      <c r="E620" t="s">
        <v>3048</v>
      </c>
    </row>
    <row r="621" spans="1:5" x14ac:dyDescent="0.35">
      <c r="A621" t="s">
        <v>3049</v>
      </c>
      <c r="B621" t="s">
        <v>3050</v>
      </c>
      <c r="C621" t="s">
        <v>3051</v>
      </c>
      <c r="D621" t="s">
        <v>3052</v>
      </c>
      <c r="E621" t="s">
        <v>3053</v>
      </c>
    </row>
    <row r="622" spans="1:5" x14ac:dyDescent="0.35">
      <c r="A622" t="s">
        <v>3054</v>
      </c>
      <c r="B622" t="s">
        <v>3055</v>
      </c>
      <c r="C622" t="s">
        <v>3056</v>
      </c>
      <c r="D622" t="s">
        <v>3057</v>
      </c>
      <c r="E622" t="s">
        <v>3058</v>
      </c>
    </row>
    <row r="623" spans="1:5" x14ac:dyDescent="0.35">
      <c r="A623" t="s">
        <v>3059</v>
      </c>
      <c r="B623" t="s">
        <v>3060</v>
      </c>
      <c r="C623" t="s">
        <v>3061</v>
      </c>
      <c r="D623" t="s">
        <v>3062</v>
      </c>
      <c r="E623" t="s">
        <v>3063</v>
      </c>
    </row>
    <row r="624" spans="1:5" x14ac:dyDescent="0.35">
      <c r="A624" t="s">
        <v>3064</v>
      </c>
      <c r="B624" t="s">
        <v>3065</v>
      </c>
      <c r="C624" t="s">
        <v>3066</v>
      </c>
      <c r="D624" t="s">
        <v>3067</v>
      </c>
      <c r="E624" t="s">
        <v>3068</v>
      </c>
    </row>
    <row r="625" spans="1:5" x14ac:dyDescent="0.35">
      <c r="A625" t="s">
        <v>3069</v>
      </c>
      <c r="B625" t="s">
        <v>3070</v>
      </c>
      <c r="C625" t="s">
        <v>3071</v>
      </c>
      <c r="D625" t="s">
        <v>3072</v>
      </c>
      <c r="E625" t="s">
        <v>3073</v>
      </c>
    </row>
    <row r="626" spans="1:5" x14ac:dyDescent="0.35">
      <c r="A626" t="s">
        <v>3074</v>
      </c>
      <c r="B626" t="s">
        <v>3075</v>
      </c>
      <c r="C626" t="s">
        <v>3076</v>
      </c>
      <c r="D626" t="s">
        <v>3077</v>
      </c>
      <c r="E626" t="s">
        <v>3078</v>
      </c>
    </row>
    <row r="627" spans="1:5" x14ac:dyDescent="0.35">
      <c r="A627" t="s">
        <v>3079</v>
      </c>
      <c r="B627" t="s">
        <v>3080</v>
      </c>
      <c r="C627" t="s">
        <v>3081</v>
      </c>
      <c r="D627" t="s">
        <v>3082</v>
      </c>
      <c r="E627" t="s">
        <v>3083</v>
      </c>
    </row>
    <row r="628" spans="1:5" x14ac:dyDescent="0.35">
      <c r="A628" t="s">
        <v>3084</v>
      </c>
      <c r="B628" t="s">
        <v>3085</v>
      </c>
      <c r="C628" t="s">
        <v>3086</v>
      </c>
      <c r="D628" t="s">
        <v>3087</v>
      </c>
      <c r="E628" t="s">
        <v>3088</v>
      </c>
    </row>
    <row r="629" spans="1:5" x14ac:dyDescent="0.35">
      <c r="A629" t="s">
        <v>3089</v>
      </c>
      <c r="B629" t="s">
        <v>3090</v>
      </c>
      <c r="C629" t="s">
        <v>3091</v>
      </c>
      <c r="D629" t="s">
        <v>3092</v>
      </c>
      <c r="E629" t="s">
        <v>3093</v>
      </c>
    </row>
    <row r="630" spans="1:5" x14ac:dyDescent="0.35">
      <c r="A630" t="s">
        <v>3094</v>
      </c>
      <c r="B630" t="s">
        <v>3095</v>
      </c>
      <c r="C630" t="s">
        <v>3096</v>
      </c>
      <c r="D630" t="s">
        <v>3097</v>
      </c>
      <c r="E630" t="s">
        <v>3098</v>
      </c>
    </row>
    <row r="631" spans="1:5" x14ac:dyDescent="0.35">
      <c r="A631" t="s">
        <v>3099</v>
      </c>
      <c r="B631" t="s">
        <v>3100</v>
      </c>
      <c r="C631" t="s">
        <v>3101</v>
      </c>
      <c r="D631" t="s">
        <v>3102</v>
      </c>
      <c r="E631" t="s">
        <v>3103</v>
      </c>
    </row>
    <row r="632" spans="1:5" x14ac:dyDescent="0.35">
      <c r="A632" t="s">
        <v>3104</v>
      </c>
      <c r="B632" t="s">
        <v>3105</v>
      </c>
      <c r="C632" t="s">
        <v>3106</v>
      </c>
      <c r="D632" t="s">
        <v>3107</v>
      </c>
      <c r="E632" t="s">
        <v>3108</v>
      </c>
    </row>
    <row r="633" spans="1:5" x14ac:dyDescent="0.35">
      <c r="A633" t="s">
        <v>3109</v>
      </c>
      <c r="B633" t="s">
        <v>3110</v>
      </c>
      <c r="C633" t="s">
        <v>3111</v>
      </c>
      <c r="D633" t="s">
        <v>3112</v>
      </c>
      <c r="E633" t="s">
        <v>3113</v>
      </c>
    </row>
    <row r="634" spans="1:5" x14ac:dyDescent="0.35">
      <c r="A634" t="s">
        <v>3114</v>
      </c>
      <c r="B634" t="s">
        <v>3115</v>
      </c>
      <c r="C634" t="s">
        <v>3116</v>
      </c>
      <c r="D634" t="s">
        <v>3117</v>
      </c>
      <c r="E634" t="s">
        <v>3118</v>
      </c>
    </row>
    <row r="635" spans="1:5" x14ac:dyDescent="0.35">
      <c r="A635" t="s">
        <v>3119</v>
      </c>
      <c r="B635" t="s">
        <v>3120</v>
      </c>
      <c r="C635" t="s">
        <v>3121</v>
      </c>
      <c r="D635" t="s">
        <v>3122</v>
      </c>
      <c r="E635" t="s">
        <v>3123</v>
      </c>
    </row>
    <row r="636" spans="1:5" x14ac:dyDescent="0.35">
      <c r="A636" t="s">
        <v>3124</v>
      </c>
      <c r="B636" t="s">
        <v>3125</v>
      </c>
      <c r="C636" t="s">
        <v>3126</v>
      </c>
      <c r="D636" t="s">
        <v>3127</v>
      </c>
      <c r="E636" t="s">
        <v>3128</v>
      </c>
    </row>
    <row r="637" spans="1:5" x14ac:dyDescent="0.35">
      <c r="A637" t="s">
        <v>3129</v>
      </c>
      <c r="B637" t="s">
        <v>3130</v>
      </c>
      <c r="C637" t="s">
        <v>3131</v>
      </c>
      <c r="D637" t="s">
        <v>3132</v>
      </c>
      <c r="E637" t="s">
        <v>3133</v>
      </c>
    </row>
    <row r="638" spans="1:5" x14ac:dyDescent="0.35">
      <c r="A638" t="s">
        <v>3134</v>
      </c>
      <c r="B638" t="s">
        <v>3135</v>
      </c>
      <c r="C638" t="s">
        <v>3136</v>
      </c>
      <c r="D638" t="s">
        <v>3137</v>
      </c>
      <c r="E638" t="s">
        <v>3138</v>
      </c>
    </row>
    <row r="639" spans="1:5" x14ac:dyDescent="0.35">
      <c r="A639" t="s">
        <v>3139</v>
      </c>
      <c r="B639" t="s">
        <v>3140</v>
      </c>
      <c r="C639" t="s">
        <v>3141</v>
      </c>
      <c r="D639" t="s">
        <v>3142</v>
      </c>
      <c r="E639" t="s">
        <v>3143</v>
      </c>
    </row>
    <row r="640" spans="1:5" x14ac:dyDescent="0.35">
      <c r="A640" t="s">
        <v>3144</v>
      </c>
      <c r="B640" t="s">
        <v>3145</v>
      </c>
      <c r="C640" t="s">
        <v>3146</v>
      </c>
      <c r="D640" t="s">
        <v>3147</v>
      </c>
      <c r="E640" t="s">
        <v>3148</v>
      </c>
    </row>
    <row r="641" spans="1:5" x14ac:dyDescent="0.35">
      <c r="A641" t="s">
        <v>3149</v>
      </c>
      <c r="B641" t="s">
        <v>3150</v>
      </c>
      <c r="C641" t="s">
        <v>3151</v>
      </c>
      <c r="D641" t="s">
        <v>3152</v>
      </c>
      <c r="E641" t="s">
        <v>3153</v>
      </c>
    </row>
    <row r="642" spans="1:5" x14ac:dyDescent="0.35">
      <c r="A642" t="s">
        <v>3154</v>
      </c>
      <c r="B642" t="s">
        <v>3155</v>
      </c>
      <c r="C642" t="s">
        <v>3156</v>
      </c>
      <c r="D642" t="s">
        <v>3157</v>
      </c>
      <c r="E642" t="s">
        <v>3158</v>
      </c>
    </row>
    <row r="643" spans="1:5" x14ac:dyDescent="0.35">
      <c r="A643" t="s">
        <v>3159</v>
      </c>
      <c r="B643" t="s">
        <v>3160</v>
      </c>
      <c r="C643" t="s">
        <v>3161</v>
      </c>
      <c r="D643" t="s">
        <v>3162</v>
      </c>
      <c r="E643" t="s">
        <v>3163</v>
      </c>
    </row>
    <row r="644" spans="1:5" x14ac:dyDescent="0.35">
      <c r="A644" t="s">
        <v>3164</v>
      </c>
      <c r="B644" t="s">
        <v>3165</v>
      </c>
      <c r="C644" t="s">
        <v>3166</v>
      </c>
      <c r="D644" t="s">
        <v>3167</v>
      </c>
      <c r="E644" t="s">
        <v>3168</v>
      </c>
    </row>
    <row r="645" spans="1:5" x14ac:dyDescent="0.35">
      <c r="A645" t="s">
        <v>3169</v>
      </c>
      <c r="B645" t="s">
        <v>3170</v>
      </c>
      <c r="C645" t="s">
        <v>3171</v>
      </c>
      <c r="D645" t="s">
        <v>3172</v>
      </c>
      <c r="E645" t="s">
        <v>3173</v>
      </c>
    </row>
    <row r="646" spans="1:5" x14ac:dyDescent="0.35">
      <c r="A646" t="s">
        <v>3174</v>
      </c>
      <c r="B646" t="s">
        <v>3175</v>
      </c>
      <c r="C646" t="s">
        <v>3176</v>
      </c>
      <c r="D646" t="s">
        <v>3177</v>
      </c>
      <c r="E646" t="s">
        <v>3178</v>
      </c>
    </row>
    <row r="647" spans="1:5" x14ac:dyDescent="0.35">
      <c r="A647" t="s">
        <v>3179</v>
      </c>
      <c r="B647" t="s">
        <v>3180</v>
      </c>
      <c r="C647" t="s">
        <v>3181</v>
      </c>
      <c r="D647" t="s">
        <v>3182</v>
      </c>
      <c r="E647" t="s">
        <v>3183</v>
      </c>
    </row>
    <row r="648" spans="1:5" x14ac:dyDescent="0.35">
      <c r="A648" t="s">
        <v>3184</v>
      </c>
      <c r="B648" t="s">
        <v>3185</v>
      </c>
      <c r="C648" t="s">
        <v>3186</v>
      </c>
      <c r="D648" t="s">
        <v>3187</v>
      </c>
      <c r="E648" t="s">
        <v>3188</v>
      </c>
    </row>
    <row r="649" spans="1:5" x14ac:dyDescent="0.35">
      <c r="A649" t="s">
        <v>3189</v>
      </c>
      <c r="B649" t="s">
        <v>3190</v>
      </c>
      <c r="C649" t="s">
        <v>3191</v>
      </c>
      <c r="D649" t="s">
        <v>3192</v>
      </c>
      <c r="E649" t="s">
        <v>3193</v>
      </c>
    </row>
    <row r="650" spans="1:5" x14ac:dyDescent="0.35">
      <c r="A650" t="s">
        <v>3194</v>
      </c>
      <c r="B650" t="s">
        <v>3195</v>
      </c>
      <c r="C650" t="s">
        <v>3196</v>
      </c>
      <c r="D650" t="s">
        <v>3197</v>
      </c>
      <c r="E650" t="s">
        <v>3198</v>
      </c>
    </row>
    <row r="651" spans="1:5" x14ac:dyDescent="0.35">
      <c r="A651" t="s">
        <v>3199</v>
      </c>
      <c r="B651" t="s">
        <v>3200</v>
      </c>
      <c r="C651" t="s">
        <v>3201</v>
      </c>
      <c r="D651" t="s">
        <v>3202</v>
      </c>
      <c r="E651" t="s">
        <v>3203</v>
      </c>
    </row>
    <row r="652" spans="1:5" x14ac:dyDescent="0.35">
      <c r="A652" t="s">
        <v>3204</v>
      </c>
      <c r="B652" t="s">
        <v>3205</v>
      </c>
      <c r="C652" t="s">
        <v>3206</v>
      </c>
      <c r="D652" t="s">
        <v>3207</v>
      </c>
      <c r="E652" t="s">
        <v>3208</v>
      </c>
    </row>
    <row r="653" spans="1:5" x14ac:dyDescent="0.35">
      <c r="A653" t="s">
        <v>3209</v>
      </c>
      <c r="B653" t="s">
        <v>3210</v>
      </c>
      <c r="C653" t="s">
        <v>3211</v>
      </c>
      <c r="D653" t="s">
        <v>3212</v>
      </c>
      <c r="E653" t="s">
        <v>3213</v>
      </c>
    </row>
    <row r="654" spans="1:5" x14ac:dyDescent="0.35">
      <c r="A654" t="s">
        <v>3214</v>
      </c>
      <c r="B654" t="s">
        <v>3215</v>
      </c>
      <c r="C654" t="s">
        <v>3216</v>
      </c>
      <c r="D654" t="s">
        <v>3217</v>
      </c>
      <c r="E654" t="s">
        <v>3218</v>
      </c>
    </row>
    <row r="655" spans="1:5" x14ac:dyDescent="0.35">
      <c r="A655" t="s">
        <v>3219</v>
      </c>
      <c r="B655" t="s">
        <v>3220</v>
      </c>
      <c r="C655" t="s">
        <v>3221</v>
      </c>
      <c r="D655" t="s">
        <v>3222</v>
      </c>
      <c r="E655" t="s">
        <v>3223</v>
      </c>
    </row>
    <row r="656" spans="1:5" x14ac:dyDescent="0.35">
      <c r="A656" t="s">
        <v>3224</v>
      </c>
      <c r="B656" t="s">
        <v>3225</v>
      </c>
      <c r="C656" t="s">
        <v>3226</v>
      </c>
      <c r="D656" t="s">
        <v>3227</v>
      </c>
      <c r="E656" t="s">
        <v>3228</v>
      </c>
    </row>
    <row r="657" spans="1:5" x14ac:dyDescent="0.35">
      <c r="A657" t="s">
        <v>3229</v>
      </c>
      <c r="B657" t="s">
        <v>3230</v>
      </c>
      <c r="C657" t="s">
        <v>3231</v>
      </c>
      <c r="D657" t="s">
        <v>3232</v>
      </c>
      <c r="E657" t="s">
        <v>3233</v>
      </c>
    </row>
    <row r="658" spans="1:5" x14ac:dyDescent="0.35">
      <c r="A658" t="s">
        <v>3234</v>
      </c>
      <c r="B658" t="s">
        <v>3235</v>
      </c>
      <c r="C658" t="s">
        <v>3236</v>
      </c>
      <c r="D658" t="s">
        <v>3237</v>
      </c>
      <c r="E658" t="s">
        <v>3238</v>
      </c>
    </row>
    <row r="659" spans="1:5" x14ac:dyDescent="0.35">
      <c r="A659" t="s">
        <v>3239</v>
      </c>
      <c r="B659" t="s">
        <v>3240</v>
      </c>
      <c r="C659" t="s">
        <v>3241</v>
      </c>
      <c r="D659" t="s">
        <v>3242</v>
      </c>
      <c r="E659" t="s">
        <v>3243</v>
      </c>
    </row>
    <row r="660" spans="1:5" x14ac:dyDescent="0.35">
      <c r="A660" t="s">
        <v>3244</v>
      </c>
      <c r="B660" t="s">
        <v>3245</v>
      </c>
      <c r="C660" t="s">
        <v>1783</v>
      </c>
      <c r="D660" t="s">
        <v>1784</v>
      </c>
      <c r="E660" t="s">
        <v>1785</v>
      </c>
    </row>
    <row r="661" spans="1:5" x14ac:dyDescent="0.35">
      <c r="A661" t="s">
        <v>3246</v>
      </c>
      <c r="B661" t="s">
        <v>3247</v>
      </c>
      <c r="C661" t="s">
        <v>3248</v>
      </c>
      <c r="D661" t="s">
        <v>3249</v>
      </c>
      <c r="E661" t="s">
        <v>3250</v>
      </c>
    </row>
    <row r="662" spans="1:5" x14ac:dyDescent="0.35">
      <c r="A662" t="s">
        <v>3251</v>
      </c>
      <c r="B662" t="s">
        <v>3252</v>
      </c>
      <c r="C662" t="s">
        <v>3253</v>
      </c>
      <c r="D662" t="s">
        <v>1390</v>
      </c>
      <c r="E662" t="s">
        <v>1391</v>
      </c>
    </row>
    <row r="663" spans="1:5" x14ac:dyDescent="0.35">
      <c r="A663" t="s">
        <v>3254</v>
      </c>
      <c r="B663" t="s">
        <v>3255</v>
      </c>
      <c r="C663" t="s">
        <v>3256</v>
      </c>
      <c r="D663" t="s">
        <v>3257</v>
      </c>
      <c r="E663" t="s">
        <v>3258</v>
      </c>
    </row>
    <row r="664" spans="1:5" x14ac:dyDescent="0.35">
      <c r="A664" t="s">
        <v>3259</v>
      </c>
      <c r="B664" t="s">
        <v>3260</v>
      </c>
      <c r="C664" t="s">
        <v>3261</v>
      </c>
      <c r="D664" t="s">
        <v>3262</v>
      </c>
      <c r="E664" t="s">
        <v>3263</v>
      </c>
    </row>
    <row r="665" spans="1:5" x14ac:dyDescent="0.35">
      <c r="A665" t="s">
        <v>3264</v>
      </c>
      <c r="B665" t="s">
        <v>3265</v>
      </c>
      <c r="C665" t="s">
        <v>3266</v>
      </c>
      <c r="D665" t="s">
        <v>3267</v>
      </c>
      <c r="E665" t="s">
        <v>3268</v>
      </c>
    </row>
    <row r="666" spans="1:5" x14ac:dyDescent="0.35">
      <c r="A666" t="s">
        <v>3269</v>
      </c>
      <c r="B666" t="s">
        <v>3270</v>
      </c>
      <c r="C666" t="s">
        <v>3271</v>
      </c>
      <c r="D666" t="s">
        <v>3272</v>
      </c>
      <c r="E666" t="s">
        <v>3273</v>
      </c>
    </row>
    <row r="667" spans="1:5" x14ac:dyDescent="0.35">
      <c r="A667" t="s">
        <v>3274</v>
      </c>
      <c r="B667" t="s">
        <v>3275</v>
      </c>
      <c r="C667" t="s">
        <v>3276</v>
      </c>
      <c r="D667" t="s">
        <v>3277</v>
      </c>
      <c r="E667" t="s">
        <v>3278</v>
      </c>
    </row>
    <row r="668" spans="1:5" x14ac:dyDescent="0.35">
      <c r="A668" t="s">
        <v>3279</v>
      </c>
      <c r="B668" t="s">
        <v>3280</v>
      </c>
      <c r="C668" t="s">
        <v>3281</v>
      </c>
      <c r="D668" t="s">
        <v>3282</v>
      </c>
      <c r="E668" t="s">
        <v>3283</v>
      </c>
    </row>
    <row r="669" spans="1:5" x14ac:dyDescent="0.35">
      <c r="A669" t="s">
        <v>3284</v>
      </c>
      <c r="B669" t="s">
        <v>3285</v>
      </c>
      <c r="C669" t="s">
        <v>1759</v>
      </c>
      <c r="D669" t="s">
        <v>1760</v>
      </c>
      <c r="E669" t="s">
        <v>1761</v>
      </c>
    </row>
    <row r="670" spans="1:5" x14ac:dyDescent="0.35">
      <c r="A670" t="s">
        <v>3286</v>
      </c>
      <c r="B670" t="s">
        <v>3287</v>
      </c>
      <c r="C670" t="s">
        <v>3288</v>
      </c>
      <c r="D670" t="s">
        <v>3289</v>
      </c>
      <c r="E670" t="s">
        <v>3290</v>
      </c>
    </row>
    <row r="671" spans="1:5" x14ac:dyDescent="0.35">
      <c r="A671" t="s">
        <v>3291</v>
      </c>
      <c r="B671" t="s">
        <v>3292</v>
      </c>
      <c r="C671" t="s">
        <v>3293</v>
      </c>
      <c r="D671" t="s">
        <v>3294</v>
      </c>
      <c r="E671" t="s">
        <v>3295</v>
      </c>
    </row>
    <row r="672" spans="1:5" x14ac:dyDescent="0.35">
      <c r="A672" t="s">
        <v>3296</v>
      </c>
      <c r="B672" t="s">
        <v>3297</v>
      </c>
      <c r="C672" t="s">
        <v>3298</v>
      </c>
      <c r="D672" t="s">
        <v>3299</v>
      </c>
      <c r="E672" t="s">
        <v>3300</v>
      </c>
    </row>
    <row r="673" spans="1:5" x14ac:dyDescent="0.35">
      <c r="A673" t="s">
        <v>3301</v>
      </c>
      <c r="B673" t="s">
        <v>3302</v>
      </c>
      <c r="C673" t="s">
        <v>3303</v>
      </c>
      <c r="D673" t="s">
        <v>3304</v>
      </c>
      <c r="E673" t="s">
        <v>1324</v>
      </c>
    </row>
    <row r="674" spans="1:5" x14ac:dyDescent="0.35">
      <c r="A674" t="s">
        <v>3305</v>
      </c>
      <c r="C674" t="s">
        <v>3306</v>
      </c>
      <c r="D674" t="s">
        <v>3307</v>
      </c>
      <c r="E674" t="s">
        <v>3308</v>
      </c>
    </row>
    <row r="675" spans="1:5" x14ac:dyDescent="0.35">
      <c r="A675" t="s">
        <v>3309</v>
      </c>
      <c r="B675" t="s">
        <v>3310</v>
      </c>
      <c r="C675" t="s">
        <v>3311</v>
      </c>
      <c r="D675" t="s">
        <v>3312</v>
      </c>
      <c r="E675" t="s">
        <v>3313</v>
      </c>
    </row>
    <row r="676" spans="1:5" x14ac:dyDescent="0.35">
      <c r="A676" t="s">
        <v>3314</v>
      </c>
      <c r="B676" t="s">
        <v>3315</v>
      </c>
      <c r="C676" t="s">
        <v>3316</v>
      </c>
      <c r="D676" t="s">
        <v>3317</v>
      </c>
      <c r="E676" t="s">
        <v>3318</v>
      </c>
    </row>
    <row r="677" spans="1:5" x14ac:dyDescent="0.35">
      <c r="A677" t="s">
        <v>3319</v>
      </c>
      <c r="B677" t="s">
        <v>3320</v>
      </c>
      <c r="C677" t="s">
        <v>3321</v>
      </c>
      <c r="D677" t="s">
        <v>3322</v>
      </c>
      <c r="E677" t="s">
        <v>3323</v>
      </c>
    </row>
    <row r="678" spans="1:5" x14ac:dyDescent="0.35">
      <c r="A678" t="s">
        <v>3324</v>
      </c>
      <c r="B678" t="s">
        <v>3325</v>
      </c>
      <c r="C678" t="s">
        <v>3326</v>
      </c>
      <c r="D678" t="s">
        <v>3327</v>
      </c>
      <c r="E678" t="s">
        <v>3328</v>
      </c>
    </row>
    <row r="679" spans="1:5" x14ac:dyDescent="0.35">
      <c r="A679" t="s">
        <v>3329</v>
      </c>
      <c r="B679" t="s">
        <v>3330</v>
      </c>
      <c r="C679" t="s">
        <v>3331</v>
      </c>
      <c r="D679" t="s">
        <v>3332</v>
      </c>
      <c r="E679" t="s">
        <v>3333</v>
      </c>
    </row>
    <row r="680" spans="1:5" x14ac:dyDescent="0.35">
      <c r="A680" t="s">
        <v>3334</v>
      </c>
      <c r="B680" t="s">
        <v>3335</v>
      </c>
      <c r="C680" t="s">
        <v>3336</v>
      </c>
      <c r="D680" t="s">
        <v>3337</v>
      </c>
      <c r="E680" t="s">
        <v>3338</v>
      </c>
    </row>
    <row r="681" spans="1:5" x14ac:dyDescent="0.35">
      <c r="A681" t="s">
        <v>3339</v>
      </c>
      <c r="B681" t="s">
        <v>3340</v>
      </c>
      <c r="C681" t="s">
        <v>3341</v>
      </c>
      <c r="D681" t="s">
        <v>3342</v>
      </c>
      <c r="E681" t="s">
        <v>3343</v>
      </c>
    </row>
    <row r="682" spans="1:5" x14ac:dyDescent="0.35">
      <c r="A682" t="s">
        <v>3344</v>
      </c>
      <c r="B682" t="s">
        <v>3345</v>
      </c>
      <c r="C682" t="s">
        <v>3346</v>
      </c>
      <c r="D682" t="s">
        <v>3347</v>
      </c>
      <c r="E682" t="s">
        <v>3348</v>
      </c>
    </row>
    <row r="683" spans="1:5" x14ac:dyDescent="0.35">
      <c r="A683" t="s">
        <v>3349</v>
      </c>
      <c r="B683" t="s">
        <v>3350</v>
      </c>
      <c r="C683" t="s">
        <v>3351</v>
      </c>
      <c r="D683" t="s">
        <v>3352</v>
      </c>
      <c r="E683" t="s">
        <v>3353</v>
      </c>
    </row>
    <row r="684" spans="1:5" x14ac:dyDescent="0.35">
      <c r="A684" t="s">
        <v>3354</v>
      </c>
      <c r="B684" t="s">
        <v>3355</v>
      </c>
      <c r="C684" t="s">
        <v>3356</v>
      </c>
      <c r="D684" t="s">
        <v>3357</v>
      </c>
      <c r="E684" t="s">
        <v>3358</v>
      </c>
    </row>
    <row r="685" spans="1:5" x14ac:dyDescent="0.35">
      <c r="A685" t="s">
        <v>3359</v>
      </c>
      <c r="B685" t="s">
        <v>3360</v>
      </c>
      <c r="C685" t="s">
        <v>3361</v>
      </c>
      <c r="D685" t="s">
        <v>3362</v>
      </c>
      <c r="E685" t="s">
        <v>3363</v>
      </c>
    </row>
    <row r="686" spans="1:5" x14ac:dyDescent="0.35">
      <c r="A686" t="s">
        <v>3364</v>
      </c>
      <c r="B686" t="s">
        <v>3365</v>
      </c>
      <c r="C686" t="s">
        <v>3366</v>
      </c>
      <c r="D686" t="s">
        <v>3367</v>
      </c>
      <c r="E686" t="s">
        <v>3368</v>
      </c>
    </row>
    <row r="687" spans="1:5" x14ac:dyDescent="0.35">
      <c r="A687" t="s">
        <v>3369</v>
      </c>
      <c r="B687" t="s">
        <v>3370</v>
      </c>
      <c r="C687" t="s">
        <v>3371</v>
      </c>
      <c r="D687" t="s">
        <v>3372</v>
      </c>
      <c r="E687" t="s">
        <v>3373</v>
      </c>
    </row>
    <row r="688" spans="1:5" x14ac:dyDescent="0.35">
      <c r="A688" t="s">
        <v>3374</v>
      </c>
      <c r="B688" t="s">
        <v>3375</v>
      </c>
      <c r="C688" t="s">
        <v>3376</v>
      </c>
      <c r="D688" t="s">
        <v>3377</v>
      </c>
      <c r="E688" t="s">
        <v>3378</v>
      </c>
    </row>
    <row r="689" spans="1:5" x14ac:dyDescent="0.35">
      <c r="A689" t="s">
        <v>3379</v>
      </c>
      <c r="B689" t="s">
        <v>3380</v>
      </c>
      <c r="C689" t="s">
        <v>3381</v>
      </c>
      <c r="D689" t="s">
        <v>3382</v>
      </c>
      <c r="E689" t="s">
        <v>3383</v>
      </c>
    </row>
    <row r="690" spans="1:5" x14ac:dyDescent="0.35">
      <c r="A690" t="s">
        <v>3384</v>
      </c>
      <c r="B690" t="s">
        <v>3385</v>
      </c>
      <c r="C690" t="s">
        <v>3386</v>
      </c>
      <c r="D690" t="s">
        <v>3387</v>
      </c>
      <c r="E690" t="s">
        <v>3388</v>
      </c>
    </row>
    <row r="691" spans="1:5" x14ac:dyDescent="0.35">
      <c r="A691" t="s">
        <v>3389</v>
      </c>
      <c r="B691" t="s">
        <v>3390</v>
      </c>
      <c r="C691" t="s">
        <v>3391</v>
      </c>
      <c r="D691" t="s">
        <v>3392</v>
      </c>
      <c r="E691" t="s">
        <v>3393</v>
      </c>
    </row>
    <row r="692" spans="1:5" x14ac:dyDescent="0.35">
      <c r="A692" t="s">
        <v>3394</v>
      </c>
      <c r="B692" t="s">
        <v>3395</v>
      </c>
      <c r="C692" t="s">
        <v>3396</v>
      </c>
      <c r="D692" t="s">
        <v>3397</v>
      </c>
      <c r="E692" t="s">
        <v>3398</v>
      </c>
    </row>
    <row r="693" spans="1:5" x14ac:dyDescent="0.35">
      <c r="A693" t="s">
        <v>3399</v>
      </c>
      <c r="B693" t="s">
        <v>3400</v>
      </c>
      <c r="C693" t="s">
        <v>3401</v>
      </c>
      <c r="D693" t="s">
        <v>3402</v>
      </c>
      <c r="E693" t="s">
        <v>3403</v>
      </c>
    </row>
    <row r="694" spans="1:5" x14ac:dyDescent="0.35">
      <c r="A694" t="s">
        <v>3404</v>
      </c>
      <c r="B694" t="s">
        <v>3405</v>
      </c>
      <c r="C694" t="s">
        <v>3406</v>
      </c>
      <c r="D694" t="s">
        <v>3407</v>
      </c>
      <c r="E694" t="s">
        <v>3408</v>
      </c>
    </row>
    <row r="695" spans="1:5" x14ac:dyDescent="0.35">
      <c r="A695" t="s">
        <v>3409</v>
      </c>
      <c r="B695" t="s">
        <v>3410</v>
      </c>
      <c r="C695" t="s">
        <v>3411</v>
      </c>
      <c r="D695" t="s">
        <v>3412</v>
      </c>
      <c r="E695" t="s">
        <v>3413</v>
      </c>
    </row>
    <row r="696" spans="1:5" x14ac:dyDescent="0.35">
      <c r="A696" t="s">
        <v>3414</v>
      </c>
      <c r="B696" t="s">
        <v>3415</v>
      </c>
      <c r="C696" t="s">
        <v>3416</v>
      </c>
      <c r="D696" t="s">
        <v>3417</v>
      </c>
      <c r="E696" t="s">
        <v>3418</v>
      </c>
    </row>
    <row r="697" spans="1:5" x14ac:dyDescent="0.35">
      <c r="A697" t="s">
        <v>3419</v>
      </c>
      <c r="B697" t="s">
        <v>3420</v>
      </c>
      <c r="C697" t="s">
        <v>3421</v>
      </c>
      <c r="D697" t="s">
        <v>3422</v>
      </c>
      <c r="E697" t="s">
        <v>3423</v>
      </c>
    </row>
    <row r="698" spans="1:5" x14ac:dyDescent="0.35">
      <c r="A698" t="s">
        <v>3424</v>
      </c>
      <c r="B698" t="s">
        <v>3425</v>
      </c>
      <c r="C698" t="s">
        <v>3426</v>
      </c>
      <c r="D698" t="s">
        <v>3427</v>
      </c>
      <c r="E698" t="s">
        <v>3428</v>
      </c>
    </row>
    <row r="699" spans="1:5" x14ac:dyDescent="0.35">
      <c r="A699" t="s">
        <v>3429</v>
      </c>
      <c r="B699" t="s">
        <v>3430</v>
      </c>
      <c r="C699" t="s">
        <v>3431</v>
      </c>
      <c r="D699" t="s">
        <v>2600</v>
      </c>
      <c r="E699" t="s">
        <v>2601</v>
      </c>
    </row>
    <row r="700" spans="1:5" x14ac:dyDescent="0.35">
      <c r="A700" t="s">
        <v>3432</v>
      </c>
      <c r="B700" t="s">
        <v>3433</v>
      </c>
      <c r="C700" t="s">
        <v>3434</v>
      </c>
      <c r="D700" t="s">
        <v>3435</v>
      </c>
      <c r="E700" t="s">
        <v>3436</v>
      </c>
    </row>
    <row r="701" spans="1:5" x14ac:dyDescent="0.35">
      <c r="A701" t="s">
        <v>3437</v>
      </c>
      <c r="B701" t="s">
        <v>3438</v>
      </c>
      <c r="C701" t="s">
        <v>3439</v>
      </c>
      <c r="D701" t="s">
        <v>3440</v>
      </c>
      <c r="E701" t="s">
        <v>3441</v>
      </c>
    </row>
    <row r="702" spans="1:5" x14ac:dyDescent="0.35">
      <c r="A702" t="s">
        <v>3442</v>
      </c>
      <c r="B702" t="s">
        <v>3443</v>
      </c>
      <c r="C702" t="s">
        <v>3444</v>
      </c>
      <c r="D702" t="s">
        <v>3445</v>
      </c>
      <c r="E702" t="s">
        <v>3446</v>
      </c>
    </row>
    <row r="703" spans="1:5" x14ac:dyDescent="0.35">
      <c r="A703" t="s">
        <v>3447</v>
      </c>
      <c r="B703" t="s">
        <v>3448</v>
      </c>
      <c r="C703" t="s">
        <v>3449</v>
      </c>
      <c r="D703" t="s">
        <v>3450</v>
      </c>
      <c r="E703" t="s">
        <v>3451</v>
      </c>
    </row>
    <row r="704" spans="1:5" x14ac:dyDescent="0.35">
      <c r="A704" t="s">
        <v>3452</v>
      </c>
      <c r="B704" t="s">
        <v>3453</v>
      </c>
      <c r="C704" t="s">
        <v>3454</v>
      </c>
      <c r="D704" t="s">
        <v>3455</v>
      </c>
      <c r="E704" t="s">
        <v>3456</v>
      </c>
    </row>
    <row r="705" spans="1:5" x14ac:dyDescent="0.35">
      <c r="A705" t="s">
        <v>3457</v>
      </c>
      <c r="B705" t="s">
        <v>3458</v>
      </c>
      <c r="C705" t="s">
        <v>3459</v>
      </c>
      <c r="D705" t="s">
        <v>3460</v>
      </c>
      <c r="E705" t="s">
        <v>3461</v>
      </c>
    </row>
    <row r="706" spans="1:5" x14ac:dyDescent="0.35">
      <c r="A706" t="s">
        <v>3462</v>
      </c>
      <c r="B706" t="s">
        <v>3463</v>
      </c>
      <c r="C706" t="s">
        <v>3464</v>
      </c>
      <c r="D706" t="s">
        <v>3465</v>
      </c>
      <c r="E706" t="s">
        <v>3466</v>
      </c>
    </row>
    <row r="707" spans="1:5" x14ac:dyDescent="0.35">
      <c r="A707" t="s">
        <v>3467</v>
      </c>
      <c r="B707" t="s">
        <v>3468</v>
      </c>
      <c r="C707" t="s">
        <v>3469</v>
      </c>
      <c r="D707" t="s">
        <v>3470</v>
      </c>
      <c r="E707" t="s">
        <v>3471</v>
      </c>
    </row>
    <row r="708" spans="1:5" x14ac:dyDescent="0.35">
      <c r="A708" t="s">
        <v>3472</v>
      </c>
      <c r="B708" t="s">
        <v>3473</v>
      </c>
      <c r="C708" t="s">
        <v>3474</v>
      </c>
      <c r="D708" t="s">
        <v>3475</v>
      </c>
      <c r="E708" t="s">
        <v>3476</v>
      </c>
    </row>
    <row r="709" spans="1:5" x14ac:dyDescent="0.35">
      <c r="A709" t="s">
        <v>3477</v>
      </c>
      <c r="B709" t="s">
        <v>3478</v>
      </c>
      <c r="C709" t="s">
        <v>3479</v>
      </c>
      <c r="D709" t="s">
        <v>3480</v>
      </c>
      <c r="E709" t="s">
        <v>3481</v>
      </c>
    </row>
    <row r="710" spans="1:5" x14ac:dyDescent="0.35">
      <c r="A710" t="s">
        <v>3482</v>
      </c>
      <c r="B710" t="s">
        <v>3483</v>
      </c>
      <c r="C710" t="s">
        <v>3484</v>
      </c>
      <c r="D710" t="s">
        <v>3485</v>
      </c>
      <c r="E710" t="s">
        <v>3486</v>
      </c>
    </row>
    <row r="711" spans="1:5" x14ac:dyDescent="0.35">
      <c r="A711" t="s">
        <v>3487</v>
      </c>
      <c r="B711" t="s">
        <v>3488</v>
      </c>
      <c r="C711" t="s">
        <v>3489</v>
      </c>
      <c r="D711" t="s">
        <v>3490</v>
      </c>
      <c r="E711" t="s">
        <v>3491</v>
      </c>
    </row>
    <row r="712" spans="1:5" x14ac:dyDescent="0.35">
      <c r="A712" t="s">
        <v>3492</v>
      </c>
      <c r="B712" t="s">
        <v>3493</v>
      </c>
      <c r="C712" t="s">
        <v>3494</v>
      </c>
      <c r="D712" t="s">
        <v>1940</v>
      </c>
      <c r="E712" t="s">
        <v>1941</v>
      </c>
    </row>
    <row r="713" spans="1:5" x14ac:dyDescent="0.35">
      <c r="A713" t="s">
        <v>3495</v>
      </c>
      <c r="B713" t="s">
        <v>3496</v>
      </c>
      <c r="C713" t="s">
        <v>3497</v>
      </c>
      <c r="D713" t="s">
        <v>3498</v>
      </c>
      <c r="E713" t="s">
        <v>3499</v>
      </c>
    </row>
    <row r="714" spans="1:5" x14ac:dyDescent="0.35">
      <c r="A714" t="s">
        <v>3500</v>
      </c>
      <c r="B714" t="s">
        <v>3501</v>
      </c>
      <c r="C714" t="s">
        <v>3502</v>
      </c>
      <c r="D714" t="s">
        <v>3503</v>
      </c>
      <c r="E714" t="s">
        <v>3504</v>
      </c>
    </row>
    <row r="715" spans="1:5" x14ac:dyDescent="0.35">
      <c r="A715" t="s">
        <v>3505</v>
      </c>
      <c r="B715" t="s">
        <v>3506</v>
      </c>
      <c r="C715" t="s">
        <v>3507</v>
      </c>
      <c r="D715" t="s">
        <v>3508</v>
      </c>
      <c r="E715" t="s">
        <v>3509</v>
      </c>
    </row>
    <row r="716" spans="1:5" x14ac:dyDescent="0.35">
      <c r="A716" t="s">
        <v>3510</v>
      </c>
      <c r="B716" t="s">
        <v>3511</v>
      </c>
      <c r="C716" t="s">
        <v>3512</v>
      </c>
      <c r="D716" t="s">
        <v>3513</v>
      </c>
      <c r="E716" t="s">
        <v>3514</v>
      </c>
    </row>
    <row r="717" spans="1:5" x14ac:dyDescent="0.35">
      <c r="A717" t="s">
        <v>3515</v>
      </c>
      <c r="B717" t="s">
        <v>3516</v>
      </c>
      <c r="C717" t="s">
        <v>3517</v>
      </c>
      <c r="D717" t="s">
        <v>3518</v>
      </c>
      <c r="E717" t="s">
        <v>3519</v>
      </c>
    </row>
    <row r="718" spans="1:5" x14ac:dyDescent="0.35">
      <c r="A718" t="s">
        <v>3520</v>
      </c>
      <c r="B718" t="s">
        <v>3521</v>
      </c>
      <c r="C718" t="s">
        <v>3522</v>
      </c>
      <c r="D718" t="s">
        <v>3523</v>
      </c>
      <c r="E718" t="s">
        <v>3524</v>
      </c>
    </row>
    <row r="719" spans="1:5" x14ac:dyDescent="0.35">
      <c r="A719" t="s">
        <v>3525</v>
      </c>
      <c r="B719" t="s">
        <v>3526</v>
      </c>
      <c r="C719" t="s">
        <v>3527</v>
      </c>
      <c r="D719" t="s">
        <v>3528</v>
      </c>
      <c r="E719" t="s">
        <v>3529</v>
      </c>
    </row>
    <row r="720" spans="1:5" x14ac:dyDescent="0.35">
      <c r="A720" t="s">
        <v>3530</v>
      </c>
      <c r="B720" t="s">
        <v>3531</v>
      </c>
      <c r="C720" t="s">
        <v>3532</v>
      </c>
      <c r="D720" t="s">
        <v>3533</v>
      </c>
      <c r="E720" t="s">
        <v>3534</v>
      </c>
    </row>
    <row r="721" spans="1:5" x14ac:dyDescent="0.35">
      <c r="A721" t="s">
        <v>3535</v>
      </c>
      <c r="B721" t="s">
        <v>3536</v>
      </c>
      <c r="C721" t="s">
        <v>3537</v>
      </c>
      <c r="D721" t="s">
        <v>3538</v>
      </c>
      <c r="E721" t="s">
        <v>3539</v>
      </c>
    </row>
    <row r="722" spans="1:5" x14ac:dyDescent="0.35">
      <c r="A722" t="s">
        <v>3540</v>
      </c>
      <c r="B722" t="s">
        <v>3541</v>
      </c>
      <c r="C722" t="s">
        <v>3542</v>
      </c>
      <c r="D722" t="s">
        <v>3543</v>
      </c>
      <c r="E722" t="s">
        <v>3544</v>
      </c>
    </row>
    <row r="723" spans="1:5" x14ac:dyDescent="0.35">
      <c r="A723" t="s">
        <v>3545</v>
      </c>
      <c r="B723" t="s">
        <v>3546</v>
      </c>
      <c r="C723" t="s">
        <v>3547</v>
      </c>
      <c r="D723" t="s">
        <v>3548</v>
      </c>
      <c r="E723" t="s">
        <v>3549</v>
      </c>
    </row>
    <row r="724" spans="1:5" x14ac:dyDescent="0.35">
      <c r="A724" t="s">
        <v>3550</v>
      </c>
      <c r="B724" t="s">
        <v>3551</v>
      </c>
      <c r="C724" t="s">
        <v>3552</v>
      </c>
      <c r="D724" t="s">
        <v>68</v>
      </c>
      <c r="E724" t="s">
        <v>69</v>
      </c>
    </row>
    <row r="725" spans="1:5" x14ac:dyDescent="0.35">
      <c r="A725" t="s">
        <v>3553</v>
      </c>
      <c r="B725" t="s">
        <v>3554</v>
      </c>
      <c r="C725" t="s">
        <v>1464</v>
      </c>
      <c r="D725" t="s">
        <v>3555</v>
      </c>
      <c r="E725" t="s">
        <v>3556</v>
      </c>
    </row>
    <row r="726" spans="1:5" x14ac:dyDescent="0.35">
      <c r="A726" t="s">
        <v>3557</v>
      </c>
      <c r="B726" t="s">
        <v>3558</v>
      </c>
      <c r="C726" t="s">
        <v>3559</v>
      </c>
      <c r="D726" t="s">
        <v>3560</v>
      </c>
      <c r="E726" t="s">
        <v>3561</v>
      </c>
    </row>
    <row r="727" spans="1:5" x14ac:dyDescent="0.35">
      <c r="A727" t="s">
        <v>3562</v>
      </c>
      <c r="B727" t="s">
        <v>3563</v>
      </c>
      <c r="C727" t="s">
        <v>3564</v>
      </c>
      <c r="D727" t="s">
        <v>3565</v>
      </c>
      <c r="E727" t="s">
        <v>3566</v>
      </c>
    </row>
    <row r="728" spans="1:5" x14ac:dyDescent="0.35">
      <c r="A728" t="s">
        <v>3567</v>
      </c>
      <c r="B728" t="s">
        <v>3568</v>
      </c>
      <c r="C728" t="s">
        <v>3569</v>
      </c>
      <c r="D728" t="s">
        <v>3570</v>
      </c>
      <c r="E728" t="s">
        <v>3571</v>
      </c>
    </row>
    <row r="729" spans="1:5" x14ac:dyDescent="0.35">
      <c r="A729" t="s">
        <v>3572</v>
      </c>
      <c r="B729" t="s">
        <v>3573</v>
      </c>
      <c r="C729" t="s">
        <v>3574</v>
      </c>
      <c r="D729" t="s">
        <v>3575</v>
      </c>
      <c r="E729" t="s">
        <v>3576</v>
      </c>
    </row>
    <row r="730" spans="1:5" x14ac:dyDescent="0.35">
      <c r="A730" t="s">
        <v>3577</v>
      </c>
      <c r="B730" t="s">
        <v>3578</v>
      </c>
      <c r="C730" t="s">
        <v>3579</v>
      </c>
      <c r="D730" t="s">
        <v>3580</v>
      </c>
      <c r="E730" t="s">
        <v>3581</v>
      </c>
    </row>
    <row r="731" spans="1:5" x14ac:dyDescent="0.35">
      <c r="A731" t="s">
        <v>3582</v>
      </c>
      <c r="B731" t="s">
        <v>3583</v>
      </c>
      <c r="C731" t="s">
        <v>3584</v>
      </c>
      <c r="D731" t="s">
        <v>3585</v>
      </c>
      <c r="E731" t="s">
        <v>3586</v>
      </c>
    </row>
    <row r="732" spans="1:5" x14ac:dyDescent="0.35">
      <c r="A732" t="s">
        <v>3587</v>
      </c>
      <c r="B732" t="s">
        <v>3588</v>
      </c>
      <c r="C732" t="s">
        <v>3589</v>
      </c>
      <c r="D732" t="s">
        <v>3590</v>
      </c>
      <c r="E732" t="s">
        <v>3591</v>
      </c>
    </row>
    <row r="733" spans="1:5" x14ac:dyDescent="0.35">
      <c r="A733" t="s">
        <v>3592</v>
      </c>
      <c r="B733" t="s">
        <v>3593</v>
      </c>
      <c r="C733" t="s">
        <v>3594</v>
      </c>
      <c r="D733" t="s">
        <v>3595</v>
      </c>
      <c r="E733" t="s">
        <v>3596</v>
      </c>
    </row>
    <row r="734" spans="1:5" x14ac:dyDescent="0.35">
      <c r="A734" t="s">
        <v>3597</v>
      </c>
      <c r="B734" t="s">
        <v>3598</v>
      </c>
      <c r="C734" t="s">
        <v>3599</v>
      </c>
      <c r="D734" t="s">
        <v>3600</v>
      </c>
      <c r="E734" t="s">
        <v>3601</v>
      </c>
    </row>
    <row r="735" spans="1:5" x14ac:dyDescent="0.35">
      <c r="A735" t="s">
        <v>3602</v>
      </c>
      <c r="B735" t="s">
        <v>3603</v>
      </c>
      <c r="C735" t="s">
        <v>3604</v>
      </c>
      <c r="D735" t="s">
        <v>3605</v>
      </c>
      <c r="E735" t="s">
        <v>3606</v>
      </c>
    </row>
    <row r="736" spans="1:5" x14ac:dyDescent="0.35">
      <c r="A736" t="s">
        <v>3607</v>
      </c>
      <c r="B736" t="s">
        <v>3608</v>
      </c>
      <c r="C736" t="s">
        <v>3609</v>
      </c>
      <c r="D736" t="s">
        <v>3610</v>
      </c>
      <c r="E736" t="s">
        <v>3611</v>
      </c>
    </row>
    <row r="737" spans="1:5" x14ac:dyDescent="0.35">
      <c r="A737" t="s">
        <v>3612</v>
      </c>
      <c r="C737" t="s">
        <v>3613</v>
      </c>
      <c r="D737" t="s">
        <v>3614</v>
      </c>
      <c r="E737" t="s">
        <v>3615</v>
      </c>
    </row>
    <row r="738" spans="1:5" x14ac:dyDescent="0.35">
      <c r="A738" t="s">
        <v>3616</v>
      </c>
      <c r="B738" t="s">
        <v>3617</v>
      </c>
      <c r="C738" t="s">
        <v>3618</v>
      </c>
      <c r="D738" t="s">
        <v>3619</v>
      </c>
      <c r="E738" t="s">
        <v>3620</v>
      </c>
    </row>
    <row r="739" spans="1:5" x14ac:dyDescent="0.35">
      <c r="A739" t="s">
        <v>3621</v>
      </c>
      <c r="B739" t="s">
        <v>2564</v>
      </c>
      <c r="C739" t="s">
        <v>3459</v>
      </c>
      <c r="D739" t="s">
        <v>3622</v>
      </c>
      <c r="E739" t="s">
        <v>3623</v>
      </c>
    </row>
    <row r="740" spans="1:5" x14ac:dyDescent="0.35">
      <c r="A740" t="s">
        <v>3624</v>
      </c>
      <c r="B740" t="s">
        <v>3625</v>
      </c>
      <c r="C740" t="s">
        <v>3626</v>
      </c>
      <c r="D740" t="s">
        <v>3627</v>
      </c>
      <c r="E740" t="s">
        <v>3628</v>
      </c>
    </row>
    <row r="741" spans="1:5" x14ac:dyDescent="0.35">
      <c r="A741" t="s">
        <v>3629</v>
      </c>
      <c r="B741" t="s">
        <v>3630</v>
      </c>
      <c r="C741" t="s">
        <v>2550</v>
      </c>
      <c r="D741" t="s">
        <v>2551</v>
      </c>
      <c r="E741" t="s">
        <v>2552</v>
      </c>
    </row>
    <row r="742" spans="1:5" x14ac:dyDescent="0.35">
      <c r="A742" t="s">
        <v>3631</v>
      </c>
      <c r="B742" t="s">
        <v>3632</v>
      </c>
      <c r="C742" t="s">
        <v>3633</v>
      </c>
      <c r="D742" t="s">
        <v>3634</v>
      </c>
      <c r="E742" t="s">
        <v>3635</v>
      </c>
    </row>
    <row r="743" spans="1:5" x14ac:dyDescent="0.35">
      <c r="A743" t="s">
        <v>3636</v>
      </c>
      <c r="B743" t="s">
        <v>3637</v>
      </c>
      <c r="C743" t="s">
        <v>3638</v>
      </c>
      <c r="D743" t="s">
        <v>3639</v>
      </c>
      <c r="E743" t="s">
        <v>3640</v>
      </c>
    </row>
    <row r="744" spans="1:5" x14ac:dyDescent="0.35">
      <c r="A744" t="s">
        <v>3641</v>
      </c>
      <c r="B744" t="s">
        <v>3642</v>
      </c>
      <c r="C744" t="s">
        <v>3643</v>
      </c>
      <c r="D744" t="s">
        <v>3644</v>
      </c>
      <c r="E744" t="s">
        <v>3645</v>
      </c>
    </row>
    <row r="745" spans="1:5" x14ac:dyDescent="0.35">
      <c r="A745" t="s">
        <v>3646</v>
      </c>
      <c r="B745" t="s">
        <v>3647</v>
      </c>
      <c r="C745" t="s">
        <v>3648</v>
      </c>
      <c r="D745" t="s">
        <v>3649</v>
      </c>
      <c r="E745" t="s">
        <v>3650</v>
      </c>
    </row>
    <row r="746" spans="1:5" x14ac:dyDescent="0.35">
      <c r="A746" t="s">
        <v>3651</v>
      </c>
      <c r="C746" t="s">
        <v>2215</v>
      </c>
      <c r="D746" t="s">
        <v>3652</v>
      </c>
      <c r="E746" t="s">
        <v>3653</v>
      </c>
    </row>
    <row r="747" spans="1:5" x14ac:dyDescent="0.35">
      <c r="A747" t="s">
        <v>3654</v>
      </c>
      <c r="B747" t="s">
        <v>3655</v>
      </c>
      <c r="C747" t="s">
        <v>3656</v>
      </c>
      <c r="D747" t="s">
        <v>3657</v>
      </c>
      <c r="E747" t="s">
        <v>3658</v>
      </c>
    </row>
    <row r="748" spans="1:5" x14ac:dyDescent="0.35">
      <c r="A748" t="s">
        <v>3659</v>
      </c>
      <c r="B748" t="s">
        <v>3660</v>
      </c>
      <c r="C748" t="s">
        <v>3661</v>
      </c>
      <c r="D748" t="s">
        <v>3662</v>
      </c>
      <c r="E748" t="s">
        <v>3663</v>
      </c>
    </row>
    <row r="749" spans="1:5" x14ac:dyDescent="0.35">
      <c r="A749" t="s">
        <v>3664</v>
      </c>
      <c r="B749" t="s">
        <v>3665</v>
      </c>
      <c r="C749" t="s">
        <v>3666</v>
      </c>
      <c r="D749" t="s">
        <v>3667</v>
      </c>
      <c r="E749" t="s">
        <v>3668</v>
      </c>
    </row>
    <row r="750" spans="1:5" x14ac:dyDescent="0.35">
      <c r="A750" t="s">
        <v>3669</v>
      </c>
      <c r="B750" t="s">
        <v>3670</v>
      </c>
      <c r="C750" t="s">
        <v>3671</v>
      </c>
      <c r="D750" t="s">
        <v>3672</v>
      </c>
      <c r="E750" t="s">
        <v>3673</v>
      </c>
    </row>
    <row r="751" spans="1:5" x14ac:dyDescent="0.35">
      <c r="A751" t="s">
        <v>3674</v>
      </c>
      <c r="B751" t="s">
        <v>3675</v>
      </c>
      <c r="C751" t="s">
        <v>3676</v>
      </c>
      <c r="D751" t="s">
        <v>3677</v>
      </c>
      <c r="E751" t="s">
        <v>3678</v>
      </c>
    </row>
    <row r="752" spans="1:5" x14ac:dyDescent="0.35">
      <c r="A752" t="s">
        <v>3679</v>
      </c>
      <c r="B752" t="s">
        <v>3680</v>
      </c>
      <c r="C752" t="s">
        <v>3681</v>
      </c>
      <c r="D752" t="s">
        <v>3682</v>
      </c>
      <c r="E752" t="s">
        <v>3683</v>
      </c>
    </row>
    <row r="753" spans="1:5" x14ac:dyDescent="0.35">
      <c r="A753" t="s">
        <v>3684</v>
      </c>
      <c r="B753" t="s">
        <v>3685</v>
      </c>
      <c r="C753" t="s">
        <v>3686</v>
      </c>
      <c r="D753" t="s">
        <v>3687</v>
      </c>
      <c r="E753" t="s">
        <v>3688</v>
      </c>
    </row>
    <row r="754" spans="1:5" x14ac:dyDescent="0.35">
      <c r="A754" t="s">
        <v>3689</v>
      </c>
      <c r="B754" t="s">
        <v>3690</v>
      </c>
      <c r="C754" t="s">
        <v>3691</v>
      </c>
      <c r="D754" t="s">
        <v>3692</v>
      </c>
      <c r="E754" t="s">
        <v>3693</v>
      </c>
    </row>
    <row r="755" spans="1:5" x14ac:dyDescent="0.35">
      <c r="A755" t="s">
        <v>3694</v>
      </c>
      <c r="B755" t="s">
        <v>3695</v>
      </c>
      <c r="C755" t="s">
        <v>3696</v>
      </c>
      <c r="D755" t="s">
        <v>3697</v>
      </c>
      <c r="E755" t="s">
        <v>3698</v>
      </c>
    </row>
    <row r="756" spans="1:5" x14ac:dyDescent="0.35">
      <c r="A756" t="s">
        <v>3699</v>
      </c>
      <c r="B756" t="s">
        <v>3700</v>
      </c>
      <c r="C756" t="s">
        <v>3701</v>
      </c>
      <c r="D756" t="s">
        <v>3702</v>
      </c>
      <c r="E756" t="s">
        <v>3703</v>
      </c>
    </row>
    <row r="757" spans="1:5" x14ac:dyDescent="0.35">
      <c r="A757" t="s">
        <v>3704</v>
      </c>
      <c r="B757" t="s">
        <v>3705</v>
      </c>
      <c r="C757" t="s">
        <v>3706</v>
      </c>
      <c r="D757" t="s">
        <v>3707</v>
      </c>
      <c r="E757" t="s">
        <v>3708</v>
      </c>
    </row>
    <row r="758" spans="1:5" x14ac:dyDescent="0.35">
      <c r="A758" t="s">
        <v>3709</v>
      </c>
      <c r="B758" t="s">
        <v>3710</v>
      </c>
      <c r="C758" t="s">
        <v>3711</v>
      </c>
      <c r="D758" t="s">
        <v>3712</v>
      </c>
      <c r="E758" t="s">
        <v>3713</v>
      </c>
    </row>
    <row r="759" spans="1:5" x14ac:dyDescent="0.35">
      <c r="A759" t="s">
        <v>3714</v>
      </c>
      <c r="B759" t="s">
        <v>3715</v>
      </c>
      <c r="C759" t="s">
        <v>3716</v>
      </c>
      <c r="D759" t="s">
        <v>3717</v>
      </c>
      <c r="E759" t="s">
        <v>3718</v>
      </c>
    </row>
    <row r="760" spans="1:5" x14ac:dyDescent="0.35">
      <c r="A760" t="s">
        <v>3719</v>
      </c>
      <c r="B760" t="s">
        <v>3720</v>
      </c>
      <c r="C760" t="s">
        <v>3721</v>
      </c>
      <c r="D760" t="s">
        <v>3722</v>
      </c>
      <c r="E760" t="s">
        <v>3723</v>
      </c>
    </row>
    <row r="761" spans="1:5" x14ac:dyDescent="0.35">
      <c r="A761" t="s">
        <v>3724</v>
      </c>
      <c r="B761" t="s">
        <v>3725</v>
      </c>
      <c r="C761" t="s">
        <v>3726</v>
      </c>
      <c r="D761" t="s">
        <v>3727</v>
      </c>
      <c r="E761" t="s">
        <v>3728</v>
      </c>
    </row>
    <row r="762" spans="1:5" x14ac:dyDescent="0.35">
      <c r="A762" t="s">
        <v>3729</v>
      </c>
      <c r="B762" t="s">
        <v>3730</v>
      </c>
      <c r="C762" t="s">
        <v>3731</v>
      </c>
      <c r="D762" t="s">
        <v>3732</v>
      </c>
      <c r="E762" t="s">
        <v>3733</v>
      </c>
    </row>
    <row r="763" spans="1:5" x14ac:dyDescent="0.35">
      <c r="A763" t="s">
        <v>3734</v>
      </c>
      <c r="B763" t="s">
        <v>3735</v>
      </c>
      <c r="C763" t="s">
        <v>3736</v>
      </c>
      <c r="D763" t="s">
        <v>78</v>
      </c>
      <c r="E763" t="s">
        <v>79</v>
      </c>
    </row>
    <row r="764" spans="1:5" x14ac:dyDescent="0.35">
      <c r="A764" t="s">
        <v>3737</v>
      </c>
      <c r="B764" t="s">
        <v>3738</v>
      </c>
      <c r="C764" t="s">
        <v>3489</v>
      </c>
      <c r="D764" t="s">
        <v>3739</v>
      </c>
      <c r="E764" t="s">
        <v>3740</v>
      </c>
    </row>
    <row r="765" spans="1:5" x14ac:dyDescent="0.35">
      <c r="A765" t="s">
        <v>3741</v>
      </c>
      <c r="B765" t="s">
        <v>3742</v>
      </c>
      <c r="C765" t="s">
        <v>3743</v>
      </c>
      <c r="D765" t="s">
        <v>3744</v>
      </c>
      <c r="E765" t="s">
        <v>3745</v>
      </c>
    </row>
    <row r="766" spans="1:5" x14ac:dyDescent="0.35">
      <c r="A766" t="s">
        <v>3746</v>
      </c>
      <c r="B766" t="s">
        <v>3747</v>
      </c>
      <c r="C766" t="s">
        <v>3748</v>
      </c>
      <c r="D766" t="s">
        <v>3749</v>
      </c>
      <c r="E766" t="s">
        <v>3750</v>
      </c>
    </row>
    <row r="767" spans="1:5" x14ac:dyDescent="0.35">
      <c r="A767" t="s">
        <v>3751</v>
      </c>
      <c r="B767" t="s">
        <v>3752</v>
      </c>
      <c r="C767" t="s">
        <v>3753</v>
      </c>
      <c r="D767" t="s">
        <v>3754</v>
      </c>
      <c r="E767" t="s">
        <v>3755</v>
      </c>
    </row>
    <row r="768" spans="1:5" x14ac:dyDescent="0.35">
      <c r="A768" t="s">
        <v>3756</v>
      </c>
      <c r="B768" t="s">
        <v>3757</v>
      </c>
      <c r="C768" t="s">
        <v>3758</v>
      </c>
      <c r="D768" t="s">
        <v>3759</v>
      </c>
      <c r="E768" t="s">
        <v>3760</v>
      </c>
    </row>
    <row r="769" spans="1:5" x14ac:dyDescent="0.35">
      <c r="A769" t="s">
        <v>3761</v>
      </c>
      <c r="B769" t="s">
        <v>3762</v>
      </c>
      <c r="C769" t="s">
        <v>3763</v>
      </c>
      <c r="D769" t="s">
        <v>3764</v>
      </c>
      <c r="E769" t="s">
        <v>3765</v>
      </c>
    </row>
    <row r="770" spans="1:5" x14ac:dyDescent="0.35">
      <c r="A770" t="s">
        <v>3766</v>
      </c>
      <c r="B770" t="s">
        <v>3767</v>
      </c>
      <c r="C770" t="s">
        <v>3768</v>
      </c>
      <c r="D770" t="s">
        <v>3769</v>
      </c>
      <c r="E770" t="s">
        <v>3770</v>
      </c>
    </row>
    <row r="771" spans="1:5" x14ac:dyDescent="0.35">
      <c r="A771" t="s">
        <v>3771</v>
      </c>
      <c r="B771" t="s">
        <v>3772</v>
      </c>
      <c r="C771" t="s">
        <v>3773</v>
      </c>
      <c r="D771" t="s">
        <v>3774</v>
      </c>
      <c r="E771" t="s">
        <v>3775</v>
      </c>
    </row>
    <row r="772" spans="1:5" x14ac:dyDescent="0.35">
      <c r="A772" t="s">
        <v>3776</v>
      </c>
      <c r="B772" t="s">
        <v>3777</v>
      </c>
      <c r="C772" t="s">
        <v>2253</v>
      </c>
      <c r="D772" t="s">
        <v>3778</v>
      </c>
      <c r="E772" t="s">
        <v>3779</v>
      </c>
    </row>
    <row r="773" spans="1:5" x14ac:dyDescent="0.35">
      <c r="A773" t="s">
        <v>3780</v>
      </c>
      <c r="B773" t="s">
        <v>3781</v>
      </c>
      <c r="C773" t="s">
        <v>3782</v>
      </c>
      <c r="D773" t="s">
        <v>3783</v>
      </c>
      <c r="E773" t="s">
        <v>3784</v>
      </c>
    </row>
    <row r="774" spans="1:5" x14ac:dyDescent="0.35">
      <c r="A774" t="s">
        <v>3785</v>
      </c>
      <c r="B774" t="s">
        <v>3786</v>
      </c>
      <c r="C774" t="s">
        <v>3787</v>
      </c>
      <c r="D774" t="s">
        <v>3788</v>
      </c>
      <c r="E774" t="s">
        <v>3789</v>
      </c>
    </row>
    <row r="775" spans="1:5" x14ac:dyDescent="0.35">
      <c r="A775" t="s">
        <v>3790</v>
      </c>
      <c r="B775" t="s">
        <v>3791</v>
      </c>
      <c r="C775" t="s">
        <v>3792</v>
      </c>
      <c r="D775" t="s">
        <v>3793</v>
      </c>
      <c r="E775" t="s">
        <v>3794</v>
      </c>
    </row>
    <row r="776" spans="1:5" x14ac:dyDescent="0.35">
      <c r="A776" t="s">
        <v>3795</v>
      </c>
      <c r="B776" t="s">
        <v>3796</v>
      </c>
      <c r="C776" t="s">
        <v>3797</v>
      </c>
      <c r="D776" t="s">
        <v>3798</v>
      </c>
      <c r="E776" t="s">
        <v>3799</v>
      </c>
    </row>
    <row r="777" spans="1:5" x14ac:dyDescent="0.35">
      <c r="A777" t="s">
        <v>3800</v>
      </c>
      <c r="B777" t="s">
        <v>3801</v>
      </c>
      <c r="C777" t="s">
        <v>3802</v>
      </c>
      <c r="D777" t="s">
        <v>3803</v>
      </c>
      <c r="E777" t="s">
        <v>3804</v>
      </c>
    </row>
    <row r="778" spans="1:5" x14ac:dyDescent="0.35">
      <c r="A778" t="s">
        <v>3805</v>
      </c>
      <c r="B778" t="s">
        <v>3806</v>
      </c>
      <c r="C778" t="s">
        <v>3807</v>
      </c>
      <c r="D778" t="s">
        <v>3808</v>
      </c>
      <c r="E778" t="s">
        <v>3809</v>
      </c>
    </row>
    <row r="779" spans="1:5" x14ac:dyDescent="0.35">
      <c r="A779" t="s">
        <v>3810</v>
      </c>
      <c r="B779" t="s">
        <v>3811</v>
      </c>
      <c r="C779" t="s">
        <v>3812</v>
      </c>
      <c r="D779" t="s">
        <v>3813</v>
      </c>
      <c r="E779" t="s">
        <v>3814</v>
      </c>
    </row>
    <row r="780" spans="1:5" x14ac:dyDescent="0.35">
      <c r="A780" t="s">
        <v>3815</v>
      </c>
      <c r="B780" t="s">
        <v>3816</v>
      </c>
      <c r="C780" t="s">
        <v>3817</v>
      </c>
      <c r="D780" t="s">
        <v>3818</v>
      </c>
      <c r="E780" t="s">
        <v>3819</v>
      </c>
    </row>
    <row r="781" spans="1:5" x14ac:dyDescent="0.35">
      <c r="A781" t="s">
        <v>3820</v>
      </c>
      <c r="B781" t="s">
        <v>3821</v>
      </c>
      <c r="C781" t="s">
        <v>3822</v>
      </c>
      <c r="D781" t="s">
        <v>3823</v>
      </c>
      <c r="E781" t="s">
        <v>3824</v>
      </c>
    </row>
    <row r="782" spans="1:5" x14ac:dyDescent="0.35">
      <c r="A782" t="s">
        <v>3825</v>
      </c>
      <c r="B782" t="s">
        <v>3826</v>
      </c>
      <c r="C782" t="s">
        <v>3827</v>
      </c>
      <c r="D782" t="s">
        <v>3828</v>
      </c>
      <c r="E782" t="s">
        <v>3829</v>
      </c>
    </row>
    <row r="783" spans="1:5" x14ac:dyDescent="0.35">
      <c r="A783" t="s">
        <v>3830</v>
      </c>
      <c r="B783" t="s">
        <v>3831</v>
      </c>
      <c r="C783" t="s">
        <v>3832</v>
      </c>
      <c r="D783" t="s">
        <v>3833</v>
      </c>
      <c r="E783" t="s">
        <v>3834</v>
      </c>
    </row>
    <row r="784" spans="1:5" x14ac:dyDescent="0.35">
      <c r="A784" t="s">
        <v>3835</v>
      </c>
      <c r="B784" t="s">
        <v>3836</v>
      </c>
      <c r="C784" t="s">
        <v>3837</v>
      </c>
      <c r="D784" t="s">
        <v>3838</v>
      </c>
      <c r="E784" t="s">
        <v>3839</v>
      </c>
    </row>
    <row r="785" spans="1:5" x14ac:dyDescent="0.35">
      <c r="A785" t="s">
        <v>3840</v>
      </c>
      <c r="B785" t="s">
        <v>3841</v>
      </c>
      <c r="C785" t="s">
        <v>3842</v>
      </c>
      <c r="D785" t="s">
        <v>3843</v>
      </c>
      <c r="E785" t="s">
        <v>3844</v>
      </c>
    </row>
    <row r="786" spans="1:5" x14ac:dyDescent="0.35">
      <c r="A786" t="s">
        <v>3845</v>
      </c>
      <c r="B786" t="s">
        <v>3846</v>
      </c>
      <c r="C786" t="s">
        <v>3847</v>
      </c>
      <c r="D786" t="s">
        <v>3848</v>
      </c>
      <c r="E786" t="s">
        <v>3849</v>
      </c>
    </row>
    <row r="787" spans="1:5" x14ac:dyDescent="0.35">
      <c r="A787" t="s">
        <v>3850</v>
      </c>
      <c r="B787" t="s">
        <v>3851</v>
      </c>
      <c r="C787" t="s">
        <v>3852</v>
      </c>
      <c r="D787" t="s">
        <v>3853</v>
      </c>
      <c r="E787" t="s">
        <v>3854</v>
      </c>
    </row>
    <row r="788" spans="1:5" x14ac:dyDescent="0.35">
      <c r="A788" t="s">
        <v>3855</v>
      </c>
      <c r="B788" t="s">
        <v>3856</v>
      </c>
      <c r="C788" t="s">
        <v>3857</v>
      </c>
      <c r="D788" t="s">
        <v>3858</v>
      </c>
      <c r="E788" t="s">
        <v>3859</v>
      </c>
    </row>
    <row r="789" spans="1:5" x14ac:dyDescent="0.35">
      <c r="A789" t="s">
        <v>3860</v>
      </c>
      <c r="B789" t="s">
        <v>3861</v>
      </c>
      <c r="C789" t="s">
        <v>3862</v>
      </c>
      <c r="D789" t="s">
        <v>3863</v>
      </c>
      <c r="E789" t="s">
        <v>3864</v>
      </c>
    </row>
    <row r="790" spans="1:5" x14ac:dyDescent="0.35">
      <c r="A790" t="s">
        <v>3865</v>
      </c>
      <c r="B790" t="s">
        <v>3866</v>
      </c>
      <c r="C790" t="s">
        <v>2044</v>
      </c>
      <c r="D790" t="s">
        <v>3867</v>
      </c>
      <c r="E790" t="s">
        <v>3868</v>
      </c>
    </row>
    <row r="791" spans="1:5" x14ac:dyDescent="0.35">
      <c r="A791" t="s">
        <v>3869</v>
      </c>
      <c r="B791" t="s">
        <v>3870</v>
      </c>
      <c r="C791" t="s">
        <v>3871</v>
      </c>
      <c r="D791" t="s">
        <v>3872</v>
      </c>
      <c r="E791" t="s">
        <v>3873</v>
      </c>
    </row>
    <row r="792" spans="1:5" x14ac:dyDescent="0.35">
      <c r="A792" t="s">
        <v>3874</v>
      </c>
      <c r="B792" t="s">
        <v>3875</v>
      </c>
      <c r="C792" t="s">
        <v>3876</v>
      </c>
      <c r="D792" t="s">
        <v>3877</v>
      </c>
      <c r="E792" t="s">
        <v>3878</v>
      </c>
    </row>
    <row r="793" spans="1:5" x14ac:dyDescent="0.35">
      <c r="A793" t="s">
        <v>3879</v>
      </c>
      <c r="B793" t="s">
        <v>3880</v>
      </c>
      <c r="C793" t="s">
        <v>3881</v>
      </c>
      <c r="D793" t="s">
        <v>3882</v>
      </c>
      <c r="E793" t="s">
        <v>3883</v>
      </c>
    </row>
    <row r="794" spans="1:5" x14ac:dyDescent="0.35">
      <c r="A794" t="s">
        <v>3884</v>
      </c>
      <c r="B794" t="s">
        <v>3885</v>
      </c>
      <c r="C794" t="s">
        <v>3886</v>
      </c>
      <c r="D794" t="s">
        <v>3887</v>
      </c>
      <c r="E794" t="s">
        <v>3888</v>
      </c>
    </row>
    <row r="795" spans="1:5" x14ac:dyDescent="0.35">
      <c r="A795" t="s">
        <v>3889</v>
      </c>
      <c r="B795" t="s">
        <v>3890</v>
      </c>
      <c r="C795" t="s">
        <v>708</v>
      </c>
      <c r="D795" t="s">
        <v>3891</v>
      </c>
      <c r="E795" t="s">
        <v>3892</v>
      </c>
    </row>
    <row r="796" spans="1:5" x14ac:dyDescent="0.35">
      <c r="A796" t="s">
        <v>3893</v>
      </c>
      <c r="B796" t="s">
        <v>3894</v>
      </c>
      <c r="C796" t="s">
        <v>3895</v>
      </c>
      <c r="D796" t="s">
        <v>3896</v>
      </c>
      <c r="E796" t="s">
        <v>3897</v>
      </c>
    </row>
    <row r="797" spans="1:5" x14ac:dyDescent="0.35">
      <c r="A797" t="s">
        <v>3898</v>
      </c>
      <c r="B797" t="s">
        <v>3899</v>
      </c>
      <c r="C797" t="s">
        <v>3900</v>
      </c>
      <c r="D797" t="s">
        <v>3901</v>
      </c>
      <c r="E797" t="s">
        <v>3902</v>
      </c>
    </row>
    <row r="798" spans="1:5" x14ac:dyDescent="0.35">
      <c r="A798" t="s">
        <v>3903</v>
      </c>
      <c r="B798" t="s">
        <v>3904</v>
      </c>
      <c r="C798" t="s">
        <v>3905</v>
      </c>
      <c r="D798" t="s">
        <v>3906</v>
      </c>
      <c r="E798" t="s">
        <v>3907</v>
      </c>
    </row>
    <row r="799" spans="1:5" x14ac:dyDescent="0.35">
      <c r="A799" t="s">
        <v>3908</v>
      </c>
      <c r="B799" t="s">
        <v>3909</v>
      </c>
      <c r="C799" t="s">
        <v>3910</v>
      </c>
      <c r="D799" t="s">
        <v>3911</v>
      </c>
      <c r="E799" t="s">
        <v>3912</v>
      </c>
    </row>
    <row r="800" spans="1:5" x14ac:dyDescent="0.35">
      <c r="A800" t="s">
        <v>3913</v>
      </c>
      <c r="B800" t="s">
        <v>3914</v>
      </c>
      <c r="C800" t="s">
        <v>3915</v>
      </c>
      <c r="D800" t="s">
        <v>28</v>
      </c>
      <c r="E800" t="s">
        <v>29</v>
      </c>
    </row>
    <row r="801" spans="1:5" x14ac:dyDescent="0.35">
      <c r="A801" t="s">
        <v>3916</v>
      </c>
      <c r="B801" t="s">
        <v>3917</v>
      </c>
      <c r="C801" t="s">
        <v>3918</v>
      </c>
      <c r="D801" t="s">
        <v>3919</v>
      </c>
      <c r="E801" t="s">
        <v>3920</v>
      </c>
    </row>
    <row r="802" spans="1:5" x14ac:dyDescent="0.35">
      <c r="A802" t="s">
        <v>3921</v>
      </c>
      <c r="B802" t="s">
        <v>3922</v>
      </c>
      <c r="C802" t="s">
        <v>3923</v>
      </c>
      <c r="D802" t="s">
        <v>3924</v>
      </c>
      <c r="E802" t="s">
        <v>3925</v>
      </c>
    </row>
    <row r="803" spans="1:5" x14ac:dyDescent="0.35">
      <c r="A803" t="s">
        <v>3926</v>
      </c>
      <c r="B803" t="s">
        <v>3927</v>
      </c>
      <c r="C803" t="s">
        <v>3928</v>
      </c>
      <c r="D803" t="s">
        <v>3929</v>
      </c>
      <c r="E803" t="s">
        <v>3930</v>
      </c>
    </row>
    <row r="804" spans="1:5" x14ac:dyDescent="0.35">
      <c r="A804" t="s">
        <v>3931</v>
      </c>
      <c r="B804" t="s">
        <v>3932</v>
      </c>
      <c r="C804" t="s">
        <v>3933</v>
      </c>
      <c r="D804" t="s">
        <v>3934</v>
      </c>
      <c r="E804" t="s">
        <v>3935</v>
      </c>
    </row>
    <row r="805" spans="1:5" x14ac:dyDescent="0.35">
      <c r="A805" t="s">
        <v>3936</v>
      </c>
      <c r="B805" t="s">
        <v>3937</v>
      </c>
      <c r="C805" t="s">
        <v>3938</v>
      </c>
      <c r="D805" t="s">
        <v>3939</v>
      </c>
      <c r="E805" t="s">
        <v>3940</v>
      </c>
    </row>
    <row r="806" spans="1:5" x14ac:dyDescent="0.35">
      <c r="A806" t="s">
        <v>3941</v>
      </c>
      <c r="B806" t="s">
        <v>3942</v>
      </c>
      <c r="C806" t="s">
        <v>3943</v>
      </c>
      <c r="D806" t="s">
        <v>3347</v>
      </c>
      <c r="E806" t="s">
        <v>3348</v>
      </c>
    </row>
    <row r="807" spans="1:5" x14ac:dyDescent="0.35">
      <c r="A807" t="s">
        <v>3944</v>
      </c>
      <c r="B807" t="s">
        <v>3945</v>
      </c>
      <c r="C807" t="s">
        <v>3946</v>
      </c>
      <c r="D807" t="s">
        <v>3947</v>
      </c>
      <c r="E807" t="s">
        <v>3948</v>
      </c>
    </row>
    <row r="808" spans="1:5" x14ac:dyDescent="0.35">
      <c r="A808" t="s">
        <v>3949</v>
      </c>
      <c r="B808" t="s">
        <v>3950</v>
      </c>
      <c r="C808" t="s">
        <v>3951</v>
      </c>
      <c r="D808" t="s">
        <v>3952</v>
      </c>
      <c r="E808" t="s">
        <v>3953</v>
      </c>
    </row>
    <row r="809" spans="1:5" x14ac:dyDescent="0.35">
      <c r="A809" t="s">
        <v>3954</v>
      </c>
      <c r="B809" t="s">
        <v>3955</v>
      </c>
      <c r="C809" t="s">
        <v>3956</v>
      </c>
      <c r="D809" t="s">
        <v>3957</v>
      </c>
      <c r="E809" t="s">
        <v>3958</v>
      </c>
    </row>
    <row r="810" spans="1:5" x14ac:dyDescent="0.35">
      <c r="A810" t="s">
        <v>3959</v>
      </c>
      <c r="B810" t="s">
        <v>3960</v>
      </c>
      <c r="C810" t="s">
        <v>3961</v>
      </c>
      <c r="D810" t="s">
        <v>3962</v>
      </c>
      <c r="E810" t="s">
        <v>3963</v>
      </c>
    </row>
    <row r="811" spans="1:5" x14ac:dyDescent="0.35">
      <c r="A811" t="s">
        <v>3964</v>
      </c>
      <c r="B811" t="s">
        <v>3965</v>
      </c>
      <c r="C811" t="s">
        <v>3966</v>
      </c>
      <c r="D811" t="s">
        <v>3967</v>
      </c>
      <c r="E811" t="s">
        <v>3968</v>
      </c>
    </row>
    <row r="812" spans="1:5" x14ac:dyDescent="0.35">
      <c r="A812" t="s">
        <v>3969</v>
      </c>
      <c r="B812" t="s">
        <v>3970</v>
      </c>
      <c r="C812" t="s">
        <v>3971</v>
      </c>
      <c r="D812" t="s">
        <v>3972</v>
      </c>
      <c r="E812" t="s">
        <v>3973</v>
      </c>
    </row>
    <row r="813" spans="1:5" x14ac:dyDescent="0.35">
      <c r="A813" t="s">
        <v>3974</v>
      </c>
      <c r="B813" t="s">
        <v>3975</v>
      </c>
      <c r="C813" t="s">
        <v>3976</v>
      </c>
      <c r="D813" t="s">
        <v>3977</v>
      </c>
      <c r="E813" t="s">
        <v>3978</v>
      </c>
    </row>
    <row r="814" spans="1:5" x14ac:dyDescent="0.35">
      <c r="A814" t="s">
        <v>3979</v>
      </c>
      <c r="B814" t="s">
        <v>3980</v>
      </c>
      <c r="C814" t="s">
        <v>3981</v>
      </c>
      <c r="D814" t="s">
        <v>3982</v>
      </c>
      <c r="E814" t="s">
        <v>3983</v>
      </c>
    </row>
    <row r="815" spans="1:5" x14ac:dyDescent="0.35">
      <c r="A815" t="s">
        <v>3984</v>
      </c>
      <c r="B815" t="s">
        <v>3985</v>
      </c>
      <c r="C815" t="s">
        <v>3986</v>
      </c>
      <c r="D815" t="s">
        <v>3987</v>
      </c>
      <c r="E815" t="s">
        <v>3988</v>
      </c>
    </row>
    <row r="816" spans="1:5" x14ac:dyDescent="0.35">
      <c r="A816" t="s">
        <v>3989</v>
      </c>
      <c r="B816" t="s">
        <v>3990</v>
      </c>
      <c r="C816" t="s">
        <v>3991</v>
      </c>
      <c r="D816" t="s">
        <v>3992</v>
      </c>
      <c r="E816" t="s">
        <v>3993</v>
      </c>
    </row>
    <row r="817" spans="1:5" x14ac:dyDescent="0.35">
      <c r="A817" t="s">
        <v>3994</v>
      </c>
      <c r="C817" t="s">
        <v>3995</v>
      </c>
      <c r="D817" t="s">
        <v>3996</v>
      </c>
      <c r="E817" t="s">
        <v>3997</v>
      </c>
    </row>
    <row r="818" spans="1:5" x14ac:dyDescent="0.35">
      <c r="A818" t="s">
        <v>3998</v>
      </c>
      <c r="B818" t="s">
        <v>3999</v>
      </c>
      <c r="C818" t="s">
        <v>4000</v>
      </c>
      <c r="D818" t="s">
        <v>4001</v>
      </c>
      <c r="E818" t="s">
        <v>4002</v>
      </c>
    </row>
    <row r="819" spans="1:5" x14ac:dyDescent="0.35">
      <c r="A819" t="s">
        <v>4003</v>
      </c>
      <c r="B819" t="s">
        <v>4004</v>
      </c>
      <c r="C819" t="s">
        <v>4005</v>
      </c>
      <c r="D819" t="s">
        <v>4006</v>
      </c>
      <c r="E819" t="s">
        <v>4007</v>
      </c>
    </row>
    <row r="820" spans="1:5" x14ac:dyDescent="0.35">
      <c r="A820" t="s">
        <v>4008</v>
      </c>
      <c r="B820" t="s">
        <v>4009</v>
      </c>
      <c r="C820" t="s">
        <v>4010</v>
      </c>
      <c r="D820" t="s">
        <v>4011</v>
      </c>
      <c r="E820" t="s">
        <v>4012</v>
      </c>
    </row>
    <row r="821" spans="1:5" x14ac:dyDescent="0.35">
      <c r="A821" t="s">
        <v>4013</v>
      </c>
      <c r="B821" t="s">
        <v>4014</v>
      </c>
      <c r="C821" t="s">
        <v>4015</v>
      </c>
      <c r="D821" t="s">
        <v>4016</v>
      </c>
      <c r="E821" t="s">
        <v>4017</v>
      </c>
    </row>
    <row r="822" spans="1:5" x14ac:dyDescent="0.35">
      <c r="A822" t="s">
        <v>4018</v>
      </c>
      <c r="B822" t="s">
        <v>4019</v>
      </c>
      <c r="C822" t="s">
        <v>4020</v>
      </c>
      <c r="D822" t="s">
        <v>4021</v>
      </c>
      <c r="E822" t="s">
        <v>4022</v>
      </c>
    </row>
    <row r="823" spans="1:5" x14ac:dyDescent="0.35">
      <c r="A823" t="s">
        <v>4023</v>
      </c>
      <c r="B823" t="s">
        <v>4024</v>
      </c>
      <c r="C823" t="s">
        <v>4025</v>
      </c>
      <c r="D823" t="s">
        <v>4026</v>
      </c>
      <c r="E823" t="s">
        <v>4027</v>
      </c>
    </row>
    <row r="824" spans="1:5" x14ac:dyDescent="0.35">
      <c r="A824" t="s">
        <v>4028</v>
      </c>
      <c r="B824" t="s">
        <v>4029</v>
      </c>
      <c r="C824" t="s">
        <v>4030</v>
      </c>
      <c r="D824" t="s">
        <v>4031</v>
      </c>
      <c r="E824" t="s">
        <v>4032</v>
      </c>
    </row>
    <row r="825" spans="1:5" x14ac:dyDescent="0.35">
      <c r="A825" t="s">
        <v>4033</v>
      </c>
      <c r="B825" t="s">
        <v>4034</v>
      </c>
      <c r="C825" t="s">
        <v>4035</v>
      </c>
      <c r="D825" t="s">
        <v>4036</v>
      </c>
      <c r="E825" t="s">
        <v>4037</v>
      </c>
    </row>
    <row r="826" spans="1:5" x14ac:dyDescent="0.35">
      <c r="A826" t="s">
        <v>4038</v>
      </c>
      <c r="B826" t="s">
        <v>4039</v>
      </c>
      <c r="C826" t="s">
        <v>4040</v>
      </c>
      <c r="D826" t="s">
        <v>4041</v>
      </c>
      <c r="E826" t="s">
        <v>4042</v>
      </c>
    </row>
    <row r="827" spans="1:5" x14ac:dyDescent="0.35">
      <c r="A827" t="s">
        <v>4043</v>
      </c>
      <c r="B827" t="s">
        <v>4044</v>
      </c>
      <c r="C827" t="s">
        <v>4045</v>
      </c>
      <c r="D827" t="s">
        <v>4046</v>
      </c>
      <c r="E827" t="s">
        <v>4047</v>
      </c>
    </row>
    <row r="828" spans="1:5" x14ac:dyDescent="0.35">
      <c r="A828" t="s">
        <v>4048</v>
      </c>
      <c r="B828" t="s">
        <v>4049</v>
      </c>
      <c r="C828" t="s">
        <v>4050</v>
      </c>
      <c r="D828" t="s">
        <v>4051</v>
      </c>
      <c r="E828" t="s">
        <v>4052</v>
      </c>
    </row>
    <row r="829" spans="1:5" x14ac:dyDescent="0.35">
      <c r="A829" t="s">
        <v>4053</v>
      </c>
      <c r="B829" t="s">
        <v>4054</v>
      </c>
      <c r="C829" t="s">
        <v>4055</v>
      </c>
      <c r="D829" t="s">
        <v>4056</v>
      </c>
      <c r="E829" t="s">
        <v>4057</v>
      </c>
    </row>
    <row r="830" spans="1:5" x14ac:dyDescent="0.35">
      <c r="A830" t="s">
        <v>4058</v>
      </c>
      <c r="B830" t="s">
        <v>4059</v>
      </c>
      <c r="C830" t="s">
        <v>4060</v>
      </c>
      <c r="D830" t="s">
        <v>4061</v>
      </c>
      <c r="E830" t="s">
        <v>4062</v>
      </c>
    </row>
    <row r="831" spans="1:5" x14ac:dyDescent="0.35">
      <c r="A831" t="s">
        <v>4063</v>
      </c>
      <c r="B831" t="s">
        <v>4064</v>
      </c>
      <c r="C831" t="s">
        <v>4065</v>
      </c>
      <c r="D831" t="s">
        <v>4066</v>
      </c>
      <c r="E831" t="s">
        <v>4067</v>
      </c>
    </row>
    <row r="832" spans="1:5" x14ac:dyDescent="0.35">
      <c r="A832" t="s">
        <v>4068</v>
      </c>
      <c r="B832" t="s">
        <v>4069</v>
      </c>
      <c r="C832" t="s">
        <v>4070</v>
      </c>
      <c r="D832" t="s">
        <v>4071</v>
      </c>
      <c r="E832" t="s">
        <v>4072</v>
      </c>
    </row>
    <row r="833" spans="1:5" x14ac:dyDescent="0.35">
      <c r="A833" t="s">
        <v>4073</v>
      </c>
      <c r="B833" t="s">
        <v>4074</v>
      </c>
      <c r="C833" t="s">
        <v>4075</v>
      </c>
      <c r="D833" t="s">
        <v>4076</v>
      </c>
      <c r="E833" t="s">
        <v>4077</v>
      </c>
    </row>
    <row r="834" spans="1:5" x14ac:dyDescent="0.35">
      <c r="A834" t="s">
        <v>4078</v>
      </c>
      <c r="B834" t="s">
        <v>4079</v>
      </c>
      <c r="C834" t="s">
        <v>4080</v>
      </c>
      <c r="D834" t="s">
        <v>4081</v>
      </c>
      <c r="E834" t="s">
        <v>4082</v>
      </c>
    </row>
    <row r="835" spans="1:5" x14ac:dyDescent="0.35">
      <c r="A835" t="s">
        <v>4083</v>
      </c>
      <c r="B835" t="s">
        <v>4084</v>
      </c>
      <c r="C835" t="s">
        <v>4085</v>
      </c>
      <c r="D835" t="s">
        <v>4086</v>
      </c>
      <c r="E835" t="s">
        <v>4087</v>
      </c>
    </row>
    <row r="836" spans="1:5" x14ac:dyDescent="0.35">
      <c r="A836" t="s">
        <v>4088</v>
      </c>
      <c r="B836" t="s">
        <v>4089</v>
      </c>
      <c r="C836" t="s">
        <v>4090</v>
      </c>
      <c r="D836" t="s">
        <v>4091</v>
      </c>
      <c r="E836" t="s">
        <v>4092</v>
      </c>
    </row>
    <row r="837" spans="1:5" x14ac:dyDescent="0.35">
      <c r="A837" t="s">
        <v>4093</v>
      </c>
      <c r="B837" t="s">
        <v>4094</v>
      </c>
      <c r="C837" t="s">
        <v>3391</v>
      </c>
      <c r="D837" t="s">
        <v>3392</v>
      </c>
      <c r="E837" t="s">
        <v>3393</v>
      </c>
    </row>
    <row r="838" spans="1:5" x14ac:dyDescent="0.35">
      <c r="A838" t="s">
        <v>4095</v>
      </c>
      <c r="B838" t="s">
        <v>4096</v>
      </c>
      <c r="C838" t="s">
        <v>4097</v>
      </c>
      <c r="D838" t="s">
        <v>4098</v>
      </c>
      <c r="E838" t="s">
        <v>4099</v>
      </c>
    </row>
    <row r="839" spans="1:5" x14ac:dyDescent="0.35">
      <c r="A839" t="s">
        <v>4100</v>
      </c>
      <c r="B839" t="s">
        <v>4101</v>
      </c>
      <c r="C839" t="s">
        <v>4102</v>
      </c>
      <c r="D839" t="s">
        <v>4103</v>
      </c>
      <c r="E839" t="s">
        <v>4104</v>
      </c>
    </row>
    <row r="840" spans="1:5" x14ac:dyDescent="0.35">
      <c r="A840" t="s">
        <v>4105</v>
      </c>
      <c r="B840" t="s">
        <v>4106</v>
      </c>
      <c r="C840" t="s">
        <v>4107</v>
      </c>
      <c r="D840" t="s">
        <v>4108</v>
      </c>
      <c r="E840" t="s">
        <v>4109</v>
      </c>
    </row>
    <row r="841" spans="1:5" x14ac:dyDescent="0.35">
      <c r="A841" t="s">
        <v>4110</v>
      </c>
      <c r="B841" t="s">
        <v>4111</v>
      </c>
      <c r="C841" t="s">
        <v>1848</v>
      </c>
      <c r="D841" t="s">
        <v>4112</v>
      </c>
      <c r="E841" t="s">
        <v>4113</v>
      </c>
    </row>
    <row r="842" spans="1:5" x14ac:dyDescent="0.35">
      <c r="A842" t="s">
        <v>4114</v>
      </c>
      <c r="B842" t="s">
        <v>4115</v>
      </c>
      <c r="C842" t="s">
        <v>4116</v>
      </c>
      <c r="D842" t="s">
        <v>4117</v>
      </c>
      <c r="E842" t="s">
        <v>4118</v>
      </c>
    </row>
    <row r="843" spans="1:5" x14ac:dyDescent="0.35">
      <c r="A843" t="s">
        <v>4119</v>
      </c>
      <c r="B843" t="s">
        <v>4120</v>
      </c>
      <c r="C843" t="s">
        <v>4121</v>
      </c>
      <c r="D843" t="s">
        <v>4122</v>
      </c>
      <c r="E843" t="s">
        <v>4123</v>
      </c>
    </row>
    <row r="844" spans="1:5" x14ac:dyDescent="0.35">
      <c r="A844" t="s">
        <v>4124</v>
      </c>
      <c r="B844" t="s">
        <v>4125</v>
      </c>
      <c r="C844" t="s">
        <v>4126</v>
      </c>
      <c r="D844" t="s">
        <v>4127</v>
      </c>
      <c r="E844" t="s">
        <v>4128</v>
      </c>
    </row>
    <row r="845" spans="1:5" x14ac:dyDescent="0.35">
      <c r="A845" t="s">
        <v>4129</v>
      </c>
      <c r="B845" t="s">
        <v>4130</v>
      </c>
      <c r="C845" t="s">
        <v>4131</v>
      </c>
      <c r="D845" t="s">
        <v>4132</v>
      </c>
      <c r="E845" t="s">
        <v>4133</v>
      </c>
    </row>
    <row r="846" spans="1:5" x14ac:dyDescent="0.35">
      <c r="A846" t="s">
        <v>4134</v>
      </c>
      <c r="B846" t="s">
        <v>4135</v>
      </c>
      <c r="C846" t="s">
        <v>4136</v>
      </c>
      <c r="D846" t="s">
        <v>3152</v>
      </c>
      <c r="E846" t="s">
        <v>3153</v>
      </c>
    </row>
    <row r="847" spans="1:5" x14ac:dyDescent="0.35">
      <c r="A847" t="s">
        <v>4137</v>
      </c>
      <c r="B847" t="s">
        <v>4138</v>
      </c>
      <c r="C847" t="s">
        <v>4139</v>
      </c>
      <c r="D847" t="s">
        <v>4140</v>
      </c>
      <c r="E847" t="s">
        <v>4141</v>
      </c>
    </row>
    <row r="848" spans="1:5" x14ac:dyDescent="0.35">
      <c r="A848" t="s">
        <v>4142</v>
      </c>
      <c r="B848" t="s">
        <v>4143</v>
      </c>
      <c r="C848" t="s">
        <v>4144</v>
      </c>
      <c r="D848" t="s">
        <v>4145</v>
      </c>
      <c r="E848" t="s">
        <v>4146</v>
      </c>
    </row>
    <row r="849" spans="1:5" x14ac:dyDescent="0.35">
      <c r="A849" t="s">
        <v>4147</v>
      </c>
      <c r="B849" t="s">
        <v>4148</v>
      </c>
      <c r="C849" t="s">
        <v>4149</v>
      </c>
      <c r="D849" t="s">
        <v>4150</v>
      </c>
      <c r="E849" t="s">
        <v>4151</v>
      </c>
    </row>
    <row r="850" spans="1:5" x14ac:dyDescent="0.35">
      <c r="A850" t="s">
        <v>4152</v>
      </c>
      <c r="B850" t="s">
        <v>4153</v>
      </c>
      <c r="C850" t="s">
        <v>4154</v>
      </c>
      <c r="D850" t="s">
        <v>4155</v>
      </c>
      <c r="E850" t="s">
        <v>4156</v>
      </c>
    </row>
    <row r="851" spans="1:5" x14ac:dyDescent="0.35">
      <c r="A851" t="s">
        <v>4157</v>
      </c>
      <c r="B851" t="s">
        <v>4158</v>
      </c>
      <c r="C851" t="s">
        <v>4159</v>
      </c>
      <c r="D851" t="s">
        <v>4160</v>
      </c>
      <c r="E851" t="s">
        <v>4161</v>
      </c>
    </row>
    <row r="852" spans="1:5" x14ac:dyDescent="0.35">
      <c r="A852" t="s">
        <v>4162</v>
      </c>
      <c r="B852" t="s">
        <v>4163</v>
      </c>
      <c r="C852" t="s">
        <v>4164</v>
      </c>
      <c r="D852" t="s">
        <v>4165</v>
      </c>
      <c r="E852" t="s">
        <v>4166</v>
      </c>
    </row>
    <row r="853" spans="1:5" x14ac:dyDescent="0.35">
      <c r="A853" t="s">
        <v>4167</v>
      </c>
      <c r="B853" t="s">
        <v>4168</v>
      </c>
      <c r="C853" t="s">
        <v>4169</v>
      </c>
      <c r="D853" t="s">
        <v>4170</v>
      </c>
      <c r="E853" t="s">
        <v>4171</v>
      </c>
    </row>
    <row r="854" spans="1:5" x14ac:dyDescent="0.35">
      <c r="A854" t="s">
        <v>4172</v>
      </c>
      <c r="B854" t="s">
        <v>4173</v>
      </c>
      <c r="C854" t="s">
        <v>4174</v>
      </c>
      <c r="D854" t="s">
        <v>4175</v>
      </c>
      <c r="E854" t="s">
        <v>4176</v>
      </c>
    </row>
    <row r="855" spans="1:5" x14ac:dyDescent="0.35">
      <c r="A855" t="s">
        <v>4177</v>
      </c>
      <c r="B855" t="s">
        <v>4178</v>
      </c>
      <c r="C855" t="s">
        <v>4179</v>
      </c>
      <c r="D855" t="s">
        <v>4180</v>
      </c>
      <c r="E855" t="s">
        <v>4181</v>
      </c>
    </row>
    <row r="856" spans="1:5" x14ac:dyDescent="0.35">
      <c r="A856" t="s">
        <v>4182</v>
      </c>
      <c r="B856" t="s">
        <v>4183</v>
      </c>
      <c r="C856" t="s">
        <v>4184</v>
      </c>
      <c r="D856" t="s">
        <v>4185</v>
      </c>
      <c r="E856" t="s">
        <v>4186</v>
      </c>
    </row>
    <row r="857" spans="1:5" x14ac:dyDescent="0.35">
      <c r="A857" t="s">
        <v>4187</v>
      </c>
      <c r="B857" t="s">
        <v>4188</v>
      </c>
      <c r="C857" t="s">
        <v>4189</v>
      </c>
      <c r="D857" t="s">
        <v>4190</v>
      </c>
      <c r="E857" t="s">
        <v>4191</v>
      </c>
    </row>
    <row r="858" spans="1:5" x14ac:dyDescent="0.35">
      <c r="A858" t="s">
        <v>4192</v>
      </c>
      <c r="B858" t="s">
        <v>4193</v>
      </c>
      <c r="C858" t="s">
        <v>4194</v>
      </c>
      <c r="D858" t="s">
        <v>4195</v>
      </c>
      <c r="E858" t="s">
        <v>4196</v>
      </c>
    </row>
    <row r="859" spans="1:5" x14ac:dyDescent="0.35">
      <c r="A859" t="s">
        <v>4197</v>
      </c>
      <c r="B859" t="s">
        <v>4198</v>
      </c>
      <c r="C859" t="s">
        <v>4199</v>
      </c>
      <c r="D859" t="s">
        <v>4200</v>
      </c>
      <c r="E859" t="s">
        <v>4201</v>
      </c>
    </row>
    <row r="860" spans="1:5" x14ac:dyDescent="0.35">
      <c r="A860" t="s">
        <v>4202</v>
      </c>
      <c r="B860" t="s">
        <v>4203</v>
      </c>
      <c r="C860" t="s">
        <v>4204</v>
      </c>
      <c r="D860" t="s">
        <v>2352</v>
      </c>
      <c r="E860" t="s">
        <v>2353</v>
      </c>
    </row>
    <row r="861" spans="1:5" x14ac:dyDescent="0.35">
      <c r="A861" t="s">
        <v>4205</v>
      </c>
      <c r="B861" t="s">
        <v>4206</v>
      </c>
      <c r="C861" t="s">
        <v>4207</v>
      </c>
      <c r="D861" t="s">
        <v>4208</v>
      </c>
      <c r="E861" t="s">
        <v>4209</v>
      </c>
    </row>
    <row r="862" spans="1:5" x14ac:dyDescent="0.35">
      <c r="A862" t="s">
        <v>4210</v>
      </c>
      <c r="B862" t="s">
        <v>4211</v>
      </c>
      <c r="C862" t="s">
        <v>4212</v>
      </c>
      <c r="D862" t="s">
        <v>4213</v>
      </c>
      <c r="E862" t="s">
        <v>4214</v>
      </c>
    </row>
    <row r="863" spans="1:5" x14ac:dyDescent="0.35">
      <c r="A863" t="s">
        <v>4215</v>
      </c>
      <c r="B863" t="s">
        <v>4216</v>
      </c>
      <c r="C863" t="s">
        <v>4217</v>
      </c>
      <c r="D863" t="s">
        <v>4218</v>
      </c>
      <c r="E863" t="s">
        <v>4219</v>
      </c>
    </row>
    <row r="864" spans="1:5" x14ac:dyDescent="0.35">
      <c r="A864" t="s">
        <v>4220</v>
      </c>
      <c r="B864" t="s">
        <v>4221</v>
      </c>
      <c r="C864" t="s">
        <v>4222</v>
      </c>
      <c r="D864" t="s">
        <v>4223</v>
      </c>
      <c r="E864" t="s">
        <v>4224</v>
      </c>
    </row>
    <row r="865" spans="1:5" x14ac:dyDescent="0.35">
      <c r="A865" t="s">
        <v>4225</v>
      </c>
      <c r="B865" t="s">
        <v>4226</v>
      </c>
      <c r="C865" t="s">
        <v>4227</v>
      </c>
      <c r="D865" t="s">
        <v>4228</v>
      </c>
      <c r="E865" t="s">
        <v>4229</v>
      </c>
    </row>
    <row r="866" spans="1:5" x14ac:dyDescent="0.35">
      <c r="A866" t="s">
        <v>4230</v>
      </c>
      <c r="B866" t="s">
        <v>4231</v>
      </c>
      <c r="C866" t="s">
        <v>4232</v>
      </c>
      <c r="D866" t="s">
        <v>4233</v>
      </c>
      <c r="E866" t="s">
        <v>4234</v>
      </c>
    </row>
    <row r="867" spans="1:5" x14ac:dyDescent="0.35">
      <c r="A867" t="s">
        <v>4235</v>
      </c>
      <c r="B867" t="s">
        <v>4236</v>
      </c>
      <c r="C867" t="s">
        <v>4237</v>
      </c>
      <c r="D867" t="s">
        <v>4238</v>
      </c>
      <c r="E867" t="s">
        <v>4239</v>
      </c>
    </row>
    <row r="868" spans="1:5" x14ac:dyDescent="0.35">
      <c r="A868" t="s">
        <v>4240</v>
      </c>
      <c r="B868" t="s">
        <v>4241</v>
      </c>
      <c r="C868" t="s">
        <v>4242</v>
      </c>
      <c r="D868" t="s">
        <v>4243</v>
      </c>
      <c r="E868" t="s">
        <v>4244</v>
      </c>
    </row>
    <row r="869" spans="1:5" x14ac:dyDescent="0.35">
      <c r="A869" t="s">
        <v>4245</v>
      </c>
      <c r="B869" t="s">
        <v>4246</v>
      </c>
      <c r="C869" t="s">
        <v>361</v>
      </c>
      <c r="D869" t="s">
        <v>4247</v>
      </c>
      <c r="E869" t="s">
        <v>4248</v>
      </c>
    </row>
    <row r="870" spans="1:5" x14ac:dyDescent="0.35">
      <c r="A870" t="s">
        <v>4249</v>
      </c>
      <c r="B870" t="s">
        <v>4250</v>
      </c>
      <c r="C870" t="s">
        <v>4251</v>
      </c>
      <c r="D870" t="s">
        <v>4252</v>
      </c>
      <c r="E870" t="s">
        <v>4253</v>
      </c>
    </row>
    <row r="871" spans="1:5" x14ac:dyDescent="0.35">
      <c r="A871" t="s">
        <v>4254</v>
      </c>
      <c r="B871" t="s">
        <v>4255</v>
      </c>
      <c r="C871" t="s">
        <v>4256</v>
      </c>
      <c r="D871" t="s">
        <v>4257</v>
      </c>
      <c r="E871" t="s">
        <v>4258</v>
      </c>
    </row>
    <row r="872" spans="1:5" x14ac:dyDescent="0.35">
      <c r="A872" t="s">
        <v>4259</v>
      </c>
      <c r="C872" t="s">
        <v>4260</v>
      </c>
      <c r="D872" t="s">
        <v>4261</v>
      </c>
      <c r="E872" t="s">
        <v>4262</v>
      </c>
    </row>
    <row r="873" spans="1:5" x14ac:dyDescent="0.35">
      <c r="A873" t="s">
        <v>4263</v>
      </c>
      <c r="C873" t="s">
        <v>4264</v>
      </c>
      <c r="D873" t="s">
        <v>4265</v>
      </c>
      <c r="E873" t="s">
        <v>4266</v>
      </c>
    </row>
    <row r="874" spans="1:5" x14ac:dyDescent="0.35">
      <c r="A874" t="s">
        <v>4267</v>
      </c>
      <c r="B874" t="s">
        <v>4268</v>
      </c>
      <c r="C874" t="s">
        <v>4269</v>
      </c>
      <c r="D874" t="s">
        <v>4270</v>
      </c>
      <c r="E874" t="s">
        <v>4271</v>
      </c>
    </row>
    <row r="875" spans="1:5" x14ac:dyDescent="0.35">
      <c r="A875" t="s">
        <v>4272</v>
      </c>
      <c r="B875" t="s">
        <v>4273</v>
      </c>
      <c r="C875" t="s">
        <v>4274</v>
      </c>
      <c r="D875" t="s">
        <v>4275</v>
      </c>
      <c r="E875" t="s">
        <v>4276</v>
      </c>
    </row>
    <row r="876" spans="1:5" x14ac:dyDescent="0.35">
      <c r="A876" t="s">
        <v>4277</v>
      </c>
      <c r="B876" t="s">
        <v>4278</v>
      </c>
      <c r="C876" t="s">
        <v>4279</v>
      </c>
      <c r="D876" t="s">
        <v>545</v>
      </c>
      <c r="E876" t="s">
        <v>546</v>
      </c>
    </row>
    <row r="877" spans="1:5" x14ac:dyDescent="0.35">
      <c r="A877" t="s">
        <v>4280</v>
      </c>
      <c r="B877" t="s">
        <v>4281</v>
      </c>
      <c r="C877" t="s">
        <v>4282</v>
      </c>
      <c r="D877" t="s">
        <v>4283</v>
      </c>
      <c r="E877" t="s">
        <v>4284</v>
      </c>
    </row>
    <row r="878" spans="1:5" x14ac:dyDescent="0.35">
      <c r="A878" t="s">
        <v>4285</v>
      </c>
      <c r="B878" t="s">
        <v>4286</v>
      </c>
      <c r="C878" t="s">
        <v>4287</v>
      </c>
      <c r="D878" t="s">
        <v>4288</v>
      </c>
      <c r="E878" t="s">
        <v>4289</v>
      </c>
    </row>
    <row r="879" spans="1:5" x14ac:dyDescent="0.35">
      <c r="A879" t="s">
        <v>4290</v>
      </c>
      <c r="B879" t="s">
        <v>4291</v>
      </c>
      <c r="C879" t="s">
        <v>4292</v>
      </c>
      <c r="D879" t="s">
        <v>4293</v>
      </c>
      <c r="E879" t="s">
        <v>4294</v>
      </c>
    </row>
    <row r="880" spans="1:5" x14ac:dyDescent="0.35">
      <c r="A880" t="s">
        <v>4295</v>
      </c>
      <c r="B880" t="s">
        <v>4296</v>
      </c>
      <c r="C880" t="s">
        <v>4297</v>
      </c>
      <c r="D880" t="s">
        <v>4298</v>
      </c>
      <c r="E880" t="s">
        <v>4299</v>
      </c>
    </row>
    <row r="881" spans="1:5" x14ac:dyDescent="0.35">
      <c r="A881" t="s">
        <v>4300</v>
      </c>
      <c r="B881" t="s">
        <v>4301</v>
      </c>
      <c r="C881" t="s">
        <v>4302</v>
      </c>
      <c r="D881" t="s">
        <v>4303</v>
      </c>
      <c r="E881" t="s">
        <v>4304</v>
      </c>
    </row>
    <row r="882" spans="1:5" x14ac:dyDescent="0.35">
      <c r="A882" t="s">
        <v>4305</v>
      </c>
      <c r="B882" t="s">
        <v>4306</v>
      </c>
      <c r="C882" t="s">
        <v>4307</v>
      </c>
      <c r="D882" t="s">
        <v>4308</v>
      </c>
      <c r="E882" t="s">
        <v>4309</v>
      </c>
    </row>
    <row r="883" spans="1:5" x14ac:dyDescent="0.35">
      <c r="A883" t="s">
        <v>4310</v>
      </c>
      <c r="B883" t="s">
        <v>4311</v>
      </c>
      <c r="C883" t="s">
        <v>4312</v>
      </c>
      <c r="D883" t="s">
        <v>4313</v>
      </c>
      <c r="E883" t="s">
        <v>4314</v>
      </c>
    </row>
    <row r="884" spans="1:5" x14ac:dyDescent="0.35">
      <c r="A884" t="s">
        <v>4315</v>
      </c>
      <c r="B884" t="s">
        <v>4316</v>
      </c>
      <c r="C884" t="s">
        <v>4317</v>
      </c>
      <c r="D884" t="s">
        <v>4318</v>
      </c>
      <c r="E884" t="s">
        <v>4319</v>
      </c>
    </row>
    <row r="885" spans="1:5" x14ac:dyDescent="0.35">
      <c r="A885" t="s">
        <v>4320</v>
      </c>
      <c r="B885" t="s">
        <v>4321</v>
      </c>
      <c r="C885" t="s">
        <v>4322</v>
      </c>
      <c r="D885" t="s">
        <v>4323</v>
      </c>
      <c r="E885" t="s">
        <v>4324</v>
      </c>
    </row>
    <row r="886" spans="1:5" x14ac:dyDescent="0.35">
      <c r="A886" t="s">
        <v>4325</v>
      </c>
      <c r="B886" t="s">
        <v>4326</v>
      </c>
      <c r="C886" t="s">
        <v>4327</v>
      </c>
      <c r="D886" t="s">
        <v>4328</v>
      </c>
      <c r="E886" t="s">
        <v>4329</v>
      </c>
    </row>
    <row r="887" spans="1:5" x14ac:dyDescent="0.35">
      <c r="A887" t="s">
        <v>4330</v>
      </c>
      <c r="B887" t="s">
        <v>4331</v>
      </c>
      <c r="C887" t="s">
        <v>4332</v>
      </c>
      <c r="D887" t="s">
        <v>2201</v>
      </c>
      <c r="E887" t="s">
        <v>2202</v>
      </c>
    </row>
    <row r="888" spans="1:5" x14ac:dyDescent="0.35">
      <c r="A888" t="s">
        <v>4333</v>
      </c>
      <c r="B888" t="s">
        <v>4334</v>
      </c>
      <c r="C888" t="s">
        <v>4335</v>
      </c>
      <c r="D888" t="s">
        <v>4336</v>
      </c>
      <c r="E888" t="s">
        <v>4337</v>
      </c>
    </row>
    <row r="889" spans="1:5" x14ac:dyDescent="0.35">
      <c r="A889" t="s">
        <v>4338</v>
      </c>
      <c r="B889" t="s">
        <v>4339</v>
      </c>
      <c r="C889" t="s">
        <v>4340</v>
      </c>
      <c r="D889" t="s">
        <v>4341</v>
      </c>
      <c r="E889" t="s">
        <v>4342</v>
      </c>
    </row>
    <row r="890" spans="1:5" x14ac:dyDescent="0.35">
      <c r="A890" t="s">
        <v>4343</v>
      </c>
      <c r="B890" t="s">
        <v>4344</v>
      </c>
      <c r="C890" t="s">
        <v>4345</v>
      </c>
      <c r="D890" t="s">
        <v>4346</v>
      </c>
      <c r="E890" t="s">
        <v>4347</v>
      </c>
    </row>
    <row r="891" spans="1:5" x14ac:dyDescent="0.35">
      <c r="A891" t="s">
        <v>4348</v>
      </c>
      <c r="C891" t="s">
        <v>4349</v>
      </c>
      <c r="D891" t="s">
        <v>4350</v>
      </c>
      <c r="E891" t="s">
        <v>4351</v>
      </c>
    </row>
    <row r="892" spans="1:5" x14ac:dyDescent="0.35">
      <c r="A892" t="s">
        <v>4352</v>
      </c>
      <c r="B892" t="s">
        <v>4353</v>
      </c>
      <c r="C892" t="s">
        <v>4354</v>
      </c>
      <c r="D892" t="s">
        <v>4355</v>
      </c>
      <c r="E892" t="s">
        <v>4356</v>
      </c>
    </row>
    <row r="893" spans="1:5" x14ac:dyDescent="0.35">
      <c r="A893" t="s">
        <v>4357</v>
      </c>
      <c r="B893" t="s">
        <v>4358</v>
      </c>
      <c r="C893" t="s">
        <v>4359</v>
      </c>
      <c r="D893" t="s">
        <v>4360</v>
      </c>
      <c r="E893" t="s">
        <v>4361</v>
      </c>
    </row>
    <row r="894" spans="1:5" x14ac:dyDescent="0.35">
      <c r="A894" t="s">
        <v>4362</v>
      </c>
      <c r="B894" t="s">
        <v>4363</v>
      </c>
      <c r="C894" t="s">
        <v>4364</v>
      </c>
      <c r="D894" t="s">
        <v>4365</v>
      </c>
      <c r="E894" t="s">
        <v>4366</v>
      </c>
    </row>
    <row r="895" spans="1:5" x14ac:dyDescent="0.35">
      <c r="A895" t="s">
        <v>4367</v>
      </c>
      <c r="B895" t="s">
        <v>4368</v>
      </c>
      <c r="C895" t="s">
        <v>4369</v>
      </c>
      <c r="D895" t="s">
        <v>4370</v>
      </c>
      <c r="E895" t="s">
        <v>4371</v>
      </c>
    </row>
    <row r="896" spans="1:5" x14ac:dyDescent="0.35">
      <c r="A896" t="s">
        <v>4372</v>
      </c>
      <c r="B896" t="s">
        <v>4373</v>
      </c>
      <c r="C896" t="s">
        <v>559</v>
      </c>
      <c r="D896" t="s">
        <v>4374</v>
      </c>
      <c r="E896" t="s">
        <v>4375</v>
      </c>
    </row>
    <row r="897" spans="1:5" x14ac:dyDescent="0.35">
      <c r="A897" t="s">
        <v>4376</v>
      </c>
      <c r="B897" t="s">
        <v>4377</v>
      </c>
      <c r="C897" t="s">
        <v>4378</v>
      </c>
      <c r="D897" t="s">
        <v>4379</v>
      </c>
      <c r="E897" t="s">
        <v>4380</v>
      </c>
    </row>
    <row r="898" spans="1:5" x14ac:dyDescent="0.35">
      <c r="A898" t="s">
        <v>4381</v>
      </c>
      <c r="B898" t="s">
        <v>4382</v>
      </c>
      <c r="C898" t="s">
        <v>4383</v>
      </c>
      <c r="D898" t="s">
        <v>4384</v>
      </c>
      <c r="E898" t="s">
        <v>4385</v>
      </c>
    </row>
    <row r="899" spans="1:5" x14ac:dyDescent="0.35">
      <c r="A899" t="s">
        <v>4386</v>
      </c>
      <c r="B899" t="s">
        <v>4387</v>
      </c>
      <c r="C899" t="s">
        <v>4388</v>
      </c>
      <c r="D899" t="s">
        <v>4389</v>
      </c>
      <c r="E899" t="s">
        <v>4390</v>
      </c>
    </row>
    <row r="900" spans="1:5" x14ac:dyDescent="0.35">
      <c r="A900" t="s">
        <v>4391</v>
      </c>
      <c r="B900" t="s">
        <v>4392</v>
      </c>
      <c r="C900" t="s">
        <v>4393</v>
      </c>
      <c r="D900" t="s">
        <v>4394</v>
      </c>
      <c r="E900" t="s">
        <v>4395</v>
      </c>
    </row>
    <row r="901" spans="1:5" x14ac:dyDescent="0.35">
      <c r="A901" t="s">
        <v>4396</v>
      </c>
      <c r="B901" t="s">
        <v>4397</v>
      </c>
      <c r="C901" t="s">
        <v>4398</v>
      </c>
      <c r="D901" t="s">
        <v>4399</v>
      </c>
      <c r="E901" t="s">
        <v>4400</v>
      </c>
    </row>
    <row r="902" spans="1:5" x14ac:dyDescent="0.35">
      <c r="A902" t="s">
        <v>4401</v>
      </c>
      <c r="B902" t="s">
        <v>4402</v>
      </c>
      <c r="C902" t="s">
        <v>4403</v>
      </c>
      <c r="D902" t="s">
        <v>4404</v>
      </c>
      <c r="E902" t="s">
        <v>4405</v>
      </c>
    </row>
    <row r="903" spans="1:5" x14ac:dyDescent="0.35">
      <c r="A903" t="s">
        <v>4406</v>
      </c>
      <c r="B903" t="s">
        <v>4407</v>
      </c>
      <c r="C903" t="s">
        <v>4408</v>
      </c>
      <c r="D903" t="s">
        <v>4409</v>
      </c>
      <c r="E903" t="s">
        <v>4410</v>
      </c>
    </row>
    <row r="904" spans="1:5" x14ac:dyDescent="0.35">
      <c r="A904" t="s">
        <v>4411</v>
      </c>
      <c r="B904" t="s">
        <v>4412</v>
      </c>
      <c r="C904" t="s">
        <v>4413</v>
      </c>
      <c r="D904" t="s">
        <v>4414</v>
      </c>
      <c r="E904" t="s">
        <v>4415</v>
      </c>
    </row>
    <row r="905" spans="1:5" x14ac:dyDescent="0.35">
      <c r="A905" t="s">
        <v>4416</v>
      </c>
      <c r="B905" t="s">
        <v>4417</v>
      </c>
      <c r="C905" t="s">
        <v>4418</v>
      </c>
      <c r="D905" t="s">
        <v>4419</v>
      </c>
      <c r="E905" t="s">
        <v>4420</v>
      </c>
    </row>
    <row r="906" spans="1:5" x14ac:dyDescent="0.35">
      <c r="A906" t="s">
        <v>4421</v>
      </c>
      <c r="B906" t="s">
        <v>4422</v>
      </c>
      <c r="C906" t="s">
        <v>4423</v>
      </c>
      <c r="D906" t="s">
        <v>4424</v>
      </c>
      <c r="E906" t="s">
        <v>4425</v>
      </c>
    </row>
    <row r="907" spans="1:5" x14ac:dyDescent="0.35">
      <c r="A907" t="s">
        <v>4426</v>
      </c>
      <c r="B907" t="s">
        <v>4427</v>
      </c>
      <c r="C907" t="s">
        <v>4428</v>
      </c>
      <c r="D907" t="s">
        <v>2960</v>
      </c>
      <c r="E907" t="s">
        <v>2961</v>
      </c>
    </row>
    <row r="908" spans="1:5" x14ac:dyDescent="0.35">
      <c r="A908" t="s">
        <v>4429</v>
      </c>
      <c r="B908" t="s">
        <v>4430</v>
      </c>
      <c r="C908" t="s">
        <v>4431</v>
      </c>
      <c r="D908" t="s">
        <v>1470</v>
      </c>
      <c r="E908" t="s">
        <v>1471</v>
      </c>
    </row>
    <row r="909" spans="1:5" x14ac:dyDescent="0.35">
      <c r="A909" t="s">
        <v>4432</v>
      </c>
      <c r="B909" t="s">
        <v>4433</v>
      </c>
      <c r="C909" t="s">
        <v>4434</v>
      </c>
      <c r="D909" t="s">
        <v>4435</v>
      </c>
      <c r="E909" t="s">
        <v>4436</v>
      </c>
    </row>
    <row r="910" spans="1:5" x14ac:dyDescent="0.35">
      <c r="A910" t="s">
        <v>4437</v>
      </c>
      <c r="B910" t="s">
        <v>4438</v>
      </c>
      <c r="C910" t="s">
        <v>4439</v>
      </c>
      <c r="D910" t="s">
        <v>4440</v>
      </c>
      <c r="E910" t="s">
        <v>4441</v>
      </c>
    </row>
    <row r="911" spans="1:5" x14ac:dyDescent="0.35">
      <c r="A911" t="s">
        <v>4442</v>
      </c>
      <c r="B911" t="s">
        <v>4443</v>
      </c>
      <c r="C911" t="s">
        <v>4444</v>
      </c>
      <c r="D911" t="s">
        <v>4445</v>
      </c>
      <c r="E911" t="s">
        <v>4446</v>
      </c>
    </row>
    <row r="912" spans="1:5" x14ac:dyDescent="0.35">
      <c r="A912" t="s">
        <v>4447</v>
      </c>
      <c r="B912" t="s">
        <v>4448</v>
      </c>
      <c r="C912" t="s">
        <v>4449</v>
      </c>
      <c r="D912" t="s">
        <v>4450</v>
      </c>
      <c r="E912" t="s">
        <v>4451</v>
      </c>
    </row>
    <row r="913" spans="1:5" x14ac:dyDescent="0.35">
      <c r="A913" t="s">
        <v>4452</v>
      </c>
      <c r="B913" t="s">
        <v>4453</v>
      </c>
      <c r="C913" t="s">
        <v>4454</v>
      </c>
      <c r="D913" t="s">
        <v>4455</v>
      </c>
      <c r="E913" t="s">
        <v>4456</v>
      </c>
    </row>
    <row r="914" spans="1:5" x14ac:dyDescent="0.35">
      <c r="A914" t="s">
        <v>4457</v>
      </c>
      <c r="B914" t="s">
        <v>4458</v>
      </c>
      <c r="C914" t="s">
        <v>4459</v>
      </c>
      <c r="D914" t="s">
        <v>4460</v>
      </c>
      <c r="E914" t="s">
        <v>4461</v>
      </c>
    </row>
    <row r="915" spans="1:5" x14ac:dyDescent="0.35">
      <c r="A915" t="s">
        <v>4462</v>
      </c>
      <c r="B915" t="s">
        <v>4463</v>
      </c>
      <c r="C915" t="s">
        <v>4464</v>
      </c>
      <c r="D915" t="s">
        <v>4465</v>
      </c>
      <c r="E915" t="s">
        <v>4466</v>
      </c>
    </row>
    <row r="916" spans="1:5" x14ac:dyDescent="0.35">
      <c r="A916" t="s">
        <v>4467</v>
      </c>
      <c r="B916" t="s">
        <v>4468</v>
      </c>
      <c r="C916" t="s">
        <v>4469</v>
      </c>
      <c r="D916" t="s">
        <v>4470</v>
      </c>
      <c r="E916" t="s">
        <v>4471</v>
      </c>
    </row>
    <row r="917" spans="1:5" x14ac:dyDescent="0.35">
      <c r="A917" t="s">
        <v>4472</v>
      </c>
      <c r="B917" t="s">
        <v>4473</v>
      </c>
      <c r="C917" t="s">
        <v>4474</v>
      </c>
      <c r="D917" t="s">
        <v>4475</v>
      </c>
      <c r="E917" t="s">
        <v>4476</v>
      </c>
    </row>
    <row r="918" spans="1:5" x14ac:dyDescent="0.35">
      <c r="A918" t="s">
        <v>4477</v>
      </c>
      <c r="B918" t="s">
        <v>4478</v>
      </c>
      <c r="C918" t="s">
        <v>4479</v>
      </c>
      <c r="D918" t="s">
        <v>4480</v>
      </c>
      <c r="E918" t="s">
        <v>4481</v>
      </c>
    </row>
    <row r="919" spans="1:5" x14ac:dyDescent="0.35">
      <c r="A919" t="s">
        <v>4482</v>
      </c>
      <c r="B919" t="s">
        <v>4483</v>
      </c>
      <c r="C919" t="s">
        <v>4484</v>
      </c>
      <c r="D919" t="s">
        <v>4485</v>
      </c>
      <c r="E919" t="s">
        <v>4486</v>
      </c>
    </row>
    <row r="920" spans="1:5" x14ac:dyDescent="0.35">
      <c r="A920" t="s">
        <v>4487</v>
      </c>
      <c r="B920" t="s">
        <v>4488</v>
      </c>
      <c r="C920" t="s">
        <v>4489</v>
      </c>
      <c r="D920" t="s">
        <v>4490</v>
      </c>
      <c r="E920" t="s">
        <v>4491</v>
      </c>
    </row>
    <row r="921" spans="1:5" x14ac:dyDescent="0.35">
      <c r="A921" t="s">
        <v>4492</v>
      </c>
      <c r="B921" t="s">
        <v>4493</v>
      </c>
      <c r="C921" t="s">
        <v>4494</v>
      </c>
      <c r="D921" t="s">
        <v>4495</v>
      </c>
      <c r="E921" t="s">
        <v>4496</v>
      </c>
    </row>
    <row r="922" spans="1:5" x14ac:dyDescent="0.35">
      <c r="A922" t="s">
        <v>4497</v>
      </c>
      <c r="B922" t="s">
        <v>4498</v>
      </c>
      <c r="C922" t="s">
        <v>4499</v>
      </c>
      <c r="D922" t="s">
        <v>4500</v>
      </c>
      <c r="E922" t="s">
        <v>4501</v>
      </c>
    </row>
    <row r="923" spans="1:5" x14ac:dyDescent="0.35">
      <c r="A923" t="s">
        <v>4502</v>
      </c>
      <c r="B923" t="s">
        <v>4503</v>
      </c>
      <c r="C923" t="s">
        <v>4504</v>
      </c>
      <c r="D923" t="s">
        <v>4505</v>
      </c>
      <c r="E923" t="s">
        <v>4506</v>
      </c>
    </row>
    <row r="924" spans="1:5" x14ac:dyDescent="0.35">
      <c r="A924" t="s">
        <v>4507</v>
      </c>
      <c r="B924" t="s">
        <v>4508</v>
      </c>
      <c r="C924" t="s">
        <v>4509</v>
      </c>
      <c r="D924" t="s">
        <v>4510</v>
      </c>
      <c r="E924" t="s">
        <v>4511</v>
      </c>
    </row>
    <row r="925" spans="1:5" x14ac:dyDescent="0.35">
      <c r="A925" t="s">
        <v>4512</v>
      </c>
      <c r="B925" t="s">
        <v>4513</v>
      </c>
      <c r="C925" t="s">
        <v>3028</v>
      </c>
      <c r="D925" t="s">
        <v>4514</v>
      </c>
      <c r="E925" t="s">
        <v>4515</v>
      </c>
    </row>
    <row r="926" spans="1:5" x14ac:dyDescent="0.35">
      <c r="A926" t="s">
        <v>4516</v>
      </c>
      <c r="B926" t="s">
        <v>4517</v>
      </c>
      <c r="C926" t="s">
        <v>4518</v>
      </c>
      <c r="D926" t="s">
        <v>4519</v>
      </c>
      <c r="E926" t="s">
        <v>4520</v>
      </c>
    </row>
    <row r="927" spans="1:5" x14ac:dyDescent="0.35">
      <c r="A927" t="s">
        <v>4521</v>
      </c>
      <c r="B927" t="s">
        <v>4522</v>
      </c>
      <c r="C927" t="s">
        <v>4523</v>
      </c>
      <c r="D927" t="s">
        <v>4524</v>
      </c>
      <c r="E927" t="s">
        <v>4525</v>
      </c>
    </row>
    <row r="928" spans="1:5" x14ac:dyDescent="0.35">
      <c r="A928" t="s">
        <v>4526</v>
      </c>
      <c r="B928" t="s">
        <v>4527</v>
      </c>
      <c r="C928" t="s">
        <v>4528</v>
      </c>
      <c r="D928" t="s">
        <v>4529</v>
      </c>
      <c r="E928" t="s">
        <v>4530</v>
      </c>
    </row>
    <row r="929" spans="1:5" x14ac:dyDescent="0.35">
      <c r="A929" t="s">
        <v>4531</v>
      </c>
      <c r="B929" t="s">
        <v>4532</v>
      </c>
      <c r="C929" t="s">
        <v>4533</v>
      </c>
      <c r="D929" t="s">
        <v>4534</v>
      </c>
      <c r="E929" t="s">
        <v>4535</v>
      </c>
    </row>
    <row r="930" spans="1:5" x14ac:dyDescent="0.35">
      <c r="A930" t="s">
        <v>4536</v>
      </c>
      <c r="B930" t="s">
        <v>4537</v>
      </c>
      <c r="C930" t="s">
        <v>4538</v>
      </c>
      <c r="D930" t="s">
        <v>4539</v>
      </c>
      <c r="E930" t="s">
        <v>4540</v>
      </c>
    </row>
    <row r="931" spans="1:5" x14ac:dyDescent="0.35">
      <c r="A931" t="s">
        <v>4541</v>
      </c>
      <c r="B931" t="s">
        <v>4542</v>
      </c>
      <c r="C931" t="s">
        <v>4543</v>
      </c>
      <c r="D931" t="s">
        <v>4544</v>
      </c>
      <c r="E931" t="s">
        <v>4545</v>
      </c>
    </row>
    <row r="932" spans="1:5" x14ac:dyDescent="0.35">
      <c r="A932" t="s">
        <v>4546</v>
      </c>
      <c r="B932" t="s">
        <v>4547</v>
      </c>
      <c r="C932" t="s">
        <v>4548</v>
      </c>
      <c r="D932" t="s">
        <v>4549</v>
      </c>
      <c r="E932" t="s">
        <v>4550</v>
      </c>
    </row>
    <row r="933" spans="1:5" x14ac:dyDescent="0.35">
      <c r="A933" t="s">
        <v>4551</v>
      </c>
      <c r="B933" t="s">
        <v>4552</v>
      </c>
      <c r="C933" t="s">
        <v>4553</v>
      </c>
      <c r="D933" t="s">
        <v>4554</v>
      </c>
      <c r="E933" t="s">
        <v>4555</v>
      </c>
    </row>
    <row r="934" spans="1:5" x14ac:dyDescent="0.35">
      <c r="A934" t="s">
        <v>4556</v>
      </c>
      <c r="B934" t="s">
        <v>4557</v>
      </c>
      <c r="C934" t="s">
        <v>1464</v>
      </c>
      <c r="D934" t="s">
        <v>3555</v>
      </c>
      <c r="E934" t="s">
        <v>3556</v>
      </c>
    </row>
    <row r="935" spans="1:5" x14ac:dyDescent="0.35">
      <c r="A935" t="s">
        <v>4558</v>
      </c>
      <c r="B935" t="s">
        <v>4559</v>
      </c>
      <c r="C935" t="s">
        <v>4560</v>
      </c>
      <c r="D935" t="s">
        <v>4561</v>
      </c>
      <c r="E935" t="s">
        <v>4562</v>
      </c>
    </row>
    <row r="936" spans="1:5" x14ac:dyDescent="0.35">
      <c r="A936" t="s">
        <v>4563</v>
      </c>
      <c r="B936" t="s">
        <v>4564</v>
      </c>
      <c r="C936" t="s">
        <v>4565</v>
      </c>
      <c r="D936" t="s">
        <v>4566</v>
      </c>
      <c r="E936" t="s">
        <v>4567</v>
      </c>
    </row>
    <row r="937" spans="1:5" x14ac:dyDescent="0.35">
      <c r="A937" t="s">
        <v>4568</v>
      </c>
      <c r="B937" t="s">
        <v>4569</v>
      </c>
      <c r="C937" t="s">
        <v>4570</v>
      </c>
      <c r="D937" t="s">
        <v>4571</v>
      </c>
      <c r="E937" t="s">
        <v>4572</v>
      </c>
    </row>
    <row r="938" spans="1:5" x14ac:dyDescent="0.35">
      <c r="A938" t="s">
        <v>4573</v>
      </c>
      <c r="B938" t="s">
        <v>4574</v>
      </c>
      <c r="C938" t="s">
        <v>2410</v>
      </c>
      <c r="D938" t="s">
        <v>4575</v>
      </c>
      <c r="E938" t="s">
        <v>4576</v>
      </c>
    </row>
    <row r="939" spans="1:5" x14ac:dyDescent="0.35">
      <c r="A939" t="s">
        <v>4577</v>
      </c>
      <c r="B939" t="s">
        <v>4578</v>
      </c>
      <c r="C939" t="s">
        <v>4579</v>
      </c>
      <c r="D939" t="s">
        <v>4580</v>
      </c>
      <c r="E939" t="s">
        <v>4581</v>
      </c>
    </row>
    <row r="940" spans="1:5" x14ac:dyDescent="0.35">
      <c r="A940" t="s">
        <v>4582</v>
      </c>
      <c r="B940" t="s">
        <v>4583</v>
      </c>
      <c r="C940" t="s">
        <v>4584</v>
      </c>
      <c r="D940" t="s">
        <v>4585</v>
      </c>
      <c r="E940" t="s">
        <v>4586</v>
      </c>
    </row>
    <row r="941" spans="1:5" x14ac:dyDescent="0.35">
      <c r="A941" t="s">
        <v>4587</v>
      </c>
      <c r="B941" t="s">
        <v>4588</v>
      </c>
      <c r="C941" t="s">
        <v>4589</v>
      </c>
      <c r="D941" t="s">
        <v>4590</v>
      </c>
      <c r="E941" t="s">
        <v>4591</v>
      </c>
    </row>
    <row r="942" spans="1:5" x14ac:dyDescent="0.35">
      <c r="A942" t="s">
        <v>4592</v>
      </c>
      <c r="B942" t="s">
        <v>4593</v>
      </c>
      <c r="C942" t="s">
        <v>4594</v>
      </c>
      <c r="D942" t="s">
        <v>4595</v>
      </c>
      <c r="E942" t="s">
        <v>4596</v>
      </c>
    </row>
    <row r="943" spans="1:5" x14ac:dyDescent="0.35">
      <c r="A943" t="s">
        <v>4597</v>
      </c>
      <c r="B943" t="s">
        <v>4598</v>
      </c>
      <c r="C943" t="s">
        <v>4599</v>
      </c>
      <c r="D943" t="s">
        <v>4600</v>
      </c>
      <c r="E943" t="s">
        <v>4601</v>
      </c>
    </row>
    <row r="944" spans="1:5" x14ac:dyDescent="0.35">
      <c r="A944" t="s">
        <v>4602</v>
      </c>
      <c r="B944" t="s">
        <v>4603</v>
      </c>
      <c r="C944" t="s">
        <v>4604</v>
      </c>
      <c r="D944" t="s">
        <v>4605</v>
      </c>
      <c r="E944" t="s">
        <v>4606</v>
      </c>
    </row>
    <row r="945" spans="1:5" x14ac:dyDescent="0.35">
      <c r="A945" t="s">
        <v>4607</v>
      </c>
      <c r="B945" t="s">
        <v>4608</v>
      </c>
      <c r="C945" t="s">
        <v>2644</v>
      </c>
      <c r="D945" t="s">
        <v>4609</v>
      </c>
      <c r="E945" t="s">
        <v>4610</v>
      </c>
    </row>
    <row r="946" spans="1:5" x14ac:dyDescent="0.35">
      <c r="A946" t="s">
        <v>4611</v>
      </c>
      <c r="B946" t="s">
        <v>4612</v>
      </c>
      <c r="C946" t="s">
        <v>4613</v>
      </c>
      <c r="D946" t="s">
        <v>4614</v>
      </c>
      <c r="E946" t="s">
        <v>4615</v>
      </c>
    </row>
    <row r="947" spans="1:5" x14ac:dyDescent="0.35">
      <c r="A947" t="s">
        <v>4616</v>
      </c>
      <c r="B947" t="s">
        <v>4617</v>
      </c>
      <c r="C947" t="s">
        <v>4618</v>
      </c>
      <c r="D947" t="s">
        <v>4619</v>
      </c>
      <c r="E947" t="s">
        <v>4620</v>
      </c>
    </row>
    <row r="948" spans="1:5" x14ac:dyDescent="0.35">
      <c r="A948" t="s">
        <v>4621</v>
      </c>
      <c r="B948" t="s">
        <v>4622</v>
      </c>
      <c r="C948" t="s">
        <v>4623</v>
      </c>
      <c r="D948" t="s">
        <v>4624</v>
      </c>
      <c r="E948" t="s">
        <v>4625</v>
      </c>
    </row>
    <row r="949" spans="1:5" x14ac:dyDescent="0.35">
      <c r="A949" t="s">
        <v>4626</v>
      </c>
      <c r="B949" t="s">
        <v>4627</v>
      </c>
      <c r="C949" t="s">
        <v>4628</v>
      </c>
      <c r="D949" t="s">
        <v>4629</v>
      </c>
      <c r="E949" t="s">
        <v>4630</v>
      </c>
    </row>
    <row r="950" spans="1:5" x14ac:dyDescent="0.35">
      <c r="A950" t="s">
        <v>4631</v>
      </c>
      <c r="B950" t="s">
        <v>4632</v>
      </c>
      <c r="C950" t="s">
        <v>1489</v>
      </c>
      <c r="D950" t="s">
        <v>4633</v>
      </c>
      <c r="E950" t="s">
        <v>4634</v>
      </c>
    </row>
    <row r="951" spans="1:5" x14ac:dyDescent="0.35">
      <c r="A951" t="s">
        <v>4635</v>
      </c>
      <c r="B951" t="s">
        <v>4636</v>
      </c>
      <c r="C951" t="s">
        <v>4637</v>
      </c>
      <c r="D951" t="s">
        <v>4638</v>
      </c>
      <c r="E951" t="s">
        <v>4639</v>
      </c>
    </row>
    <row r="952" spans="1:5" x14ac:dyDescent="0.35">
      <c r="A952" t="s">
        <v>4640</v>
      </c>
      <c r="B952" t="s">
        <v>4641</v>
      </c>
      <c r="C952" t="s">
        <v>4642</v>
      </c>
      <c r="D952" t="s">
        <v>4643</v>
      </c>
      <c r="E952" t="s">
        <v>4644</v>
      </c>
    </row>
    <row r="953" spans="1:5" x14ac:dyDescent="0.35">
      <c r="A953" t="s">
        <v>4645</v>
      </c>
      <c r="B953" t="s">
        <v>4646</v>
      </c>
      <c r="C953" t="s">
        <v>4647</v>
      </c>
      <c r="D953" t="s">
        <v>4648</v>
      </c>
      <c r="E953" t="s">
        <v>4649</v>
      </c>
    </row>
    <row r="954" spans="1:5" x14ac:dyDescent="0.35">
      <c r="A954" t="s">
        <v>4650</v>
      </c>
      <c r="B954" t="s">
        <v>4651</v>
      </c>
      <c r="C954" t="s">
        <v>4652</v>
      </c>
      <c r="D954" t="s">
        <v>4653</v>
      </c>
      <c r="E954" t="s">
        <v>4654</v>
      </c>
    </row>
    <row r="955" spans="1:5" x14ac:dyDescent="0.35">
      <c r="A955" t="s">
        <v>4655</v>
      </c>
      <c r="B955" t="s">
        <v>4656</v>
      </c>
      <c r="C955" t="s">
        <v>4657</v>
      </c>
      <c r="D955" t="s">
        <v>4658</v>
      </c>
      <c r="E955" t="s">
        <v>4659</v>
      </c>
    </row>
    <row r="956" spans="1:5" x14ac:dyDescent="0.35">
      <c r="A956" t="s">
        <v>4660</v>
      </c>
      <c r="B956" t="s">
        <v>4661</v>
      </c>
      <c r="C956" t="s">
        <v>4662</v>
      </c>
      <c r="D956" t="s">
        <v>4663</v>
      </c>
      <c r="E956" t="s">
        <v>4664</v>
      </c>
    </row>
    <row r="957" spans="1:5" x14ac:dyDescent="0.35">
      <c r="A957" t="s">
        <v>4665</v>
      </c>
      <c r="B957" t="s">
        <v>4666</v>
      </c>
      <c r="C957" t="s">
        <v>4667</v>
      </c>
      <c r="D957" t="s">
        <v>4668</v>
      </c>
      <c r="E957" t="s">
        <v>730</v>
      </c>
    </row>
    <row r="958" spans="1:5" x14ac:dyDescent="0.35">
      <c r="A958" t="s">
        <v>4669</v>
      </c>
      <c r="B958" t="s">
        <v>4670</v>
      </c>
      <c r="C958" t="s">
        <v>4671</v>
      </c>
      <c r="D958" t="s">
        <v>4672</v>
      </c>
      <c r="E958" t="s">
        <v>4673</v>
      </c>
    </row>
    <row r="959" spans="1:5" x14ac:dyDescent="0.35">
      <c r="A959" t="s">
        <v>4674</v>
      </c>
      <c r="B959" t="s">
        <v>4675</v>
      </c>
      <c r="C959" t="s">
        <v>4676</v>
      </c>
      <c r="D959" t="s">
        <v>4677</v>
      </c>
      <c r="E959" t="s">
        <v>4678</v>
      </c>
    </row>
    <row r="960" spans="1:5" x14ac:dyDescent="0.35">
      <c r="A960" t="s">
        <v>4679</v>
      </c>
      <c r="B960" t="s">
        <v>4680</v>
      </c>
      <c r="C960" t="s">
        <v>152</v>
      </c>
      <c r="D960" t="s">
        <v>4681</v>
      </c>
      <c r="E960" t="s">
        <v>4682</v>
      </c>
    </row>
    <row r="961" spans="1:5" x14ac:dyDescent="0.35">
      <c r="A961" t="s">
        <v>4683</v>
      </c>
      <c r="B961" t="s">
        <v>4684</v>
      </c>
      <c r="C961" t="s">
        <v>4685</v>
      </c>
      <c r="D961" t="s">
        <v>4686</v>
      </c>
      <c r="E961" t="s">
        <v>4687</v>
      </c>
    </row>
    <row r="962" spans="1:5" x14ac:dyDescent="0.35">
      <c r="A962" t="s">
        <v>4688</v>
      </c>
      <c r="B962" t="s">
        <v>4689</v>
      </c>
      <c r="C962" t="s">
        <v>4690</v>
      </c>
      <c r="D962" t="s">
        <v>4691</v>
      </c>
      <c r="E962" t="s">
        <v>4692</v>
      </c>
    </row>
    <row r="963" spans="1:5" x14ac:dyDescent="0.35">
      <c r="A963" t="s">
        <v>4693</v>
      </c>
      <c r="B963" t="s">
        <v>4694</v>
      </c>
      <c r="C963" t="s">
        <v>4695</v>
      </c>
      <c r="D963" t="s">
        <v>4696</v>
      </c>
      <c r="E963" t="s">
        <v>4697</v>
      </c>
    </row>
    <row r="964" spans="1:5" x14ac:dyDescent="0.35">
      <c r="A964" t="s">
        <v>4698</v>
      </c>
      <c r="B964" t="s">
        <v>4699</v>
      </c>
      <c r="C964" t="s">
        <v>4700</v>
      </c>
      <c r="D964" t="s">
        <v>4701</v>
      </c>
      <c r="E964" t="s">
        <v>4702</v>
      </c>
    </row>
    <row r="965" spans="1:5" x14ac:dyDescent="0.35">
      <c r="A965" t="s">
        <v>4703</v>
      </c>
      <c r="B965" t="s">
        <v>4704</v>
      </c>
      <c r="C965" t="s">
        <v>4705</v>
      </c>
      <c r="D965" t="s">
        <v>4706</v>
      </c>
      <c r="E965" t="s">
        <v>4707</v>
      </c>
    </row>
    <row r="966" spans="1:5" x14ac:dyDescent="0.35">
      <c r="A966" t="s">
        <v>4708</v>
      </c>
      <c r="B966" t="s">
        <v>4709</v>
      </c>
      <c r="C966" t="s">
        <v>4710</v>
      </c>
      <c r="D966" t="s">
        <v>4711</v>
      </c>
      <c r="E966" t="s">
        <v>4712</v>
      </c>
    </row>
    <row r="967" spans="1:5" x14ac:dyDescent="0.35">
      <c r="A967" t="s">
        <v>4713</v>
      </c>
      <c r="B967" t="s">
        <v>4714</v>
      </c>
      <c r="C967" t="s">
        <v>4715</v>
      </c>
      <c r="D967" t="s">
        <v>4716</v>
      </c>
      <c r="E967" t="s">
        <v>4717</v>
      </c>
    </row>
    <row r="968" spans="1:5" x14ac:dyDescent="0.35">
      <c r="A968" t="s">
        <v>4718</v>
      </c>
      <c r="B968" t="s">
        <v>4719</v>
      </c>
      <c r="C968" t="s">
        <v>4720</v>
      </c>
      <c r="D968" t="s">
        <v>4721</v>
      </c>
      <c r="E968" t="s">
        <v>4722</v>
      </c>
    </row>
    <row r="969" spans="1:5" x14ac:dyDescent="0.35">
      <c r="A969" t="s">
        <v>4723</v>
      </c>
      <c r="B969" t="s">
        <v>4724</v>
      </c>
      <c r="C969" t="s">
        <v>4725</v>
      </c>
      <c r="D969" t="s">
        <v>4726</v>
      </c>
      <c r="E969" t="s">
        <v>4727</v>
      </c>
    </row>
    <row r="970" spans="1:5" x14ac:dyDescent="0.35">
      <c r="A970" t="s">
        <v>4728</v>
      </c>
      <c r="B970" t="s">
        <v>4729</v>
      </c>
      <c r="C970" t="s">
        <v>4730</v>
      </c>
      <c r="D970" t="s">
        <v>4731</v>
      </c>
      <c r="E970" t="s">
        <v>4732</v>
      </c>
    </row>
    <row r="971" spans="1:5" x14ac:dyDescent="0.35">
      <c r="A971" t="s">
        <v>4733</v>
      </c>
      <c r="B971" t="s">
        <v>4734</v>
      </c>
      <c r="C971" t="s">
        <v>4735</v>
      </c>
      <c r="D971" t="s">
        <v>4736</v>
      </c>
      <c r="E971" t="s">
        <v>4737</v>
      </c>
    </row>
    <row r="972" spans="1:5" x14ac:dyDescent="0.35">
      <c r="A972" t="s">
        <v>4738</v>
      </c>
      <c r="B972" t="s">
        <v>4739</v>
      </c>
      <c r="C972" t="s">
        <v>4740</v>
      </c>
      <c r="D972" t="s">
        <v>4741</v>
      </c>
      <c r="E972" t="s">
        <v>4742</v>
      </c>
    </row>
    <row r="973" spans="1:5" x14ac:dyDescent="0.35">
      <c r="A973" t="s">
        <v>4743</v>
      </c>
      <c r="B973" t="s">
        <v>4744</v>
      </c>
      <c r="C973" t="s">
        <v>4745</v>
      </c>
      <c r="D973" t="s">
        <v>4746</v>
      </c>
      <c r="E973" t="s">
        <v>4747</v>
      </c>
    </row>
    <row r="974" spans="1:5" x14ac:dyDescent="0.35">
      <c r="A974" t="s">
        <v>4748</v>
      </c>
      <c r="B974" t="s">
        <v>4749</v>
      </c>
      <c r="C974" t="s">
        <v>4748</v>
      </c>
      <c r="D974" t="s">
        <v>4750</v>
      </c>
      <c r="E974" t="s">
        <v>4751</v>
      </c>
    </row>
    <row r="975" spans="1:5" x14ac:dyDescent="0.35">
      <c r="A975" t="s">
        <v>4752</v>
      </c>
      <c r="B975" t="s">
        <v>4753</v>
      </c>
      <c r="C975" t="s">
        <v>4754</v>
      </c>
      <c r="D975" t="s">
        <v>4755</v>
      </c>
      <c r="E975" t="s">
        <v>4756</v>
      </c>
    </row>
    <row r="976" spans="1:5" x14ac:dyDescent="0.35">
      <c r="A976" t="s">
        <v>4757</v>
      </c>
      <c r="B976" t="s">
        <v>4758</v>
      </c>
      <c r="C976" t="s">
        <v>4759</v>
      </c>
      <c r="D976" t="s">
        <v>4760</v>
      </c>
      <c r="E976" t="s">
        <v>4761</v>
      </c>
    </row>
    <row r="977" spans="1:5" x14ac:dyDescent="0.35">
      <c r="A977" t="s">
        <v>4762</v>
      </c>
      <c r="B977" t="s">
        <v>4763</v>
      </c>
      <c r="C977" t="s">
        <v>4764</v>
      </c>
      <c r="D977" t="s">
        <v>4765</v>
      </c>
      <c r="E977" t="s">
        <v>4766</v>
      </c>
    </row>
    <row r="978" spans="1:5" x14ac:dyDescent="0.35">
      <c r="A978" t="s">
        <v>4767</v>
      </c>
      <c r="B978" t="s">
        <v>4768</v>
      </c>
      <c r="C978" t="s">
        <v>2119</v>
      </c>
      <c r="D978" t="s">
        <v>4769</v>
      </c>
      <c r="E978" t="s">
        <v>4770</v>
      </c>
    </row>
    <row r="979" spans="1:5" x14ac:dyDescent="0.35">
      <c r="A979" t="s">
        <v>4771</v>
      </c>
      <c r="B979" t="s">
        <v>4772</v>
      </c>
      <c r="C979" t="s">
        <v>4773</v>
      </c>
      <c r="D979" t="s">
        <v>4774</v>
      </c>
      <c r="E979" t="s">
        <v>4775</v>
      </c>
    </row>
    <row r="980" spans="1:5" x14ac:dyDescent="0.35">
      <c r="A980" t="s">
        <v>4776</v>
      </c>
      <c r="B980" t="s">
        <v>4777</v>
      </c>
      <c r="C980" t="s">
        <v>4778</v>
      </c>
      <c r="D980" t="s">
        <v>4779</v>
      </c>
      <c r="E980" t="s">
        <v>4780</v>
      </c>
    </row>
    <row r="981" spans="1:5" x14ac:dyDescent="0.35">
      <c r="A981" t="s">
        <v>4781</v>
      </c>
      <c r="B981" t="s">
        <v>4782</v>
      </c>
      <c r="C981" t="s">
        <v>4783</v>
      </c>
      <c r="D981" t="s">
        <v>4784</v>
      </c>
      <c r="E981" t="s">
        <v>4785</v>
      </c>
    </row>
    <row r="982" spans="1:5" x14ac:dyDescent="0.35">
      <c r="A982" t="s">
        <v>4786</v>
      </c>
      <c r="B982" t="s">
        <v>4787</v>
      </c>
      <c r="C982" t="s">
        <v>4788</v>
      </c>
      <c r="D982" t="s">
        <v>4789</v>
      </c>
      <c r="E982" t="s">
        <v>4790</v>
      </c>
    </row>
    <row r="983" spans="1:5" x14ac:dyDescent="0.35">
      <c r="A983" t="s">
        <v>4791</v>
      </c>
      <c r="B983" t="s">
        <v>4792</v>
      </c>
      <c r="C983" t="s">
        <v>4793</v>
      </c>
      <c r="D983" t="s">
        <v>4794</v>
      </c>
      <c r="E983" t="s">
        <v>4795</v>
      </c>
    </row>
    <row r="984" spans="1:5" x14ac:dyDescent="0.35">
      <c r="A984" t="s">
        <v>4796</v>
      </c>
      <c r="B984" t="s">
        <v>4797</v>
      </c>
      <c r="C984" t="s">
        <v>4798</v>
      </c>
      <c r="D984" t="s">
        <v>4799</v>
      </c>
      <c r="E984" t="s">
        <v>4800</v>
      </c>
    </row>
    <row r="985" spans="1:5" x14ac:dyDescent="0.35">
      <c r="A985" t="s">
        <v>4801</v>
      </c>
      <c r="B985" t="s">
        <v>4802</v>
      </c>
      <c r="C985" t="s">
        <v>4803</v>
      </c>
      <c r="D985" t="s">
        <v>4360</v>
      </c>
      <c r="E985" t="s">
        <v>4361</v>
      </c>
    </row>
    <row r="986" spans="1:5" x14ac:dyDescent="0.35">
      <c r="A986" t="s">
        <v>4804</v>
      </c>
      <c r="B986" t="s">
        <v>4805</v>
      </c>
      <c r="C986" t="s">
        <v>4806</v>
      </c>
      <c r="D986" t="s">
        <v>4807</v>
      </c>
      <c r="E986" t="s">
        <v>4808</v>
      </c>
    </row>
    <row r="987" spans="1:5" x14ac:dyDescent="0.35">
      <c r="A987" t="s">
        <v>4809</v>
      </c>
      <c r="B987" t="s">
        <v>4810</v>
      </c>
      <c r="C987" t="s">
        <v>4811</v>
      </c>
      <c r="D987" t="s">
        <v>4812</v>
      </c>
      <c r="E987" t="s">
        <v>4813</v>
      </c>
    </row>
    <row r="988" spans="1:5" x14ac:dyDescent="0.35">
      <c r="A988" t="s">
        <v>4814</v>
      </c>
      <c r="B988" t="s">
        <v>4815</v>
      </c>
      <c r="C988" t="s">
        <v>1954</v>
      </c>
      <c r="D988" t="s">
        <v>4816</v>
      </c>
      <c r="E988" t="s">
        <v>4817</v>
      </c>
    </row>
    <row r="989" spans="1:5" x14ac:dyDescent="0.35">
      <c r="A989" t="s">
        <v>4818</v>
      </c>
      <c r="B989" t="s">
        <v>4819</v>
      </c>
      <c r="C989" t="s">
        <v>4820</v>
      </c>
      <c r="D989" t="s">
        <v>4821</v>
      </c>
      <c r="E989" t="s">
        <v>4822</v>
      </c>
    </row>
    <row r="990" spans="1:5" x14ac:dyDescent="0.35">
      <c r="A990" t="s">
        <v>4823</v>
      </c>
      <c r="B990" t="s">
        <v>4824</v>
      </c>
      <c r="C990" t="s">
        <v>4825</v>
      </c>
      <c r="D990" t="s">
        <v>4826</v>
      </c>
      <c r="E990" t="s">
        <v>4827</v>
      </c>
    </row>
    <row r="991" spans="1:5" x14ac:dyDescent="0.35">
      <c r="A991" t="s">
        <v>4828</v>
      </c>
      <c r="B991" t="s">
        <v>4829</v>
      </c>
      <c r="C991" t="s">
        <v>4830</v>
      </c>
      <c r="D991" t="s">
        <v>4831</v>
      </c>
      <c r="E991" t="s">
        <v>4832</v>
      </c>
    </row>
    <row r="992" spans="1:5" x14ac:dyDescent="0.35">
      <c r="A992" t="s">
        <v>4833</v>
      </c>
      <c r="B992" t="s">
        <v>4834</v>
      </c>
      <c r="C992" t="s">
        <v>4835</v>
      </c>
      <c r="D992" t="s">
        <v>4836</v>
      </c>
      <c r="E992" t="s">
        <v>4837</v>
      </c>
    </row>
    <row r="993" spans="1:5" x14ac:dyDescent="0.35">
      <c r="A993" t="s">
        <v>4838</v>
      </c>
      <c r="B993" t="s">
        <v>4839</v>
      </c>
      <c r="C993" t="s">
        <v>4840</v>
      </c>
      <c r="D993" t="s">
        <v>4841</v>
      </c>
      <c r="E993" t="s">
        <v>4842</v>
      </c>
    </row>
    <row r="994" spans="1:5" x14ac:dyDescent="0.35">
      <c r="A994" t="s">
        <v>4843</v>
      </c>
      <c r="B994" t="s">
        <v>4844</v>
      </c>
      <c r="C994" t="s">
        <v>4845</v>
      </c>
      <c r="D994" t="s">
        <v>4846</v>
      </c>
      <c r="E994" t="s">
        <v>4847</v>
      </c>
    </row>
    <row r="995" spans="1:5" x14ac:dyDescent="0.35">
      <c r="A995" t="s">
        <v>4848</v>
      </c>
      <c r="B995" t="s">
        <v>4849</v>
      </c>
      <c r="C995" t="s">
        <v>4850</v>
      </c>
      <c r="D995" t="s">
        <v>4851</v>
      </c>
      <c r="E995" t="s">
        <v>4852</v>
      </c>
    </row>
    <row r="996" spans="1:5" x14ac:dyDescent="0.35">
      <c r="A996" t="s">
        <v>4853</v>
      </c>
      <c r="B996" t="s">
        <v>4854</v>
      </c>
      <c r="C996" t="s">
        <v>4855</v>
      </c>
      <c r="D996" t="s">
        <v>4856</v>
      </c>
      <c r="E996" t="s">
        <v>4857</v>
      </c>
    </row>
    <row r="997" spans="1:5" x14ac:dyDescent="0.35">
      <c r="A997" t="s">
        <v>4858</v>
      </c>
      <c r="B997" t="s">
        <v>4859</v>
      </c>
      <c r="C997" t="s">
        <v>4860</v>
      </c>
      <c r="D997" t="s">
        <v>1849</v>
      </c>
      <c r="E997" t="s">
        <v>1850</v>
      </c>
    </row>
    <row r="998" spans="1:5" x14ac:dyDescent="0.35">
      <c r="A998" t="s">
        <v>4861</v>
      </c>
      <c r="B998" t="s">
        <v>4862</v>
      </c>
      <c r="C998" t="s">
        <v>4863</v>
      </c>
      <c r="D998" t="s">
        <v>4864</v>
      </c>
      <c r="E998" t="s">
        <v>4865</v>
      </c>
    </row>
    <row r="999" spans="1:5" x14ac:dyDescent="0.35">
      <c r="A999" t="s">
        <v>4866</v>
      </c>
      <c r="B999" t="s">
        <v>4867</v>
      </c>
      <c r="C999" t="s">
        <v>4868</v>
      </c>
      <c r="D999" t="s">
        <v>4869</v>
      </c>
      <c r="E999" t="s">
        <v>4870</v>
      </c>
    </row>
    <row r="1000" spans="1:5" x14ac:dyDescent="0.35">
      <c r="A1000" t="s">
        <v>4871</v>
      </c>
      <c r="B1000" t="s">
        <v>4872</v>
      </c>
      <c r="C1000" t="s">
        <v>4873</v>
      </c>
      <c r="D1000" t="s">
        <v>4874</v>
      </c>
      <c r="E1000" t="s">
        <v>4875</v>
      </c>
    </row>
    <row r="1001" spans="1:5" x14ac:dyDescent="0.35">
      <c r="A1001" t="s">
        <v>4876</v>
      </c>
      <c r="B1001" t="s">
        <v>4877</v>
      </c>
      <c r="C1001" t="s">
        <v>4878</v>
      </c>
      <c r="D1001" t="s">
        <v>4879</v>
      </c>
      <c r="E1001" t="s">
        <v>4880</v>
      </c>
    </row>
    <row r="1002" spans="1:5" x14ac:dyDescent="0.35">
      <c r="A1002" t="s">
        <v>4881</v>
      </c>
      <c r="B1002" t="s">
        <v>4882</v>
      </c>
      <c r="C1002" t="s">
        <v>4883</v>
      </c>
      <c r="D1002" t="s">
        <v>4884</v>
      </c>
      <c r="E1002" t="s">
        <v>4885</v>
      </c>
    </row>
    <row r="1003" spans="1:5" x14ac:dyDescent="0.35">
      <c r="A1003" t="s">
        <v>4886</v>
      </c>
      <c r="B1003" t="s">
        <v>4887</v>
      </c>
      <c r="C1003" t="s">
        <v>4888</v>
      </c>
      <c r="D1003" t="s">
        <v>4889</v>
      </c>
      <c r="E1003" t="s">
        <v>4890</v>
      </c>
    </row>
    <row r="1004" spans="1:5" x14ac:dyDescent="0.35">
      <c r="A1004" t="s">
        <v>4891</v>
      </c>
      <c r="B1004" t="s">
        <v>4892</v>
      </c>
      <c r="C1004" t="s">
        <v>4893</v>
      </c>
      <c r="D1004" t="s">
        <v>4894</v>
      </c>
      <c r="E1004" t="s">
        <v>4895</v>
      </c>
    </row>
    <row r="1005" spans="1:5" x14ac:dyDescent="0.35">
      <c r="A1005" t="s">
        <v>4896</v>
      </c>
      <c r="B1005" t="s">
        <v>4897</v>
      </c>
      <c r="C1005" t="s">
        <v>4898</v>
      </c>
      <c r="D1005" t="s">
        <v>4899</v>
      </c>
      <c r="E1005" t="s">
        <v>4900</v>
      </c>
    </row>
    <row r="1006" spans="1:5" x14ac:dyDescent="0.35">
      <c r="A1006" t="s">
        <v>4901</v>
      </c>
      <c r="B1006" t="s">
        <v>4902</v>
      </c>
      <c r="C1006" t="s">
        <v>4903</v>
      </c>
      <c r="D1006" t="s">
        <v>4904</v>
      </c>
      <c r="E1006" t="s">
        <v>4905</v>
      </c>
    </row>
    <row r="1007" spans="1:5" x14ac:dyDescent="0.35">
      <c r="A1007" t="s">
        <v>4906</v>
      </c>
      <c r="B1007" t="s">
        <v>4907</v>
      </c>
      <c r="C1007" t="s">
        <v>4908</v>
      </c>
      <c r="D1007" t="s">
        <v>4909</v>
      </c>
      <c r="E1007" t="s">
        <v>4910</v>
      </c>
    </row>
    <row r="1008" spans="1:5" x14ac:dyDescent="0.35">
      <c r="A1008" t="s">
        <v>4911</v>
      </c>
      <c r="B1008" t="s">
        <v>4912</v>
      </c>
      <c r="C1008" t="s">
        <v>4913</v>
      </c>
      <c r="D1008" t="s">
        <v>4914</v>
      </c>
      <c r="E1008" t="s">
        <v>4915</v>
      </c>
    </row>
    <row r="1009" spans="1:5" x14ac:dyDescent="0.35">
      <c r="A1009" t="s">
        <v>4916</v>
      </c>
      <c r="B1009" t="s">
        <v>4917</v>
      </c>
      <c r="C1009" t="s">
        <v>4918</v>
      </c>
      <c r="D1009" t="s">
        <v>4919</v>
      </c>
      <c r="E1009" t="s">
        <v>4920</v>
      </c>
    </row>
    <row r="1010" spans="1:5" x14ac:dyDescent="0.35">
      <c r="A1010" t="s">
        <v>4921</v>
      </c>
      <c r="B1010" t="s">
        <v>4922</v>
      </c>
      <c r="C1010" t="s">
        <v>4923</v>
      </c>
      <c r="D1010" t="s">
        <v>4924</v>
      </c>
      <c r="E1010" t="s">
        <v>4925</v>
      </c>
    </row>
    <row r="1011" spans="1:5" x14ac:dyDescent="0.35">
      <c r="A1011" t="s">
        <v>4926</v>
      </c>
      <c r="B1011" t="s">
        <v>4927</v>
      </c>
      <c r="C1011" t="s">
        <v>4928</v>
      </c>
      <c r="D1011" t="s">
        <v>4929</v>
      </c>
      <c r="E1011" t="s">
        <v>4930</v>
      </c>
    </row>
    <row r="1012" spans="1:5" x14ac:dyDescent="0.35">
      <c r="A1012" t="s">
        <v>4931</v>
      </c>
      <c r="B1012" t="s">
        <v>4932</v>
      </c>
      <c r="C1012" t="s">
        <v>4933</v>
      </c>
      <c r="D1012" t="s">
        <v>4934</v>
      </c>
      <c r="E1012" t="s">
        <v>4935</v>
      </c>
    </row>
    <row r="1013" spans="1:5" x14ac:dyDescent="0.35">
      <c r="A1013" t="s">
        <v>4936</v>
      </c>
      <c r="B1013" t="s">
        <v>4937</v>
      </c>
      <c r="C1013" t="s">
        <v>4938</v>
      </c>
      <c r="D1013" t="s">
        <v>4939</v>
      </c>
      <c r="E1013" t="s">
        <v>4940</v>
      </c>
    </row>
    <row r="1014" spans="1:5" x14ac:dyDescent="0.35">
      <c r="A1014" t="s">
        <v>4941</v>
      </c>
      <c r="B1014" t="s">
        <v>4942</v>
      </c>
      <c r="C1014" t="s">
        <v>4943</v>
      </c>
      <c r="D1014" t="s">
        <v>4944</v>
      </c>
      <c r="E1014" t="s">
        <v>4945</v>
      </c>
    </row>
    <row r="1015" spans="1:5" x14ac:dyDescent="0.35">
      <c r="A1015" t="s">
        <v>4946</v>
      </c>
      <c r="B1015" t="s">
        <v>4947</v>
      </c>
      <c r="C1015" t="s">
        <v>4948</v>
      </c>
      <c r="D1015" t="s">
        <v>4949</v>
      </c>
      <c r="E1015" t="s">
        <v>4950</v>
      </c>
    </row>
    <row r="1016" spans="1:5" x14ac:dyDescent="0.35">
      <c r="A1016" t="s">
        <v>4951</v>
      </c>
      <c r="B1016" t="s">
        <v>4952</v>
      </c>
      <c r="C1016" t="s">
        <v>4953</v>
      </c>
      <c r="D1016" t="s">
        <v>4954</v>
      </c>
      <c r="E1016" t="s">
        <v>4955</v>
      </c>
    </row>
    <row r="1017" spans="1:5" x14ac:dyDescent="0.35">
      <c r="A1017" t="s">
        <v>4956</v>
      </c>
      <c r="B1017" t="s">
        <v>4957</v>
      </c>
      <c r="C1017" t="s">
        <v>4958</v>
      </c>
      <c r="D1017" t="s">
        <v>4959</v>
      </c>
      <c r="E1017" t="s">
        <v>4960</v>
      </c>
    </row>
    <row r="1018" spans="1:5" x14ac:dyDescent="0.35">
      <c r="A1018" t="s">
        <v>4961</v>
      </c>
      <c r="B1018" t="s">
        <v>4962</v>
      </c>
      <c r="C1018" t="s">
        <v>4963</v>
      </c>
      <c r="D1018" t="s">
        <v>4233</v>
      </c>
      <c r="E1018" t="s">
        <v>4234</v>
      </c>
    </row>
    <row r="1019" spans="1:5" x14ac:dyDescent="0.35">
      <c r="A1019" t="s">
        <v>4964</v>
      </c>
      <c r="B1019" t="s">
        <v>4965</v>
      </c>
      <c r="C1019" t="s">
        <v>4966</v>
      </c>
      <c r="D1019" t="s">
        <v>4967</v>
      </c>
      <c r="E1019" t="s">
        <v>4968</v>
      </c>
    </row>
    <row r="1020" spans="1:5" x14ac:dyDescent="0.35">
      <c r="A1020" t="s">
        <v>4969</v>
      </c>
      <c r="B1020" t="s">
        <v>4970</v>
      </c>
      <c r="C1020" t="s">
        <v>4971</v>
      </c>
      <c r="D1020" t="s">
        <v>4972</v>
      </c>
      <c r="E1020" t="s">
        <v>4973</v>
      </c>
    </row>
    <row r="1021" spans="1:5" x14ac:dyDescent="0.35">
      <c r="A1021" t="s">
        <v>4974</v>
      </c>
      <c r="B1021" t="s">
        <v>4975</v>
      </c>
      <c r="C1021" t="s">
        <v>4976</v>
      </c>
      <c r="D1021" t="s">
        <v>4977</v>
      </c>
      <c r="E1021" t="s">
        <v>4978</v>
      </c>
    </row>
    <row r="1022" spans="1:5" x14ac:dyDescent="0.35">
      <c r="A1022" t="s">
        <v>4979</v>
      </c>
      <c r="B1022" t="s">
        <v>4980</v>
      </c>
      <c r="C1022" t="s">
        <v>4981</v>
      </c>
      <c r="D1022" t="s">
        <v>4982</v>
      </c>
      <c r="E1022" t="s">
        <v>4983</v>
      </c>
    </row>
    <row r="1023" spans="1:5" x14ac:dyDescent="0.35">
      <c r="A1023" t="s">
        <v>4984</v>
      </c>
      <c r="B1023" t="s">
        <v>4985</v>
      </c>
      <c r="C1023" t="s">
        <v>4189</v>
      </c>
      <c r="D1023" t="s">
        <v>4986</v>
      </c>
      <c r="E1023" t="s">
        <v>4987</v>
      </c>
    </row>
    <row r="1024" spans="1:5" x14ac:dyDescent="0.35">
      <c r="A1024" t="s">
        <v>4988</v>
      </c>
      <c r="B1024" t="s">
        <v>4989</v>
      </c>
      <c r="C1024" t="s">
        <v>4990</v>
      </c>
      <c r="D1024" t="s">
        <v>4991</v>
      </c>
      <c r="E1024" t="s">
        <v>4992</v>
      </c>
    </row>
    <row r="1025" spans="1:5" x14ac:dyDescent="0.35">
      <c r="A1025" t="s">
        <v>4993</v>
      </c>
      <c r="B1025" t="s">
        <v>4994</v>
      </c>
      <c r="C1025" t="s">
        <v>4995</v>
      </c>
      <c r="D1025" t="s">
        <v>4996</v>
      </c>
      <c r="E1025" t="s">
        <v>4997</v>
      </c>
    </row>
    <row r="1026" spans="1:5" x14ac:dyDescent="0.35">
      <c r="A1026" t="s">
        <v>4998</v>
      </c>
      <c r="B1026" t="s">
        <v>4999</v>
      </c>
      <c r="C1026" t="s">
        <v>5000</v>
      </c>
      <c r="D1026" t="s">
        <v>5001</v>
      </c>
      <c r="E1026" t="s">
        <v>5002</v>
      </c>
    </row>
    <row r="1027" spans="1:5" x14ac:dyDescent="0.35">
      <c r="A1027" t="s">
        <v>5003</v>
      </c>
      <c r="B1027" t="s">
        <v>5004</v>
      </c>
      <c r="C1027" t="s">
        <v>5005</v>
      </c>
      <c r="D1027" t="s">
        <v>5006</v>
      </c>
      <c r="E1027" t="s">
        <v>5007</v>
      </c>
    </row>
    <row r="1028" spans="1:5" x14ac:dyDescent="0.35">
      <c r="A1028" t="s">
        <v>5008</v>
      </c>
      <c r="B1028" t="s">
        <v>5009</v>
      </c>
      <c r="C1028" t="s">
        <v>5010</v>
      </c>
      <c r="D1028" t="s">
        <v>5011</v>
      </c>
      <c r="E1028" t="s">
        <v>5012</v>
      </c>
    </row>
    <row r="1029" spans="1:5" x14ac:dyDescent="0.35">
      <c r="A1029" t="s">
        <v>5013</v>
      </c>
      <c r="B1029" t="s">
        <v>5014</v>
      </c>
      <c r="C1029" t="s">
        <v>5015</v>
      </c>
      <c r="D1029" t="s">
        <v>5016</v>
      </c>
      <c r="E1029" t="s">
        <v>5017</v>
      </c>
    </row>
    <row r="1030" spans="1:5" x14ac:dyDescent="0.35">
      <c r="A1030" t="s">
        <v>5018</v>
      </c>
      <c r="B1030" t="s">
        <v>5019</v>
      </c>
      <c r="C1030" t="s">
        <v>5020</v>
      </c>
      <c r="D1030" t="s">
        <v>5021</v>
      </c>
      <c r="E1030" t="s">
        <v>5022</v>
      </c>
    </row>
    <row r="1031" spans="1:5" x14ac:dyDescent="0.35">
      <c r="A1031" t="s">
        <v>5023</v>
      </c>
      <c r="B1031" t="s">
        <v>5024</v>
      </c>
      <c r="C1031" t="s">
        <v>5025</v>
      </c>
      <c r="D1031" t="s">
        <v>5026</v>
      </c>
      <c r="E1031" t="s">
        <v>5027</v>
      </c>
    </row>
    <row r="1032" spans="1:5" x14ac:dyDescent="0.35">
      <c r="A1032" t="s">
        <v>5028</v>
      </c>
      <c r="B1032" t="s">
        <v>5029</v>
      </c>
      <c r="C1032" t="s">
        <v>5030</v>
      </c>
      <c r="D1032" t="s">
        <v>5031</v>
      </c>
      <c r="E1032" t="s">
        <v>5032</v>
      </c>
    </row>
    <row r="1033" spans="1:5" x14ac:dyDescent="0.35">
      <c r="A1033" t="s">
        <v>5033</v>
      </c>
      <c r="B1033" t="s">
        <v>5034</v>
      </c>
      <c r="C1033" t="s">
        <v>5035</v>
      </c>
      <c r="D1033" t="s">
        <v>5036</v>
      </c>
      <c r="E1033" t="s">
        <v>5037</v>
      </c>
    </row>
    <row r="1034" spans="1:5" x14ac:dyDescent="0.35">
      <c r="A1034" t="s">
        <v>5038</v>
      </c>
      <c r="B1034" t="s">
        <v>5039</v>
      </c>
      <c r="C1034" t="s">
        <v>5040</v>
      </c>
      <c r="D1034" t="s">
        <v>5041</v>
      </c>
      <c r="E1034" t="s">
        <v>5042</v>
      </c>
    </row>
    <row r="1035" spans="1:5" x14ac:dyDescent="0.35">
      <c r="A1035" t="s">
        <v>5043</v>
      </c>
      <c r="B1035" t="s">
        <v>5044</v>
      </c>
      <c r="C1035" t="s">
        <v>5045</v>
      </c>
      <c r="D1035" t="s">
        <v>5046</v>
      </c>
      <c r="E1035" t="s">
        <v>5047</v>
      </c>
    </row>
    <row r="1036" spans="1:5" x14ac:dyDescent="0.35">
      <c r="A1036" t="s">
        <v>5048</v>
      </c>
      <c r="B1036" t="s">
        <v>5049</v>
      </c>
      <c r="C1036" t="s">
        <v>5050</v>
      </c>
      <c r="D1036" t="s">
        <v>5051</v>
      </c>
      <c r="E1036" t="s">
        <v>5052</v>
      </c>
    </row>
    <row r="1037" spans="1:5" x14ac:dyDescent="0.35">
      <c r="A1037" t="s">
        <v>5053</v>
      </c>
      <c r="B1037" t="s">
        <v>5054</v>
      </c>
      <c r="C1037" t="s">
        <v>5055</v>
      </c>
      <c r="D1037" t="s">
        <v>5056</v>
      </c>
      <c r="E1037" t="s">
        <v>5057</v>
      </c>
    </row>
    <row r="1038" spans="1:5" x14ac:dyDescent="0.35">
      <c r="A1038" t="s">
        <v>5058</v>
      </c>
      <c r="B1038" t="s">
        <v>5059</v>
      </c>
      <c r="C1038" t="s">
        <v>2215</v>
      </c>
      <c r="D1038" t="s">
        <v>3652</v>
      </c>
      <c r="E1038" t="s">
        <v>3653</v>
      </c>
    </row>
    <row r="1039" spans="1:5" x14ac:dyDescent="0.35">
      <c r="A1039" t="s">
        <v>5060</v>
      </c>
      <c r="B1039" t="s">
        <v>5061</v>
      </c>
      <c r="C1039" t="s">
        <v>5062</v>
      </c>
      <c r="D1039" t="s">
        <v>5063</v>
      </c>
      <c r="E1039" t="s">
        <v>5064</v>
      </c>
    </row>
    <row r="1040" spans="1:5" x14ac:dyDescent="0.35">
      <c r="A1040" t="s">
        <v>5065</v>
      </c>
      <c r="B1040" t="s">
        <v>5066</v>
      </c>
      <c r="C1040" t="s">
        <v>5067</v>
      </c>
      <c r="D1040" t="s">
        <v>5068</v>
      </c>
      <c r="E1040" t="s">
        <v>5069</v>
      </c>
    </row>
    <row r="1041" spans="1:5" x14ac:dyDescent="0.35">
      <c r="A1041" t="s">
        <v>5070</v>
      </c>
      <c r="B1041" t="s">
        <v>5071</v>
      </c>
      <c r="C1041" t="s">
        <v>5072</v>
      </c>
      <c r="D1041" t="s">
        <v>5073</v>
      </c>
      <c r="E1041" t="s">
        <v>5074</v>
      </c>
    </row>
    <row r="1042" spans="1:5" x14ac:dyDescent="0.35">
      <c r="A1042" t="s">
        <v>5075</v>
      </c>
      <c r="B1042" t="s">
        <v>5076</v>
      </c>
      <c r="C1042" t="s">
        <v>5077</v>
      </c>
      <c r="D1042" t="s">
        <v>5078</v>
      </c>
      <c r="E1042" t="s">
        <v>5079</v>
      </c>
    </row>
    <row r="1043" spans="1:5" x14ac:dyDescent="0.35">
      <c r="A1043" t="s">
        <v>5080</v>
      </c>
      <c r="B1043" t="s">
        <v>5081</v>
      </c>
      <c r="C1043" t="s">
        <v>5082</v>
      </c>
      <c r="D1043" t="s">
        <v>5083</v>
      </c>
      <c r="E1043" t="s">
        <v>5084</v>
      </c>
    </row>
    <row r="1044" spans="1:5" x14ac:dyDescent="0.35">
      <c r="A1044" t="s">
        <v>5085</v>
      </c>
      <c r="B1044" t="s">
        <v>5086</v>
      </c>
      <c r="C1044" t="s">
        <v>5087</v>
      </c>
      <c r="D1044" t="s">
        <v>5088</v>
      </c>
      <c r="E1044" t="s">
        <v>5089</v>
      </c>
    </row>
    <row r="1045" spans="1:5" x14ac:dyDescent="0.35">
      <c r="A1045" t="s">
        <v>5090</v>
      </c>
      <c r="B1045" t="s">
        <v>5091</v>
      </c>
      <c r="C1045" t="s">
        <v>2634</v>
      </c>
      <c r="D1045" t="s">
        <v>5092</v>
      </c>
      <c r="E1045" t="s">
        <v>5093</v>
      </c>
    </row>
    <row r="1046" spans="1:5" x14ac:dyDescent="0.35">
      <c r="A1046" t="s">
        <v>5094</v>
      </c>
      <c r="B1046" t="s">
        <v>5095</v>
      </c>
      <c r="C1046" t="s">
        <v>5096</v>
      </c>
      <c r="D1046" t="s">
        <v>5097</v>
      </c>
      <c r="E1046" t="s">
        <v>5098</v>
      </c>
    </row>
    <row r="1047" spans="1:5" x14ac:dyDescent="0.35">
      <c r="A1047" t="s">
        <v>5099</v>
      </c>
      <c r="B1047" t="s">
        <v>5100</v>
      </c>
      <c r="C1047" t="s">
        <v>5101</v>
      </c>
      <c r="D1047" t="s">
        <v>5102</v>
      </c>
      <c r="E1047" t="s">
        <v>5103</v>
      </c>
    </row>
    <row r="1048" spans="1:5" x14ac:dyDescent="0.35">
      <c r="A1048" t="s">
        <v>5104</v>
      </c>
      <c r="B1048" t="s">
        <v>5105</v>
      </c>
      <c r="C1048" t="s">
        <v>5106</v>
      </c>
      <c r="D1048" t="s">
        <v>5107</v>
      </c>
      <c r="E1048" t="s">
        <v>5108</v>
      </c>
    </row>
    <row r="1049" spans="1:5" x14ac:dyDescent="0.35">
      <c r="A1049" t="s">
        <v>5109</v>
      </c>
      <c r="B1049" t="s">
        <v>5110</v>
      </c>
      <c r="C1049" t="s">
        <v>5111</v>
      </c>
      <c r="D1049" t="s">
        <v>5112</v>
      </c>
      <c r="E1049" t="s">
        <v>5113</v>
      </c>
    </row>
    <row r="1050" spans="1:5" x14ac:dyDescent="0.35">
      <c r="A1050" t="s">
        <v>5114</v>
      </c>
      <c r="B1050" t="s">
        <v>5115</v>
      </c>
      <c r="C1050" t="s">
        <v>5116</v>
      </c>
      <c r="D1050" t="s">
        <v>5117</v>
      </c>
      <c r="E1050" t="s">
        <v>5118</v>
      </c>
    </row>
    <row r="1051" spans="1:5" x14ac:dyDescent="0.35">
      <c r="A1051" t="s">
        <v>5119</v>
      </c>
      <c r="B1051" t="s">
        <v>5120</v>
      </c>
      <c r="C1051" t="s">
        <v>5121</v>
      </c>
      <c r="D1051" t="s">
        <v>5122</v>
      </c>
      <c r="E1051" t="s">
        <v>5123</v>
      </c>
    </row>
    <row r="1052" spans="1:5" x14ac:dyDescent="0.35">
      <c r="A1052" t="s">
        <v>5124</v>
      </c>
      <c r="B1052" t="s">
        <v>5125</v>
      </c>
      <c r="C1052" t="s">
        <v>5126</v>
      </c>
      <c r="D1052" t="s">
        <v>5127</v>
      </c>
      <c r="E1052" t="s">
        <v>5128</v>
      </c>
    </row>
    <row r="1053" spans="1:5" x14ac:dyDescent="0.35">
      <c r="A1053" t="s">
        <v>5129</v>
      </c>
      <c r="B1053" t="s">
        <v>5130</v>
      </c>
      <c r="C1053" t="s">
        <v>5131</v>
      </c>
      <c r="D1053" t="s">
        <v>5132</v>
      </c>
      <c r="E1053" t="s">
        <v>5133</v>
      </c>
    </row>
    <row r="1054" spans="1:5" x14ac:dyDescent="0.35">
      <c r="A1054" t="s">
        <v>5134</v>
      </c>
      <c r="B1054" t="s">
        <v>5135</v>
      </c>
      <c r="C1054" t="s">
        <v>5136</v>
      </c>
      <c r="D1054" t="s">
        <v>5137</v>
      </c>
      <c r="E1054" t="s">
        <v>5138</v>
      </c>
    </row>
    <row r="1055" spans="1:5" x14ac:dyDescent="0.35">
      <c r="A1055" t="s">
        <v>5139</v>
      </c>
      <c r="B1055" t="s">
        <v>5140</v>
      </c>
      <c r="C1055" t="s">
        <v>5141</v>
      </c>
      <c r="D1055" t="s">
        <v>5142</v>
      </c>
      <c r="E1055" t="s">
        <v>5143</v>
      </c>
    </row>
    <row r="1056" spans="1:5" x14ac:dyDescent="0.35">
      <c r="A1056" t="s">
        <v>5144</v>
      </c>
      <c r="B1056" t="s">
        <v>5145</v>
      </c>
      <c r="C1056" t="s">
        <v>5146</v>
      </c>
      <c r="D1056" t="s">
        <v>5147</v>
      </c>
      <c r="E1056" t="s">
        <v>5148</v>
      </c>
    </row>
    <row r="1057" spans="1:5" x14ac:dyDescent="0.35">
      <c r="A1057" t="s">
        <v>5149</v>
      </c>
      <c r="B1057" t="s">
        <v>5150</v>
      </c>
      <c r="C1057" t="s">
        <v>5151</v>
      </c>
      <c r="D1057" t="s">
        <v>5152</v>
      </c>
      <c r="E1057" t="s">
        <v>5153</v>
      </c>
    </row>
    <row r="1058" spans="1:5" x14ac:dyDescent="0.35">
      <c r="A1058" t="s">
        <v>5154</v>
      </c>
      <c r="B1058" t="s">
        <v>5155</v>
      </c>
      <c r="C1058" t="s">
        <v>5156</v>
      </c>
      <c r="D1058" t="s">
        <v>5157</v>
      </c>
      <c r="E1058" t="s">
        <v>5158</v>
      </c>
    </row>
    <row r="1059" spans="1:5" x14ac:dyDescent="0.35">
      <c r="A1059" t="s">
        <v>5159</v>
      </c>
      <c r="B1059" t="s">
        <v>5160</v>
      </c>
      <c r="C1059" t="s">
        <v>723</v>
      </c>
      <c r="D1059" t="s">
        <v>724</v>
      </c>
      <c r="E1059" t="s">
        <v>725</v>
      </c>
    </row>
    <row r="1060" spans="1:5" x14ac:dyDescent="0.35">
      <c r="A1060" t="s">
        <v>5161</v>
      </c>
      <c r="B1060" t="s">
        <v>5162</v>
      </c>
      <c r="C1060" t="s">
        <v>5163</v>
      </c>
      <c r="D1060" t="s">
        <v>5164</v>
      </c>
      <c r="E1060" t="s">
        <v>5165</v>
      </c>
    </row>
    <row r="1061" spans="1:5" x14ac:dyDescent="0.35">
      <c r="A1061" t="s">
        <v>5166</v>
      </c>
      <c r="B1061" t="s">
        <v>5167</v>
      </c>
      <c r="C1061" t="s">
        <v>5168</v>
      </c>
      <c r="D1061" t="s">
        <v>5169</v>
      </c>
      <c r="E1061" t="s">
        <v>5170</v>
      </c>
    </row>
    <row r="1062" spans="1:5" x14ac:dyDescent="0.35">
      <c r="A1062" t="s">
        <v>5171</v>
      </c>
      <c r="B1062" t="s">
        <v>5172</v>
      </c>
      <c r="C1062" t="s">
        <v>5173</v>
      </c>
      <c r="D1062" t="s">
        <v>5174</v>
      </c>
      <c r="E1062" t="s">
        <v>5175</v>
      </c>
    </row>
    <row r="1063" spans="1:5" x14ac:dyDescent="0.35">
      <c r="A1063" t="s">
        <v>5176</v>
      </c>
      <c r="B1063" t="s">
        <v>5177</v>
      </c>
      <c r="C1063" t="s">
        <v>5178</v>
      </c>
      <c r="D1063" t="s">
        <v>5179</v>
      </c>
      <c r="E1063" t="s">
        <v>5180</v>
      </c>
    </row>
    <row r="1064" spans="1:5" x14ac:dyDescent="0.35">
      <c r="A1064" t="s">
        <v>5181</v>
      </c>
      <c r="B1064" t="s">
        <v>5182</v>
      </c>
      <c r="C1064" t="s">
        <v>5183</v>
      </c>
      <c r="D1064" t="s">
        <v>5184</v>
      </c>
      <c r="E1064" t="s">
        <v>5185</v>
      </c>
    </row>
    <row r="1065" spans="1:5" x14ac:dyDescent="0.35">
      <c r="A1065" t="s">
        <v>5186</v>
      </c>
      <c r="B1065" t="s">
        <v>5187</v>
      </c>
      <c r="C1065" t="s">
        <v>5188</v>
      </c>
      <c r="D1065" t="s">
        <v>3322</v>
      </c>
      <c r="E1065" t="s">
        <v>3323</v>
      </c>
    </row>
    <row r="1066" spans="1:5" x14ac:dyDescent="0.35">
      <c r="A1066" t="s">
        <v>5189</v>
      </c>
      <c r="B1066" t="s">
        <v>5190</v>
      </c>
      <c r="C1066" t="s">
        <v>5191</v>
      </c>
      <c r="D1066" t="s">
        <v>5192</v>
      </c>
      <c r="E1066" t="s">
        <v>5193</v>
      </c>
    </row>
    <row r="1067" spans="1:5" x14ac:dyDescent="0.35">
      <c r="A1067" t="s">
        <v>5194</v>
      </c>
      <c r="B1067" t="s">
        <v>5195</v>
      </c>
      <c r="C1067" t="s">
        <v>5196</v>
      </c>
      <c r="D1067" t="s">
        <v>5197</v>
      </c>
      <c r="E1067" t="s">
        <v>5198</v>
      </c>
    </row>
    <row r="1068" spans="1:5" x14ac:dyDescent="0.35">
      <c r="A1068" t="s">
        <v>5199</v>
      </c>
      <c r="B1068" t="s">
        <v>5200</v>
      </c>
      <c r="C1068" t="s">
        <v>5201</v>
      </c>
      <c r="D1068" t="s">
        <v>5202</v>
      </c>
      <c r="E1068" t="s">
        <v>5203</v>
      </c>
    </row>
    <row r="1069" spans="1:5" x14ac:dyDescent="0.35">
      <c r="A1069" t="s">
        <v>5204</v>
      </c>
      <c r="B1069" t="s">
        <v>5205</v>
      </c>
      <c r="C1069" t="s">
        <v>5206</v>
      </c>
      <c r="D1069" t="s">
        <v>5207</v>
      </c>
      <c r="E1069" t="s">
        <v>5207</v>
      </c>
    </row>
    <row r="1070" spans="1:5" x14ac:dyDescent="0.35">
      <c r="A1070" t="s">
        <v>5208</v>
      </c>
      <c r="B1070" t="s">
        <v>5209</v>
      </c>
      <c r="C1070" t="s">
        <v>5210</v>
      </c>
      <c r="D1070" t="s">
        <v>5211</v>
      </c>
      <c r="E1070" t="s">
        <v>5212</v>
      </c>
    </row>
    <row r="1071" spans="1:5" x14ac:dyDescent="0.35">
      <c r="A1071" t="s">
        <v>5213</v>
      </c>
      <c r="B1071" t="s">
        <v>5214</v>
      </c>
      <c r="C1071" t="s">
        <v>5215</v>
      </c>
      <c r="D1071" t="s">
        <v>5216</v>
      </c>
      <c r="E1071" t="s">
        <v>5217</v>
      </c>
    </row>
    <row r="1072" spans="1:5" x14ac:dyDescent="0.35">
      <c r="A1072" t="s">
        <v>5218</v>
      </c>
      <c r="B1072" t="s">
        <v>5219</v>
      </c>
      <c r="C1072" t="s">
        <v>5220</v>
      </c>
      <c r="D1072" t="s">
        <v>5221</v>
      </c>
      <c r="E1072" t="s">
        <v>5222</v>
      </c>
    </row>
    <row r="1073" spans="1:5" x14ac:dyDescent="0.35">
      <c r="A1073" t="s">
        <v>5223</v>
      </c>
      <c r="B1073" t="s">
        <v>5224</v>
      </c>
      <c r="C1073" t="s">
        <v>4720</v>
      </c>
      <c r="D1073" t="s">
        <v>5225</v>
      </c>
      <c r="E1073" t="s">
        <v>5226</v>
      </c>
    </row>
    <row r="1074" spans="1:5" x14ac:dyDescent="0.35">
      <c r="A1074" t="s">
        <v>5227</v>
      </c>
      <c r="B1074" t="s">
        <v>5228</v>
      </c>
      <c r="C1074" t="s">
        <v>5229</v>
      </c>
      <c r="D1074" t="s">
        <v>5230</v>
      </c>
      <c r="E1074" t="s">
        <v>5231</v>
      </c>
    </row>
    <row r="1075" spans="1:5" x14ac:dyDescent="0.35">
      <c r="A1075" t="s">
        <v>5232</v>
      </c>
      <c r="B1075" t="s">
        <v>5233</v>
      </c>
      <c r="C1075" t="s">
        <v>5234</v>
      </c>
      <c r="D1075" t="s">
        <v>5235</v>
      </c>
      <c r="E1075" t="s">
        <v>5236</v>
      </c>
    </row>
    <row r="1076" spans="1:5" x14ac:dyDescent="0.35">
      <c r="A1076" t="s">
        <v>5237</v>
      </c>
      <c r="B1076" t="s">
        <v>5238</v>
      </c>
      <c r="C1076" t="s">
        <v>5239</v>
      </c>
      <c r="D1076" t="s">
        <v>5240</v>
      </c>
      <c r="E1076" t="s">
        <v>5241</v>
      </c>
    </row>
    <row r="1077" spans="1:5" x14ac:dyDescent="0.35">
      <c r="A1077" t="s">
        <v>5242</v>
      </c>
      <c r="B1077" t="s">
        <v>5243</v>
      </c>
      <c r="C1077" t="s">
        <v>5244</v>
      </c>
      <c r="D1077" t="s">
        <v>5245</v>
      </c>
      <c r="E1077" t="s">
        <v>5246</v>
      </c>
    </row>
    <row r="1078" spans="1:5" x14ac:dyDescent="0.35">
      <c r="A1078" t="s">
        <v>5247</v>
      </c>
      <c r="B1078" t="s">
        <v>5248</v>
      </c>
      <c r="C1078" t="s">
        <v>5249</v>
      </c>
      <c r="D1078" t="s">
        <v>5250</v>
      </c>
      <c r="E1078" t="s">
        <v>5251</v>
      </c>
    </row>
    <row r="1079" spans="1:5" x14ac:dyDescent="0.35">
      <c r="A1079" t="s">
        <v>5252</v>
      </c>
      <c r="B1079" t="s">
        <v>5253</v>
      </c>
      <c r="C1079" t="s">
        <v>5254</v>
      </c>
      <c r="D1079" t="s">
        <v>5255</v>
      </c>
      <c r="E1079" t="s">
        <v>5256</v>
      </c>
    </row>
    <row r="1080" spans="1:5" x14ac:dyDescent="0.35">
      <c r="A1080" t="s">
        <v>5257</v>
      </c>
      <c r="B1080" t="s">
        <v>5258</v>
      </c>
      <c r="C1080" t="s">
        <v>5259</v>
      </c>
      <c r="D1080" t="s">
        <v>5260</v>
      </c>
      <c r="E1080" t="s">
        <v>5261</v>
      </c>
    </row>
    <row r="1081" spans="1:5" x14ac:dyDescent="0.35">
      <c r="A1081" t="s">
        <v>5262</v>
      </c>
      <c r="B1081" t="s">
        <v>5263</v>
      </c>
      <c r="C1081" t="s">
        <v>5264</v>
      </c>
      <c r="D1081" t="s">
        <v>5265</v>
      </c>
      <c r="E1081" t="s">
        <v>5266</v>
      </c>
    </row>
    <row r="1082" spans="1:5" x14ac:dyDescent="0.35">
      <c r="A1082" t="s">
        <v>5267</v>
      </c>
      <c r="B1082" t="s">
        <v>5268</v>
      </c>
      <c r="C1082" t="s">
        <v>5269</v>
      </c>
      <c r="D1082" t="s">
        <v>1824</v>
      </c>
      <c r="E1082" t="s">
        <v>1825</v>
      </c>
    </row>
    <row r="1083" spans="1:5" x14ac:dyDescent="0.35">
      <c r="A1083" t="s">
        <v>5270</v>
      </c>
      <c r="B1083" t="s">
        <v>5271</v>
      </c>
      <c r="C1083" t="s">
        <v>5272</v>
      </c>
      <c r="D1083" t="s">
        <v>5273</v>
      </c>
      <c r="E1083" t="s">
        <v>5274</v>
      </c>
    </row>
    <row r="1084" spans="1:5" x14ac:dyDescent="0.35">
      <c r="A1084" t="s">
        <v>5275</v>
      </c>
      <c r="B1084" t="s">
        <v>5276</v>
      </c>
      <c r="C1084" t="s">
        <v>5277</v>
      </c>
      <c r="D1084" t="s">
        <v>5278</v>
      </c>
      <c r="E1084" t="s">
        <v>5279</v>
      </c>
    </row>
    <row r="1085" spans="1:5" x14ac:dyDescent="0.35">
      <c r="A1085" t="s">
        <v>5280</v>
      </c>
      <c r="B1085" t="s">
        <v>5281</v>
      </c>
      <c r="C1085" t="s">
        <v>5282</v>
      </c>
      <c r="D1085" t="s">
        <v>2357</v>
      </c>
      <c r="E1085" t="s">
        <v>2358</v>
      </c>
    </row>
    <row r="1086" spans="1:5" x14ac:dyDescent="0.35">
      <c r="A1086" t="s">
        <v>5283</v>
      </c>
      <c r="B1086" t="s">
        <v>5284</v>
      </c>
      <c r="C1086" t="s">
        <v>5285</v>
      </c>
      <c r="D1086" t="s">
        <v>5286</v>
      </c>
      <c r="E1086" t="s">
        <v>5287</v>
      </c>
    </row>
    <row r="1087" spans="1:5" x14ac:dyDescent="0.35">
      <c r="A1087" t="s">
        <v>5288</v>
      </c>
      <c r="B1087" t="s">
        <v>5289</v>
      </c>
      <c r="C1087" t="s">
        <v>5290</v>
      </c>
      <c r="D1087" t="s">
        <v>5291</v>
      </c>
      <c r="E1087" t="s">
        <v>5292</v>
      </c>
    </row>
    <row r="1088" spans="1:5" x14ac:dyDescent="0.35">
      <c r="A1088" t="s">
        <v>5293</v>
      </c>
      <c r="B1088" t="s">
        <v>5294</v>
      </c>
      <c r="C1088" t="s">
        <v>5295</v>
      </c>
      <c r="D1088" t="s">
        <v>1915</v>
      </c>
      <c r="E1088" t="s">
        <v>1916</v>
      </c>
    </row>
    <row r="1089" spans="1:5" x14ac:dyDescent="0.35">
      <c r="A1089" t="s">
        <v>5296</v>
      </c>
      <c r="B1089" t="s">
        <v>5297</v>
      </c>
      <c r="C1089" t="s">
        <v>5298</v>
      </c>
      <c r="D1089" t="s">
        <v>5299</v>
      </c>
      <c r="E1089" t="s">
        <v>5300</v>
      </c>
    </row>
    <row r="1090" spans="1:5" x14ac:dyDescent="0.35">
      <c r="A1090" t="s">
        <v>5301</v>
      </c>
      <c r="B1090" t="s">
        <v>5302</v>
      </c>
      <c r="C1090" t="s">
        <v>5303</v>
      </c>
      <c r="D1090" t="s">
        <v>5304</v>
      </c>
      <c r="E1090" t="s">
        <v>5305</v>
      </c>
    </row>
    <row r="1091" spans="1:5" x14ac:dyDescent="0.35">
      <c r="A1091" t="s">
        <v>5306</v>
      </c>
      <c r="B1091" t="s">
        <v>5307</v>
      </c>
      <c r="C1091" t="s">
        <v>5308</v>
      </c>
      <c r="D1091" t="s">
        <v>5309</v>
      </c>
      <c r="E1091" t="s">
        <v>5310</v>
      </c>
    </row>
    <row r="1092" spans="1:5" x14ac:dyDescent="0.35">
      <c r="A1092" t="s">
        <v>5311</v>
      </c>
      <c r="B1092" t="s">
        <v>5312</v>
      </c>
      <c r="C1092" t="s">
        <v>5313</v>
      </c>
      <c r="D1092" t="s">
        <v>5314</v>
      </c>
      <c r="E1092" t="s">
        <v>3015</v>
      </c>
    </row>
    <row r="1093" spans="1:5" x14ac:dyDescent="0.35">
      <c r="A1093" t="s">
        <v>5315</v>
      </c>
      <c r="B1093" t="s">
        <v>5316</v>
      </c>
      <c r="C1093" t="s">
        <v>5317</v>
      </c>
      <c r="D1093" t="s">
        <v>5318</v>
      </c>
      <c r="E1093" t="s">
        <v>5319</v>
      </c>
    </row>
    <row r="1094" spans="1:5" x14ac:dyDescent="0.35">
      <c r="A1094" t="s">
        <v>5320</v>
      </c>
      <c r="B1094" t="s">
        <v>5321</v>
      </c>
      <c r="C1094" t="s">
        <v>5322</v>
      </c>
      <c r="D1094" t="s">
        <v>5323</v>
      </c>
      <c r="E1094" t="s">
        <v>5324</v>
      </c>
    </row>
    <row r="1095" spans="1:5" x14ac:dyDescent="0.35">
      <c r="A1095" t="s">
        <v>5325</v>
      </c>
      <c r="B1095" t="s">
        <v>5326</v>
      </c>
      <c r="C1095" t="s">
        <v>5327</v>
      </c>
      <c r="D1095" t="s">
        <v>5328</v>
      </c>
      <c r="E1095" t="s">
        <v>5329</v>
      </c>
    </row>
    <row r="1096" spans="1:5" x14ac:dyDescent="0.35">
      <c r="A1096" t="s">
        <v>5330</v>
      </c>
      <c r="B1096" t="s">
        <v>5331</v>
      </c>
      <c r="C1096" t="s">
        <v>5332</v>
      </c>
      <c r="D1096" t="s">
        <v>5333</v>
      </c>
      <c r="E1096" t="s">
        <v>5334</v>
      </c>
    </row>
    <row r="1097" spans="1:5" x14ac:dyDescent="0.35">
      <c r="A1097" t="s">
        <v>5335</v>
      </c>
      <c r="B1097" t="s">
        <v>5336</v>
      </c>
      <c r="C1097" t="s">
        <v>5337</v>
      </c>
      <c r="D1097" t="s">
        <v>5338</v>
      </c>
      <c r="E1097" t="s">
        <v>5339</v>
      </c>
    </row>
    <row r="1098" spans="1:5" x14ac:dyDescent="0.35">
      <c r="A1098" t="s">
        <v>5340</v>
      </c>
      <c r="B1098" t="s">
        <v>5341</v>
      </c>
      <c r="C1098" t="s">
        <v>5342</v>
      </c>
      <c r="D1098" t="s">
        <v>5343</v>
      </c>
      <c r="E1098" t="s">
        <v>5344</v>
      </c>
    </row>
    <row r="1099" spans="1:5" x14ac:dyDescent="0.35">
      <c r="A1099" t="s">
        <v>5345</v>
      </c>
      <c r="B1099" t="s">
        <v>5346</v>
      </c>
      <c r="C1099" t="s">
        <v>5347</v>
      </c>
      <c r="D1099" t="s">
        <v>5348</v>
      </c>
      <c r="E1099" t="s">
        <v>5349</v>
      </c>
    </row>
    <row r="1100" spans="1:5" x14ac:dyDescent="0.35">
      <c r="A1100" t="s">
        <v>5350</v>
      </c>
      <c r="B1100" t="s">
        <v>5351</v>
      </c>
      <c r="C1100" t="s">
        <v>5045</v>
      </c>
      <c r="D1100" t="s">
        <v>5352</v>
      </c>
      <c r="E1100" t="s">
        <v>5353</v>
      </c>
    </row>
    <row r="1101" spans="1:5" x14ac:dyDescent="0.35">
      <c r="A1101" t="s">
        <v>5354</v>
      </c>
      <c r="B1101" t="s">
        <v>5355</v>
      </c>
      <c r="C1101" t="s">
        <v>5356</v>
      </c>
      <c r="D1101" t="s">
        <v>5357</v>
      </c>
      <c r="E1101" t="s">
        <v>5358</v>
      </c>
    </row>
    <row r="1102" spans="1:5" x14ac:dyDescent="0.35">
      <c r="A1102" t="s">
        <v>5359</v>
      </c>
      <c r="B1102" t="s">
        <v>5360</v>
      </c>
      <c r="C1102" t="s">
        <v>5361</v>
      </c>
      <c r="D1102" t="s">
        <v>5362</v>
      </c>
      <c r="E1102" t="s">
        <v>5363</v>
      </c>
    </row>
    <row r="1103" spans="1:5" x14ac:dyDescent="0.35">
      <c r="A1103" t="s">
        <v>5364</v>
      </c>
      <c r="B1103" t="s">
        <v>5365</v>
      </c>
      <c r="C1103" t="s">
        <v>5366</v>
      </c>
      <c r="D1103" t="s">
        <v>5367</v>
      </c>
      <c r="E1103" t="s">
        <v>5368</v>
      </c>
    </row>
    <row r="1104" spans="1:5" x14ac:dyDescent="0.35">
      <c r="A1104" t="s">
        <v>5369</v>
      </c>
      <c r="B1104" t="s">
        <v>5370</v>
      </c>
      <c r="C1104" t="s">
        <v>5371</v>
      </c>
      <c r="D1104" t="s">
        <v>5372</v>
      </c>
      <c r="E1104" t="s">
        <v>5373</v>
      </c>
    </row>
    <row r="1105" spans="1:5" x14ac:dyDescent="0.35">
      <c r="A1105" t="s">
        <v>5374</v>
      </c>
      <c r="B1105" t="s">
        <v>5375</v>
      </c>
      <c r="C1105" t="s">
        <v>1788</v>
      </c>
      <c r="D1105" t="s">
        <v>5376</v>
      </c>
      <c r="E1105" t="s">
        <v>5377</v>
      </c>
    </row>
    <row r="1106" spans="1:5" x14ac:dyDescent="0.35">
      <c r="A1106" t="s">
        <v>5378</v>
      </c>
      <c r="B1106" t="s">
        <v>5379</v>
      </c>
      <c r="C1106" t="s">
        <v>5380</v>
      </c>
      <c r="D1106" t="s">
        <v>4440</v>
      </c>
      <c r="E1106" t="s">
        <v>4441</v>
      </c>
    </row>
    <row r="1107" spans="1:5" x14ac:dyDescent="0.35">
      <c r="A1107" t="s">
        <v>5381</v>
      </c>
      <c r="B1107" t="s">
        <v>5382</v>
      </c>
      <c r="C1107" t="s">
        <v>5383</v>
      </c>
      <c r="D1107" t="s">
        <v>5384</v>
      </c>
      <c r="E1107" t="s">
        <v>5385</v>
      </c>
    </row>
    <row r="1108" spans="1:5" x14ac:dyDescent="0.35">
      <c r="A1108" t="s">
        <v>5386</v>
      </c>
      <c r="B1108" t="s">
        <v>5387</v>
      </c>
      <c r="C1108" t="s">
        <v>5388</v>
      </c>
      <c r="D1108" t="s">
        <v>5389</v>
      </c>
      <c r="E1108" t="s">
        <v>5390</v>
      </c>
    </row>
    <row r="1109" spans="1:5" x14ac:dyDescent="0.35">
      <c r="A1109" t="s">
        <v>5391</v>
      </c>
      <c r="B1109" t="s">
        <v>5392</v>
      </c>
      <c r="C1109" t="s">
        <v>800</v>
      </c>
      <c r="D1109" t="s">
        <v>5393</v>
      </c>
      <c r="E1109" t="s">
        <v>5394</v>
      </c>
    </row>
    <row r="1110" spans="1:5" x14ac:dyDescent="0.35">
      <c r="A1110" t="s">
        <v>5395</v>
      </c>
      <c r="B1110" t="s">
        <v>5396</v>
      </c>
      <c r="C1110" t="s">
        <v>5397</v>
      </c>
      <c r="D1110" t="s">
        <v>5398</v>
      </c>
      <c r="E1110" t="s">
        <v>5399</v>
      </c>
    </row>
    <row r="1111" spans="1:5" x14ac:dyDescent="0.35">
      <c r="A1111" t="s">
        <v>5400</v>
      </c>
      <c r="B1111" t="s">
        <v>5401</v>
      </c>
      <c r="C1111" t="s">
        <v>5402</v>
      </c>
      <c r="D1111" t="s">
        <v>5403</v>
      </c>
      <c r="E1111" t="s">
        <v>5404</v>
      </c>
    </row>
    <row r="1112" spans="1:5" x14ac:dyDescent="0.35">
      <c r="A1112" t="s">
        <v>5405</v>
      </c>
      <c r="B1112" t="s">
        <v>5406</v>
      </c>
      <c r="C1112" t="s">
        <v>5407</v>
      </c>
      <c r="D1112" t="s">
        <v>5408</v>
      </c>
      <c r="E1112" t="s">
        <v>5409</v>
      </c>
    </row>
    <row r="1113" spans="1:5" x14ac:dyDescent="0.35">
      <c r="A1113" t="s">
        <v>5410</v>
      </c>
      <c r="B1113" t="s">
        <v>5411</v>
      </c>
      <c r="C1113" t="s">
        <v>5412</v>
      </c>
      <c r="D1113" t="s">
        <v>5413</v>
      </c>
      <c r="E1113" t="s">
        <v>5414</v>
      </c>
    </row>
    <row r="1114" spans="1:5" x14ac:dyDescent="0.35">
      <c r="A1114" t="s">
        <v>5415</v>
      </c>
      <c r="B1114" t="s">
        <v>5416</v>
      </c>
      <c r="C1114" t="s">
        <v>5417</v>
      </c>
      <c r="D1114" t="s">
        <v>5418</v>
      </c>
      <c r="E1114" t="s">
        <v>5419</v>
      </c>
    </row>
    <row r="1115" spans="1:5" x14ac:dyDescent="0.35">
      <c r="A1115" t="s">
        <v>5420</v>
      </c>
      <c r="B1115" t="s">
        <v>5421</v>
      </c>
      <c r="C1115" t="s">
        <v>5422</v>
      </c>
      <c r="D1115" t="s">
        <v>5423</v>
      </c>
      <c r="E1115" t="s">
        <v>5424</v>
      </c>
    </row>
    <row r="1116" spans="1:5" x14ac:dyDescent="0.35">
      <c r="A1116" t="s">
        <v>5425</v>
      </c>
      <c r="B1116" t="s">
        <v>5426</v>
      </c>
      <c r="C1116" t="s">
        <v>5427</v>
      </c>
      <c r="D1116" t="s">
        <v>5428</v>
      </c>
      <c r="E1116" t="s">
        <v>5429</v>
      </c>
    </row>
    <row r="1117" spans="1:5" x14ac:dyDescent="0.35">
      <c r="A1117" t="s">
        <v>5430</v>
      </c>
      <c r="B1117" t="s">
        <v>5431</v>
      </c>
      <c r="C1117" t="s">
        <v>5432</v>
      </c>
      <c r="D1117" t="s">
        <v>5433</v>
      </c>
      <c r="E1117" t="s">
        <v>5434</v>
      </c>
    </row>
    <row r="1118" spans="1:5" x14ac:dyDescent="0.35">
      <c r="A1118" t="s">
        <v>5435</v>
      </c>
      <c r="B1118" t="s">
        <v>5436</v>
      </c>
      <c r="C1118" t="s">
        <v>5437</v>
      </c>
      <c r="D1118" t="s">
        <v>5438</v>
      </c>
      <c r="E1118" t="s">
        <v>5439</v>
      </c>
    </row>
    <row r="1119" spans="1:5" x14ac:dyDescent="0.35">
      <c r="A1119" t="s">
        <v>5440</v>
      </c>
      <c r="B1119" t="s">
        <v>5441</v>
      </c>
      <c r="C1119" t="s">
        <v>5442</v>
      </c>
      <c r="D1119" t="s">
        <v>5443</v>
      </c>
      <c r="E1119" t="s">
        <v>5444</v>
      </c>
    </row>
    <row r="1120" spans="1:5" x14ac:dyDescent="0.35">
      <c r="A1120" t="s">
        <v>5445</v>
      </c>
      <c r="B1120" t="s">
        <v>5446</v>
      </c>
      <c r="C1120" t="s">
        <v>5447</v>
      </c>
      <c r="D1120" t="s">
        <v>5448</v>
      </c>
      <c r="E1120" t="s">
        <v>5449</v>
      </c>
    </row>
    <row r="1121" spans="1:5" x14ac:dyDescent="0.35">
      <c r="A1121" t="s">
        <v>5450</v>
      </c>
      <c r="B1121" t="s">
        <v>5451</v>
      </c>
      <c r="C1121" t="s">
        <v>5452</v>
      </c>
      <c r="D1121" t="s">
        <v>5453</v>
      </c>
      <c r="E1121" t="s">
        <v>5454</v>
      </c>
    </row>
    <row r="1122" spans="1:5" x14ac:dyDescent="0.35">
      <c r="A1122" t="s">
        <v>5455</v>
      </c>
      <c r="B1122" t="s">
        <v>5456</v>
      </c>
      <c r="C1122" t="s">
        <v>5457</v>
      </c>
      <c r="D1122" t="s">
        <v>5458</v>
      </c>
      <c r="E1122" t="s">
        <v>5459</v>
      </c>
    </row>
    <row r="1123" spans="1:5" x14ac:dyDescent="0.35">
      <c r="A1123" t="s">
        <v>5460</v>
      </c>
      <c r="B1123" t="s">
        <v>5461</v>
      </c>
      <c r="C1123" t="s">
        <v>5462</v>
      </c>
      <c r="D1123" t="s">
        <v>5463</v>
      </c>
      <c r="E1123" t="s">
        <v>5464</v>
      </c>
    </row>
    <row r="1124" spans="1:5" x14ac:dyDescent="0.35">
      <c r="A1124" t="s">
        <v>5465</v>
      </c>
      <c r="B1124" t="s">
        <v>5466</v>
      </c>
      <c r="C1124" t="s">
        <v>2545</v>
      </c>
      <c r="D1124" t="s">
        <v>2461</v>
      </c>
      <c r="E1124" t="s">
        <v>2462</v>
      </c>
    </row>
    <row r="1125" spans="1:5" x14ac:dyDescent="0.35">
      <c r="A1125" t="s">
        <v>5467</v>
      </c>
      <c r="B1125" t="s">
        <v>5468</v>
      </c>
      <c r="C1125" t="s">
        <v>5469</v>
      </c>
      <c r="D1125" t="s">
        <v>5470</v>
      </c>
      <c r="E1125" t="s">
        <v>5471</v>
      </c>
    </row>
    <row r="1126" spans="1:5" x14ac:dyDescent="0.35">
      <c r="A1126" t="s">
        <v>5472</v>
      </c>
      <c r="B1126" t="s">
        <v>5473</v>
      </c>
      <c r="C1126" t="s">
        <v>5474</v>
      </c>
      <c r="D1126" t="s">
        <v>5475</v>
      </c>
      <c r="E1126" t="s">
        <v>5476</v>
      </c>
    </row>
    <row r="1127" spans="1:5" x14ac:dyDescent="0.35">
      <c r="A1127" t="s">
        <v>5477</v>
      </c>
      <c r="B1127" t="s">
        <v>5478</v>
      </c>
      <c r="C1127" t="s">
        <v>5479</v>
      </c>
      <c r="D1127" t="s">
        <v>5480</v>
      </c>
      <c r="E1127" t="s">
        <v>5481</v>
      </c>
    </row>
    <row r="1128" spans="1:5" x14ac:dyDescent="0.35">
      <c r="A1128" t="s">
        <v>5482</v>
      </c>
      <c r="B1128" t="s">
        <v>5483</v>
      </c>
      <c r="C1128" t="s">
        <v>5484</v>
      </c>
      <c r="D1128" t="s">
        <v>5485</v>
      </c>
      <c r="E1128" t="s">
        <v>5486</v>
      </c>
    </row>
    <row r="1129" spans="1:5" x14ac:dyDescent="0.35">
      <c r="A1129" t="s">
        <v>5487</v>
      </c>
      <c r="B1129" t="s">
        <v>5488</v>
      </c>
      <c r="C1129" t="s">
        <v>5489</v>
      </c>
      <c r="D1129" t="s">
        <v>5490</v>
      </c>
      <c r="E1129" t="s">
        <v>5491</v>
      </c>
    </row>
    <row r="1130" spans="1:5" x14ac:dyDescent="0.35">
      <c r="A1130" t="s">
        <v>5492</v>
      </c>
      <c r="B1130" t="s">
        <v>5493</v>
      </c>
      <c r="C1130" t="s">
        <v>5494</v>
      </c>
      <c r="D1130" t="s">
        <v>5495</v>
      </c>
      <c r="E1130" t="s">
        <v>5496</v>
      </c>
    </row>
    <row r="1131" spans="1:5" x14ac:dyDescent="0.35">
      <c r="A1131" t="s">
        <v>5497</v>
      </c>
      <c r="B1131" t="s">
        <v>5498</v>
      </c>
      <c r="C1131" t="s">
        <v>1419</v>
      </c>
      <c r="D1131" t="s">
        <v>5499</v>
      </c>
      <c r="E1131" t="s">
        <v>5500</v>
      </c>
    </row>
    <row r="1132" spans="1:5" x14ac:dyDescent="0.35">
      <c r="A1132" t="s">
        <v>5501</v>
      </c>
      <c r="B1132" t="s">
        <v>5502</v>
      </c>
      <c r="C1132" t="s">
        <v>1242</v>
      </c>
      <c r="D1132" t="s">
        <v>5503</v>
      </c>
      <c r="E1132" t="s">
        <v>5504</v>
      </c>
    </row>
    <row r="1133" spans="1:5" x14ac:dyDescent="0.35">
      <c r="A1133" t="s">
        <v>5505</v>
      </c>
      <c r="B1133" t="s">
        <v>5506</v>
      </c>
      <c r="C1133" t="s">
        <v>5507</v>
      </c>
      <c r="D1133" t="s">
        <v>5508</v>
      </c>
      <c r="E1133" t="s">
        <v>5509</v>
      </c>
    </row>
    <row r="1134" spans="1:5" x14ac:dyDescent="0.35">
      <c r="A1134" t="s">
        <v>5510</v>
      </c>
      <c r="B1134" t="s">
        <v>5511</v>
      </c>
      <c r="C1134" t="s">
        <v>5512</v>
      </c>
      <c r="D1134" t="s">
        <v>5513</v>
      </c>
      <c r="E1134" t="s">
        <v>5514</v>
      </c>
    </row>
    <row r="1135" spans="1:5" x14ac:dyDescent="0.35">
      <c r="A1135" t="s">
        <v>5515</v>
      </c>
      <c r="B1135" t="s">
        <v>5516</v>
      </c>
      <c r="C1135" t="s">
        <v>5517</v>
      </c>
      <c r="D1135" t="s">
        <v>5518</v>
      </c>
      <c r="E1135" t="s">
        <v>5519</v>
      </c>
    </row>
    <row r="1136" spans="1:5" x14ac:dyDescent="0.35">
      <c r="A1136" t="s">
        <v>5520</v>
      </c>
      <c r="B1136" t="s">
        <v>5521</v>
      </c>
      <c r="C1136" t="s">
        <v>5522</v>
      </c>
      <c r="D1136" t="s">
        <v>5523</v>
      </c>
      <c r="E1136" t="s">
        <v>5524</v>
      </c>
    </row>
    <row r="1137" spans="1:5" x14ac:dyDescent="0.35">
      <c r="A1137" t="s">
        <v>5525</v>
      </c>
      <c r="B1137" t="s">
        <v>5526</v>
      </c>
      <c r="C1137" t="s">
        <v>5527</v>
      </c>
      <c r="D1137" t="s">
        <v>5528</v>
      </c>
      <c r="E1137" t="s">
        <v>5529</v>
      </c>
    </row>
    <row r="1138" spans="1:5" x14ac:dyDescent="0.35">
      <c r="A1138" t="s">
        <v>5530</v>
      </c>
      <c r="B1138" t="s">
        <v>5531</v>
      </c>
      <c r="C1138" t="s">
        <v>5532</v>
      </c>
      <c r="D1138" t="s">
        <v>5533</v>
      </c>
      <c r="E1138" t="s">
        <v>5534</v>
      </c>
    </row>
    <row r="1139" spans="1:5" x14ac:dyDescent="0.35">
      <c r="A1139" t="s">
        <v>5535</v>
      </c>
      <c r="B1139" t="s">
        <v>5536</v>
      </c>
      <c r="C1139" t="s">
        <v>5537</v>
      </c>
      <c r="D1139" t="s">
        <v>5538</v>
      </c>
      <c r="E1139" t="s">
        <v>5539</v>
      </c>
    </row>
    <row r="1140" spans="1:5" x14ac:dyDescent="0.35">
      <c r="A1140" t="s">
        <v>5540</v>
      </c>
      <c r="B1140" t="s">
        <v>5541</v>
      </c>
      <c r="C1140" t="s">
        <v>5542</v>
      </c>
      <c r="D1140" t="s">
        <v>5543</v>
      </c>
      <c r="E1140" t="s">
        <v>5544</v>
      </c>
    </row>
    <row r="1141" spans="1:5" x14ac:dyDescent="0.35">
      <c r="A1141" t="s">
        <v>5545</v>
      </c>
      <c r="B1141" t="s">
        <v>5546</v>
      </c>
      <c r="C1141" t="s">
        <v>5547</v>
      </c>
      <c r="D1141" t="s">
        <v>5548</v>
      </c>
      <c r="E1141" t="s">
        <v>5549</v>
      </c>
    </row>
    <row r="1142" spans="1:5" x14ac:dyDescent="0.35">
      <c r="A1142" t="s">
        <v>5550</v>
      </c>
      <c r="B1142" t="s">
        <v>5551</v>
      </c>
      <c r="C1142" t="s">
        <v>5552</v>
      </c>
      <c r="D1142" t="s">
        <v>5553</v>
      </c>
      <c r="E1142" t="s">
        <v>5554</v>
      </c>
    </row>
    <row r="1143" spans="1:5" x14ac:dyDescent="0.35">
      <c r="A1143" t="s">
        <v>5555</v>
      </c>
      <c r="B1143" t="s">
        <v>5556</v>
      </c>
      <c r="C1143" t="s">
        <v>5557</v>
      </c>
      <c r="D1143" t="s">
        <v>2201</v>
      </c>
      <c r="E1143" t="s">
        <v>2202</v>
      </c>
    </row>
    <row r="1144" spans="1:5" x14ac:dyDescent="0.35">
      <c r="A1144" t="s">
        <v>5558</v>
      </c>
      <c r="C1144" t="s">
        <v>5559</v>
      </c>
      <c r="D1144" t="s">
        <v>3392</v>
      </c>
      <c r="E1144" t="s">
        <v>3393</v>
      </c>
    </row>
    <row r="1145" spans="1:5" x14ac:dyDescent="0.35">
      <c r="A1145" t="s">
        <v>5560</v>
      </c>
      <c r="B1145" t="s">
        <v>5561</v>
      </c>
      <c r="C1145" t="s">
        <v>5562</v>
      </c>
      <c r="D1145" t="s">
        <v>5563</v>
      </c>
      <c r="E1145" t="s">
        <v>5564</v>
      </c>
    </row>
    <row r="1146" spans="1:5" x14ac:dyDescent="0.35">
      <c r="A1146" t="s">
        <v>5565</v>
      </c>
      <c r="B1146" t="s">
        <v>5566</v>
      </c>
      <c r="C1146" t="s">
        <v>5567</v>
      </c>
      <c r="D1146" t="s">
        <v>5568</v>
      </c>
      <c r="E1146" t="s">
        <v>5569</v>
      </c>
    </row>
    <row r="1147" spans="1:5" x14ac:dyDescent="0.35">
      <c r="A1147" t="s">
        <v>5570</v>
      </c>
      <c r="B1147" t="s">
        <v>5571</v>
      </c>
      <c r="C1147" t="s">
        <v>4628</v>
      </c>
      <c r="D1147" t="s">
        <v>4629</v>
      </c>
      <c r="E1147" t="s">
        <v>4630</v>
      </c>
    </row>
    <row r="1148" spans="1:5" x14ac:dyDescent="0.35">
      <c r="A1148" t="s">
        <v>5572</v>
      </c>
      <c r="B1148" t="s">
        <v>5573</v>
      </c>
      <c r="C1148" t="s">
        <v>5574</v>
      </c>
      <c r="D1148" t="s">
        <v>5575</v>
      </c>
      <c r="E1148" t="s">
        <v>5576</v>
      </c>
    </row>
    <row r="1149" spans="1:5" x14ac:dyDescent="0.35">
      <c r="A1149" t="s">
        <v>5577</v>
      </c>
      <c r="B1149" t="s">
        <v>5578</v>
      </c>
      <c r="C1149" t="s">
        <v>5579</v>
      </c>
      <c r="D1149" t="s">
        <v>5580</v>
      </c>
      <c r="E1149" t="s">
        <v>5581</v>
      </c>
    </row>
    <row r="1150" spans="1:5" x14ac:dyDescent="0.35">
      <c r="A1150" t="s">
        <v>5582</v>
      </c>
      <c r="B1150" t="s">
        <v>5583</v>
      </c>
      <c r="C1150" t="s">
        <v>5584</v>
      </c>
      <c r="D1150" t="s">
        <v>5585</v>
      </c>
      <c r="E1150" t="s">
        <v>5586</v>
      </c>
    </row>
    <row r="1151" spans="1:5" x14ac:dyDescent="0.35">
      <c r="A1151" t="s">
        <v>5587</v>
      </c>
      <c r="B1151" t="s">
        <v>5588</v>
      </c>
      <c r="C1151" t="s">
        <v>5589</v>
      </c>
      <c r="D1151" t="s">
        <v>5590</v>
      </c>
      <c r="E1151" t="s">
        <v>5591</v>
      </c>
    </row>
    <row r="1152" spans="1:5" x14ac:dyDescent="0.35">
      <c r="A1152" t="s">
        <v>5592</v>
      </c>
      <c r="B1152" t="s">
        <v>5593</v>
      </c>
      <c r="C1152" t="s">
        <v>5594</v>
      </c>
      <c r="D1152" t="s">
        <v>5595</v>
      </c>
      <c r="E1152" t="s">
        <v>5596</v>
      </c>
    </row>
    <row r="1153" spans="1:5" x14ac:dyDescent="0.35">
      <c r="A1153" t="s">
        <v>5597</v>
      </c>
      <c r="B1153" t="s">
        <v>5598</v>
      </c>
      <c r="C1153" t="s">
        <v>5599</v>
      </c>
      <c r="D1153" t="s">
        <v>5600</v>
      </c>
      <c r="E1153" t="s">
        <v>5601</v>
      </c>
    </row>
    <row r="1154" spans="1:5" x14ac:dyDescent="0.35">
      <c r="A1154" t="s">
        <v>5602</v>
      </c>
      <c r="B1154" t="s">
        <v>5603</v>
      </c>
      <c r="C1154" t="s">
        <v>5604</v>
      </c>
      <c r="D1154" t="s">
        <v>5605</v>
      </c>
      <c r="E1154" t="s">
        <v>5606</v>
      </c>
    </row>
    <row r="1155" spans="1:5" x14ac:dyDescent="0.35">
      <c r="A1155" t="s">
        <v>5607</v>
      </c>
      <c r="B1155" t="s">
        <v>5608</v>
      </c>
      <c r="C1155" t="s">
        <v>5609</v>
      </c>
      <c r="D1155" t="s">
        <v>5610</v>
      </c>
      <c r="E1155" t="s">
        <v>5611</v>
      </c>
    </row>
    <row r="1156" spans="1:5" x14ac:dyDescent="0.35">
      <c r="A1156" t="s">
        <v>5612</v>
      </c>
      <c r="B1156" t="s">
        <v>5613</v>
      </c>
      <c r="C1156" t="s">
        <v>5614</v>
      </c>
      <c r="D1156" t="s">
        <v>5615</v>
      </c>
      <c r="E1156" t="s">
        <v>5616</v>
      </c>
    </row>
    <row r="1157" spans="1:5" x14ac:dyDescent="0.35">
      <c r="A1157" t="s">
        <v>5617</v>
      </c>
      <c r="B1157" t="s">
        <v>5618</v>
      </c>
      <c r="C1157" t="s">
        <v>5619</v>
      </c>
      <c r="D1157" t="s">
        <v>5620</v>
      </c>
      <c r="E1157" t="s">
        <v>5621</v>
      </c>
    </row>
    <row r="1158" spans="1:5" x14ac:dyDescent="0.35">
      <c r="A1158" t="s">
        <v>5622</v>
      </c>
      <c r="B1158" t="s">
        <v>5623</v>
      </c>
      <c r="C1158" t="s">
        <v>5624</v>
      </c>
      <c r="D1158" t="s">
        <v>5625</v>
      </c>
      <c r="E1158" t="s">
        <v>5626</v>
      </c>
    </row>
    <row r="1159" spans="1:5" x14ac:dyDescent="0.35">
      <c r="A1159" t="s">
        <v>5627</v>
      </c>
      <c r="B1159" t="s">
        <v>5628</v>
      </c>
      <c r="C1159" t="s">
        <v>5629</v>
      </c>
      <c r="D1159" t="s">
        <v>5630</v>
      </c>
      <c r="E1159" t="s">
        <v>5631</v>
      </c>
    </row>
    <row r="1160" spans="1:5" x14ac:dyDescent="0.35">
      <c r="A1160" t="s">
        <v>5632</v>
      </c>
      <c r="B1160" t="s">
        <v>5633</v>
      </c>
      <c r="C1160" t="s">
        <v>5634</v>
      </c>
      <c r="D1160" t="s">
        <v>5635</v>
      </c>
      <c r="E1160" t="s">
        <v>5636</v>
      </c>
    </row>
    <row r="1161" spans="1:5" x14ac:dyDescent="0.35">
      <c r="A1161" t="s">
        <v>5637</v>
      </c>
      <c r="B1161" t="s">
        <v>5638</v>
      </c>
      <c r="C1161" t="s">
        <v>4538</v>
      </c>
      <c r="D1161" t="s">
        <v>5639</v>
      </c>
      <c r="E1161" t="s">
        <v>5640</v>
      </c>
    </row>
    <row r="1162" spans="1:5" x14ac:dyDescent="0.35">
      <c r="A1162" t="s">
        <v>5641</v>
      </c>
      <c r="B1162" t="s">
        <v>5642</v>
      </c>
      <c r="C1162" t="s">
        <v>5643</v>
      </c>
      <c r="D1162" t="s">
        <v>5644</v>
      </c>
      <c r="E1162" t="s">
        <v>5645</v>
      </c>
    </row>
    <row r="1163" spans="1:5" x14ac:dyDescent="0.35">
      <c r="A1163" t="s">
        <v>5646</v>
      </c>
      <c r="B1163" t="s">
        <v>5647</v>
      </c>
      <c r="C1163" t="s">
        <v>5648</v>
      </c>
      <c r="D1163" t="s">
        <v>5649</v>
      </c>
      <c r="E1163" t="s">
        <v>5650</v>
      </c>
    </row>
    <row r="1164" spans="1:5" x14ac:dyDescent="0.35">
      <c r="A1164" t="s">
        <v>5651</v>
      </c>
      <c r="B1164" t="s">
        <v>5652</v>
      </c>
      <c r="C1164" t="s">
        <v>5653</v>
      </c>
      <c r="D1164" t="s">
        <v>5654</v>
      </c>
      <c r="E1164" t="s">
        <v>5655</v>
      </c>
    </row>
    <row r="1165" spans="1:5" x14ac:dyDescent="0.35">
      <c r="A1165" t="s">
        <v>5656</v>
      </c>
      <c r="B1165" t="s">
        <v>5657</v>
      </c>
      <c r="C1165" t="s">
        <v>5658</v>
      </c>
      <c r="D1165" t="s">
        <v>5659</v>
      </c>
      <c r="E1165" t="s">
        <v>5660</v>
      </c>
    </row>
    <row r="1166" spans="1:5" x14ac:dyDescent="0.35">
      <c r="A1166" t="s">
        <v>5661</v>
      </c>
      <c r="B1166" t="s">
        <v>5662</v>
      </c>
      <c r="C1166" t="s">
        <v>5663</v>
      </c>
      <c r="D1166" t="s">
        <v>5664</v>
      </c>
      <c r="E1166" t="s">
        <v>5665</v>
      </c>
    </row>
    <row r="1167" spans="1:5" x14ac:dyDescent="0.35">
      <c r="A1167" t="s">
        <v>5666</v>
      </c>
      <c r="B1167" t="s">
        <v>5667</v>
      </c>
      <c r="C1167" t="s">
        <v>5668</v>
      </c>
      <c r="D1167" t="s">
        <v>5669</v>
      </c>
      <c r="E1167" t="s">
        <v>5670</v>
      </c>
    </row>
    <row r="1168" spans="1:5" x14ac:dyDescent="0.35">
      <c r="A1168" t="s">
        <v>5671</v>
      </c>
      <c r="B1168" t="s">
        <v>5672</v>
      </c>
      <c r="C1168" t="s">
        <v>5673</v>
      </c>
      <c r="D1168" t="s">
        <v>5674</v>
      </c>
      <c r="E1168" t="s">
        <v>5675</v>
      </c>
    </row>
    <row r="1169" spans="1:5" x14ac:dyDescent="0.35">
      <c r="A1169" t="s">
        <v>5676</v>
      </c>
      <c r="B1169" t="s">
        <v>5677</v>
      </c>
      <c r="C1169" t="s">
        <v>5678</v>
      </c>
      <c r="D1169" t="s">
        <v>5679</v>
      </c>
      <c r="E1169" t="s">
        <v>5680</v>
      </c>
    </row>
    <row r="1170" spans="1:5" x14ac:dyDescent="0.35">
      <c r="A1170" t="s">
        <v>5681</v>
      </c>
      <c r="B1170" t="s">
        <v>5682</v>
      </c>
      <c r="C1170" t="s">
        <v>4735</v>
      </c>
      <c r="D1170" t="s">
        <v>5683</v>
      </c>
      <c r="E1170" t="s">
        <v>5684</v>
      </c>
    </row>
    <row r="1171" spans="1:5" x14ac:dyDescent="0.35">
      <c r="A1171" t="s">
        <v>5685</v>
      </c>
      <c r="B1171" t="s">
        <v>5686</v>
      </c>
      <c r="C1171" t="s">
        <v>5614</v>
      </c>
      <c r="D1171" t="s">
        <v>5615</v>
      </c>
      <c r="E1171" t="s">
        <v>5616</v>
      </c>
    </row>
    <row r="1172" spans="1:5" x14ac:dyDescent="0.35">
      <c r="A1172" t="s">
        <v>5687</v>
      </c>
      <c r="B1172" t="s">
        <v>5688</v>
      </c>
      <c r="C1172" t="s">
        <v>5689</v>
      </c>
      <c r="D1172" t="s">
        <v>5690</v>
      </c>
      <c r="E1172" t="s">
        <v>5691</v>
      </c>
    </row>
    <row r="1173" spans="1:5" x14ac:dyDescent="0.35">
      <c r="A1173" t="s">
        <v>5692</v>
      </c>
      <c r="B1173" t="s">
        <v>5693</v>
      </c>
      <c r="C1173" t="s">
        <v>5694</v>
      </c>
      <c r="D1173" t="s">
        <v>5695</v>
      </c>
      <c r="E1173" t="s">
        <v>5696</v>
      </c>
    </row>
    <row r="1174" spans="1:5" x14ac:dyDescent="0.35">
      <c r="A1174" t="s">
        <v>5697</v>
      </c>
      <c r="B1174" t="s">
        <v>5698</v>
      </c>
      <c r="C1174" t="s">
        <v>5699</v>
      </c>
      <c r="D1174" t="s">
        <v>5700</v>
      </c>
      <c r="E1174" t="s">
        <v>5701</v>
      </c>
    </row>
    <row r="1175" spans="1:5" x14ac:dyDescent="0.35">
      <c r="A1175" t="s">
        <v>5702</v>
      </c>
      <c r="B1175" t="s">
        <v>5703</v>
      </c>
      <c r="C1175" t="s">
        <v>5704</v>
      </c>
      <c r="D1175" t="s">
        <v>5705</v>
      </c>
      <c r="E1175" t="s">
        <v>5706</v>
      </c>
    </row>
    <row r="1176" spans="1:5" x14ac:dyDescent="0.35">
      <c r="A1176" t="s">
        <v>5707</v>
      </c>
      <c r="B1176" t="s">
        <v>5708</v>
      </c>
      <c r="C1176" t="s">
        <v>5709</v>
      </c>
      <c r="D1176" t="s">
        <v>5710</v>
      </c>
      <c r="E1176" t="s">
        <v>5711</v>
      </c>
    </row>
    <row r="1177" spans="1:5" x14ac:dyDescent="0.35">
      <c r="A1177" t="s">
        <v>5712</v>
      </c>
      <c r="B1177" t="s">
        <v>5713</v>
      </c>
      <c r="C1177" t="s">
        <v>5714</v>
      </c>
      <c r="D1177" t="s">
        <v>5715</v>
      </c>
      <c r="E1177" t="s">
        <v>5716</v>
      </c>
    </row>
    <row r="1178" spans="1:5" x14ac:dyDescent="0.35">
      <c r="A1178" t="s">
        <v>5717</v>
      </c>
      <c r="B1178" t="s">
        <v>5718</v>
      </c>
      <c r="C1178" t="s">
        <v>5719</v>
      </c>
      <c r="D1178" t="s">
        <v>5720</v>
      </c>
      <c r="E1178" t="s">
        <v>5721</v>
      </c>
    </row>
    <row r="1179" spans="1:5" x14ac:dyDescent="0.35">
      <c r="A1179" t="s">
        <v>5722</v>
      </c>
      <c r="B1179" t="s">
        <v>5723</v>
      </c>
      <c r="C1179" t="s">
        <v>5724</v>
      </c>
      <c r="D1179" t="s">
        <v>5725</v>
      </c>
      <c r="E1179" t="s">
        <v>5726</v>
      </c>
    </row>
    <row r="1180" spans="1:5" x14ac:dyDescent="0.35">
      <c r="A1180" t="s">
        <v>5727</v>
      </c>
      <c r="B1180" t="s">
        <v>5728</v>
      </c>
      <c r="C1180" t="s">
        <v>5729</v>
      </c>
      <c r="D1180" t="s">
        <v>5730</v>
      </c>
      <c r="E1180" t="s">
        <v>5731</v>
      </c>
    </row>
    <row r="1181" spans="1:5" x14ac:dyDescent="0.35">
      <c r="A1181" t="s">
        <v>5732</v>
      </c>
      <c r="B1181" t="s">
        <v>5733</v>
      </c>
      <c r="C1181" t="s">
        <v>5734</v>
      </c>
      <c r="D1181" t="s">
        <v>5735</v>
      </c>
      <c r="E1181" t="s">
        <v>5736</v>
      </c>
    </row>
    <row r="1182" spans="1:5" x14ac:dyDescent="0.35">
      <c r="A1182" t="s">
        <v>5737</v>
      </c>
      <c r="B1182" t="s">
        <v>5738</v>
      </c>
      <c r="C1182" t="s">
        <v>5739</v>
      </c>
      <c r="D1182" t="s">
        <v>5740</v>
      </c>
      <c r="E1182" t="s">
        <v>5741</v>
      </c>
    </row>
    <row r="1183" spans="1:5" x14ac:dyDescent="0.35">
      <c r="A1183" t="s">
        <v>5742</v>
      </c>
      <c r="B1183" t="s">
        <v>5743</v>
      </c>
      <c r="C1183" t="s">
        <v>5744</v>
      </c>
      <c r="D1183" t="s">
        <v>5745</v>
      </c>
      <c r="E1183" t="s">
        <v>5746</v>
      </c>
    </row>
    <row r="1184" spans="1:5" x14ac:dyDescent="0.35">
      <c r="A1184" t="s">
        <v>5747</v>
      </c>
      <c r="B1184" t="s">
        <v>5748</v>
      </c>
      <c r="C1184" t="s">
        <v>5749</v>
      </c>
      <c r="D1184" t="s">
        <v>5750</v>
      </c>
      <c r="E1184" t="s">
        <v>5751</v>
      </c>
    </row>
    <row r="1185" spans="1:5" x14ac:dyDescent="0.35">
      <c r="A1185" t="s">
        <v>5752</v>
      </c>
      <c r="B1185" t="s">
        <v>5753</v>
      </c>
      <c r="C1185" t="s">
        <v>5754</v>
      </c>
      <c r="D1185" t="s">
        <v>5755</v>
      </c>
      <c r="E1185" t="s">
        <v>5756</v>
      </c>
    </row>
    <row r="1186" spans="1:5" x14ac:dyDescent="0.35">
      <c r="A1186" t="s">
        <v>5757</v>
      </c>
      <c r="C1186" t="s">
        <v>5758</v>
      </c>
      <c r="D1186" t="s">
        <v>5759</v>
      </c>
      <c r="E1186" t="s">
        <v>5760</v>
      </c>
    </row>
    <row r="1187" spans="1:5" x14ac:dyDescent="0.35">
      <c r="A1187" t="s">
        <v>5761</v>
      </c>
      <c r="B1187" t="s">
        <v>5762</v>
      </c>
      <c r="C1187" t="s">
        <v>5763</v>
      </c>
      <c r="D1187" t="s">
        <v>2085</v>
      </c>
      <c r="E1187" t="s">
        <v>2086</v>
      </c>
    </row>
    <row r="1188" spans="1:5" x14ac:dyDescent="0.35">
      <c r="A1188" t="s">
        <v>5764</v>
      </c>
      <c r="B1188" t="s">
        <v>5765</v>
      </c>
      <c r="C1188" t="s">
        <v>5766</v>
      </c>
      <c r="D1188" t="s">
        <v>5767</v>
      </c>
      <c r="E1188" t="s">
        <v>5768</v>
      </c>
    </row>
    <row r="1189" spans="1:5" x14ac:dyDescent="0.35">
      <c r="A1189" t="s">
        <v>5769</v>
      </c>
      <c r="B1189" t="s">
        <v>5770</v>
      </c>
      <c r="C1189" t="s">
        <v>5771</v>
      </c>
      <c r="D1189" t="s">
        <v>148</v>
      </c>
      <c r="E1189" t="s">
        <v>149</v>
      </c>
    </row>
    <row r="1190" spans="1:5" x14ac:dyDescent="0.35">
      <c r="A1190" t="s">
        <v>5772</v>
      </c>
      <c r="C1190" t="s">
        <v>5773</v>
      </c>
      <c r="D1190" t="s">
        <v>5774</v>
      </c>
      <c r="E1190" t="s">
        <v>5775</v>
      </c>
    </row>
    <row r="1191" spans="1:5" x14ac:dyDescent="0.35">
      <c r="A1191" t="s">
        <v>5776</v>
      </c>
      <c r="B1191" t="s">
        <v>5777</v>
      </c>
      <c r="C1191" t="s">
        <v>5778</v>
      </c>
      <c r="D1191" t="s">
        <v>5779</v>
      </c>
      <c r="E1191" t="s">
        <v>5780</v>
      </c>
    </row>
    <row r="1192" spans="1:5" x14ac:dyDescent="0.35">
      <c r="A1192" t="s">
        <v>5781</v>
      </c>
      <c r="B1192" t="s">
        <v>5782</v>
      </c>
      <c r="C1192" t="s">
        <v>5783</v>
      </c>
      <c r="D1192" t="s">
        <v>5784</v>
      </c>
      <c r="E1192" t="s">
        <v>5785</v>
      </c>
    </row>
    <row r="1193" spans="1:5" x14ac:dyDescent="0.35">
      <c r="A1193" t="s">
        <v>5786</v>
      </c>
      <c r="B1193" t="s">
        <v>5787</v>
      </c>
      <c r="C1193" t="s">
        <v>5788</v>
      </c>
      <c r="D1193" t="s">
        <v>5789</v>
      </c>
      <c r="E1193" t="s">
        <v>5790</v>
      </c>
    </row>
    <row r="1194" spans="1:5" x14ac:dyDescent="0.35">
      <c r="A1194" t="s">
        <v>5791</v>
      </c>
      <c r="B1194" t="s">
        <v>5792</v>
      </c>
      <c r="C1194" t="s">
        <v>5793</v>
      </c>
      <c r="D1194" t="s">
        <v>5794</v>
      </c>
      <c r="E1194" t="s">
        <v>5795</v>
      </c>
    </row>
    <row r="1195" spans="1:5" x14ac:dyDescent="0.35">
      <c r="A1195" t="s">
        <v>5796</v>
      </c>
      <c r="B1195" t="s">
        <v>5797</v>
      </c>
      <c r="C1195" t="s">
        <v>5798</v>
      </c>
      <c r="D1195" t="s">
        <v>5799</v>
      </c>
      <c r="E1195" t="s">
        <v>5800</v>
      </c>
    </row>
    <row r="1196" spans="1:5" x14ac:dyDescent="0.35">
      <c r="A1196" t="s">
        <v>5801</v>
      </c>
      <c r="B1196" t="s">
        <v>5802</v>
      </c>
      <c r="C1196" t="s">
        <v>5803</v>
      </c>
      <c r="D1196" t="s">
        <v>5804</v>
      </c>
      <c r="E1196" t="s">
        <v>5805</v>
      </c>
    </row>
    <row r="1197" spans="1:5" x14ac:dyDescent="0.35">
      <c r="A1197" t="s">
        <v>5806</v>
      </c>
      <c r="B1197" t="s">
        <v>5807</v>
      </c>
      <c r="C1197" t="s">
        <v>5808</v>
      </c>
      <c r="D1197" t="s">
        <v>5809</v>
      </c>
      <c r="E1197" t="s">
        <v>5810</v>
      </c>
    </row>
    <row r="1198" spans="1:5" x14ac:dyDescent="0.35">
      <c r="A1198" t="s">
        <v>5811</v>
      </c>
      <c r="B1198" t="s">
        <v>5812</v>
      </c>
      <c r="C1198" t="s">
        <v>5813</v>
      </c>
      <c r="D1198" t="s">
        <v>5814</v>
      </c>
      <c r="E1198" t="s">
        <v>5815</v>
      </c>
    </row>
    <row r="1199" spans="1:5" x14ac:dyDescent="0.35">
      <c r="A1199" t="s">
        <v>5816</v>
      </c>
      <c r="B1199" t="s">
        <v>5817</v>
      </c>
      <c r="C1199" t="s">
        <v>5818</v>
      </c>
      <c r="D1199" t="s">
        <v>5819</v>
      </c>
      <c r="E1199" t="s">
        <v>5820</v>
      </c>
    </row>
    <row r="1200" spans="1:5" x14ac:dyDescent="0.35">
      <c r="A1200" t="s">
        <v>5821</v>
      </c>
      <c r="B1200" t="s">
        <v>5822</v>
      </c>
      <c r="C1200" t="s">
        <v>5823</v>
      </c>
      <c r="D1200" t="s">
        <v>1789</v>
      </c>
      <c r="E1200" t="s">
        <v>1790</v>
      </c>
    </row>
    <row r="1201" spans="1:5" x14ac:dyDescent="0.35">
      <c r="A1201" t="s">
        <v>5824</v>
      </c>
      <c r="B1201" t="s">
        <v>5825</v>
      </c>
      <c r="C1201" t="s">
        <v>5826</v>
      </c>
      <c r="D1201" t="s">
        <v>5827</v>
      </c>
      <c r="E1201" t="s">
        <v>5828</v>
      </c>
    </row>
    <row r="1202" spans="1:5" x14ac:dyDescent="0.35">
      <c r="A1202" t="s">
        <v>5829</v>
      </c>
      <c r="B1202" t="s">
        <v>5830</v>
      </c>
      <c r="C1202" t="s">
        <v>5831</v>
      </c>
      <c r="D1202" t="s">
        <v>5832</v>
      </c>
      <c r="E1202" t="s">
        <v>5833</v>
      </c>
    </row>
    <row r="1203" spans="1:5" x14ac:dyDescent="0.35">
      <c r="A1203" t="s">
        <v>5834</v>
      </c>
      <c r="B1203" t="s">
        <v>5835</v>
      </c>
      <c r="C1203" t="s">
        <v>5836</v>
      </c>
      <c r="D1203" t="s">
        <v>5837</v>
      </c>
      <c r="E1203" t="s">
        <v>5838</v>
      </c>
    </row>
    <row r="1204" spans="1:5" x14ac:dyDescent="0.35">
      <c r="A1204" t="s">
        <v>5839</v>
      </c>
      <c r="B1204" t="s">
        <v>5840</v>
      </c>
      <c r="C1204" t="s">
        <v>5841</v>
      </c>
      <c r="D1204" t="s">
        <v>1900</v>
      </c>
      <c r="E1204" t="s">
        <v>1901</v>
      </c>
    </row>
    <row r="1205" spans="1:5" x14ac:dyDescent="0.35">
      <c r="A1205" t="s">
        <v>5842</v>
      </c>
      <c r="B1205" t="s">
        <v>5843</v>
      </c>
      <c r="C1205" t="s">
        <v>5844</v>
      </c>
      <c r="D1205" t="s">
        <v>5845</v>
      </c>
      <c r="E1205" t="s">
        <v>5846</v>
      </c>
    </row>
    <row r="1206" spans="1:5" x14ac:dyDescent="0.35">
      <c r="A1206" t="s">
        <v>5847</v>
      </c>
      <c r="B1206" t="s">
        <v>5848</v>
      </c>
      <c r="C1206" t="s">
        <v>5849</v>
      </c>
      <c r="D1206" t="s">
        <v>5850</v>
      </c>
      <c r="E1206" t="s">
        <v>5851</v>
      </c>
    </row>
    <row r="1207" spans="1:5" x14ac:dyDescent="0.35">
      <c r="A1207" t="s">
        <v>5852</v>
      </c>
      <c r="B1207" t="s">
        <v>5853</v>
      </c>
      <c r="C1207" t="s">
        <v>5854</v>
      </c>
      <c r="D1207" t="s">
        <v>5855</v>
      </c>
      <c r="E1207" t="s">
        <v>5856</v>
      </c>
    </row>
    <row r="1208" spans="1:5" x14ac:dyDescent="0.35">
      <c r="A1208" t="s">
        <v>5857</v>
      </c>
      <c r="B1208" t="s">
        <v>5858</v>
      </c>
      <c r="C1208" t="s">
        <v>5859</v>
      </c>
      <c r="D1208" t="s">
        <v>5860</v>
      </c>
      <c r="E1208" t="s">
        <v>5861</v>
      </c>
    </row>
    <row r="1209" spans="1:5" x14ac:dyDescent="0.35">
      <c r="A1209" t="s">
        <v>5862</v>
      </c>
      <c r="B1209" t="s">
        <v>5863</v>
      </c>
      <c r="C1209" t="s">
        <v>5864</v>
      </c>
      <c r="D1209" t="s">
        <v>5865</v>
      </c>
      <c r="E1209" t="s">
        <v>5866</v>
      </c>
    </row>
    <row r="1210" spans="1:5" x14ac:dyDescent="0.35">
      <c r="A1210" t="s">
        <v>5867</v>
      </c>
      <c r="C1210" t="s">
        <v>5868</v>
      </c>
      <c r="D1210" t="s">
        <v>5869</v>
      </c>
      <c r="E1210" t="s">
        <v>5870</v>
      </c>
    </row>
    <row r="1211" spans="1:5" x14ac:dyDescent="0.35">
      <c r="A1211" t="s">
        <v>5871</v>
      </c>
      <c r="B1211" t="s">
        <v>5872</v>
      </c>
      <c r="C1211" t="s">
        <v>5873</v>
      </c>
      <c r="D1211" t="s">
        <v>5874</v>
      </c>
      <c r="E1211" t="s">
        <v>5875</v>
      </c>
    </row>
    <row r="1212" spans="1:5" x14ac:dyDescent="0.35">
      <c r="A1212" t="s">
        <v>5876</v>
      </c>
      <c r="B1212" t="s">
        <v>5877</v>
      </c>
      <c r="C1212" t="s">
        <v>5878</v>
      </c>
      <c r="D1212" t="s">
        <v>5879</v>
      </c>
      <c r="E1212" t="s">
        <v>5880</v>
      </c>
    </row>
    <row r="1213" spans="1:5" x14ac:dyDescent="0.35">
      <c r="A1213" t="s">
        <v>5881</v>
      </c>
      <c r="B1213" t="s">
        <v>5882</v>
      </c>
      <c r="C1213" t="s">
        <v>5883</v>
      </c>
      <c r="D1213" t="s">
        <v>5884</v>
      </c>
      <c r="E1213" t="s">
        <v>5885</v>
      </c>
    </row>
    <row r="1214" spans="1:5" x14ac:dyDescent="0.35">
      <c r="A1214" t="s">
        <v>5886</v>
      </c>
      <c r="B1214" t="s">
        <v>5887</v>
      </c>
      <c r="C1214" t="s">
        <v>5888</v>
      </c>
      <c r="D1214" t="s">
        <v>5889</v>
      </c>
      <c r="E1214" t="s">
        <v>5890</v>
      </c>
    </row>
    <row r="1215" spans="1:5" x14ac:dyDescent="0.35">
      <c r="A1215" t="s">
        <v>5891</v>
      </c>
      <c r="B1215" t="s">
        <v>5892</v>
      </c>
      <c r="C1215" t="s">
        <v>5893</v>
      </c>
      <c r="D1215" t="s">
        <v>5894</v>
      </c>
      <c r="E1215" t="s">
        <v>5895</v>
      </c>
    </row>
    <row r="1216" spans="1:5" x14ac:dyDescent="0.35">
      <c r="A1216" t="s">
        <v>5896</v>
      </c>
      <c r="B1216" t="s">
        <v>5897</v>
      </c>
      <c r="C1216" t="s">
        <v>5898</v>
      </c>
      <c r="D1216" t="s">
        <v>5899</v>
      </c>
      <c r="E1216" t="s">
        <v>5900</v>
      </c>
    </row>
    <row r="1217" spans="1:5" x14ac:dyDescent="0.35">
      <c r="A1217" t="s">
        <v>5901</v>
      </c>
      <c r="B1217" t="s">
        <v>5902</v>
      </c>
      <c r="C1217" t="s">
        <v>5903</v>
      </c>
      <c r="D1217" t="s">
        <v>5904</v>
      </c>
      <c r="E1217" t="s">
        <v>5905</v>
      </c>
    </row>
    <row r="1218" spans="1:5" x14ac:dyDescent="0.35">
      <c r="A1218" t="s">
        <v>5906</v>
      </c>
      <c r="B1218" t="s">
        <v>5907</v>
      </c>
      <c r="C1218" t="s">
        <v>5908</v>
      </c>
      <c r="D1218" t="s">
        <v>5909</v>
      </c>
      <c r="E1218" t="s">
        <v>5910</v>
      </c>
    </row>
    <row r="1219" spans="1:5" x14ac:dyDescent="0.35">
      <c r="A1219" t="s">
        <v>5911</v>
      </c>
      <c r="B1219" t="s">
        <v>5912</v>
      </c>
      <c r="C1219" t="s">
        <v>5913</v>
      </c>
      <c r="D1219" t="s">
        <v>5914</v>
      </c>
      <c r="E1219" t="s">
        <v>5915</v>
      </c>
    </row>
    <row r="1220" spans="1:5" x14ac:dyDescent="0.35">
      <c r="A1220" t="s">
        <v>5916</v>
      </c>
      <c r="B1220" t="s">
        <v>5917</v>
      </c>
      <c r="C1220" t="s">
        <v>5918</v>
      </c>
      <c r="D1220" t="s">
        <v>5919</v>
      </c>
      <c r="E1220" t="s">
        <v>5920</v>
      </c>
    </row>
    <row r="1221" spans="1:5" x14ac:dyDescent="0.35">
      <c r="A1221" t="s">
        <v>5921</v>
      </c>
      <c r="B1221" t="s">
        <v>5922</v>
      </c>
      <c r="C1221" t="s">
        <v>5923</v>
      </c>
      <c r="D1221" t="s">
        <v>5865</v>
      </c>
      <c r="E1221" t="s">
        <v>5866</v>
      </c>
    </row>
    <row r="1222" spans="1:5" x14ac:dyDescent="0.35">
      <c r="A1222" t="s">
        <v>5924</v>
      </c>
      <c r="C1222" t="s">
        <v>5925</v>
      </c>
      <c r="D1222" t="s">
        <v>5926</v>
      </c>
      <c r="E1222" t="s">
        <v>5927</v>
      </c>
    </row>
    <row r="1223" spans="1:5" x14ac:dyDescent="0.35">
      <c r="A1223" t="s">
        <v>5928</v>
      </c>
      <c r="B1223" t="s">
        <v>5929</v>
      </c>
      <c r="C1223" t="s">
        <v>5930</v>
      </c>
      <c r="D1223" t="s">
        <v>5931</v>
      </c>
      <c r="E1223" t="s">
        <v>5932</v>
      </c>
    </row>
    <row r="1224" spans="1:5" x14ac:dyDescent="0.35">
      <c r="A1224" t="s">
        <v>5933</v>
      </c>
      <c r="B1224" t="s">
        <v>5934</v>
      </c>
      <c r="C1224" t="s">
        <v>5935</v>
      </c>
      <c r="D1224" t="s">
        <v>5936</v>
      </c>
      <c r="E1224" t="s">
        <v>5937</v>
      </c>
    </row>
    <row r="1225" spans="1:5" x14ac:dyDescent="0.35">
      <c r="A1225" t="s">
        <v>5938</v>
      </c>
      <c r="B1225" t="s">
        <v>5939</v>
      </c>
      <c r="C1225" t="s">
        <v>5940</v>
      </c>
      <c r="D1225" t="s">
        <v>5941</v>
      </c>
      <c r="E1225" t="s">
        <v>5942</v>
      </c>
    </row>
    <row r="1226" spans="1:5" x14ac:dyDescent="0.35">
      <c r="A1226" t="s">
        <v>5943</v>
      </c>
      <c r="B1226" t="s">
        <v>5944</v>
      </c>
      <c r="C1226" t="s">
        <v>5945</v>
      </c>
      <c r="D1226" t="s">
        <v>5946</v>
      </c>
      <c r="E1226" t="s">
        <v>5947</v>
      </c>
    </row>
    <row r="1227" spans="1:5" x14ac:dyDescent="0.35">
      <c r="A1227" t="s">
        <v>5948</v>
      </c>
      <c r="B1227" t="s">
        <v>5949</v>
      </c>
      <c r="C1227" t="s">
        <v>5950</v>
      </c>
      <c r="D1227" t="s">
        <v>5951</v>
      </c>
      <c r="E1227" t="s">
        <v>5952</v>
      </c>
    </row>
    <row r="1228" spans="1:5" x14ac:dyDescent="0.35">
      <c r="A1228" t="s">
        <v>5953</v>
      </c>
      <c r="B1228" t="s">
        <v>5954</v>
      </c>
      <c r="C1228" t="s">
        <v>5955</v>
      </c>
      <c r="D1228" t="s">
        <v>5956</v>
      </c>
      <c r="E1228" t="s">
        <v>5957</v>
      </c>
    </row>
    <row r="1229" spans="1:5" x14ac:dyDescent="0.35">
      <c r="A1229" t="s">
        <v>5958</v>
      </c>
      <c r="B1229" t="s">
        <v>5959</v>
      </c>
      <c r="C1229" t="s">
        <v>5960</v>
      </c>
      <c r="D1229" t="s">
        <v>5961</v>
      </c>
      <c r="E1229" t="s">
        <v>5962</v>
      </c>
    </row>
    <row r="1230" spans="1:5" x14ac:dyDescent="0.35">
      <c r="A1230" t="s">
        <v>5963</v>
      </c>
      <c r="B1230" t="s">
        <v>5964</v>
      </c>
      <c r="C1230" t="s">
        <v>5965</v>
      </c>
      <c r="D1230" t="s">
        <v>5966</v>
      </c>
      <c r="E1230" t="s">
        <v>5967</v>
      </c>
    </row>
    <row r="1231" spans="1:5" x14ac:dyDescent="0.35">
      <c r="A1231" t="s">
        <v>5968</v>
      </c>
      <c r="B1231" t="s">
        <v>5969</v>
      </c>
      <c r="C1231" t="s">
        <v>5970</v>
      </c>
      <c r="D1231" t="s">
        <v>1535</v>
      </c>
      <c r="E1231" t="s">
        <v>1536</v>
      </c>
    </row>
    <row r="1232" spans="1:5" x14ac:dyDescent="0.35">
      <c r="A1232" t="s">
        <v>5971</v>
      </c>
      <c r="B1232" t="s">
        <v>5972</v>
      </c>
      <c r="C1232" t="s">
        <v>5973</v>
      </c>
      <c r="D1232" t="s">
        <v>5974</v>
      </c>
      <c r="E1232" t="s">
        <v>5975</v>
      </c>
    </row>
    <row r="1233" spans="1:5" x14ac:dyDescent="0.35">
      <c r="A1233" t="s">
        <v>5976</v>
      </c>
      <c r="B1233" t="s">
        <v>5977</v>
      </c>
      <c r="C1233" t="s">
        <v>5978</v>
      </c>
      <c r="D1233" t="s">
        <v>5979</v>
      </c>
      <c r="E1233" t="s">
        <v>5980</v>
      </c>
    </row>
    <row r="1234" spans="1:5" x14ac:dyDescent="0.35">
      <c r="A1234" t="s">
        <v>5981</v>
      </c>
      <c r="B1234" t="s">
        <v>5982</v>
      </c>
      <c r="C1234" t="s">
        <v>5983</v>
      </c>
      <c r="D1234" t="s">
        <v>5984</v>
      </c>
      <c r="E1234" t="s">
        <v>5985</v>
      </c>
    </row>
    <row r="1235" spans="1:5" x14ac:dyDescent="0.35">
      <c r="A1235" t="s">
        <v>5986</v>
      </c>
      <c r="B1235" t="s">
        <v>5987</v>
      </c>
      <c r="C1235" t="s">
        <v>5988</v>
      </c>
      <c r="D1235" t="s">
        <v>5989</v>
      </c>
      <c r="E1235" t="s">
        <v>5990</v>
      </c>
    </row>
    <row r="1236" spans="1:5" x14ac:dyDescent="0.35">
      <c r="A1236" t="s">
        <v>5991</v>
      </c>
      <c r="B1236" t="s">
        <v>5992</v>
      </c>
      <c r="C1236" t="s">
        <v>5993</v>
      </c>
      <c r="D1236" t="s">
        <v>5994</v>
      </c>
      <c r="E1236" t="s">
        <v>5995</v>
      </c>
    </row>
    <row r="1237" spans="1:5" x14ac:dyDescent="0.35">
      <c r="A1237" t="s">
        <v>5996</v>
      </c>
      <c r="B1237" t="s">
        <v>5997</v>
      </c>
      <c r="C1237" t="s">
        <v>5998</v>
      </c>
      <c r="D1237" t="s">
        <v>5999</v>
      </c>
      <c r="E1237" t="s">
        <v>6000</v>
      </c>
    </row>
    <row r="1238" spans="1:5" x14ac:dyDescent="0.35">
      <c r="A1238" t="s">
        <v>6001</v>
      </c>
      <c r="B1238" t="s">
        <v>6002</v>
      </c>
      <c r="C1238" t="s">
        <v>6003</v>
      </c>
      <c r="D1238" t="s">
        <v>6004</v>
      </c>
      <c r="E1238" t="s">
        <v>6005</v>
      </c>
    </row>
    <row r="1239" spans="1:5" x14ac:dyDescent="0.35">
      <c r="A1239" t="s">
        <v>6006</v>
      </c>
      <c r="B1239" t="s">
        <v>6007</v>
      </c>
      <c r="C1239" t="s">
        <v>6008</v>
      </c>
      <c r="D1239" t="s">
        <v>5174</v>
      </c>
      <c r="E1239" t="s">
        <v>5175</v>
      </c>
    </row>
    <row r="1240" spans="1:5" x14ac:dyDescent="0.35">
      <c r="A1240" t="s">
        <v>6009</v>
      </c>
      <c r="B1240" t="s">
        <v>6010</v>
      </c>
      <c r="C1240" t="s">
        <v>6011</v>
      </c>
      <c r="D1240" t="s">
        <v>6012</v>
      </c>
      <c r="E1240" t="s">
        <v>6013</v>
      </c>
    </row>
    <row r="1241" spans="1:5" x14ac:dyDescent="0.35">
      <c r="A1241" t="s">
        <v>6014</v>
      </c>
      <c r="B1241" t="s">
        <v>6015</v>
      </c>
      <c r="C1241" t="s">
        <v>6016</v>
      </c>
      <c r="D1241" t="s">
        <v>6017</v>
      </c>
      <c r="E1241" t="s">
        <v>6018</v>
      </c>
    </row>
    <row r="1242" spans="1:5" x14ac:dyDescent="0.35">
      <c r="A1242" t="s">
        <v>6019</v>
      </c>
      <c r="B1242" t="s">
        <v>6020</v>
      </c>
      <c r="C1242" t="s">
        <v>6021</v>
      </c>
      <c r="D1242" t="s">
        <v>6022</v>
      </c>
      <c r="E1242" t="s">
        <v>6023</v>
      </c>
    </row>
    <row r="1243" spans="1:5" x14ac:dyDescent="0.35">
      <c r="A1243" t="s">
        <v>6024</v>
      </c>
      <c r="B1243" t="s">
        <v>6025</v>
      </c>
      <c r="C1243" t="s">
        <v>6026</v>
      </c>
      <c r="D1243" t="s">
        <v>6027</v>
      </c>
      <c r="E1243" t="s">
        <v>6028</v>
      </c>
    </row>
    <row r="1244" spans="1:5" x14ac:dyDescent="0.35">
      <c r="A1244" t="s">
        <v>6029</v>
      </c>
      <c r="B1244" t="s">
        <v>6030</v>
      </c>
      <c r="C1244" t="s">
        <v>6031</v>
      </c>
      <c r="D1244" t="s">
        <v>6032</v>
      </c>
      <c r="E1244" t="s">
        <v>6033</v>
      </c>
    </row>
    <row r="1245" spans="1:5" x14ac:dyDescent="0.35">
      <c r="A1245" t="s">
        <v>6034</v>
      </c>
      <c r="B1245" t="s">
        <v>6035</v>
      </c>
      <c r="C1245" t="s">
        <v>6036</v>
      </c>
      <c r="D1245" t="s">
        <v>6037</v>
      </c>
      <c r="E1245" t="s">
        <v>6038</v>
      </c>
    </row>
    <row r="1246" spans="1:5" x14ac:dyDescent="0.35">
      <c r="A1246" t="s">
        <v>6039</v>
      </c>
      <c r="B1246" t="s">
        <v>6040</v>
      </c>
      <c r="C1246" t="s">
        <v>5831</v>
      </c>
      <c r="D1246" t="s">
        <v>6041</v>
      </c>
      <c r="E1246" t="s">
        <v>6042</v>
      </c>
    </row>
    <row r="1247" spans="1:5" x14ac:dyDescent="0.35">
      <c r="A1247" t="s">
        <v>6043</v>
      </c>
      <c r="B1247" t="s">
        <v>6044</v>
      </c>
      <c r="C1247" t="s">
        <v>6045</v>
      </c>
      <c r="D1247" t="s">
        <v>6046</v>
      </c>
      <c r="E1247" t="s">
        <v>6047</v>
      </c>
    </row>
    <row r="1248" spans="1:5" x14ac:dyDescent="0.35">
      <c r="A1248" t="s">
        <v>6048</v>
      </c>
      <c r="B1248" t="s">
        <v>6049</v>
      </c>
      <c r="C1248" t="s">
        <v>6050</v>
      </c>
      <c r="D1248" t="s">
        <v>6051</v>
      </c>
      <c r="E1248" t="s">
        <v>6052</v>
      </c>
    </row>
    <row r="1249" spans="1:5" x14ac:dyDescent="0.35">
      <c r="A1249" t="s">
        <v>6053</v>
      </c>
      <c r="B1249" t="s">
        <v>6054</v>
      </c>
      <c r="C1249" t="s">
        <v>6055</v>
      </c>
      <c r="D1249" t="s">
        <v>6056</v>
      </c>
      <c r="E1249" t="s">
        <v>6057</v>
      </c>
    </row>
    <row r="1250" spans="1:5" x14ac:dyDescent="0.35">
      <c r="A1250" t="s">
        <v>6058</v>
      </c>
      <c r="B1250" t="s">
        <v>6059</v>
      </c>
      <c r="C1250" t="s">
        <v>6060</v>
      </c>
      <c r="D1250" t="s">
        <v>2718</v>
      </c>
      <c r="E1250" t="s">
        <v>2719</v>
      </c>
    </row>
    <row r="1251" spans="1:5" x14ac:dyDescent="0.35">
      <c r="A1251" t="s">
        <v>6061</v>
      </c>
      <c r="B1251" t="s">
        <v>6062</v>
      </c>
      <c r="C1251" t="s">
        <v>1147</v>
      </c>
      <c r="D1251" t="s">
        <v>6063</v>
      </c>
      <c r="E1251" t="s">
        <v>6064</v>
      </c>
    </row>
    <row r="1252" spans="1:5" x14ac:dyDescent="0.35">
      <c r="A1252" t="s">
        <v>6065</v>
      </c>
      <c r="B1252" t="s">
        <v>6066</v>
      </c>
      <c r="C1252" t="s">
        <v>6067</v>
      </c>
      <c r="D1252" t="s">
        <v>6068</v>
      </c>
      <c r="E1252" t="s">
        <v>6069</v>
      </c>
    </row>
    <row r="1253" spans="1:5" x14ac:dyDescent="0.35">
      <c r="A1253" t="s">
        <v>6070</v>
      </c>
      <c r="B1253" t="s">
        <v>6071</v>
      </c>
      <c r="C1253" t="s">
        <v>6072</v>
      </c>
      <c r="D1253" t="s">
        <v>6073</v>
      </c>
      <c r="E1253" t="s">
        <v>6074</v>
      </c>
    </row>
    <row r="1254" spans="1:5" x14ac:dyDescent="0.35">
      <c r="A1254" t="s">
        <v>6075</v>
      </c>
      <c r="B1254" t="s">
        <v>6076</v>
      </c>
      <c r="C1254" t="s">
        <v>6077</v>
      </c>
      <c r="D1254" t="s">
        <v>6078</v>
      </c>
      <c r="E1254" t="s">
        <v>6079</v>
      </c>
    </row>
    <row r="1255" spans="1:5" x14ac:dyDescent="0.35">
      <c r="A1255" t="s">
        <v>6080</v>
      </c>
      <c r="B1255" t="s">
        <v>6081</v>
      </c>
      <c r="C1255" t="s">
        <v>6082</v>
      </c>
      <c r="D1255" t="s">
        <v>6083</v>
      </c>
      <c r="E1255" t="s">
        <v>6084</v>
      </c>
    </row>
    <row r="1256" spans="1:5" x14ac:dyDescent="0.35">
      <c r="A1256" t="s">
        <v>6085</v>
      </c>
      <c r="B1256" t="s">
        <v>6086</v>
      </c>
      <c r="C1256" t="s">
        <v>6087</v>
      </c>
      <c r="D1256" t="s">
        <v>6088</v>
      </c>
      <c r="E1256" t="s">
        <v>6089</v>
      </c>
    </row>
    <row r="1257" spans="1:5" x14ac:dyDescent="0.35">
      <c r="A1257" t="s">
        <v>6090</v>
      </c>
      <c r="B1257" t="s">
        <v>6091</v>
      </c>
      <c r="C1257" t="s">
        <v>6092</v>
      </c>
      <c r="D1257" t="s">
        <v>6093</v>
      </c>
      <c r="E1257" t="s">
        <v>6094</v>
      </c>
    </row>
    <row r="1258" spans="1:5" x14ac:dyDescent="0.35">
      <c r="A1258" t="s">
        <v>6095</v>
      </c>
      <c r="B1258" t="s">
        <v>6096</v>
      </c>
      <c r="C1258" t="s">
        <v>3547</v>
      </c>
      <c r="D1258" t="s">
        <v>6097</v>
      </c>
      <c r="E1258" t="s">
        <v>6098</v>
      </c>
    </row>
    <row r="1259" spans="1:5" x14ac:dyDescent="0.35">
      <c r="A1259" t="s">
        <v>6099</v>
      </c>
      <c r="B1259" t="s">
        <v>6100</v>
      </c>
      <c r="C1259" t="s">
        <v>6101</v>
      </c>
      <c r="D1259" t="s">
        <v>6102</v>
      </c>
      <c r="E1259" t="s">
        <v>6103</v>
      </c>
    </row>
    <row r="1260" spans="1:5" x14ac:dyDescent="0.35">
      <c r="A1260" t="s">
        <v>6104</v>
      </c>
      <c r="B1260" t="s">
        <v>6105</v>
      </c>
      <c r="C1260" t="s">
        <v>6106</v>
      </c>
      <c r="D1260" t="s">
        <v>6107</v>
      </c>
      <c r="E1260" t="s">
        <v>6108</v>
      </c>
    </row>
    <row r="1261" spans="1:5" x14ac:dyDescent="0.35">
      <c r="A1261" t="s">
        <v>6109</v>
      </c>
      <c r="B1261" t="s">
        <v>6110</v>
      </c>
      <c r="C1261" t="s">
        <v>6111</v>
      </c>
      <c r="D1261" t="s">
        <v>6112</v>
      </c>
      <c r="E1261" t="s">
        <v>6113</v>
      </c>
    </row>
    <row r="1262" spans="1:5" x14ac:dyDescent="0.35">
      <c r="A1262" t="s">
        <v>6114</v>
      </c>
      <c r="B1262" t="s">
        <v>6115</v>
      </c>
      <c r="C1262" t="s">
        <v>6116</v>
      </c>
      <c r="D1262" t="s">
        <v>6117</v>
      </c>
      <c r="E1262" t="s">
        <v>6118</v>
      </c>
    </row>
    <row r="1263" spans="1:5" x14ac:dyDescent="0.35">
      <c r="A1263" t="s">
        <v>6119</v>
      </c>
      <c r="B1263" t="s">
        <v>6120</v>
      </c>
      <c r="C1263" t="s">
        <v>6121</v>
      </c>
      <c r="D1263" t="s">
        <v>6122</v>
      </c>
      <c r="E1263" t="s">
        <v>6123</v>
      </c>
    </row>
    <row r="1264" spans="1:5" x14ac:dyDescent="0.35">
      <c r="A1264" t="s">
        <v>6124</v>
      </c>
      <c r="B1264" t="s">
        <v>6125</v>
      </c>
      <c r="C1264" t="s">
        <v>6126</v>
      </c>
      <c r="D1264" t="s">
        <v>6127</v>
      </c>
      <c r="E1264" t="s">
        <v>6128</v>
      </c>
    </row>
    <row r="1265" spans="1:5" x14ac:dyDescent="0.35">
      <c r="A1265" t="s">
        <v>6129</v>
      </c>
      <c r="B1265" t="s">
        <v>6130</v>
      </c>
      <c r="C1265" t="s">
        <v>6131</v>
      </c>
      <c r="D1265" t="s">
        <v>6132</v>
      </c>
      <c r="E1265" t="s">
        <v>6133</v>
      </c>
    </row>
    <row r="1266" spans="1:5" x14ac:dyDescent="0.35">
      <c r="A1266" t="s">
        <v>6134</v>
      </c>
      <c r="B1266" t="s">
        <v>6135</v>
      </c>
      <c r="C1266" t="s">
        <v>1793</v>
      </c>
      <c r="D1266" t="s">
        <v>6136</v>
      </c>
      <c r="E1266" t="s">
        <v>6137</v>
      </c>
    </row>
    <row r="1267" spans="1:5" x14ac:dyDescent="0.35">
      <c r="A1267" t="s">
        <v>6138</v>
      </c>
      <c r="B1267" t="s">
        <v>6139</v>
      </c>
      <c r="C1267" t="s">
        <v>6140</v>
      </c>
      <c r="D1267" t="s">
        <v>6141</v>
      </c>
      <c r="E1267" t="s">
        <v>6142</v>
      </c>
    </row>
    <row r="1268" spans="1:5" x14ac:dyDescent="0.35">
      <c r="A1268" t="s">
        <v>6143</v>
      </c>
      <c r="B1268" t="s">
        <v>6144</v>
      </c>
      <c r="C1268" t="s">
        <v>6145</v>
      </c>
      <c r="D1268" t="s">
        <v>6146</v>
      </c>
      <c r="E1268" t="s">
        <v>6147</v>
      </c>
    </row>
    <row r="1269" spans="1:5" x14ac:dyDescent="0.35">
      <c r="A1269" t="s">
        <v>6148</v>
      </c>
      <c r="B1269" t="s">
        <v>6149</v>
      </c>
      <c r="C1269" t="s">
        <v>6150</v>
      </c>
      <c r="D1269" t="s">
        <v>6151</v>
      </c>
      <c r="E1269" t="s">
        <v>6152</v>
      </c>
    </row>
    <row r="1270" spans="1:5" x14ac:dyDescent="0.35">
      <c r="A1270" t="s">
        <v>6153</v>
      </c>
      <c r="B1270" t="s">
        <v>6154</v>
      </c>
      <c r="C1270" t="s">
        <v>152</v>
      </c>
      <c r="D1270" t="s">
        <v>6155</v>
      </c>
      <c r="E1270" t="s">
        <v>6156</v>
      </c>
    </row>
    <row r="1271" spans="1:5" x14ac:dyDescent="0.35">
      <c r="A1271" t="s">
        <v>6157</v>
      </c>
      <c r="B1271" t="s">
        <v>6158</v>
      </c>
      <c r="C1271" t="s">
        <v>6159</v>
      </c>
      <c r="D1271" t="s">
        <v>6160</v>
      </c>
      <c r="E1271" t="s">
        <v>6161</v>
      </c>
    </row>
    <row r="1272" spans="1:5" x14ac:dyDescent="0.35">
      <c r="A1272" t="s">
        <v>6162</v>
      </c>
      <c r="B1272" t="s">
        <v>6163</v>
      </c>
      <c r="C1272" t="s">
        <v>6164</v>
      </c>
      <c r="D1272" t="s">
        <v>6165</v>
      </c>
      <c r="E1272" t="s">
        <v>6166</v>
      </c>
    </row>
    <row r="1273" spans="1:5" x14ac:dyDescent="0.35">
      <c r="A1273" t="s">
        <v>6167</v>
      </c>
      <c r="B1273" t="s">
        <v>6168</v>
      </c>
      <c r="C1273" t="s">
        <v>6169</v>
      </c>
      <c r="D1273" t="s">
        <v>6170</v>
      </c>
      <c r="E1273" t="s">
        <v>6171</v>
      </c>
    </row>
    <row r="1274" spans="1:5" x14ac:dyDescent="0.35">
      <c r="A1274" t="s">
        <v>6172</v>
      </c>
      <c r="B1274" t="s">
        <v>6173</v>
      </c>
      <c r="C1274" t="s">
        <v>6174</v>
      </c>
      <c r="D1274" t="s">
        <v>6175</v>
      </c>
      <c r="E1274" t="s">
        <v>6176</v>
      </c>
    </row>
    <row r="1275" spans="1:5" x14ac:dyDescent="0.35">
      <c r="A1275" t="s">
        <v>6177</v>
      </c>
      <c r="B1275" t="s">
        <v>6178</v>
      </c>
      <c r="C1275" t="s">
        <v>6179</v>
      </c>
      <c r="D1275" t="s">
        <v>6180</v>
      </c>
      <c r="E1275" t="s">
        <v>3703</v>
      </c>
    </row>
    <row r="1276" spans="1:5" x14ac:dyDescent="0.35">
      <c r="A1276" t="s">
        <v>6181</v>
      </c>
      <c r="B1276" t="s">
        <v>6182</v>
      </c>
      <c r="C1276" t="s">
        <v>6183</v>
      </c>
      <c r="D1276" t="s">
        <v>6184</v>
      </c>
      <c r="E1276" t="s">
        <v>551</v>
      </c>
    </row>
    <row r="1277" spans="1:5" x14ac:dyDescent="0.35">
      <c r="A1277" t="s">
        <v>6185</v>
      </c>
      <c r="B1277" t="s">
        <v>6186</v>
      </c>
      <c r="C1277" t="s">
        <v>6187</v>
      </c>
      <c r="D1277" t="s">
        <v>6188</v>
      </c>
      <c r="E1277" t="s">
        <v>6189</v>
      </c>
    </row>
    <row r="1278" spans="1:5" x14ac:dyDescent="0.35">
      <c r="A1278" t="s">
        <v>6190</v>
      </c>
      <c r="B1278" t="s">
        <v>6191</v>
      </c>
      <c r="C1278" t="s">
        <v>6192</v>
      </c>
      <c r="D1278" t="s">
        <v>6193</v>
      </c>
      <c r="E1278" t="s">
        <v>6194</v>
      </c>
    </row>
    <row r="1279" spans="1:5" x14ac:dyDescent="0.35">
      <c r="A1279" t="s">
        <v>6195</v>
      </c>
      <c r="B1279" t="s">
        <v>6196</v>
      </c>
      <c r="C1279" t="s">
        <v>6197</v>
      </c>
      <c r="D1279" t="s">
        <v>6198</v>
      </c>
      <c r="E1279" t="s">
        <v>6199</v>
      </c>
    </row>
    <row r="1280" spans="1:5" x14ac:dyDescent="0.35">
      <c r="A1280" t="s">
        <v>6200</v>
      </c>
      <c r="B1280" t="s">
        <v>6201</v>
      </c>
      <c r="C1280" t="s">
        <v>6202</v>
      </c>
      <c r="D1280" t="s">
        <v>6203</v>
      </c>
      <c r="E1280" t="s">
        <v>6204</v>
      </c>
    </row>
    <row r="1281" spans="1:5" x14ac:dyDescent="0.35">
      <c r="A1281" t="s">
        <v>6205</v>
      </c>
      <c r="B1281" t="s">
        <v>6206</v>
      </c>
      <c r="C1281" t="s">
        <v>6207</v>
      </c>
      <c r="D1281" t="s">
        <v>6208</v>
      </c>
      <c r="E1281" t="s">
        <v>6209</v>
      </c>
    </row>
    <row r="1282" spans="1:5" x14ac:dyDescent="0.35">
      <c r="A1282" t="s">
        <v>6210</v>
      </c>
      <c r="B1282" t="s">
        <v>6211</v>
      </c>
      <c r="C1282" t="s">
        <v>6212</v>
      </c>
      <c r="D1282" t="s">
        <v>6213</v>
      </c>
      <c r="E1282" t="s">
        <v>6214</v>
      </c>
    </row>
    <row r="1283" spans="1:5" x14ac:dyDescent="0.35">
      <c r="A1283" t="s">
        <v>6215</v>
      </c>
      <c r="B1283" t="s">
        <v>6216</v>
      </c>
      <c r="C1283" t="s">
        <v>6217</v>
      </c>
      <c r="D1283" t="s">
        <v>6218</v>
      </c>
      <c r="E1283" t="s">
        <v>6219</v>
      </c>
    </row>
    <row r="1284" spans="1:5" x14ac:dyDescent="0.35">
      <c r="A1284" t="s">
        <v>6220</v>
      </c>
      <c r="B1284" t="s">
        <v>6221</v>
      </c>
      <c r="C1284" t="s">
        <v>6222</v>
      </c>
      <c r="D1284" t="s">
        <v>6223</v>
      </c>
      <c r="E1284" t="s">
        <v>6224</v>
      </c>
    </row>
    <row r="1285" spans="1:5" x14ac:dyDescent="0.35">
      <c r="A1285" t="s">
        <v>6225</v>
      </c>
      <c r="B1285" t="s">
        <v>6226</v>
      </c>
      <c r="C1285" t="s">
        <v>6227</v>
      </c>
      <c r="D1285" t="s">
        <v>6228</v>
      </c>
      <c r="E1285" t="s">
        <v>6229</v>
      </c>
    </row>
    <row r="1286" spans="1:5" x14ac:dyDescent="0.35">
      <c r="A1286" t="s">
        <v>6230</v>
      </c>
      <c r="B1286" t="s">
        <v>6231</v>
      </c>
      <c r="C1286" t="s">
        <v>6232</v>
      </c>
      <c r="D1286" t="s">
        <v>6233</v>
      </c>
      <c r="E1286" t="s">
        <v>6234</v>
      </c>
    </row>
    <row r="1287" spans="1:5" x14ac:dyDescent="0.35">
      <c r="A1287" t="s">
        <v>6235</v>
      </c>
      <c r="B1287" t="s">
        <v>6236</v>
      </c>
      <c r="C1287" t="s">
        <v>6237</v>
      </c>
      <c r="D1287" t="s">
        <v>6238</v>
      </c>
      <c r="E1287" t="s">
        <v>6239</v>
      </c>
    </row>
    <row r="1288" spans="1:5" x14ac:dyDescent="0.35">
      <c r="A1288" t="s">
        <v>6240</v>
      </c>
      <c r="B1288" t="s">
        <v>6241</v>
      </c>
      <c r="C1288" t="s">
        <v>6242</v>
      </c>
      <c r="D1288" t="s">
        <v>6243</v>
      </c>
      <c r="E1288" t="s">
        <v>6244</v>
      </c>
    </row>
    <row r="1289" spans="1:5" x14ac:dyDescent="0.35">
      <c r="A1289" t="s">
        <v>6245</v>
      </c>
      <c r="B1289" t="s">
        <v>6246</v>
      </c>
      <c r="C1289" t="s">
        <v>776</v>
      </c>
      <c r="D1289" t="s">
        <v>6247</v>
      </c>
      <c r="E1289" t="s">
        <v>6248</v>
      </c>
    </row>
    <row r="1290" spans="1:5" x14ac:dyDescent="0.35">
      <c r="A1290" t="s">
        <v>6249</v>
      </c>
      <c r="B1290" t="s">
        <v>6250</v>
      </c>
      <c r="C1290" t="s">
        <v>6251</v>
      </c>
      <c r="D1290" t="s">
        <v>2269</v>
      </c>
      <c r="E1290" t="s">
        <v>2270</v>
      </c>
    </row>
    <row r="1291" spans="1:5" x14ac:dyDescent="0.35">
      <c r="A1291" t="s">
        <v>6252</v>
      </c>
      <c r="B1291" t="s">
        <v>6253</v>
      </c>
      <c r="C1291" t="s">
        <v>6254</v>
      </c>
      <c r="D1291" t="s">
        <v>6255</v>
      </c>
      <c r="E1291" t="s">
        <v>6256</v>
      </c>
    </row>
    <row r="1292" spans="1:5" x14ac:dyDescent="0.35">
      <c r="A1292" t="s">
        <v>6257</v>
      </c>
      <c r="B1292" t="s">
        <v>6258</v>
      </c>
      <c r="C1292" t="s">
        <v>6259</v>
      </c>
      <c r="D1292" t="s">
        <v>6260</v>
      </c>
      <c r="E1292" t="s">
        <v>6261</v>
      </c>
    </row>
    <row r="1293" spans="1:5" x14ac:dyDescent="0.35">
      <c r="A1293" t="s">
        <v>6262</v>
      </c>
      <c r="B1293" t="s">
        <v>6263</v>
      </c>
      <c r="C1293" t="s">
        <v>6264</v>
      </c>
      <c r="D1293" t="s">
        <v>6265</v>
      </c>
      <c r="E1293" t="s">
        <v>6266</v>
      </c>
    </row>
    <row r="1294" spans="1:5" x14ac:dyDescent="0.35">
      <c r="A1294" t="s">
        <v>6267</v>
      </c>
      <c r="B1294" t="s">
        <v>6268</v>
      </c>
      <c r="C1294" t="s">
        <v>6269</v>
      </c>
      <c r="D1294" t="s">
        <v>6270</v>
      </c>
      <c r="E1294" t="s">
        <v>6271</v>
      </c>
    </row>
    <row r="1295" spans="1:5" x14ac:dyDescent="0.35">
      <c r="A1295" t="s">
        <v>6272</v>
      </c>
      <c r="B1295" t="s">
        <v>6273</v>
      </c>
      <c r="C1295" t="s">
        <v>6274</v>
      </c>
      <c r="D1295" t="s">
        <v>6275</v>
      </c>
      <c r="E1295" t="s">
        <v>6276</v>
      </c>
    </row>
    <row r="1296" spans="1:5" x14ac:dyDescent="0.35">
      <c r="A1296" t="s">
        <v>6277</v>
      </c>
      <c r="B1296" t="s">
        <v>6278</v>
      </c>
      <c r="C1296" t="s">
        <v>6279</v>
      </c>
      <c r="D1296" t="s">
        <v>6280</v>
      </c>
      <c r="E1296" t="s">
        <v>6281</v>
      </c>
    </row>
    <row r="1297" spans="1:5" x14ac:dyDescent="0.35">
      <c r="A1297" t="s">
        <v>6282</v>
      </c>
      <c r="B1297" t="s">
        <v>6283</v>
      </c>
      <c r="C1297" t="s">
        <v>6284</v>
      </c>
      <c r="D1297" t="s">
        <v>6285</v>
      </c>
      <c r="E1297" t="s">
        <v>6286</v>
      </c>
    </row>
    <row r="1298" spans="1:5" x14ac:dyDescent="0.35">
      <c r="A1298" t="s">
        <v>6287</v>
      </c>
      <c r="B1298" t="s">
        <v>6288</v>
      </c>
      <c r="C1298" t="s">
        <v>6289</v>
      </c>
      <c r="D1298" t="s">
        <v>6290</v>
      </c>
      <c r="E1298" t="s">
        <v>6291</v>
      </c>
    </row>
    <row r="1299" spans="1:5" x14ac:dyDescent="0.35">
      <c r="A1299" t="s">
        <v>6292</v>
      </c>
      <c r="B1299" t="s">
        <v>6293</v>
      </c>
      <c r="C1299" t="s">
        <v>6294</v>
      </c>
      <c r="D1299" t="s">
        <v>6295</v>
      </c>
      <c r="E1299" t="s">
        <v>6296</v>
      </c>
    </row>
    <row r="1300" spans="1:5" x14ac:dyDescent="0.35">
      <c r="A1300" t="s">
        <v>6297</v>
      </c>
      <c r="B1300" t="s">
        <v>6298</v>
      </c>
      <c r="C1300" t="s">
        <v>6299</v>
      </c>
      <c r="D1300" t="s">
        <v>6300</v>
      </c>
      <c r="E1300" t="s">
        <v>6301</v>
      </c>
    </row>
    <row r="1301" spans="1:5" x14ac:dyDescent="0.35">
      <c r="A1301" t="s">
        <v>6302</v>
      </c>
      <c r="B1301" t="s">
        <v>6303</v>
      </c>
      <c r="C1301" t="s">
        <v>6304</v>
      </c>
      <c r="D1301" t="s">
        <v>6305</v>
      </c>
      <c r="E1301" t="s">
        <v>6306</v>
      </c>
    </row>
    <row r="1302" spans="1:5" x14ac:dyDescent="0.35">
      <c r="A1302" t="s">
        <v>6307</v>
      </c>
      <c r="B1302" t="s">
        <v>6308</v>
      </c>
      <c r="C1302" t="s">
        <v>1798</v>
      </c>
      <c r="D1302" t="s">
        <v>6309</v>
      </c>
      <c r="E1302" t="s">
        <v>6310</v>
      </c>
    </row>
    <row r="1303" spans="1:5" x14ac:dyDescent="0.35">
      <c r="A1303" t="s">
        <v>6311</v>
      </c>
      <c r="C1303" t="s">
        <v>6312</v>
      </c>
      <c r="D1303" t="s">
        <v>6313</v>
      </c>
      <c r="E1303" t="s">
        <v>6314</v>
      </c>
    </row>
    <row r="1304" spans="1:5" x14ac:dyDescent="0.35">
      <c r="A1304" t="s">
        <v>6315</v>
      </c>
      <c r="B1304" t="s">
        <v>6316</v>
      </c>
      <c r="C1304" t="s">
        <v>6317</v>
      </c>
      <c r="D1304" t="s">
        <v>6318</v>
      </c>
      <c r="E1304" t="s">
        <v>6319</v>
      </c>
    </row>
    <row r="1305" spans="1:5" x14ac:dyDescent="0.35">
      <c r="A1305" t="s">
        <v>6320</v>
      </c>
      <c r="B1305" t="s">
        <v>6321</v>
      </c>
      <c r="C1305" t="s">
        <v>6322</v>
      </c>
      <c r="D1305" t="s">
        <v>6323</v>
      </c>
      <c r="E1305" t="s">
        <v>6324</v>
      </c>
    </row>
    <row r="1306" spans="1:5" x14ac:dyDescent="0.35">
      <c r="A1306" t="s">
        <v>6325</v>
      </c>
      <c r="B1306" t="s">
        <v>6326</v>
      </c>
      <c r="C1306" t="s">
        <v>6327</v>
      </c>
      <c r="D1306" t="s">
        <v>6328</v>
      </c>
      <c r="E1306" t="s">
        <v>6329</v>
      </c>
    </row>
    <row r="1307" spans="1:5" x14ac:dyDescent="0.35">
      <c r="A1307" t="s">
        <v>6330</v>
      </c>
      <c r="B1307" t="s">
        <v>6331</v>
      </c>
      <c r="C1307" t="s">
        <v>6332</v>
      </c>
      <c r="D1307" t="s">
        <v>6333</v>
      </c>
      <c r="E1307" t="s">
        <v>6334</v>
      </c>
    </row>
    <row r="1308" spans="1:5" x14ac:dyDescent="0.35">
      <c r="A1308" t="s">
        <v>6335</v>
      </c>
      <c r="B1308" t="s">
        <v>6336</v>
      </c>
      <c r="C1308" t="s">
        <v>6337</v>
      </c>
      <c r="D1308" t="s">
        <v>6338</v>
      </c>
      <c r="E1308" t="s">
        <v>6339</v>
      </c>
    </row>
    <row r="1309" spans="1:5" x14ac:dyDescent="0.35">
      <c r="A1309" t="s">
        <v>6340</v>
      </c>
      <c r="B1309" t="s">
        <v>6341</v>
      </c>
      <c r="C1309" t="s">
        <v>6342</v>
      </c>
      <c r="D1309" t="s">
        <v>6343</v>
      </c>
      <c r="E1309" t="s">
        <v>6344</v>
      </c>
    </row>
    <row r="1310" spans="1:5" x14ac:dyDescent="0.35">
      <c r="A1310" t="s">
        <v>6345</v>
      </c>
      <c r="B1310" t="s">
        <v>6346</v>
      </c>
      <c r="C1310" t="s">
        <v>6347</v>
      </c>
      <c r="D1310" t="s">
        <v>6348</v>
      </c>
      <c r="E1310" t="s">
        <v>6349</v>
      </c>
    </row>
    <row r="1311" spans="1:5" x14ac:dyDescent="0.35">
      <c r="A1311" t="s">
        <v>6350</v>
      </c>
      <c r="B1311" t="s">
        <v>6351</v>
      </c>
      <c r="C1311" t="s">
        <v>6352</v>
      </c>
      <c r="D1311" t="s">
        <v>6353</v>
      </c>
      <c r="E1311" t="s">
        <v>6354</v>
      </c>
    </row>
    <row r="1312" spans="1:5" x14ac:dyDescent="0.35">
      <c r="A1312" t="s">
        <v>6355</v>
      </c>
      <c r="B1312" t="s">
        <v>6356</v>
      </c>
      <c r="C1312" t="s">
        <v>6357</v>
      </c>
      <c r="D1312" t="s">
        <v>6358</v>
      </c>
      <c r="E1312" t="s">
        <v>6359</v>
      </c>
    </row>
    <row r="1313" spans="1:5" x14ac:dyDescent="0.35">
      <c r="A1313" t="s">
        <v>6360</v>
      </c>
      <c r="B1313" t="s">
        <v>6361</v>
      </c>
      <c r="C1313" t="s">
        <v>4403</v>
      </c>
      <c r="D1313" t="s">
        <v>6362</v>
      </c>
      <c r="E1313" t="s">
        <v>6363</v>
      </c>
    </row>
    <row r="1314" spans="1:5" x14ac:dyDescent="0.35">
      <c r="A1314" t="s">
        <v>6364</v>
      </c>
      <c r="B1314" t="s">
        <v>6365</v>
      </c>
      <c r="C1314" t="s">
        <v>6366</v>
      </c>
      <c r="D1314" t="s">
        <v>6367</v>
      </c>
      <c r="E1314" t="s">
        <v>6368</v>
      </c>
    </row>
    <row r="1315" spans="1:5" x14ac:dyDescent="0.35">
      <c r="A1315" t="s">
        <v>6369</v>
      </c>
      <c r="B1315" t="s">
        <v>6370</v>
      </c>
      <c r="C1315" t="s">
        <v>6371</v>
      </c>
      <c r="D1315" t="s">
        <v>6372</v>
      </c>
      <c r="E1315" t="s">
        <v>6373</v>
      </c>
    </row>
    <row r="1316" spans="1:5" x14ac:dyDescent="0.35">
      <c r="A1316" t="s">
        <v>6374</v>
      </c>
      <c r="B1316" t="s">
        <v>6375</v>
      </c>
      <c r="C1316" t="s">
        <v>6376</v>
      </c>
      <c r="D1316" t="s">
        <v>6377</v>
      </c>
      <c r="E1316" t="s">
        <v>6378</v>
      </c>
    </row>
    <row r="1317" spans="1:5" x14ac:dyDescent="0.35">
      <c r="A1317" t="s">
        <v>6379</v>
      </c>
      <c r="B1317" t="s">
        <v>6380</v>
      </c>
      <c r="C1317" t="s">
        <v>6381</v>
      </c>
      <c r="D1317" t="s">
        <v>6382</v>
      </c>
      <c r="E1317" t="s">
        <v>6383</v>
      </c>
    </row>
    <row r="1318" spans="1:5" x14ac:dyDescent="0.35">
      <c r="A1318" t="s">
        <v>6384</v>
      </c>
      <c r="B1318" t="s">
        <v>6385</v>
      </c>
      <c r="C1318" t="s">
        <v>6386</v>
      </c>
      <c r="D1318" t="s">
        <v>6387</v>
      </c>
      <c r="E1318" t="s">
        <v>6388</v>
      </c>
    </row>
    <row r="1319" spans="1:5" x14ac:dyDescent="0.35">
      <c r="A1319" t="s">
        <v>6389</v>
      </c>
      <c r="B1319" t="s">
        <v>6390</v>
      </c>
      <c r="C1319" t="s">
        <v>6391</v>
      </c>
      <c r="D1319" t="s">
        <v>6392</v>
      </c>
      <c r="E1319" t="s">
        <v>6393</v>
      </c>
    </row>
    <row r="1320" spans="1:5" x14ac:dyDescent="0.35">
      <c r="A1320" t="s">
        <v>6394</v>
      </c>
      <c r="B1320" t="s">
        <v>6395</v>
      </c>
      <c r="C1320" t="s">
        <v>6396</v>
      </c>
      <c r="D1320" t="s">
        <v>6397</v>
      </c>
      <c r="E1320" t="s">
        <v>6398</v>
      </c>
    </row>
    <row r="1321" spans="1:5" x14ac:dyDescent="0.35">
      <c r="A1321" t="s">
        <v>6399</v>
      </c>
      <c r="B1321" t="s">
        <v>6400</v>
      </c>
      <c r="C1321" t="s">
        <v>6401</v>
      </c>
      <c r="D1321" t="s">
        <v>6402</v>
      </c>
      <c r="E1321" t="s">
        <v>6403</v>
      </c>
    </row>
    <row r="1322" spans="1:5" x14ac:dyDescent="0.35">
      <c r="A1322" t="s">
        <v>6404</v>
      </c>
      <c r="B1322" t="s">
        <v>6405</v>
      </c>
      <c r="C1322" t="s">
        <v>6406</v>
      </c>
      <c r="D1322" t="s">
        <v>6407</v>
      </c>
      <c r="E1322" t="s">
        <v>6408</v>
      </c>
    </row>
    <row r="1323" spans="1:5" x14ac:dyDescent="0.35">
      <c r="A1323" t="s">
        <v>6409</v>
      </c>
      <c r="B1323" t="s">
        <v>6410</v>
      </c>
      <c r="C1323" t="s">
        <v>6411</v>
      </c>
      <c r="D1323" t="s">
        <v>6412</v>
      </c>
      <c r="E1323" t="s">
        <v>6413</v>
      </c>
    </row>
    <row r="1324" spans="1:5" x14ac:dyDescent="0.35">
      <c r="A1324" t="s">
        <v>6414</v>
      </c>
      <c r="B1324" t="s">
        <v>6415</v>
      </c>
      <c r="C1324" t="s">
        <v>1529</v>
      </c>
      <c r="D1324" t="s">
        <v>6416</v>
      </c>
      <c r="E1324" t="s">
        <v>6417</v>
      </c>
    </row>
    <row r="1325" spans="1:5" x14ac:dyDescent="0.35">
      <c r="A1325" t="s">
        <v>6418</v>
      </c>
      <c r="B1325" t="s">
        <v>6419</v>
      </c>
      <c r="C1325" t="s">
        <v>6420</v>
      </c>
      <c r="D1325" t="s">
        <v>6421</v>
      </c>
      <c r="E1325" t="s">
        <v>6422</v>
      </c>
    </row>
    <row r="1326" spans="1:5" x14ac:dyDescent="0.35">
      <c r="A1326" t="s">
        <v>6423</v>
      </c>
      <c r="B1326" t="s">
        <v>6424</v>
      </c>
      <c r="C1326" t="s">
        <v>6425</v>
      </c>
      <c r="D1326" t="s">
        <v>6426</v>
      </c>
      <c r="E1326" t="s">
        <v>6427</v>
      </c>
    </row>
    <row r="1327" spans="1:5" x14ac:dyDescent="0.35">
      <c r="A1327" t="s">
        <v>6428</v>
      </c>
      <c r="B1327" t="s">
        <v>6429</v>
      </c>
      <c r="C1327" t="s">
        <v>6430</v>
      </c>
      <c r="D1327" t="s">
        <v>6431</v>
      </c>
      <c r="E1327" t="s">
        <v>6432</v>
      </c>
    </row>
    <row r="1328" spans="1:5" x14ac:dyDescent="0.35">
      <c r="A1328" t="s">
        <v>6433</v>
      </c>
      <c r="B1328" t="s">
        <v>6434</v>
      </c>
      <c r="C1328" t="s">
        <v>351</v>
      </c>
      <c r="D1328" t="s">
        <v>352</v>
      </c>
      <c r="E1328" t="s">
        <v>353</v>
      </c>
    </row>
    <row r="1329" spans="1:5" x14ac:dyDescent="0.35">
      <c r="A1329" t="s">
        <v>6435</v>
      </c>
      <c r="B1329" t="s">
        <v>6436</v>
      </c>
      <c r="C1329" t="s">
        <v>6437</v>
      </c>
      <c r="D1329" t="s">
        <v>6438</v>
      </c>
      <c r="E1329" t="s">
        <v>6439</v>
      </c>
    </row>
    <row r="1330" spans="1:5" x14ac:dyDescent="0.35">
      <c r="A1330" t="s">
        <v>6440</v>
      </c>
      <c r="B1330" t="s">
        <v>6441</v>
      </c>
      <c r="C1330" t="s">
        <v>6442</v>
      </c>
      <c r="D1330" t="s">
        <v>6443</v>
      </c>
      <c r="E1330" t="s">
        <v>6444</v>
      </c>
    </row>
    <row r="1331" spans="1:5" x14ac:dyDescent="0.35">
      <c r="A1331" t="s">
        <v>6445</v>
      </c>
      <c r="B1331" t="s">
        <v>6446</v>
      </c>
      <c r="C1331" t="s">
        <v>6447</v>
      </c>
      <c r="D1331" t="s">
        <v>6448</v>
      </c>
      <c r="E1331" t="s">
        <v>6449</v>
      </c>
    </row>
    <row r="1332" spans="1:5" x14ac:dyDescent="0.35">
      <c r="A1332" t="s">
        <v>6450</v>
      </c>
      <c r="B1332" t="s">
        <v>6451</v>
      </c>
      <c r="C1332" t="s">
        <v>6452</v>
      </c>
      <c r="D1332" t="s">
        <v>6453</v>
      </c>
      <c r="E1332" t="s">
        <v>6454</v>
      </c>
    </row>
    <row r="1333" spans="1:5" x14ac:dyDescent="0.35">
      <c r="A1333" t="s">
        <v>6455</v>
      </c>
      <c r="B1333" t="s">
        <v>6456</v>
      </c>
      <c r="C1333" t="s">
        <v>6457</v>
      </c>
      <c r="D1333" t="s">
        <v>6458</v>
      </c>
      <c r="E1333" t="s">
        <v>6459</v>
      </c>
    </row>
    <row r="1334" spans="1:5" x14ac:dyDescent="0.35">
      <c r="A1334" t="s">
        <v>6460</v>
      </c>
      <c r="B1334" t="s">
        <v>6461</v>
      </c>
      <c r="C1334" t="s">
        <v>6462</v>
      </c>
      <c r="D1334" t="s">
        <v>6463</v>
      </c>
      <c r="E1334" t="s">
        <v>6464</v>
      </c>
    </row>
    <row r="1335" spans="1:5" x14ac:dyDescent="0.35">
      <c r="A1335" t="s">
        <v>6465</v>
      </c>
      <c r="B1335" t="s">
        <v>6466</v>
      </c>
      <c r="C1335" t="s">
        <v>6467</v>
      </c>
      <c r="D1335" t="s">
        <v>6468</v>
      </c>
      <c r="E1335" t="s">
        <v>6469</v>
      </c>
    </row>
    <row r="1336" spans="1:5" x14ac:dyDescent="0.35">
      <c r="A1336" t="s">
        <v>6470</v>
      </c>
      <c r="B1336" t="s">
        <v>6471</v>
      </c>
      <c r="C1336" t="s">
        <v>6472</v>
      </c>
      <c r="D1336" t="s">
        <v>6473</v>
      </c>
      <c r="E1336" t="s">
        <v>6474</v>
      </c>
    </row>
    <row r="1337" spans="1:5" x14ac:dyDescent="0.35">
      <c r="A1337" t="s">
        <v>6475</v>
      </c>
      <c r="B1337" t="s">
        <v>6476</v>
      </c>
      <c r="C1337" t="s">
        <v>6477</v>
      </c>
      <c r="D1337" t="s">
        <v>6478</v>
      </c>
      <c r="E1337" t="s">
        <v>6479</v>
      </c>
    </row>
    <row r="1338" spans="1:5" x14ac:dyDescent="0.35">
      <c r="A1338" t="s">
        <v>6480</v>
      </c>
      <c r="B1338" t="s">
        <v>6481</v>
      </c>
      <c r="C1338" t="s">
        <v>6482</v>
      </c>
      <c r="D1338" t="s">
        <v>6483</v>
      </c>
      <c r="E1338" t="s">
        <v>6484</v>
      </c>
    </row>
    <row r="1339" spans="1:5" x14ac:dyDescent="0.35">
      <c r="A1339" t="s">
        <v>6485</v>
      </c>
      <c r="B1339" t="s">
        <v>6486</v>
      </c>
      <c r="C1339" t="s">
        <v>6487</v>
      </c>
      <c r="D1339" t="s">
        <v>6488</v>
      </c>
      <c r="E1339" t="s">
        <v>6489</v>
      </c>
    </row>
    <row r="1340" spans="1:5" x14ac:dyDescent="0.35">
      <c r="A1340" t="s">
        <v>6490</v>
      </c>
      <c r="B1340" t="s">
        <v>6491</v>
      </c>
      <c r="C1340" t="s">
        <v>6492</v>
      </c>
      <c r="D1340" t="s">
        <v>6493</v>
      </c>
      <c r="E1340" t="s">
        <v>6494</v>
      </c>
    </row>
    <row r="1341" spans="1:5" x14ac:dyDescent="0.35">
      <c r="A1341" t="s">
        <v>6495</v>
      </c>
      <c r="B1341" t="s">
        <v>6496</v>
      </c>
      <c r="C1341" t="s">
        <v>6497</v>
      </c>
      <c r="D1341" t="s">
        <v>6498</v>
      </c>
      <c r="E1341" t="s">
        <v>6499</v>
      </c>
    </row>
    <row r="1342" spans="1:5" x14ac:dyDescent="0.35">
      <c r="A1342" t="s">
        <v>6500</v>
      </c>
      <c r="B1342" t="s">
        <v>6501</v>
      </c>
      <c r="C1342" t="s">
        <v>6502</v>
      </c>
      <c r="D1342" t="s">
        <v>6503</v>
      </c>
      <c r="E1342" t="s">
        <v>6504</v>
      </c>
    </row>
    <row r="1343" spans="1:5" x14ac:dyDescent="0.35">
      <c r="A1343" t="s">
        <v>6505</v>
      </c>
      <c r="B1343" t="s">
        <v>6506</v>
      </c>
      <c r="C1343" t="s">
        <v>6507</v>
      </c>
      <c r="D1343" t="s">
        <v>6508</v>
      </c>
      <c r="E1343" t="s">
        <v>6509</v>
      </c>
    </row>
    <row r="1344" spans="1:5" x14ac:dyDescent="0.35">
      <c r="A1344" t="s">
        <v>6510</v>
      </c>
      <c r="B1344" t="s">
        <v>6511</v>
      </c>
      <c r="C1344" t="s">
        <v>6512</v>
      </c>
      <c r="D1344" t="s">
        <v>6513</v>
      </c>
      <c r="E1344" t="s">
        <v>6514</v>
      </c>
    </row>
    <row r="1345" spans="1:5" x14ac:dyDescent="0.35">
      <c r="A1345" t="s">
        <v>6515</v>
      </c>
      <c r="B1345" t="s">
        <v>6516</v>
      </c>
      <c r="C1345" t="s">
        <v>6517</v>
      </c>
      <c r="D1345" t="s">
        <v>3702</v>
      </c>
      <c r="E1345" t="s">
        <v>3703</v>
      </c>
    </row>
    <row r="1346" spans="1:5" x14ac:dyDescent="0.35">
      <c r="A1346" t="s">
        <v>6518</v>
      </c>
      <c r="B1346" t="s">
        <v>6519</v>
      </c>
      <c r="C1346" t="s">
        <v>6520</v>
      </c>
      <c r="D1346" t="s">
        <v>6521</v>
      </c>
      <c r="E1346" t="s">
        <v>6522</v>
      </c>
    </row>
    <row r="1347" spans="1:5" x14ac:dyDescent="0.35">
      <c r="A1347" t="s">
        <v>6523</v>
      </c>
      <c r="B1347" t="s">
        <v>6524</v>
      </c>
      <c r="C1347" t="s">
        <v>6525</v>
      </c>
      <c r="D1347" t="s">
        <v>6526</v>
      </c>
      <c r="E1347" t="s">
        <v>6527</v>
      </c>
    </row>
    <row r="1348" spans="1:5" x14ac:dyDescent="0.35">
      <c r="A1348" t="s">
        <v>6528</v>
      </c>
      <c r="B1348" t="s">
        <v>6529</v>
      </c>
      <c r="C1348" t="s">
        <v>6530</v>
      </c>
      <c r="D1348" t="s">
        <v>6531</v>
      </c>
      <c r="E1348" t="s">
        <v>6532</v>
      </c>
    </row>
    <row r="1349" spans="1:5" x14ac:dyDescent="0.35">
      <c r="A1349" t="s">
        <v>6533</v>
      </c>
      <c r="B1349" t="s">
        <v>6534</v>
      </c>
      <c r="C1349" t="s">
        <v>6535</v>
      </c>
      <c r="D1349" t="s">
        <v>6536</v>
      </c>
      <c r="E1349" t="s">
        <v>6537</v>
      </c>
    </row>
    <row r="1350" spans="1:5" x14ac:dyDescent="0.35">
      <c r="A1350" t="s">
        <v>6538</v>
      </c>
      <c r="C1350" t="s">
        <v>6539</v>
      </c>
      <c r="D1350" t="s">
        <v>6540</v>
      </c>
      <c r="E1350" t="s">
        <v>6541</v>
      </c>
    </row>
    <row r="1351" spans="1:5" x14ac:dyDescent="0.35">
      <c r="A1351" t="s">
        <v>6542</v>
      </c>
      <c r="B1351" t="s">
        <v>6543</v>
      </c>
      <c r="C1351" t="s">
        <v>6544</v>
      </c>
      <c r="D1351" t="s">
        <v>6545</v>
      </c>
      <c r="E1351" t="s">
        <v>6546</v>
      </c>
    </row>
    <row r="1352" spans="1:5" x14ac:dyDescent="0.35">
      <c r="A1352" t="s">
        <v>6547</v>
      </c>
      <c r="B1352" t="s">
        <v>6548</v>
      </c>
      <c r="C1352" t="s">
        <v>6549</v>
      </c>
      <c r="D1352" t="s">
        <v>6550</v>
      </c>
      <c r="E1352" t="s">
        <v>6551</v>
      </c>
    </row>
    <row r="1353" spans="1:5" x14ac:dyDescent="0.35">
      <c r="A1353" t="s">
        <v>6552</v>
      </c>
      <c r="B1353" t="s">
        <v>6553</v>
      </c>
      <c r="C1353" t="s">
        <v>6554</v>
      </c>
      <c r="D1353" t="s">
        <v>6555</v>
      </c>
      <c r="E1353" t="s">
        <v>6556</v>
      </c>
    </row>
    <row r="1354" spans="1:5" x14ac:dyDescent="0.35">
      <c r="A1354" t="s">
        <v>6557</v>
      </c>
      <c r="B1354" t="s">
        <v>6558</v>
      </c>
      <c r="C1354" t="s">
        <v>6559</v>
      </c>
      <c r="D1354" t="s">
        <v>6560</v>
      </c>
      <c r="E1354" t="s">
        <v>6561</v>
      </c>
    </row>
    <row r="1355" spans="1:5" x14ac:dyDescent="0.35">
      <c r="A1355" t="s">
        <v>6562</v>
      </c>
      <c r="B1355" t="s">
        <v>6563</v>
      </c>
      <c r="C1355" t="s">
        <v>4335</v>
      </c>
      <c r="D1355" t="s">
        <v>6564</v>
      </c>
      <c r="E1355" t="s">
        <v>6565</v>
      </c>
    </row>
    <row r="1356" spans="1:5" x14ac:dyDescent="0.35">
      <c r="A1356" t="s">
        <v>6566</v>
      </c>
      <c r="C1356" t="s">
        <v>6567</v>
      </c>
      <c r="D1356" t="s">
        <v>2436</v>
      </c>
      <c r="E1356" t="s">
        <v>2437</v>
      </c>
    </row>
    <row r="1357" spans="1:5" x14ac:dyDescent="0.35">
      <c r="A1357" t="s">
        <v>6568</v>
      </c>
      <c r="B1357" t="s">
        <v>6569</v>
      </c>
      <c r="C1357" t="s">
        <v>6570</v>
      </c>
      <c r="D1357" t="s">
        <v>6571</v>
      </c>
      <c r="E1357" t="s">
        <v>6572</v>
      </c>
    </row>
    <row r="1358" spans="1:5" x14ac:dyDescent="0.35">
      <c r="A1358" t="s">
        <v>6573</v>
      </c>
      <c r="B1358" t="s">
        <v>6574</v>
      </c>
      <c r="C1358" t="s">
        <v>6575</v>
      </c>
      <c r="D1358" t="s">
        <v>6576</v>
      </c>
      <c r="E1358" t="s">
        <v>6577</v>
      </c>
    </row>
    <row r="1359" spans="1:5" x14ac:dyDescent="0.35">
      <c r="A1359" t="s">
        <v>6578</v>
      </c>
      <c r="B1359" t="s">
        <v>6579</v>
      </c>
      <c r="C1359" t="s">
        <v>6580</v>
      </c>
      <c r="D1359" t="s">
        <v>3644</v>
      </c>
      <c r="E1359" t="s">
        <v>3645</v>
      </c>
    </row>
    <row r="1360" spans="1:5" x14ac:dyDescent="0.35">
      <c r="A1360" t="s">
        <v>6581</v>
      </c>
      <c r="B1360" t="s">
        <v>6582</v>
      </c>
      <c r="C1360" t="s">
        <v>6583</v>
      </c>
      <c r="D1360" t="s">
        <v>6584</v>
      </c>
      <c r="E1360" t="s">
        <v>6585</v>
      </c>
    </row>
    <row r="1361" spans="1:5" x14ac:dyDescent="0.35">
      <c r="A1361" t="s">
        <v>6586</v>
      </c>
      <c r="B1361" t="s">
        <v>6587</v>
      </c>
      <c r="C1361" t="s">
        <v>6588</v>
      </c>
      <c r="D1361" t="s">
        <v>6589</v>
      </c>
      <c r="E1361" t="s">
        <v>6590</v>
      </c>
    </row>
    <row r="1362" spans="1:5" x14ac:dyDescent="0.35">
      <c r="A1362" t="s">
        <v>6591</v>
      </c>
      <c r="B1362" t="s">
        <v>6592</v>
      </c>
      <c r="C1362" t="s">
        <v>6593</v>
      </c>
      <c r="D1362" t="s">
        <v>6594</v>
      </c>
      <c r="E1362" t="s">
        <v>6595</v>
      </c>
    </row>
    <row r="1363" spans="1:5" x14ac:dyDescent="0.35">
      <c r="A1363" t="s">
        <v>6596</v>
      </c>
      <c r="B1363" t="s">
        <v>6597</v>
      </c>
      <c r="C1363" t="s">
        <v>6598</v>
      </c>
      <c r="D1363" t="s">
        <v>6599</v>
      </c>
      <c r="E1363" t="s">
        <v>6600</v>
      </c>
    </row>
    <row r="1364" spans="1:5" x14ac:dyDescent="0.35">
      <c r="A1364" t="s">
        <v>6601</v>
      </c>
      <c r="B1364" t="s">
        <v>6602</v>
      </c>
      <c r="C1364" t="s">
        <v>6603</v>
      </c>
      <c r="D1364" t="s">
        <v>6604</v>
      </c>
      <c r="E1364" t="s">
        <v>6605</v>
      </c>
    </row>
    <row r="1365" spans="1:5" x14ac:dyDescent="0.35">
      <c r="A1365" t="s">
        <v>6606</v>
      </c>
      <c r="B1365" t="s">
        <v>6607</v>
      </c>
      <c r="C1365" t="s">
        <v>6608</v>
      </c>
      <c r="D1365" t="s">
        <v>6609</v>
      </c>
      <c r="E1365" t="s">
        <v>6610</v>
      </c>
    </row>
    <row r="1366" spans="1:5" x14ac:dyDescent="0.35">
      <c r="A1366" t="s">
        <v>6611</v>
      </c>
      <c r="B1366" t="s">
        <v>6612</v>
      </c>
      <c r="C1366" t="s">
        <v>6613</v>
      </c>
      <c r="D1366" t="s">
        <v>2030</v>
      </c>
      <c r="E1366" t="s">
        <v>2031</v>
      </c>
    </row>
    <row r="1367" spans="1:5" x14ac:dyDescent="0.35">
      <c r="A1367" t="s">
        <v>6614</v>
      </c>
      <c r="B1367" t="s">
        <v>6615</v>
      </c>
      <c r="C1367" t="s">
        <v>6616</v>
      </c>
      <c r="D1367" t="s">
        <v>6617</v>
      </c>
      <c r="E1367" t="s">
        <v>6618</v>
      </c>
    </row>
    <row r="1368" spans="1:5" x14ac:dyDescent="0.35">
      <c r="A1368" t="s">
        <v>6619</v>
      </c>
      <c r="B1368" t="s">
        <v>6620</v>
      </c>
      <c r="C1368" t="s">
        <v>6621</v>
      </c>
      <c r="D1368" t="s">
        <v>6622</v>
      </c>
      <c r="E1368" t="s">
        <v>6623</v>
      </c>
    </row>
    <row r="1369" spans="1:5" x14ac:dyDescent="0.35">
      <c r="A1369" t="s">
        <v>6624</v>
      </c>
      <c r="B1369" t="s">
        <v>6625</v>
      </c>
      <c r="C1369" t="s">
        <v>6626</v>
      </c>
      <c r="D1369" t="s">
        <v>5720</v>
      </c>
      <c r="E1369" t="s">
        <v>5721</v>
      </c>
    </row>
    <row r="1370" spans="1:5" x14ac:dyDescent="0.35">
      <c r="A1370" t="s">
        <v>6627</v>
      </c>
      <c r="B1370" t="s">
        <v>6628</v>
      </c>
      <c r="C1370" t="s">
        <v>6629</v>
      </c>
      <c r="D1370" t="s">
        <v>6630</v>
      </c>
      <c r="E1370" t="s">
        <v>6631</v>
      </c>
    </row>
    <row r="1371" spans="1:5" x14ac:dyDescent="0.35">
      <c r="A1371" t="s">
        <v>6632</v>
      </c>
      <c r="B1371" t="s">
        <v>6633</v>
      </c>
      <c r="C1371" t="s">
        <v>6634</v>
      </c>
      <c r="D1371" t="s">
        <v>6635</v>
      </c>
      <c r="E1371" t="s">
        <v>6636</v>
      </c>
    </row>
    <row r="1372" spans="1:5" x14ac:dyDescent="0.35">
      <c r="A1372" t="s">
        <v>6637</v>
      </c>
      <c r="B1372" t="s">
        <v>6638</v>
      </c>
      <c r="C1372" t="s">
        <v>6639</v>
      </c>
      <c r="D1372" t="s">
        <v>6640</v>
      </c>
      <c r="E1372" t="s">
        <v>6641</v>
      </c>
    </row>
    <row r="1373" spans="1:5" x14ac:dyDescent="0.35">
      <c r="A1373" t="s">
        <v>6642</v>
      </c>
      <c r="B1373" t="s">
        <v>6643</v>
      </c>
      <c r="C1373" t="s">
        <v>6644</v>
      </c>
      <c r="D1373" t="s">
        <v>6645</v>
      </c>
      <c r="E1373" t="s">
        <v>6646</v>
      </c>
    </row>
    <row r="1374" spans="1:5" x14ac:dyDescent="0.35">
      <c r="A1374" t="s">
        <v>6647</v>
      </c>
      <c r="B1374" t="s">
        <v>6648</v>
      </c>
      <c r="C1374" t="s">
        <v>6649</v>
      </c>
      <c r="D1374" t="s">
        <v>6650</v>
      </c>
      <c r="E1374" t="s">
        <v>6651</v>
      </c>
    </row>
    <row r="1375" spans="1:5" x14ac:dyDescent="0.35">
      <c r="A1375" t="s">
        <v>6652</v>
      </c>
      <c r="B1375" t="s">
        <v>6653</v>
      </c>
      <c r="C1375" t="s">
        <v>5567</v>
      </c>
      <c r="D1375" t="s">
        <v>6654</v>
      </c>
      <c r="E1375" t="s">
        <v>6655</v>
      </c>
    </row>
    <row r="1376" spans="1:5" x14ac:dyDescent="0.35">
      <c r="A1376" t="s">
        <v>6656</v>
      </c>
      <c r="B1376" t="s">
        <v>6657</v>
      </c>
      <c r="C1376" t="s">
        <v>6658</v>
      </c>
      <c r="D1376" t="s">
        <v>6659</v>
      </c>
      <c r="E1376" t="s">
        <v>6660</v>
      </c>
    </row>
    <row r="1377" spans="1:5" x14ac:dyDescent="0.35">
      <c r="A1377" t="s">
        <v>6661</v>
      </c>
      <c r="C1377" t="s">
        <v>6662</v>
      </c>
      <c r="D1377" t="s">
        <v>6663</v>
      </c>
      <c r="E1377" t="s">
        <v>6664</v>
      </c>
    </row>
    <row r="1378" spans="1:5" x14ac:dyDescent="0.35">
      <c r="A1378" t="s">
        <v>6665</v>
      </c>
      <c r="B1378" t="s">
        <v>6666</v>
      </c>
      <c r="C1378" t="s">
        <v>6667</v>
      </c>
      <c r="D1378" t="s">
        <v>6668</v>
      </c>
      <c r="E1378" t="s">
        <v>6669</v>
      </c>
    </row>
    <row r="1379" spans="1:5" x14ac:dyDescent="0.35">
      <c r="A1379" t="s">
        <v>6670</v>
      </c>
      <c r="B1379" t="s">
        <v>6671</v>
      </c>
      <c r="C1379" t="s">
        <v>6672</v>
      </c>
      <c r="D1379" t="s">
        <v>6673</v>
      </c>
      <c r="E1379" t="s">
        <v>6674</v>
      </c>
    </row>
    <row r="1380" spans="1:5" x14ac:dyDescent="0.35">
      <c r="A1380" t="s">
        <v>6675</v>
      </c>
      <c r="B1380" t="s">
        <v>6676</v>
      </c>
      <c r="C1380" t="s">
        <v>6677</v>
      </c>
      <c r="D1380" t="s">
        <v>6678</v>
      </c>
      <c r="E1380" t="s">
        <v>6679</v>
      </c>
    </row>
    <row r="1381" spans="1:5" x14ac:dyDescent="0.35">
      <c r="A1381" t="s">
        <v>6680</v>
      </c>
      <c r="B1381" t="s">
        <v>6681</v>
      </c>
      <c r="C1381" t="s">
        <v>6682</v>
      </c>
      <c r="D1381" t="s">
        <v>6683</v>
      </c>
      <c r="E1381" t="s">
        <v>6684</v>
      </c>
    </row>
    <row r="1382" spans="1:5" x14ac:dyDescent="0.35">
      <c r="A1382" t="s">
        <v>6685</v>
      </c>
      <c r="B1382" t="s">
        <v>6686</v>
      </c>
      <c r="C1382" t="s">
        <v>6687</v>
      </c>
      <c r="D1382" t="s">
        <v>6688</v>
      </c>
      <c r="E1382" t="s">
        <v>6689</v>
      </c>
    </row>
    <row r="1383" spans="1:5" x14ac:dyDescent="0.35">
      <c r="A1383" t="s">
        <v>6690</v>
      </c>
      <c r="B1383" t="s">
        <v>6691</v>
      </c>
      <c r="C1383" t="s">
        <v>6692</v>
      </c>
      <c r="D1383" t="s">
        <v>6693</v>
      </c>
      <c r="E1383" t="s">
        <v>6694</v>
      </c>
    </row>
    <row r="1384" spans="1:5" x14ac:dyDescent="0.35">
      <c r="A1384" t="s">
        <v>6695</v>
      </c>
      <c r="B1384" t="s">
        <v>6696</v>
      </c>
      <c r="C1384" t="s">
        <v>6697</v>
      </c>
      <c r="D1384" t="s">
        <v>6698</v>
      </c>
      <c r="E1384" t="s">
        <v>6699</v>
      </c>
    </row>
    <row r="1385" spans="1:5" x14ac:dyDescent="0.35">
      <c r="A1385" t="s">
        <v>6700</v>
      </c>
      <c r="B1385" t="s">
        <v>6701</v>
      </c>
      <c r="C1385" t="s">
        <v>1881</v>
      </c>
      <c r="D1385" t="s">
        <v>545</v>
      </c>
      <c r="E1385" t="s">
        <v>546</v>
      </c>
    </row>
    <row r="1386" spans="1:5" x14ac:dyDescent="0.35">
      <c r="A1386" t="s">
        <v>6702</v>
      </c>
      <c r="B1386" t="s">
        <v>6703</v>
      </c>
      <c r="C1386" t="s">
        <v>6704</v>
      </c>
      <c r="D1386" t="s">
        <v>6705</v>
      </c>
      <c r="E1386" t="s">
        <v>6706</v>
      </c>
    </row>
    <row r="1387" spans="1:5" x14ac:dyDescent="0.35">
      <c r="A1387" t="s">
        <v>6707</v>
      </c>
      <c r="B1387" t="s">
        <v>6708</v>
      </c>
      <c r="C1387" t="s">
        <v>6709</v>
      </c>
      <c r="D1387" t="s">
        <v>6710</v>
      </c>
      <c r="E1387" t="s">
        <v>6711</v>
      </c>
    </row>
    <row r="1388" spans="1:5" x14ac:dyDescent="0.35">
      <c r="A1388" t="s">
        <v>6712</v>
      </c>
      <c r="B1388" t="s">
        <v>6713</v>
      </c>
      <c r="C1388" t="s">
        <v>3341</v>
      </c>
      <c r="D1388" t="s">
        <v>6714</v>
      </c>
      <c r="E1388" t="s">
        <v>6715</v>
      </c>
    </row>
    <row r="1389" spans="1:5" x14ac:dyDescent="0.35">
      <c r="A1389" t="s">
        <v>6716</v>
      </c>
      <c r="C1389" t="s">
        <v>6717</v>
      </c>
      <c r="D1389" t="s">
        <v>6718</v>
      </c>
      <c r="E1389" t="s">
        <v>6719</v>
      </c>
    </row>
    <row r="1390" spans="1:5" x14ac:dyDescent="0.35">
      <c r="A1390" t="s">
        <v>6720</v>
      </c>
      <c r="B1390" t="s">
        <v>6721</v>
      </c>
      <c r="C1390" t="s">
        <v>6722</v>
      </c>
      <c r="D1390" t="s">
        <v>6723</v>
      </c>
      <c r="E1390" t="s">
        <v>6724</v>
      </c>
    </row>
    <row r="1391" spans="1:5" x14ac:dyDescent="0.35">
      <c r="A1391" t="s">
        <v>6725</v>
      </c>
      <c r="B1391" t="s">
        <v>6726</v>
      </c>
      <c r="C1391" t="s">
        <v>6727</v>
      </c>
      <c r="D1391" t="s">
        <v>6728</v>
      </c>
      <c r="E1391" t="s">
        <v>6729</v>
      </c>
    </row>
    <row r="1392" spans="1:5" x14ac:dyDescent="0.35">
      <c r="A1392" t="s">
        <v>6730</v>
      </c>
      <c r="B1392" t="s">
        <v>6731</v>
      </c>
      <c r="C1392" t="s">
        <v>6732</v>
      </c>
      <c r="D1392" t="s">
        <v>6733</v>
      </c>
      <c r="E1392" t="s">
        <v>6734</v>
      </c>
    </row>
    <row r="1393" spans="1:5" x14ac:dyDescent="0.35">
      <c r="A1393" t="s">
        <v>6735</v>
      </c>
      <c r="B1393" t="s">
        <v>6736</v>
      </c>
      <c r="C1393" t="s">
        <v>4164</v>
      </c>
      <c r="D1393" t="s">
        <v>5051</v>
      </c>
      <c r="E1393" t="s">
        <v>5052</v>
      </c>
    </row>
    <row r="1394" spans="1:5" x14ac:dyDescent="0.35">
      <c r="A1394" t="s">
        <v>6737</v>
      </c>
      <c r="B1394" t="s">
        <v>6738</v>
      </c>
      <c r="C1394" t="s">
        <v>1863</v>
      </c>
      <c r="D1394" t="s">
        <v>6739</v>
      </c>
      <c r="E1394" t="s">
        <v>6740</v>
      </c>
    </row>
    <row r="1395" spans="1:5" x14ac:dyDescent="0.35">
      <c r="A1395" t="s">
        <v>6741</v>
      </c>
      <c r="B1395" t="s">
        <v>6742</v>
      </c>
      <c r="C1395" t="s">
        <v>6743</v>
      </c>
      <c r="D1395" t="s">
        <v>6744</v>
      </c>
      <c r="E1395" t="s">
        <v>6745</v>
      </c>
    </row>
    <row r="1396" spans="1:5" x14ac:dyDescent="0.35">
      <c r="A1396" t="s">
        <v>6746</v>
      </c>
      <c r="B1396" t="s">
        <v>6747</v>
      </c>
      <c r="C1396" t="s">
        <v>6748</v>
      </c>
      <c r="D1396" t="s">
        <v>6749</v>
      </c>
      <c r="E1396" t="s">
        <v>6750</v>
      </c>
    </row>
    <row r="1397" spans="1:5" x14ac:dyDescent="0.35">
      <c r="A1397" t="s">
        <v>6751</v>
      </c>
      <c r="B1397" t="s">
        <v>6752</v>
      </c>
      <c r="C1397" t="s">
        <v>6753</v>
      </c>
      <c r="D1397" t="s">
        <v>719</v>
      </c>
      <c r="E1397" t="s">
        <v>720</v>
      </c>
    </row>
    <row r="1398" spans="1:5" x14ac:dyDescent="0.35">
      <c r="A1398" t="s">
        <v>6754</v>
      </c>
      <c r="B1398" t="s">
        <v>6755</v>
      </c>
      <c r="C1398" t="s">
        <v>6756</v>
      </c>
      <c r="D1398" t="s">
        <v>6757</v>
      </c>
      <c r="E1398" t="s">
        <v>6758</v>
      </c>
    </row>
    <row r="1399" spans="1:5" x14ac:dyDescent="0.35">
      <c r="A1399" t="s">
        <v>6759</v>
      </c>
      <c r="B1399" t="s">
        <v>6760</v>
      </c>
      <c r="C1399" t="s">
        <v>6761</v>
      </c>
      <c r="D1399" t="s">
        <v>6762</v>
      </c>
      <c r="E1399" t="s">
        <v>6763</v>
      </c>
    </row>
    <row r="1400" spans="1:5" x14ac:dyDescent="0.35">
      <c r="A1400" t="s">
        <v>6764</v>
      </c>
      <c r="B1400" t="s">
        <v>6765</v>
      </c>
      <c r="C1400" t="s">
        <v>6766</v>
      </c>
      <c r="D1400" t="s">
        <v>6767</v>
      </c>
      <c r="E1400" t="s">
        <v>6768</v>
      </c>
    </row>
    <row r="1401" spans="1:5" x14ac:dyDescent="0.35">
      <c r="A1401" t="s">
        <v>6769</v>
      </c>
      <c r="B1401" t="s">
        <v>6770</v>
      </c>
      <c r="C1401" t="s">
        <v>6771</v>
      </c>
      <c r="D1401" t="s">
        <v>6772</v>
      </c>
      <c r="E1401" t="s">
        <v>6773</v>
      </c>
    </row>
    <row r="1402" spans="1:5" x14ac:dyDescent="0.35">
      <c r="A1402" t="s">
        <v>6774</v>
      </c>
      <c r="B1402" t="s">
        <v>6775</v>
      </c>
      <c r="C1402" t="s">
        <v>6776</v>
      </c>
      <c r="D1402" t="s">
        <v>1395</v>
      </c>
      <c r="E1402" t="s">
        <v>1396</v>
      </c>
    </row>
    <row r="1403" spans="1:5" x14ac:dyDescent="0.35">
      <c r="A1403" t="s">
        <v>6777</v>
      </c>
      <c r="B1403" t="s">
        <v>6778</v>
      </c>
      <c r="C1403" t="s">
        <v>6779</v>
      </c>
      <c r="D1403" t="s">
        <v>6780</v>
      </c>
      <c r="E1403" t="s">
        <v>6781</v>
      </c>
    </row>
    <row r="1404" spans="1:5" x14ac:dyDescent="0.35">
      <c r="A1404" t="s">
        <v>6782</v>
      </c>
      <c r="B1404" t="s">
        <v>6783</v>
      </c>
      <c r="C1404" t="s">
        <v>6784</v>
      </c>
      <c r="D1404" t="s">
        <v>6785</v>
      </c>
      <c r="E1404" t="s">
        <v>6786</v>
      </c>
    </row>
    <row r="1405" spans="1:5" x14ac:dyDescent="0.35">
      <c r="A1405" t="s">
        <v>6787</v>
      </c>
      <c r="B1405" t="s">
        <v>6788</v>
      </c>
      <c r="C1405" t="s">
        <v>6789</v>
      </c>
      <c r="D1405" t="s">
        <v>6790</v>
      </c>
      <c r="E1405" t="s">
        <v>6791</v>
      </c>
    </row>
    <row r="1406" spans="1:5" x14ac:dyDescent="0.35">
      <c r="A1406" t="s">
        <v>6792</v>
      </c>
      <c r="B1406" t="s">
        <v>6793</v>
      </c>
      <c r="C1406" t="s">
        <v>4637</v>
      </c>
      <c r="D1406" t="s">
        <v>6794</v>
      </c>
      <c r="E1406" t="s">
        <v>6795</v>
      </c>
    </row>
    <row r="1407" spans="1:5" x14ac:dyDescent="0.35">
      <c r="A1407" t="s">
        <v>6796</v>
      </c>
      <c r="B1407" t="s">
        <v>6797</v>
      </c>
      <c r="C1407" t="s">
        <v>6798</v>
      </c>
      <c r="D1407" t="s">
        <v>6799</v>
      </c>
      <c r="E1407" t="s">
        <v>6800</v>
      </c>
    </row>
    <row r="1408" spans="1:5" x14ac:dyDescent="0.35">
      <c r="A1408" t="s">
        <v>6801</v>
      </c>
      <c r="B1408" t="s">
        <v>6802</v>
      </c>
      <c r="C1408" t="s">
        <v>6803</v>
      </c>
      <c r="D1408" t="s">
        <v>6804</v>
      </c>
      <c r="E1408" t="s">
        <v>6805</v>
      </c>
    </row>
    <row r="1409" spans="1:5" x14ac:dyDescent="0.35">
      <c r="A1409" t="s">
        <v>6806</v>
      </c>
      <c r="B1409" t="s">
        <v>6807</v>
      </c>
      <c r="C1409" t="s">
        <v>6808</v>
      </c>
      <c r="D1409" t="s">
        <v>6809</v>
      </c>
      <c r="E1409" t="s">
        <v>6810</v>
      </c>
    </row>
    <row r="1410" spans="1:5" x14ac:dyDescent="0.35">
      <c r="A1410" t="s">
        <v>6811</v>
      </c>
      <c r="B1410" t="s">
        <v>6812</v>
      </c>
      <c r="C1410" t="s">
        <v>6813</v>
      </c>
      <c r="D1410" t="s">
        <v>6814</v>
      </c>
      <c r="E1410" t="s">
        <v>6815</v>
      </c>
    </row>
    <row r="1411" spans="1:5" x14ac:dyDescent="0.35">
      <c r="A1411" t="s">
        <v>6816</v>
      </c>
      <c r="B1411" t="s">
        <v>6817</v>
      </c>
      <c r="C1411" t="s">
        <v>6818</v>
      </c>
      <c r="D1411" t="s">
        <v>6819</v>
      </c>
      <c r="E1411" t="s">
        <v>6820</v>
      </c>
    </row>
    <row r="1412" spans="1:5" x14ac:dyDescent="0.35">
      <c r="A1412" t="s">
        <v>6821</v>
      </c>
      <c r="B1412" t="s">
        <v>6822</v>
      </c>
      <c r="C1412" t="s">
        <v>6823</v>
      </c>
      <c r="D1412" t="s">
        <v>6824</v>
      </c>
      <c r="E1412" t="s">
        <v>6825</v>
      </c>
    </row>
    <row r="1413" spans="1:5" x14ac:dyDescent="0.35">
      <c r="A1413" t="s">
        <v>6826</v>
      </c>
      <c r="B1413" t="s">
        <v>6827</v>
      </c>
      <c r="C1413" t="s">
        <v>6828</v>
      </c>
      <c r="D1413" t="s">
        <v>6829</v>
      </c>
      <c r="E1413" t="s">
        <v>6830</v>
      </c>
    </row>
    <row r="1414" spans="1:5" x14ac:dyDescent="0.35">
      <c r="A1414" t="s">
        <v>6831</v>
      </c>
      <c r="B1414" t="s">
        <v>6832</v>
      </c>
      <c r="C1414" t="s">
        <v>6833</v>
      </c>
      <c r="D1414" t="s">
        <v>6834</v>
      </c>
      <c r="E1414" t="s">
        <v>6835</v>
      </c>
    </row>
    <row r="1415" spans="1:5" x14ac:dyDescent="0.35">
      <c r="A1415" t="s">
        <v>6836</v>
      </c>
      <c r="B1415" t="s">
        <v>6837</v>
      </c>
      <c r="C1415" t="s">
        <v>6838</v>
      </c>
      <c r="D1415" t="s">
        <v>6839</v>
      </c>
      <c r="E1415" t="s">
        <v>6840</v>
      </c>
    </row>
    <row r="1416" spans="1:5" x14ac:dyDescent="0.35">
      <c r="A1416" t="s">
        <v>6841</v>
      </c>
      <c r="B1416" t="s">
        <v>6842</v>
      </c>
      <c r="C1416" t="s">
        <v>6843</v>
      </c>
      <c r="D1416" t="s">
        <v>6844</v>
      </c>
      <c r="E1416" t="s">
        <v>6845</v>
      </c>
    </row>
    <row r="1417" spans="1:5" x14ac:dyDescent="0.35">
      <c r="A1417" t="s">
        <v>6846</v>
      </c>
      <c r="B1417" t="s">
        <v>6847</v>
      </c>
      <c r="C1417" t="s">
        <v>6848</v>
      </c>
      <c r="D1417" t="s">
        <v>6849</v>
      </c>
      <c r="E1417" t="s">
        <v>6850</v>
      </c>
    </row>
    <row r="1418" spans="1:5" x14ac:dyDescent="0.35">
      <c r="A1418" t="s">
        <v>6851</v>
      </c>
      <c r="B1418" t="s">
        <v>6852</v>
      </c>
      <c r="C1418" t="s">
        <v>6853</v>
      </c>
      <c r="D1418" t="s">
        <v>6854</v>
      </c>
      <c r="E1418" t="s">
        <v>6855</v>
      </c>
    </row>
    <row r="1419" spans="1:5" x14ac:dyDescent="0.35">
      <c r="A1419" t="s">
        <v>6856</v>
      </c>
      <c r="B1419" t="s">
        <v>6857</v>
      </c>
      <c r="C1419" t="s">
        <v>6858</v>
      </c>
      <c r="D1419" t="s">
        <v>6859</v>
      </c>
      <c r="E1419" t="s">
        <v>6860</v>
      </c>
    </row>
    <row r="1420" spans="1:5" x14ac:dyDescent="0.35">
      <c r="A1420" t="s">
        <v>6861</v>
      </c>
      <c r="B1420" t="s">
        <v>6862</v>
      </c>
      <c r="C1420" t="s">
        <v>6863</v>
      </c>
      <c r="D1420" t="s">
        <v>6864</v>
      </c>
      <c r="E1420" t="s">
        <v>6865</v>
      </c>
    </row>
    <row r="1421" spans="1:5" x14ac:dyDescent="0.35">
      <c r="A1421" t="s">
        <v>6866</v>
      </c>
      <c r="B1421" t="s">
        <v>6867</v>
      </c>
      <c r="C1421" t="s">
        <v>6868</v>
      </c>
      <c r="D1421" t="s">
        <v>6869</v>
      </c>
      <c r="E1421" t="s">
        <v>6870</v>
      </c>
    </row>
    <row r="1422" spans="1:5" x14ac:dyDescent="0.35">
      <c r="A1422" t="s">
        <v>6871</v>
      </c>
      <c r="B1422" t="s">
        <v>6872</v>
      </c>
      <c r="C1422" t="s">
        <v>6873</v>
      </c>
      <c r="D1422" t="s">
        <v>6874</v>
      </c>
      <c r="E1422" t="s">
        <v>6875</v>
      </c>
    </row>
    <row r="1423" spans="1:5" x14ac:dyDescent="0.35">
      <c r="A1423" t="s">
        <v>6876</v>
      </c>
      <c r="B1423" t="s">
        <v>6877</v>
      </c>
      <c r="C1423" t="s">
        <v>6878</v>
      </c>
      <c r="D1423" t="s">
        <v>6879</v>
      </c>
      <c r="E1423" t="s">
        <v>6880</v>
      </c>
    </row>
    <row r="1424" spans="1:5" x14ac:dyDescent="0.35">
      <c r="A1424" t="s">
        <v>6881</v>
      </c>
      <c r="B1424" t="s">
        <v>6882</v>
      </c>
      <c r="C1424" t="s">
        <v>6883</v>
      </c>
      <c r="D1424" t="s">
        <v>6884</v>
      </c>
      <c r="E1424" t="s">
        <v>6885</v>
      </c>
    </row>
    <row r="1425" spans="1:5" x14ac:dyDescent="0.35">
      <c r="A1425" t="s">
        <v>6886</v>
      </c>
      <c r="B1425" t="s">
        <v>6887</v>
      </c>
      <c r="C1425" t="s">
        <v>6888</v>
      </c>
      <c r="D1425" t="s">
        <v>6889</v>
      </c>
      <c r="E1425" t="s">
        <v>6890</v>
      </c>
    </row>
    <row r="1426" spans="1:5" x14ac:dyDescent="0.35">
      <c r="A1426" t="s">
        <v>6891</v>
      </c>
      <c r="B1426" t="s">
        <v>6892</v>
      </c>
      <c r="C1426" t="s">
        <v>6893</v>
      </c>
      <c r="D1426" t="s">
        <v>6894</v>
      </c>
      <c r="E1426" t="s">
        <v>6895</v>
      </c>
    </row>
    <row r="1427" spans="1:5" x14ac:dyDescent="0.35">
      <c r="A1427" t="s">
        <v>6896</v>
      </c>
      <c r="B1427" t="s">
        <v>6897</v>
      </c>
      <c r="C1427" t="s">
        <v>6898</v>
      </c>
      <c r="D1427" t="s">
        <v>6899</v>
      </c>
      <c r="E1427" t="s">
        <v>6900</v>
      </c>
    </row>
    <row r="1428" spans="1:5" x14ac:dyDescent="0.35">
      <c r="A1428" t="s">
        <v>6901</v>
      </c>
      <c r="B1428" t="s">
        <v>6902</v>
      </c>
      <c r="C1428" t="s">
        <v>6903</v>
      </c>
      <c r="D1428" t="s">
        <v>5909</v>
      </c>
      <c r="E1428" t="s">
        <v>5910</v>
      </c>
    </row>
    <row r="1429" spans="1:5" x14ac:dyDescent="0.35">
      <c r="A1429" t="s">
        <v>6904</v>
      </c>
      <c r="B1429" t="s">
        <v>6905</v>
      </c>
      <c r="C1429" t="s">
        <v>6906</v>
      </c>
      <c r="D1429" t="s">
        <v>6907</v>
      </c>
      <c r="E1429" t="s">
        <v>6908</v>
      </c>
    </row>
    <row r="1430" spans="1:5" x14ac:dyDescent="0.35">
      <c r="A1430" t="s">
        <v>6909</v>
      </c>
      <c r="B1430" t="s">
        <v>6910</v>
      </c>
      <c r="C1430" t="s">
        <v>6911</v>
      </c>
      <c r="D1430" t="s">
        <v>6912</v>
      </c>
      <c r="E1430" t="s">
        <v>6913</v>
      </c>
    </row>
    <row r="1431" spans="1:5" x14ac:dyDescent="0.35">
      <c r="A1431" t="s">
        <v>6914</v>
      </c>
      <c r="B1431" t="s">
        <v>6915</v>
      </c>
      <c r="C1431" t="s">
        <v>6916</v>
      </c>
      <c r="D1431" t="s">
        <v>6917</v>
      </c>
      <c r="E1431" t="s">
        <v>6918</v>
      </c>
    </row>
    <row r="1432" spans="1:5" x14ac:dyDescent="0.35">
      <c r="A1432" t="s">
        <v>6919</v>
      </c>
      <c r="B1432" t="s">
        <v>6920</v>
      </c>
      <c r="C1432" t="s">
        <v>6921</v>
      </c>
      <c r="D1432" t="s">
        <v>6922</v>
      </c>
      <c r="E1432" t="s">
        <v>6923</v>
      </c>
    </row>
    <row r="1433" spans="1:5" x14ac:dyDescent="0.35">
      <c r="A1433" t="s">
        <v>6924</v>
      </c>
      <c r="B1433" t="s">
        <v>6925</v>
      </c>
      <c r="C1433" t="s">
        <v>6926</v>
      </c>
      <c r="D1433" t="s">
        <v>6927</v>
      </c>
      <c r="E1433" t="s">
        <v>6928</v>
      </c>
    </row>
    <row r="1434" spans="1:5" x14ac:dyDescent="0.35">
      <c r="A1434" t="s">
        <v>6929</v>
      </c>
      <c r="B1434" t="s">
        <v>6930</v>
      </c>
      <c r="C1434" t="s">
        <v>6931</v>
      </c>
      <c r="D1434" t="s">
        <v>6932</v>
      </c>
      <c r="E1434" t="s">
        <v>6933</v>
      </c>
    </row>
    <row r="1435" spans="1:5" x14ac:dyDescent="0.35">
      <c r="A1435" t="s">
        <v>6934</v>
      </c>
      <c r="B1435" t="s">
        <v>6935</v>
      </c>
      <c r="C1435" t="s">
        <v>6936</v>
      </c>
      <c r="D1435" t="s">
        <v>6937</v>
      </c>
      <c r="E1435" t="s">
        <v>6938</v>
      </c>
    </row>
    <row r="1436" spans="1:5" x14ac:dyDescent="0.35">
      <c r="A1436" t="s">
        <v>6939</v>
      </c>
      <c r="B1436" t="s">
        <v>6940</v>
      </c>
      <c r="C1436" t="s">
        <v>6941</v>
      </c>
      <c r="D1436" t="s">
        <v>6942</v>
      </c>
      <c r="E1436" t="s">
        <v>6943</v>
      </c>
    </row>
    <row r="1437" spans="1:5" x14ac:dyDescent="0.35">
      <c r="A1437" t="s">
        <v>6944</v>
      </c>
      <c r="B1437" t="s">
        <v>6945</v>
      </c>
      <c r="C1437" t="s">
        <v>6946</v>
      </c>
      <c r="D1437" t="s">
        <v>327</v>
      </c>
      <c r="E1437" t="s">
        <v>328</v>
      </c>
    </row>
    <row r="1438" spans="1:5" x14ac:dyDescent="0.35">
      <c r="A1438" t="s">
        <v>6947</v>
      </c>
      <c r="B1438" t="s">
        <v>6948</v>
      </c>
      <c r="C1438" t="s">
        <v>6949</v>
      </c>
      <c r="D1438" t="s">
        <v>6950</v>
      </c>
      <c r="E1438" t="s">
        <v>6951</v>
      </c>
    </row>
    <row r="1439" spans="1:5" x14ac:dyDescent="0.35">
      <c r="A1439" t="s">
        <v>6952</v>
      </c>
      <c r="B1439" t="s">
        <v>6953</v>
      </c>
      <c r="C1439" t="s">
        <v>6954</v>
      </c>
      <c r="D1439" t="s">
        <v>6955</v>
      </c>
      <c r="E1439" t="s">
        <v>6956</v>
      </c>
    </row>
    <row r="1440" spans="1:5" x14ac:dyDescent="0.35">
      <c r="A1440" t="s">
        <v>6957</v>
      </c>
      <c r="B1440" t="s">
        <v>6958</v>
      </c>
      <c r="C1440" t="s">
        <v>6959</v>
      </c>
      <c r="D1440" t="s">
        <v>6960</v>
      </c>
      <c r="E1440" t="s">
        <v>6961</v>
      </c>
    </row>
    <row r="1441" spans="1:5" x14ac:dyDescent="0.35">
      <c r="A1441" t="s">
        <v>6962</v>
      </c>
      <c r="B1441" t="s">
        <v>6963</v>
      </c>
      <c r="C1441" t="s">
        <v>6964</v>
      </c>
      <c r="D1441" t="s">
        <v>6965</v>
      </c>
      <c r="E1441" t="s">
        <v>6966</v>
      </c>
    </row>
    <row r="1442" spans="1:5" x14ac:dyDescent="0.35">
      <c r="A1442" t="s">
        <v>6967</v>
      </c>
      <c r="B1442" t="s">
        <v>6968</v>
      </c>
      <c r="C1442" t="s">
        <v>2450</v>
      </c>
      <c r="D1442" t="s">
        <v>6969</v>
      </c>
      <c r="E1442" t="s">
        <v>6970</v>
      </c>
    </row>
    <row r="1443" spans="1:5" x14ac:dyDescent="0.35">
      <c r="A1443" t="s">
        <v>6971</v>
      </c>
      <c r="B1443" t="s">
        <v>6972</v>
      </c>
      <c r="C1443" t="s">
        <v>6973</v>
      </c>
      <c r="D1443" t="s">
        <v>6974</v>
      </c>
      <c r="E1443" t="s">
        <v>6975</v>
      </c>
    </row>
    <row r="1444" spans="1:5" x14ac:dyDescent="0.35">
      <c r="A1444" t="s">
        <v>6976</v>
      </c>
      <c r="B1444" t="s">
        <v>6977</v>
      </c>
      <c r="C1444" t="s">
        <v>6978</v>
      </c>
      <c r="D1444" t="s">
        <v>6979</v>
      </c>
      <c r="E1444" t="s">
        <v>6980</v>
      </c>
    </row>
    <row r="1445" spans="1:5" x14ac:dyDescent="0.35">
      <c r="A1445" t="s">
        <v>6981</v>
      </c>
      <c r="B1445" t="s">
        <v>6982</v>
      </c>
      <c r="C1445" t="s">
        <v>5322</v>
      </c>
      <c r="D1445" t="s">
        <v>6983</v>
      </c>
      <c r="E1445" t="s">
        <v>6984</v>
      </c>
    </row>
    <row r="1446" spans="1:5" x14ac:dyDescent="0.35">
      <c r="A1446" t="s">
        <v>6985</v>
      </c>
      <c r="B1446" t="s">
        <v>6986</v>
      </c>
      <c r="C1446" t="s">
        <v>6987</v>
      </c>
      <c r="D1446" t="s">
        <v>6988</v>
      </c>
      <c r="E1446" t="s">
        <v>6989</v>
      </c>
    </row>
    <row r="1447" spans="1:5" x14ac:dyDescent="0.35">
      <c r="A1447" t="s">
        <v>6990</v>
      </c>
      <c r="B1447" t="s">
        <v>6991</v>
      </c>
      <c r="C1447" t="s">
        <v>6992</v>
      </c>
      <c r="D1447" t="s">
        <v>6993</v>
      </c>
      <c r="E1447" t="s">
        <v>6994</v>
      </c>
    </row>
    <row r="1448" spans="1:5" x14ac:dyDescent="0.35">
      <c r="A1448" t="s">
        <v>6995</v>
      </c>
      <c r="B1448" t="s">
        <v>6996</v>
      </c>
      <c r="C1448" t="s">
        <v>6997</v>
      </c>
      <c r="D1448" t="s">
        <v>6998</v>
      </c>
      <c r="E1448" t="s">
        <v>6999</v>
      </c>
    </row>
    <row r="1449" spans="1:5" x14ac:dyDescent="0.35">
      <c r="A1449" t="s">
        <v>7000</v>
      </c>
      <c r="B1449" t="s">
        <v>7001</v>
      </c>
      <c r="C1449" t="s">
        <v>7002</v>
      </c>
      <c r="D1449" t="s">
        <v>7003</v>
      </c>
      <c r="E1449" t="s">
        <v>7004</v>
      </c>
    </row>
    <row r="1450" spans="1:5" x14ac:dyDescent="0.35">
      <c r="A1450" t="s">
        <v>7005</v>
      </c>
      <c r="B1450" t="s">
        <v>7006</v>
      </c>
      <c r="C1450" t="s">
        <v>7007</v>
      </c>
      <c r="D1450" t="s">
        <v>2411</v>
      </c>
      <c r="E1450" t="s">
        <v>2412</v>
      </c>
    </row>
    <row r="1451" spans="1:5" x14ac:dyDescent="0.35">
      <c r="A1451" t="s">
        <v>7008</v>
      </c>
      <c r="B1451" t="s">
        <v>7009</v>
      </c>
      <c r="C1451" t="s">
        <v>7010</v>
      </c>
      <c r="D1451" t="s">
        <v>7011</v>
      </c>
      <c r="E1451" t="s">
        <v>7012</v>
      </c>
    </row>
    <row r="1452" spans="1:5" x14ac:dyDescent="0.35">
      <c r="A1452" t="s">
        <v>7013</v>
      </c>
      <c r="B1452" t="s">
        <v>7014</v>
      </c>
      <c r="C1452" t="s">
        <v>7015</v>
      </c>
      <c r="D1452" t="s">
        <v>7016</v>
      </c>
      <c r="E1452" t="s">
        <v>7017</v>
      </c>
    </row>
    <row r="1453" spans="1:5" x14ac:dyDescent="0.35">
      <c r="A1453" t="s">
        <v>7018</v>
      </c>
      <c r="B1453" t="s">
        <v>7019</v>
      </c>
      <c r="C1453" t="s">
        <v>7020</v>
      </c>
      <c r="D1453" t="s">
        <v>7021</v>
      </c>
      <c r="E1453" t="s">
        <v>7022</v>
      </c>
    </row>
    <row r="1454" spans="1:5" x14ac:dyDescent="0.35">
      <c r="A1454" t="s">
        <v>7023</v>
      </c>
      <c r="B1454" t="s">
        <v>7024</v>
      </c>
      <c r="C1454" t="s">
        <v>7025</v>
      </c>
      <c r="D1454" t="s">
        <v>7026</v>
      </c>
      <c r="E1454" t="s">
        <v>7027</v>
      </c>
    </row>
    <row r="1455" spans="1:5" x14ac:dyDescent="0.35">
      <c r="A1455" t="s">
        <v>7028</v>
      </c>
      <c r="B1455" t="s">
        <v>7029</v>
      </c>
      <c r="C1455" t="s">
        <v>7030</v>
      </c>
      <c r="D1455" t="s">
        <v>7031</v>
      </c>
      <c r="E1455" t="s">
        <v>7032</v>
      </c>
    </row>
    <row r="1456" spans="1:5" x14ac:dyDescent="0.35">
      <c r="A1456" t="s">
        <v>7033</v>
      </c>
      <c r="B1456" t="s">
        <v>7034</v>
      </c>
      <c r="C1456" t="s">
        <v>7035</v>
      </c>
      <c r="D1456" t="s">
        <v>7036</v>
      </c>
      <c r="E1456" t="s">
        <v>7037</v>
      </c>
    </row>
    <row r="1457" spans="1:5" x14ac:dyDescent="0.35">
      <c r="A1457" t="s">
        <v>7038</v>
      </c>
      <c r="B1457" t="s">
        <v>7039</v>
      </c>
      <c r="C1457" t="s">
        <v>7040</v>
      </c>
      <c r="D1457" t="s">
        <v>7041</v>
      </c>
      <c r="E1457" t="s">
        <v>7042</v>
      </c>
    </row>
    <row r="1458" spans="1:5" x14ac:dyDescent="0.35">
      <c r="A1458" t="s">
        <v>7043</v>
      </c>
      <c r="B1458" t="s">
        <v>7044</v>
      </c>
      <c r="C1458" t="s">
        <v>7045</v>
      </c>
      <c r="D1458" t="s">
        <v>7046</v>
      </c>
      <c r="E1458" t="s">
        <v>7047</v>
      </c>
    </row>
    <row r="1459" spans="1:5" x14ac:dyDescent="0.35">
      <c r="A1459" t="s">
        <v>7048</v>
      </c>
      <c r="B1459" t="s">
        <v>7049</v>
      </c>
      <c r="C1459" t="s">
        <v>7050</v>
      </c>
      <c r="D1459" t="s">
        <v>7051</v>
      </c>
      <c r="E1459" t="s">
        <v>7052</v>
      </c>
    </row>
    <row r="1460" spans="1:5" x14ac:dyDescent="0.35">
      <c r="A1460" t="s">
        <v>7053</v>
      </c>
      <c r="B1460" t="s">
        <v>7054</v>
      </c>
      <c r="C1460" t="s">
        <v>7055</v>
      </c>
      <c r="D1460" t="s">
        <v>7056</v>
      </c>
      <c r="E1460" t="s">
        <v>7057</v>
      </c>
    </row>
    <row r="1461" spans="1:5" x14ac:dyDescent="0.35">
      <c r="A1461" t="s">
        <v>7058</v>
      </c>
      <c r="B1461" t="s">
        <v>7059</v>
      </c>
      <c r="C1461" t="s">
        <v>7060</v>
      </c>
      <c r="D1461" t="s">
        <v>7061</v>
      </c>
      <c r="E1461" t="s">
        <v>7062</v>
      </c>
    </row>
    <row r="1462" spans="1:5" x14ac:dyDescent="0.35">
      <c r="A1462" t="s">
        <v>7063</v>
      </c>
      <c r="B1462" t="s">
        <v>7064</v>
      </c>
      <c r="C1462" t="s">
        <v>7065</v>
      </c>
      <c r="D1462" t="s">
        <v>7066</v>
      </c>
      <c r="E1462" t="s">
        <v>7067</v>
      </c>
    </row>
    <row r="1463" spans="1:5" x14ac:dyDescent="0.35">
      <c r="A1463" t="s">
        <v>7068</v>
      </c>
      <c r="B1463" t="s">
        <v>7069</v>
      </c>
      <c r="C1463" t="s">
        <v>7070</v>
      </c>
      <c r="D1463" t="s">
        <v>7071</v>
      </c>
      <c r="E1463" t="s">
        <v>7072</v>
      </c>
    </row>
    <row r="1464" spans="1:5" x14ac:dyDescent="0.35">
      <c r="A1464" t="s">
        <v>7073</v>
      </c>
      <c r="B1464" t="s">
        <v>7074</v>
      </c>
      <c r="C1464" t="s">
        <v>7075</v>
      </c>
      <c r="D1464" t="s">
        <v>7076</v>
      </c>
      <c r="E1464" t="s">
        <v>7077</v>
      </c>
    </row>
    <row r="1465" spans="1:5" x14ac:dyDescent="0.35">
      <c r="A1465" t="s">
        <v>7078</v>
      </c>
      <c r="B1465" t="s">
        <v>7079</v>
      </c>
      <c r="C1465" t="s">
        <v>7080</v>
      </c>
      <c r="D1465" t="s">
        <v>7081</v>
      </c>
      <c r="E1465" t="s">
        <v>7082</v>
      </c>
    </row>
    <row r="1466" spans="1:5" x14ac:dyDescent="0.35">
      <c r="A1466" t="s">
        <v>7083</v>
      </c>
      <c r="B1466" t="s">
        <v>7084</v>
      </c>
      <c r="C1466" t="s">
        <v>5965</v>
      </c>
      <c r="D1466" t="s">
        <v>7085</v>
      </c>
      <c r="E1466" t="s">
        <v>7086</v>
      </c>
    </row>
    <row r="1467" spans="1:5" x14ac:dyDescent="0.35">
      <c r="A1467" t="s">
        <v>7087</v>
      </c>
      <c r="B1467" t="s">
        <v>7088</v>
      </c>
      <c r="C1467" t="s">
        <v>7089</v>
      </c>
      <c r="D1467" t="s">
        <v>7090</v>
      </c>
      <c r="E1467" t="s">
        <v>7091</v>
      </c>
    </row>
    <row r="1468" spans="1:5" x14ac:dyDescent="0.35">
      <c r="A1468" t="s">
        <v>7092</v>
      </c>
      <c r="B1468" t="s">
        <v>7093</v>
      </c>
      <c r="C1468" t="s">
        <v>7094</v>
      </c>
      <c r="D1468" t="s">
        <v>7095</v>
      </c>
      <c r="E1468" t="s">
        <v>7096</v>
      </c>
    </row>
    <row r="1469" spans="1:5" x14ac:dyDescent="0.35">
      <c r="A1469" t="s">
        <v>7097</v>
      </c>
      <c r="B1469" t="s">
        <v>7098</v>
      </c>
      <c r="C1469" t="s">
        <v>3376</v>
      </c>
      <c r="D1469" t="s">
        <v>7099</v>
      </c>
      <c r="E1469" t="s">
        <v>7100</v>
      </c>
    </row>
    <row r="1470" spans="1:5" x14ac:dyDescent="0.35">
      <c r="A1470" t="s">
        <v>7101</v>
      </c>
      <c r="C1470" t="s">
        <v>2599</v>
      </c>
      <c r="D1470" t="s">
        <v>6604</v>
      </c>
      <c r="E1470" t="s">
        <v>6605</v>
      </c>
    </row>
    <row r="1471" spans="1:5" x14ac:dyDescent="0.35">
      <c r="A1471" t="s">
        <v>7102</v>
      </c>
      <c r="B1471" t="s">
        <v>7103</v>
      </c>
      <c r="C1471" t="s">
        <v>7104</v>
      </c>
      <c r="D1471" t="s">
        <v>7105</v>
      </c>
      <c r="E1471" t="s">
        <v>7106</v>
      </c>
    </row>
    <row r="1472" spans="1:5" x14ac:dyDescent="0.35">
      <c r="A1472" t="s">
        <v>7107</v>
      </c>
      <c r="C1472" t="s">
        <v>7108</v>
      </c>
      <c r="D1472" t="s">
        <v>3788</v>
      </c>
      <c r="E1472" t="s">
        <v>3789</v>
      </c>
    </row>
    <row r="1473" spans="1:5" x14ac:dyDescent="0.35">
      <c r="A1473" t="s">
        <v>7109</v>
      </c>
      <c r="B1473" t="s">
        <v>7110</v>
      </c>
      <c r="C1473" t="s">
        <v>7111</v>
      </c>
      <c r="D1473" t="s">
        <v>7112</v>
      </c>
      <c r="E1473" t="s">
        <v>7113</v>
      </c>
    </row>
    <row r="1474" spans="1:5" x14ac:dyDescent="0.35">
      <c r="A1474" t="s">
        <v>7114</v>
      </c>
      <c r="B1474" t="s">
        <v>7115</v>
      </c>
      <c r="C1474" t="s">
        <v>7116</v>
      </c>
      <c r="D1474" t="s">
        <v>7117</v>
      </c>
      <c r="E1474" t="s">
        <v>7118</v>
      </c>
    </row>
    <row r="1475" spans="1:5" x14ac:dyDescent="0.35">
      <c r="A1475" t="s">
        <v>7119</v>
      </c>
      <c r="B1475" t="s">
        <v>7120</v>
      </c>
      <c r="C1475" t="s">
        <v>7121</v>
      </c>
      <c r="D1475" t="s">
        <v>7122</v>
      </c>
      <c r="E1475" t="s">
        <v>7123</v>
      </c>
    </row>
    <row r="1476" spans="1:5" x14ac:dyDescent="0.35">
      <c r="A1476" t="s">
        <v>7124</v>
      </c>
      <c r="B1476" t="s">
        <v>7125</v>
      </c>
      <c r="C1476" t="s">
        <v>7126</v>
      </c>
      <c r="D1476" t="s">
        <v>7127</v>
      </c>
      <c r="E1476" t="s">
        <v>7128</v>
      </c>
    </row>
    <row r="1477" spans="1:5" x14ac:dyDescent="0.35">
      <c r="A1477" t="s">
        <v>7129</v>
      </c>
      <c r="B1477" t="s">
        <v>7130</v>
      </c>
      <c r="C1477" t="s">
        <v>7131</v>
      </c>
      <c r="D1477" t="s">
        <v>7132</v>
      </c>
      <c r="E1477" t="s">
        <v>7133</v>
      </c>
    </row>
    <row r="1478" spans="1:5" x14ac:dyDescent="0.35">
      <c r="A1478" t="s">
        <v>7134</v>
      </c>
      <c r="B1478" t="s">
        <v>7135</v>
      </c>
      <c r="C1478" t="s">
        <v>2243</v>
      </c>
      <c r="D1478" t="s">
        <v>2244</v>
      </c>
      <c r="E1478" t="s">
        <v>2245</v>
      </c>
    </row>
    <row r="1479" spans="1:5" x14ac:dyDescent="0.35">
      <c r="A1479" t="s">
        <v>7136</v>
      </c>
      <c r="B1479" t="s">
        <v>7137</v>
      </c>
      <c r="C1479" t="s">
        <v>7138</v>
      </c>
      <c r="D1479" t="s">
        <v>7139</v>
      </c>
      <c r="E1479" t="s">
        <v>7140</v>
      </c>
    </row>
    <row r="1480" spans="1:5" x14ac:dyDescent="0.35">
      <c r="A1480" t="s">
        <v>7141</v>
      </c>
      <c r="B1480" t="s">
        <v>7142</v>
      </c>
      <c r="C1480" t="s">
        <v>7143</v>
      </c>
      <c r="D1480" t="s">
        <v>7144</v>
      </c>
      <c r="E1480" t="s">
        <v>7145</v>
      </c>
    </row>
    <row r="1481" spans="1:5" x14ac:dyDescent="0.35">
      <c r="A1481" t="s">
        <v>7146</v>
      </c>
      <c r="B1481" t="s">
        <v>7147</v>
      </c>
      <c r="C1481" t="s">
        <v>4963</v>
      </c>
      <c r="D1481" t="s">
        <v>7148</v>
      </c>
      <c r="E1481" t="s">
        <v>7149</v>
      </c>
    </row>
    <row r="1482" spans="1:5" x14ac:dyDescent="0.35">
      <c r="A1482" t="s">
        <v>7150</v>
      </c>
      <c r="B1482" t="s">
        <v>7151</v>
      </c>
      <c r="C1482" t="s">
        <v>7152</v>
      </c>
      <c r="D1482" t="s">
        <v>7153</v>
      </c>
      <c r="E1482" t="s">
        <v>7154</v>
      </c>
    </row>
    <row r="1483" spans="1:5" x14ac:dyDescent="0.35">
      <c r="A1483" t="s">
        <v>7155</v>
      </c>
      <c r="B1483" t="s">
        <v>7156</v>
      </c>
      <c r="C1483" t="s">
        <v>7157</v>
      </c>
      <c r="D1483" t="s">
        <v>7158</v>
      </c>
      <c r="E1483" t="s">
        <v>7159</v>
      </c>
    </row>
    <row r="1484" spans="1:5" x14ac:dyDescent="0.35">
      <c r="A1484" t="s">
        <v>7160</v>
      </c>
      <c r="B1484" t="s">
        <v>7161</v>
      </c>
      <c r="C1484" t="s">
        <v>7162</v>
      </c>
      <c r="D1484" t="s">
        <v>7163</v>
      </c>
      <c r="E1484" t="s">
        <v>7164</v>
      </c>
    </row>
    <row r="1485" spans="1:5" x14ac:dyDescent="0.35">
      <c r="A1485" t="s">
        <v>7165</v>
      </c>
      <c r="B1485" t="s">
        <v>7166</v>
      </c>
      <c r="C1485" t="s">
        <v>7167</v>
      </c>
      <c r="D1485" t="s">
        <v>7168</v>
      </c>
      <c r="E1485" t="s">
        <v>7169</v>
      </c>
    </row>
    <row r="1486" spans="1:5" x14ac:dyDescent="0.35">
      <c r="A1486" t="s">
        <v>7170</v>
      </c>
      <c r="B1486" t="s">
        <v>7171</v>
      </c>
      <c r="C1486" t="s">
        <v>7172</v>
      </c>
      <c r="D1486" t="s">
        <v>7173</v>
      </c>
      <c r="E1486" t="s">
        <v>7174</v>
      </c>
    </row>
    <row r="1487" spans="1:5" x14ac:dyDescent="0.35">
      <c r="A1487" t="s">
        <v>7175</v>
      </c>
      <c r="B1487" t="s">
        <v>7176</v>
      </c>
      <c r="C1487" t="s">
        <v>7177</v>
      </c>
      <c r="D1487" t="s">
        <v>7178</v>
      </c>
      <c r="E1487" t="s">
        <v>5993</v>
      </c>
    </row>
    <row r="1488" spans="1:5" x14ac:dyDescent="0.35">
      <c r="A1488" t="s">
        <v>7179</v>
      </c>
      <c r="B1488" t="s">
        <v>7180</v>
      </c>
      <c r="C1488" t="s">
        <v>7181</v>
      </c>
      <c r="D1488" t="s">
        <v>7182</v>
      </c>
      <c r="E1488" t="s">
        <v>7183</v>
      </c>
    </row>
    <row r="1489" spans="1:5" x14ac:dyDescent="0.35">
      <c r="A1489" t="s">
        <v>7184</v>
      </c>
      <c r="B1489" t="s">
        <v>7185</v>
      </c>
      <c r="C1489" t="s">
        <v>7186</v>
      </c>
      <c r="D1489" t="s">
        <v>7187</v>
      </c>
      <c r="E1489" t="s">
        <v>7188</v>
      </c>
    </row>
    <row r="1490" spans="1:5" x14ac:dyDescent="0.35">
      <c r="A1490" t="s">
        <v>7189</v>
      </c>
      <c r="B1490" t="s">
        <v>7190</v>
      </c>
      <c r="C1490" t="s">
        <v>7191</v>
      </c>
      <c r="D1490" t="s">
        <v>7192</v>
      </c>
      <c r="E1490" t="s">
        <v>7193</v>
      </c>
    </row>
    <row r="1491" spans="1:5" x14ac:dyDescent="0.35">
      <c r="A1491" t="s">
        <v>7194</v>
      </c>
      <c r="B1491" t="s">
        <v>7195</v>
      </c>
      <c r="C1491" t="s">
        <v>4720</v>
      </c>
      <c r="D1491" t="s">
        <v>2902</v>
      </c>
      <c r="E1491" t="s">
        <v>2903</v>
      </c>
    </row>
    <row r="1492" spans="1:5" x14ac:dyDescent="0.35">
      <c r="A1492" t="s">
        <v>7196</v>
      </c>
      <c r="B1492" t="s">
        <v>7197</v>
      </c>
      <c r="C1492" t="s">
        <v>7198</v>
      </c>
      <c r="D1492" t="s">
        <v>7199</v>
      </c>
      <c r="E1492" t="s">
        <v>7200</v>
      </c>
    </row>
    <row r="1493" spans="1:5" x14ac:dyDescent="0.35">
      <c r="A1493" t="s">
        <v>7201</v>
      </c>
      <c r="B1493" t="s">
        <v>7202</v>
      </c>
      <c r="C1493" t="s">
        <v>7203</v>
      </c>
      <c r="D1493" t="s">
        <v>7204</v>
      </c>
      <c r="E1493" t="s">
        <v>7205</v>
      </c>
    </row>
    <row r="1494" spans="1:5" x14ac:dyDescent="0.35">
      <c r="A1494" t="s">
        <v>7206</v>
      </c>
      <c r="B1494" t="s">
        <v>7207</v>
      </c>
      <c r="C1494" t="s">
        <v>1048</v>
      </c>
      <c r="D1494" t="s">
        <v>7208</v>
      </c>
      <c r="E1494" t="s">
        <v>7209</v>
      </c>
    </row>
    <row r="1495" spans="1:5" x14ac:dyDescent="0.35">
      <c r="A1495" t="s">
        <v>7210</v>
      </c>
      <c r="B1495" t="s">
        <v>7211</v>
      </c>
      <c r="C1495" t="s">
        <v>7212</v>
      </c>
      <c r="D1495" t="s">
        <v>7213</v>
      </c>
      <c r="E1495" t="s">
        <v>1334</v>
      </c>
    </row>
    <row r="1496" spans="1:5" x14ac:dyDescent="0.35">
      <c r="A1496" t="s">
        <v>7214</v>
      </c>
      <c r="B1496" t="s">
        <v>7215</v>
      </c>
      <c r="C1496" t="s">
        <v>7216</v>
      </c>
      <c r="D1496" t="s">
        <v>7217</v>
      </c>
      <c r="E1496" t="s">
        <v>7218</v>
      </c>
    </row>
    <row r="1497" spans="1:5" x14ac:dyDescent="0.35">
      <c r="A1497" t="s">
        <v>7219</v>
      </c>
      <c r="B1497" t="s">
        <v>7220</v>
      </c>
      <c r="C1497" t="s">
        <v>4995</v>
      </c>
      <c r="D1497" t="s">
        <v>7221</v>
      </c>
      <c r="E1497" t="s">
        <v>7222</v>
      </c>
    </row>
    <row r="1498" spans="1:5" x14ac:dyDescent="0.35">
      <c r="A1498" t="s">
        <v>7223</v>
      </c>
      <c r="B1498" t="s">
        <v>7224</v>
      </c>
      <c r="C1498" t="s">
        <v>7225</v>
      </c>
      <c r="D1498" t="s">
        <v>7226</v>
      </c>
      <c r="E1498" t="s">
        <v>7227</v>
      </c>
    </row>
    <row r="1499" spans="1:5" x14ac:dyDescent="0.35">
      <c r="A1499" t="s">
        <v>7228</v>
      </c>
      <c r="B1499" t="s">
        <v>7229</v>
      </c>
      <c r="C1499" t="s">
        <v>7230</v>
      </c>
      <c r="D1499" t="s">
        <v>7231</v>
      </c>
      <c r="E1499" t="s">
        <v>7232</v>
      </c>
    </row>
    <row r="1500" spans="1:5" x14ac:dyDescent="0.35">
      <c r="A1500" t="s">
        <v>7233</v>
      </c>
      <c r="B1500" t="s">
        <v>7234</v>
      </c>
      <c r="C1500" t="s">
        <v>7235</v>
      </c>
      <c r="D1500" t="s">
        <v>7236</v>
      </c>
      <c r="E1500" t="s">
        <v>7237</v>
      </c>
    </row>
    <row r="1501" spans="1:5" x14ac:dyDescent="0.35">
      <c r="A1501" t="s">
        <v>7238</v>
      </c>
      <c r="B1501" t="s">
        <v>7239</v>
      </c>
      <c r="C1501" t="s">
        <v>7240</v>
      </c>
      <c r="D1501" t="s">
        <v>7241</v>
      </c>
      <c r="E1501" t="s">
        <v>7242</v>
      </c>
    </row>
    <row r="1502" spans="1:5" x14ac:dyDescent="0.35">
      <c r="A1502" t="s">
        <v>7243</v>
      </c>
      <c r="B1502" t="s">
        <v>7244</v>
      </c>
      <c r="C1502" t="s">
        <v>7245</v>
      </c>
      <c r="D1502" t="s">
        <v>7246</v>
      </c>
      <c r="E1502" t="s">
        <v>7247</v>
      </c>
    </row>
    <row r="1503" spans="1:5" x14ac:dyDescent="0.35">
      <c r="A1503" t="s">
        <v>7248</v>
      </c>
      <c r="B1503" t="s">
        <v>7249</v>
      </c>
      <c r="C1503" t="s">
        <v>7250</v>
      </c>
      <c r="D1503" t="s">
        <v>7251</v>
      </c>
      <c r="E1503" t="s">
        <v>7252</v>
      </c>
    </row>
    <row r="1504" spans="1:5" x14ac:dyDescent="0.35">
      <c r="A1504" t="s">
        <v>7253</v>
      </c>
      <c r="B1504" t="s">
        <v>7254</v>
      </c>
      <c r="C1504" t="s">
        <v>7255</v>
      </c>
      <c r="D1504" t="s">
        <v>7256</v>
      </c>
      <c r="E1504" t="s">
        <v>7257</v>
      </c>
    </row>
    <row r="1505" spans="1:5" x14ac:dyDescent="0.35">
      <c r="A1505" t="s">
        <v>7258</v>
      </c>
      <c r="B1505" t="s">
        <v>7259</v>
      </c>
      <c r="C1505" t="s">
        <v>7260</v>
      </c>
      <c r="D1505" t="s">
        <v>7261</v>
      </c>
      <c r="E1505" t="s">
        <v>7262</v>
      </c>
    </row>
    <row r="1506" spans="1:5" x14ac:dyDescent="0.35">
      <c r="A1506" t="s">
        <v>7263</v>
      </c>
      <c r="B1506" t="s">
        <v>7264</v>
      </c>
      <c r="C1506" t="s">
        <v>7265</v>
      </c>
      <c r="D1506" t="s">
        <v>7266</v>
      </c>
      <c r="E1506" t="s">
        <v>7267</v>
      </c>
    </row>
    <row r="1507" spans="1:5" x14ac:dyDescent="0.35">
      <c r="A1507" t="s">
        <v>7268</v>
      </c>
      <c r="B1507" t="s">
        <v>7269</v>
      </c>
      <c r="C1507" t="s">
        <v>7270</v>
      </c>
      <c r="D1507" t="s">
        <v>7271</v>
      </c>
      <c r="E1507" t="s">
        <v>7272</v>
      </c>
    </row>
    <row r="1508" spans="1:5" x14ac:dyDescent="0.35">
      <c r="A1508" t="s">
        <v>7273</v>
      </c>
      <c r="B1508" t="s">
        <v>7274</v>
      </c>
      <c r="C1508" t="s">
        <v>7275</v>
      </c>
      <c r="D1508" t="s">
        <v>7276</v>
      </c>
      <c r="E1508" t="s">
        <v>2936</v>
      </c>
    </row>
    <row r="1509" spans="1:5" x14ac:dyDescent="0.35">
      <c r="A1509" t="s">
        <v>7277</v>
      </c>
      <c r="B1509" t="s">
        <v>7278</v>
      </c>
      <c r="C1509" t="s">
        <v>7279</v>
      </c>
      <c r="D1509" t="s">
        <v>7280</v>
      </c>
      <c r="E1509" t="s">
        <v>7281</v>
      </c>
    </row>
    <row r="1510" spans="1:5" x14ac:dyDescent="0.35">
      <c r="A1510" t="s">
        <v>7282</v>
      </c>
      <c r="B1510" t="s">
        <v>7283</v>
      </c>
      <c r="C1510" t="s">
        <v>7284</v>
      </c>
      <c r="D1510" t="s">
        <v>4554</v>
      </c>
      <c r="E1510" t="s">
        <v>4555</v>
      </c>
    </row>
    <row r="1511" spans="1:5" x14ac:dyDescent="0.35">
      <c r="A1511" t="s">
        <v>7285</v>
      </c>
      <c r="B1511" t="s">
        <v>7286</v>
      </c>
      <c r="C1511" t="s">
        <v>7287</v>
      </c>
      <c r="D1511" t="s">
        <v>7288</v>
      </c>
      <c r="E1511" t="s">
        <v>7289</v>
      </c>
    </row>
    <row r="1512" spans="1:5" x14ac:dyDescent="0.35">
      <c r="A1512" t="s">
        <v>7290</v>
      </c>
      <c r="C1512" t="s">
        <v>7291</v>
      </c>
      <c r="D1512" t="s">
        <v>7292</v>
      </c>
      <c r="E1512" t="s">
        <v>7293</v>
      </c>
    </row>
    <row r="1513" spans="1:5" x14ac:dyDescent="0.35">
      <c r="A1513" t="s">
        <v>7294</v>
      </c>
      <c r="B1513" t="s">
        <v>7295</v>
      </c>
      <c r="C1513" t="s">
        <v>2129</v>
      </c>
      <c r="D1513" t="s">
        <v>7296</v>
      </c>
      <c r="E1513" t="s">
        <v>7297</v>
      </c>
    </row>
    <row r="1514" spans="1:5" x14ac:dyDescent="0.35">
      <c r="A1514" t="s">
        <v>7298</v>
      </c>
      <c r="B1514" t="s">
        <v>7299</v>
      </c>
      <c r="C1514" t="s">
        <v>7300</v>
      </c>
      <c r="D1514" t="s">
        <v>7301</v>
      </c>
      <c r="E1514" t="s">
        <v>7302</v>
      </c>
    </row>
    <row r="1515" spans="1:5" x14ac:dyDescent="0.35">
      <c r="A1515" t="s">
        <v>7303</v>
      </c>
      <c r="B1515" t="s">
        <v>7304</v>
      </c>
      <c r="C1515" t="s">
        <v>7305</v>
      </c>
      <c r="D1515" t="s">
        <v>7306</v>
      </c>
      <c r="E1515" t="s">
        <v>7307</v>
      </c>
    </row>
    <row r="1516" spans="1:5" x14ac:dyDescent="0.35">
      <c r="A1516" t="s">
        <v>7308</v>
      </c>
      <c r="B1516" t="s">
        <v>7309</v>
      </c>
      <c r="C1516" t="s">
        <v>7310</v>
      </c>
      <c r="D1516" t="s">
        <v>7311</v>
      </c>
      <c r="E1516" t="s">
        <v>7312</v>
      </c>
    </row>
    <row r="1517" spans="1:5" x14ac:dyDescent="0.35">
      <c r="A1517" t="s">
        <v>7313</v>
      </c>
      <c r="B1517" t="s">
        <v>7314</v>
      </c>
      <c r="C1517" t="s">
        <v>7315</v>
      </c>
      <c r="D1517" t="s">
        <v>7316</v>
      </c>
      <c r="E1517" t="s">
        <v>7317</v>
      </c>
    </row>
    <row r="1518" spans="1:5" x14ac:dyDescent="0.35">
      <c r="A1518" t="s">
        <v>7318</v>
      </c>
      <c r="B1518" t="s">
        <v>7319</v>
      </c>
      <c r="C1518" t="s">
        <v>2639</v>
      </c>
      <c r="D1518" t="s">
        <v>7320</v>
      </c>
      <c r="E1518" t="s">
        <v>7321</v>
      </c>
    </row>
    <row r="1519" spans="1:5" x14ac:dyDescent="0.35">
      <c r="A1519" t="s">
        <v>7322</v>
      </c>
      <c r="B1519" t="s">
        <v>7323</v>
      </c>
      <c r="C1519" t="s">
        <v>7324</v>
      </c>
      <c r="D1519" t="s">
        <v>5720</v>
      </c>
      <c r="E1519" t="s">
        <v>5721</v>
      </c>
    </row>
    <row r="1520" spans="1:5" x14ac:dyDescent="0.35">
      <c r="A1520" t="s">
        <v>7325</v>
      </c>
      <c r="B1520" t="s">
        <v>7326</v>
      </c>
      <c r="C1520" t="s">
        <v>7327</v>
      </c>
      <c r="D1520" t="s">
        <v>7328</v>
      </c>
      <c r="E1520" t="s">
        <v>7329</v>
      </c>
    </row>
    <row r="1521" spans="1:5" x14ac:dyDescent="0.35">
      <c r="A1521" t="s">
        <v>7330</v>
      </c>
      <c r="B1521" t="s">
        <v>7331</v>
      </c>
      <c r="C1521" t="s">
        <v>7332</v>
      </c>
      <c r="D1521" t="s">
        <v>7333</v>
      </c>
      <c r="E1521" t="s">
        <v>7334</v>
      </c>
    </row>
    <row r="1522" spans="1:5" x14ac:dyDescent="0.35">
      <c r="A1522" t="s">
        <v>7335</v>
      </c>
      <c r="B1522" t="s">
        <v>7336</v>
      </c>
      <c r="C1522" t="s">
        <v>7337</v>
      </c>
      <c r="D1522" t="s">
        <v>7338</v>
      </c>
      <c r="E1522" t="s">
        <v>7339</v>
      </c>
    </row>
    <row r="1523" spans="1:5" x14ac:dyDescent="0.35">
      <c r="A1523" t="s">
        <v>7340</v>
      </c>
      <c r="B1523" t="s">
        <v>7341</v>
      </c>
      <c r="C1523" t="s">
        <v>7342</v>
      </c>
      <c r="D1523" t="s">
        <v>7343</v>
      </c>
      <c r="E1523" t="s">
        <v>7344</v>
      </c>
    </row>
    <row r="1524" spans="1:5" x14ac:dyDescent="0.35">
      <c r="A1524" t="s">
        <v>7345</v>
      </c>
      <c r="B1524" t="s">
        <v>7346</v>
      </c>
      <c r="C1524" t="s">
        <v>7347</v>
      </c>
      <c r="D1524" t="s">
        <v>7348</v>
      </c>
      <c r="E1524" t="s">
        <v>7349</v>
      </c>
    </row>
    <row r="1525" spans="1:5" x14ac:dyDescent="0.35">
      <c r="A1525" t="s">
        <v>7350</v>
      </c>
      <c r="B1525" t="s">
        <v>7351</v>
      </c>
      <c r="C1525" t="s">
        <v>7352</v>
      </c>
      <c r="D1525" t="s">
        <v>7353</v>
      </c>
      <c r="E1525" t="s">
        <v>7354</v>
      </c>
    </row>
    <row r="1526" spans="1:5" x14ac:dyDescent="0.35">
      <c r="A1526" t="s">
        <v>7355</v>
      </c>
      <c r="B1526" t="s">
        <v>7356</v>
      </c>
      <c r="C1526" t="s">
        <v>7357</v>
      </c>
      <c r="D1526" t="s">
        <v>7358</v>
      </c>
      <c r="E1526" t="s">
        <v>7359</v>
      </c>
    </row>
    <row r="1527" spans="1:5" x14ac:dyDescent="0.35">
      <c r="A1527" t="s">
        <v>7360</v>
      </c>
      <c r="B1527" t="s">
        <v>7361</v>
      </c>
      <c r="C1527" t="s">
        <v>7362</v>
      </c>
      <c r="D1527" t="s">
        <v>5879</v>
      </c>
      <c r="E1527" t="s">
        <v>5880</v>
      </c>
    </row>
    <row r="1528" spans="1:5" x14ac:dyDescent="0.35">
      <c r="A1528" t="s">
        <v>7363</v>
      </c>
      <c r="B1528" t="s">
        <v>7364</v>
      </c>
      <c r="C1528" t="s">
        <v>7365</v>
      </c>
      <c r="D1528" t="s">
        <v>7366</v>
      </c>
      <c r="E1528" t="s">
        <v>7367</v>
      </c>
    </row>
    <row r="1529" spans="1:5" x14ac:dyDescent="0.35">
      <c r="A1529" t="s">
        <v>7368</v>
      </c>
      <c r="B1529" t="s">
        <v>7369</v>
      </c>
      <c r="C1529" t="s">
        <v>7370</v>
      </c>
      <c r="D1529" t="s">
        <v>2015</v>
      </c>
      <c r="E1529" t="s">
        <v>2016</v>
      </c>
    </row>
    <row r="1530" spans="1:5" x14ac:dyDescent="0.35">
      <c r="A1530" t="s">
        <v>7371</v>
      </c>
      <c r="B1530" t="s">
        <v>7372</v>
      </c>
      <c r="C1530" t="s">
        <v>7373</v>
      </c>
      <c r="D1530" t="s">
        <v>7374</v>
      </c>
      <c r="E1530" t="s">
        <v>7375</v>
      </c>
    </row>
    <row r="1531" spans="1:5" x14ac:dyDescent="0.35">
      <c r="A1531" t="s">
        <v>7376</v>
      </c>
      <c r="B1531" t="s">
        <v>7377</v>
      </c>
      <c r="C1531" t="s">
        <v>7378</v>
      </c>
      <c r="D1531" t="s">
        <v>7379</v>
      </c>
      <c r="E1531" t="s">
        <v>7380</v>
      </c>
    </row>
    <row r="1532" spans="1:5" x14ac:dyDescent="0.35">
      <c r="A1532" t="s">
        <v>7381</v>
      </c>
      <c r="B1532" t="s">
        <v>7382</v>
      </c>
      <c r="C1532" t="s">
        <v>973</v>
      </c>
      <c r="D1532" t="s">
        <v>974</v>
      </c>
      <c r="E1532" t="s">
        <v>975</v>
      </c>
    </row>
    <row r="1533" spans="1:5" x14ac:dyDescent="0.35">
      <c r="A1533" t="s">
        <v>7383</v>
      </c>
      <c r="B1533" t="s">
        <v>7384</v>
      </c>
      <c r="C1533" t="s">
        <v>7385</v>
      </c>
      <c r="D1533" t="s">
        <v>7386</v>
      </c>
      <c r="E1533" t="s">
        <v>7387</v>
      </c>
    </row>
    <row r="1534" spans="1:5" x14ac:dyDescent="0.35">
      <c r="A1534" t="s">
        <v>7388</v>
      </c>
      <c r="B1534" t="s">
        <v>7389</v>
      </c>
      <c r="C1534" t="s">
        <v>7390</v>
      </c>
      <c r="D1534" t="s">
        <v>7391</v>
      </c>
      <c r="E1534" t="s">
        <v>7392</v>
      </c>
    </row>
    <row r="1535" spans="1:5" x14ac:dyDescent="0.35">
      <c r="A1535" t="s">
        <v>7393</v>
      </c>
      <c r="B1535" t="s">
        <v>7394</v>
      </c>
      <c r="C1535" t="s">
        <v>7395</v>
      </c>
      <c r="D1535" t="s">
        <v>1965</v>
      </c>
      <c r="E1535" t="s">
        <v>1966</v>
      </c>
    </row>
    <row r="1536" spans="1:5" x14ac:dyDescent="0.35">
      <c r="A1536" t="s">
        <v>7396</v>
      </c>
      <c r="B1536" t="s">
        <v>7397</v>
      </c>
      <c r="C1536" t="s">
        <v>7398</v>
      </c>
      <c r="D1536" t="s">
        <v>7399</v>
      </c>
      <c r="E1536" t="s">
        <v>7400</v>
      </c>
    </row>
    <row r="1537" spans="1:5" x14ac:dyDescent="0.35">
      <c r="A1537" t="s">
        <v>7401</v>
      </c>
      <c r="B1537" t="s">
        <v>7402</v>
      </c>
      <c r="C1537" t="s">
        <v>7403</v>
      </c>
      <c r="D1537" t="s">
        <v>7404</v>
      </c>
      <c r="E1537" t="s">
        <v>7405</v>
      </c>
    </row>
    <row r="1538" spans="1:5" x14ac:dyDescent="0.35">
      <c r="A1538" t="s">
        <v>7406</v>
      </c>
      <c r="B1538" t="s">
        <v>3150</v>
      </c>
      <c r="C1538" t="s">
        <v>7407</v>
      </c>
      <c r="D1538" t="s">
        <v>7408</v>
      </c>
      <c r="E1538" t="s">
        <v>7409</v>
      </c>
    </row>
    <row r="1539" spans="1:5" x14ac:dyDescent="0.35">
      <c r="A1539" t="s">
        <v>7410</v>
      </c>
      <c r="B1539" t="s">
        <v>7411</v>
      </c>
      <c r="C1539" t="s">
        <v>2794</v>
      </c>
      <c r="D1539" t="s">
        <v>7412</v>
      </c>
      <c r="E1539" t="s">
        <v>7413</v>
      </c>
    </row>
    <row r="1540" spans="1:5" x14ac:dyDescent="0.35">
      <c r="A1540" t="s">
        <v>7414</v>
      </c>
      <c r="B1540" t="s">
        <v>7415</v>
      </c>
      <c r="C1540" t="s">
        <v>2858</v>
      </c>
      <c r="D1540" t="s">
        <v>7416</v>
      </c>
      <c r="E1540" t="s">
        <v>7417</v>
      </c>
    </row>
    <row r="1541" spans="1:5" x14ac:dyDescent="0.35">
      <c r="A1541" t="s">
        <v>7418</v>
      </c>
      <c r="B1541" t="s">
        <v>7419</v>
      </c>
      <c r="C1541" t="s">
        <v>7420</v>
      </c>
      <c r="D1541" t="s">
        <v>7421</v>
      </c>
      <c r="E1541" t="s">
        <v>7422</v>
      </c>
    </row>
    <row r="1542" spans="1:5" x14ac:dyDescent="0.35">
      <c r="A1542" t="s">
        <v>7423</v>
      </c>
      <c r="B1542" t="s">
        <v>7424</v>
      </c>
      <c r="C1542" t="s">
        <v>7342</v>
      </c>
      <c r="D1542" t="s">
        <v>7425</v>
      </c>
      <c r="E1542" t="s">
        <v>7426</v>
      </c>
    </row>
    <row r="1543" spans="1:5" x14ac:dyDescent="0.35">
      <c r="A1543" t="s">
        <v>7427</v>
      </c>
      <c r="C1543" t="s">
        <v>7428</v>
      </c>
      <c r="D1543" t="s">
        <v>7429</v>
      </c>
      <c r="E1543" t="s">
        <v>7430</v>
      </c>
    </row>
    <row r="1544" spans="1:5" x14ac:dyDescent="0.35">
      <c r="A1544" t="s">
        <v>7431</v>
      </c>
      <c r="B1544" t="s">
        <v>7432</v>
      </c>
      <c r="C1544" t="s">
        <v>7433</v>
      </c>
      <c r="D1544" t="s">
        <v>7434</v>
      </c>
      <c r="E1544" t="s">
        <v>7435</v>
      </c>
    </row>
    <row r="1545" spans="1:5" x14ac:dyDescent="0.35">
      <c r="A1545" t="s">
        <v>7436</v>
      </c>
      <c r="B1545" t="s">
        <v>7437</v>
      </c>
      <c r="C1545" t="s">
        <v>7438</v>
      </c>
      <c r="D1545" t="s">
        <v>7439</v>
      </c>
      <c r="E1545" t="s">
        <v>7440</v>
      </c>
    </row>
    <row r="1546" spans="1:5" x14ac:dyDescent="0.35">
      <c r="A1546" t="s">
        <v>7441</v>
      </c>
      <c r="B1546" t="s">
        <v>7442</v>
      </c>
      <c r="C1546" t="s">
        <v>7443</v>
      </c>
      <c r="D1546" t="s">
        <v>7444</v>
      </c>
      <c r="E1546" t="s">
        <v>7445</v>
      </c>
    </row>
    <row r="1547" spans="1:5" x14ac:dyDescent="0.35">
      <c r="A1547" t="s">
        <v>7446</v>
      </c>
      <c r="B1547" t="s">
        <v>7447</v>
      </c>
      <c r="C1547" t="s">
        <v>7448</v>
      </c>
      <c r="D1547" t="s">
        <v>4233</v>
      </c>
      <c r="E1547" t="s">
        <v>4234</v>
      </c>
    </row>
    <row r="1548" spans="1:5" x14ac:dyDescent="0.35">
      <c r="A1548" t="s">
        <v>7449</v>
      </c>
      <c r="B1548" t="s">
        <v>7450</v>
      </c>
      <c r="C1548" t="s">
        <v>7451</v>
      </c>
      <c r="D1548" t="s">
        <v>7452</v>
      </c>
      <c r="E1548" t="s">
        <v>7453</v>
      </c>
    </row>
    <row r="1549" spans="1:5" x14ac:dyDescent="0.35">
      <c r="A1549" t="s">
        <v>7454</v>
      </c>
      <c r="B1549" t="s">
        <v>7455</v>
      </c>
      <c r="C1549" t="s">
        <v>7456</v>
      </c>
      <c r="D1549" t="s">
        <v>7457</v>
      </c>
      <c r="E1549" t="s">
        <v>7458</v>
      </c>
    </row>
    <row r="1550" spans="1:5" x14ac:dyDescent="0.35">
      <c r="A1550" t="s">
        <v>7459</v>
      </c>
      <c r="B1550" t="s">
        <v>7460</v>
      </c>
      <c r="C1550" t="s">
        <v>7461</v>
      </c>
      <c r="D1550" t="s">
        <v>7462</v>
      </c>
      <c r="E1550" t="s">
        <v>7463</v>
      </c>
    </row>
    <row r="1551" spans="1:5" x14ac:dyDescent="0.35">
      <c r="A1551" t="s">
        <v>7464</v>
      </c>
      <c r="B1551" t="s">
        <v>7465</v>
      </c>
      <c r="C1551" t="s">
        <v>7466</v>
      </c>
      <c r="D1551" t="s">
        <v>7467</v>
      </c>
      <c r="E1551" t="s">
        <v>7468</v>
      </c>
    </row>
    <row r="1552" spans="1:5" x14ac:dyDescent="0.35">
      <c r="A1552" t="s">
        <v>7469</v>
      </c>
      <c r="B1552" t="s">
        <v>7470</v>
      </c>
      <c r="C1552" t="s">
        <v>7471</v>
      </c>
      <c r="D1552" t="s">
        <v>7472</v>
      </c>
      <c r="E1552" t="s">
        <v>7473</v>
      </c>
    </row>
    <row r="1553" spans="1:5" x14ac:dyDescent="0.35">
      <c r="A1553" t="s">
        <v>7474</v>
      </c>
      <c r="B1553" t="s">
        <v>7475</v>
      </c>
      <c r="C1553" t="s">
        <v>7476</v>
      </c>
      <c r="D1553" t="s">
        <v>7477</v>
      </c>
      <c r="E1553" t="s">
        <v>7478</v>
      </c>
    </row>
    <row r="1554" spans="1:5" x14ac:dyDescent="0.35">
      <c r="A1554" t="s">
        <v>7479</v>
      </c>
      <c r="B1554" t="s">
        <v>7480</v>
      </c>
      <c r="C1554" t="s">
        <v>7481</v>
      </c>
      <c r="D1554" t="s">
        <v>7482</v>
      </c>
      <c r="E1554" t="s">
        <v>7483</v>
      </c>
    </row>
    <row r="1555" spans="1:5" x14ac:dyDescent="0.35">
      <c r="A1555" t="s">
        <v>7484</v>
      </c>
      <c r="B1555" t="s">
        <v>7485</v>
      </c>
      <c r="C1555" t="s">
        <v>7486</v>
      </c>
      <c r="D1555" t="s">
        <v>7487</v>
      </c>
      <c r="E1555" t="s">
        <v>7488</v>
      </c>
    </row>
    <row r="1556" spans="1:5" x14ac:dyDescent="0.35">
      <c r="A1556" t="s">
        <v>7489</v>
      </c>
      <c r="C1556" t="s">
        <v>7490</v>
      </c>
      <c r="D1556" t="s">
        <v>7491</v>
      </c>
      <c r="E1556" t="s">
        <v>7492</v>
      </c>
    </row>
    <row r="1557" spans="1:5" x14ac:dyDescent="0.35">
      <c r="A1557" t="s">
        <v>7493</v>
      </c>
      <c r="B1557" t="s">
        <v>7494</v>
      </c>
      <c r="C1557" t="s">
        <v>7495</v>
      </c>
      <c r="D1557" t="s">
        <v>7496</v>
      </c>
      <c r="E1557" t="s">
        <v>7497</v>
      </c>
    </row>
    <row r="1558" spans="1:5" x14ac:dyDescent="0.35">
      <c r="A1558" t="s">
        <v>7498</v>
      </c>
      <c r="B1558" t="s">
        <v>7499</v>
      </c>
      <c r="C1558" t="s">
        <v>7500</v>
      </c>
      <c r="D1558" t="s">
        <v>7501</v>
      </c>
      <c r="E1558" t="s">
        <v>7502</v>
      </c>
    </row>
    <row r="1559" spans="1:5" x14ac:dyDescent="0.35">
      <c r="A1559" t="s">
        <v>7503</v>
      </c>
      <c r="B1559" t="s">
        <v>7504</v>
      </c>
      <c r="C1559" t="s">
        <v>7505</v>
      </c>
      <c r="D1559" t="s">
        <v>7506</v>
      </c>
      <c r="E1559" t="s">
        <v>7507</v>
      </c>
    </row>
    <row r="1560" spans="1:5" x14ac:dyDescent="0.35">
      <c r="A1560" t="s">
        <v>7508</v>
      </c>
      <c r="B1560" t="s">
        <v>7509</v>
      </c>
      <c r="C1560" t="s">
        <v>7510</v>
      </c>
      <c r="D1560" t="s">
        <v>7511</v>
      </c>
      <c r="E1560" t="s">
        <v>7512</v>
      </c>
    </row>
    <row r="1561" spans="1:5" x14ac:dyDescent="0.35">
      <c r="A1561" t="s">
        <v>7513</v>
      </c>
      <c r="B1561" t="s">
        <v>7514</v>
      </c>
      <c r="C1561" t="s">
        <v>7515</v>
      </c>
      <c r="D1561" t="s">
        <v>7516</v>
      </c>
      <c r="E1561" t="s">
        <v>7517</v>
      </c>
    </row>
    <row r="1562" spans="1:5" x14ac:dyDescent="0.35">
      <c r="A1562" t="s">
        <v>7518</v>
      </c>
      <c r="B1562" t="s">
        <v>7519</v>
      </c>
      <c r="C1562" t="s">
        <v>7520</v>
      </c>
      <c r="D1562" t="s">
        <v>7521</v>
      </c>
      <c r="E1562" t="s">
        <v>7522</v>
      </c>
    </row>
    <row r="1563" spans="1:5" x14ac:dyDescent="0.35">
      <c r="A1563" t="s">
        <v>7523</v>
      </c>
      <c r="B1563" t="s">
        <v>7524</v>
      </c>
      <c r="C1563" t="s">
        <v>7525</v>
      </c>
      <c r="D1563" t="s">
        <v>7526</v>
      </c>
      <c r="E1563" t="s">
        <v>7527</v>
      </c>
    </row>
    <row r="1564" spans="1:5" x14ac:dyDescent="0.35">
      <c r="A1564" t="s">
        <v>7528</v>
      </c>
      <c r="B1564" t="s">
        <v>7529</v>
      </c>
      <c r="C1564" t="s">
        <v>7530</v>
      </c>
      <c r="D1564" t="s">
        <v>7531</v>
      </c>
      <c r="E1564" t="s">
        <v>7532</v>
      </c>
    </row>
    <row r="1565" spans="1:5" x14ac:dyDescent="0.35">
      <c r="A1565" t="s">
        <v>7533</v>
      </c>
      <c r="B1565" t="s">
        <v>7534</v>
      </c>
      <c r="C1565" t="s">
        <v>7535</v>
      </c>
      <c r="D1565" t="s">
        <v>7536</v>
      </c>
      <c r="E1565" t="s">
        <v>7537</v>
      </c>
    </row>
    <row r="1566" spans="1:5" x14ac:dyDescent="0.35">
      <c r="A1566" t="s">
        <v>7538</v>
      </c>
      <c r="B1566" t="s">
        <v>7539</v>
      </c>
      <c r="C1566" t="s">
        <v>1783</v>
      </c>
      <c r="D1566" t="s">
        <v>1784</v>
      </c>
      <c r="E1566" t="s">
        <v>1785</v>
      </c>
    </row>
    <row r="1567" spans="1:5" x14ac:dyDescent="0.35">
      <c r="A1567" t="s">
        <v>7540</v>
      </c>
      <c r="B1567" t="s">
        <v>7541</v>
      </c>
      <c r="C1567" t="s">
        <v>7542</v>
      </c>
      <c r="D1567" t="s">
        <v>7543</v>
      </c>
      <c r="E1567" t="s">
        <v>7544</v>
      </c>
    </row>
    <row r="1568" spans="1:5" x14ac:dyDescent="0.35">
      <c r="A1568" t="s">
        <v>7545</v>
      </c>
      <c r="B1568" t="s">
        <v>7546</v>
      </c>
      <c r="C1568" t="s">
        <v>7547</v>
      </c>
      <c r="D1568" t="s">
        <v>7548</v>
      </c>
      <c r="E1568" t="s">
        <v>7549</v>
      </c>
    </row>
    <row r="1569" spans="1:5" x14ac:dyDescent="0.35">
      <c r="A1569" t="s">
        <v>7550</v>
      </c>
      <c r="B1569" t="s">
        <v>7551</v>
      </c>
      <c r="C1569" t="s">
        <v>7040</v>
      </c>
      <c r="D1569" t="s">
        <v>6097</v>
      </c>
      <c r="E1569" t="s">
        <v>6098</v>
      </c>
    </row>
    <row r="1570" spans="1:5" x14ac:dyDescent="0.35">
      <c r="A1570" t="s">
        <v>7552</v>
      </c>
      <c r="B1570" t="s">
        <v>7553</v>
      </c>
      <c r="C1570" t="s">
        <v>7554</v>
      </c>
      <c r="D1570" t="s">
        <v>7555</v>
      </c>
      <c r="E1570" t="s">
        <v>7556</v>
      </c>
    </row>
    <row r="1571" spans="1:5" x14ac:dyDescent="0.35">
      <c r="A1571" t="s">
        <v>7557</v>
      </c>
      <c r="B1571" t="s">
        <v>7558</v>
      </c>
      <c r="C1571" t="s">
        <v>1544</v>
      </c>
      <c r="D1571" t="s">
        <v>5011</v>
      </c>
      <c r="E1571" t="s">
        <v>5012</v>
      </c>
    </row>
    <row r="1572" spans="1:5" x14ac:dyDescent="0.35">
      <c r="A1572" t="s">
        <v>7559</v>
      </c>
      <c r="B1572" t="s">
        <v>7560</v>
      </c>
      <c r="C1572" t="s">
        <v>7561</v>
      </c>
      <c r="D1572" t="s">
        <v>7562</v>
      </c>
      <c r="E1572" t="s">
        <v>7563</v>
      </c>
    </row>
    <row r="1573" spans="1:5" x14ac:dyDescent="0.35">
      <c r="A1573" t="s">
        <v>7564</v>
      </c>
      <c r="B1573" t="s">
        <v>7565</v>
      </c>
      <c r="C1573" t="s">
        <v>2639</v>
      </c>
      <c r="D1573" t="s">
        <v>7320</v>
      </c>
      <c r="E1573" t="s">
        <v>7321</v>
      </c>
    </row>
    <row r="1574" spans="1:5" x14ac:dyDescent="0.35">
      <c r="A1574" t="s">
        <v>7566</v>
      </c>
      <c r="B1574" t="s">
        <v>7567</v>
      </c>
      <c r="C1574" t="s">
        <v>7568</v>
      </c>
      <c r="D1574" t="s">
        <v>7569</v>
      </c>
      <c r="E1574" t="s">
        <v>7570</v>
      </c>
    </row>
    <row r="1575" spans="1:5" x14ac:dyDescent="0.35">
      <c r="A1575" t="s">
        <v>7571</v>
      </c>
      <c r="B1575" t="s">
        <v>7572</v>
      </c>
      <c r="C1575" t="s">
        <v>7568</v>
      </c>
      <c r="D1575" t="s">
        <v>7573</v>
      </c>
      <c r="E1575" t="s">
        <v>7574</v>
      </c>
    </row>
    <row r="1576" spans="1:5" x14ac:dyDescent="0.35">
      <c r="A1576" t="s">
        <v>7575</v>
      </c>
      <c r="B1576" t="s">
        <v>7576</v>
      </c>
      <c r="C1576" t="s">
        <v>7577</v>
      </c>
      <c r="D1576" t="s">
        <v>7578</v>
      </c>
      <c r="E1576" t="s">
        <v>7579</v>
      </c>
    </row>
    <row r="1577" spans="1:5" x14ac:dyDescent="0.35">
      <c r="A1577" t="s">
        <v>7580</v>
      </c>
      <c r="B1577" t="s">
        <v>7581</v>
      </c>
      <c r="C1577" t="s">
        <v>7582</v>
      </c>
      <c r="D1577" t="s">
        <v>7583</v>
      </c>
      <c r="E1577" t="s">
        <v>7584</v>
      </c>
    </row>
    <row r="1578" spans="1:5" x14ac:dyDescent="0.35">
      <c r="A1578" t="s">
        <v>7585</v>
      </c>
      <c r="B1578" t="s">
        <v>7586</v>
      </c>
      <c r="C1578" t="s">
        <v>7587</v>
      </c>
      <c r="D1578" t="s">
        <v>7588</v>
      </c>
      <c r="E1578" t="s">
        <v>7589</v>
      </c>
    </row>
    <row r="1579" spans="1:5" x14ac:dyDescent="0.35">
      <c r="A1579" t="s">
        <v>7590</v>
      </c>
      <c r="C1579" t="s">
        <v>7591</v>
      </c>
      <c r="D1579" t="s">
        <v>7148</v>
      </c>
      <c r="E1579" t="s">
        <v>7149</v>
      </c>
    </row>
    <row r="1580" spans="1:5" x14ac:dyDescent="0.35">
      <c r="A1580" t="s">
        <v>7592</v>
      </c>
      <c r="B1580" t="s">
        <v>7593</v>
      </c>
      <c r="C1580" t="s">
        <v>7594</v>
      </c>
      <c r="D1580" t="s">
        <v>7595</v>
      </c>
      <c r="E1580" t="s">
        <v>7596</v>
      </c>
    </row>
    <row r="1581" spans="1:5" x14ac:dyDescent="0.35">
      <c r="A1581" t="s">
        <v>7597</v>
      </c>
      <c r="B1581" t="s">
        <v>7598</v>
      </c>
      <c r="C1581" t="s">
        <v>7599</v>
      </c>
      <c r="D1581" t="s">
        <v>7600</v>
      </c>
      <c r="E1581" t="s">
        <v>7601</v>
      </c>
    </row>
    <row r="1582" spans="1:5" x14ac:dyDescent="0.35">
      <c r="A1582" t="s">
        <v>7602</v>
      </c>
      <c r="B1582" t="s">
        <v>7603</v>
      </c>
      <c r="C1582" t="s">
        <v>7604</v>
      </c>
      <c r="D1582" t="s">
        <v>7605</v>
      </c>
      <c r="E1582" t="s">
        <v>7606</v>
      </c>
    </row>
    <row r="1583" spans="1:5" x14ac:dyDescent="0.35">
      <c r="A1583" t="s">
        <v>7607</v>
      </c>
      <c r="B1583" t="s">
        <v>7608</v>
      </c>
      <c r="C1583" t="s">
        <v>7609</v>
      </c>
      <c r="D1583" t="s">
        <v>7610</v>
      </c>
      <c r="E1583" t="s">
        <v>7611</v>
      </c>
    </row>
    <row r="1584" spans="1:5" x14ac:dyDescent="0.35">
      <c r="A1584" t="s">
        <v>7612</v>
      </c>
      <c r="B1584" t="s">
        <v>7613</v>
      </c>
      <c r="C1584" t="s">
        <v>2644</v>
      </c>
      <c r="D1584" t="s">
        <v>4609</v>
      </c>
      <c r="E1584" t="s">
        <v>4610</v>
      </c>
    </row>
    <row r="1585" spans="1:5" x14ac:dyDescent="0.35">
      <c r="A1585" t="s">
        <v>7614</v>
      </c>
      <c r="B1585" t="s">
        <v>7615</v>
      </c>
      <c r="C1585" t="s">
        <v>7616</v>
      </c>
      <c r="D1585" t="s">
        <v>7617</v>
      </c>
      <c r="E1585" t="s">
        <v>7618</v>
      </c>
    </row>
    <row r="1586" spans="1:5" x14ac:dyDescent="0.35">
      <c r="A1586" t="s">
        <v>7619</v>
      </c>
      <c r="C1586" t="s">
        <v>7620</v>
      </c>
      <c r="D1586" t="s">
        <v>7621</v>
      </c>
      <c r="E1586" t="s">
        <v>7622</v>
      </c>
    </row>
    <row r="1587" spans="1:5" x14ac:dyDescent="0.35">
      <c r="A1587" t="s">
        <v>7623</v>
      </c>
      <c r="B1587" t="s">
        <v>7624</v>
      </c>
      <c r="C1587" t="s">
        <v>7625</v>
      </c>
      <c r="D1587" t="s">
        <v>7626</v>
      </c>
      <c r="E1587" t="s">
        <v>7627</v>
      </c>
    </row>
    <row r="1588" spans="1:5" x14ac:dyDescent="0.35">
      <c r="A1588" t="s">
        <v>7628</v>
      </c>
      <c r="B1588" t="s">
        <v>7629</v>
      </c>
      <c r="C1588" t="s">
        <v>7630</v>
      </c>
      <c r="D1588" t="s">
        <v>7631</v>
      </c>
      <c r="E1588" t="s">
        <v>7632</v>
      </c>
    </row>
    <row r="1589" spans="1:5" x14ac:dyDescent="0.35">
      <c r="A1589" t="s">
        <v>7633</v>
      </c>
      <c r="B1589" t="s">
        <v>7634</v>
      </c>
      <c r="C1589" t="s">
        <v>7635</v>
      </c>
      <c r="D1589" t="s">
        <v>5068</v>
      </c>
      <c r="E1589" t="s">
        <v>5069</v>
      </c>
    </row>
    <row r="1590" spans="1:5" x14ac:dyDescent="0.35">
      <c r="A1590" t="s">
        <v>7636</v>
      </c>
      <c r="B1590" t="s">
        <v>7637</v>
      </c>
      <c r="C1590" t="s">
        <v>7638</v>
      </c>
      <c r="D1590" t="s">
        <v>7639</v>
      </c>
      <c r="E1590" t="s">
        <v>7640</v>
      </c>
    </row>
    <row r="1591" spans="1:5" x14ac:dyDescent="0.35">
      <c r="A1591" t="s">
        <v>7641</v>
      </c>
      <c r="B1591" t="s">
        <v>7642</v>
      </c>
      <c r="C1591" t="s">
        <v>7643</v>
      </c>
      <c r="D1591" t="s">
        <v>7644</v>
      </c>
      <c r="E1591" t="s">
        <v>7645</v>
      </c>
    </row>
    <row r="1592" spans="1:5" x14ac:dyDescent="0.35">
      <c r="A1592" t="s">
        <v>7646</v>
      </c>
      <c r="B1592" t="s">
        <v>7647</v>
      </c>
      <c r="C1592" t="s">
        <v>7648</v>
      </c>
      <c r="D1592" t="s">
        <v>7649</v>
      </c>
      <c r="E1592" t="s">
        <v>7650</v>
      </c>
    </row>
    <row r="1593" spans="1:5" x14ac:dyDescent="0.35">
      <c r="A1593" t="s">
        <v>7651</v>
      </c>
      <c r="B1593" t="s">
        <v>7652</v>
      </c>
      <c r="C1593" t="s">
        <v>7653</v>
      </c>
      <c r="D1593" t="s">
        <v>7654</v>
      </c>
      <c r="E1593" t="s">
        <v>7655</v>
      </c>
    </row>
    <row r="1594" spans="1:5" x14ac:dyDescent="0.35">
      <c r="A1594" t="s">
        <v>7656</v>
      </c>
      <c r="B1594" t="s">
        <v>7657</v>
      </c>
      <c r="C1594" t="s">
        <v>7658</v>
      </c>
      <c r="D1594" t="s">
        <v>7659</v>
      </c>
      <c r="E1594" t="s">
        <v>7660</v>
      </c>
    </row>
    <row r="1595" spans="1:5" x14ac:dyDescent="0.35">
      <c r="A1595" t="s">
        <v>7661</v>
      </c>
      <c r="B1595" t="s">
        <v>7662</v>
      </c>
      <c r="C1595" t="s">
        <v>7663</v>
      </c>
      <c r="D1595" t="s">
        <v>7664</v>
      </c>
      <c r="E1595" t="s">
        <v>7665</v>
      </c>
    </row>
    <row r="1596" spans="1:5" x14ac:dyDescent="0.35">
      <c r="A1596" t="s">
        <v>7666</v>
      </c>
      <c r="B1596" t="s">
        <v>7667</v>
      </c>
      <c r="C1596" t="s">
        <v>7568</v>
      </c>
      <c r="D1596" t="s">
        <v>5376</v>
      </c>
      <c r="E1596" t="s">
        <v>5377</v>
      </c>
    </row>
    <row r="1597" spans="1:5" x14ac:dyDescent="0.35">
      <c r="A1597" t="s">
        <v>7668</v>
      </c>
      <c r="B1597" t="s">
        <v>7669</v>
      </c>
      <c r="C1597" t="s">
        <v>7670</v>
      </c>
      <c r="D1597" t="s">
        <v>7671</v>
      </c>
      <c r="E1597" t="s">
        <v>7672</v>
      </c>
    </row>
    <row r="1598" spans="1:5" x14ac:dyDescent="0.35">
      <c r="A1598" t="s">
        <v>7673</v>
      </c>
      <c r="B1598" t="s">
        <v>7674</v>
      </c>
      <c r="C1598" t="s">
        <v>7675</v>
      </c>
      <c r="D1598" t="s">
        <v>7676</v>
      </c>
      <c r="E1598" t="s">
        <v>7677</v>
      </c>
    </row>
    <row r="1599" spans="1:5" x14ac:dyDescent="0.35">
      <c r="A1599" t="s">
        <v>7678</v>
      </c>
      <c r="B1599" t="s">
        <v>7679</v>
      </c>
      <c r="C1599" t="s">
        <v>7680</v>
      </c>
      <c r="D1599" t="s">
        <v>7681</v>
      </c>
      <c r="E1599" t="s">
        <v>7682</v>
      </c>
    </row>
    <row r="1600" spans="1:5" x14ac:dyDescent="0.35">
      <c r="A1600" t="s">
        <v>7683</v>
      </c>
      <c r="B1600" t="s">
        <v>7684</v>
      </c>
      <c r="C1600" t="s">
        <v>7685</v>
      </c>
      <c r="D1600" t="s">
        <v>7686</v>
      </c>
      <c r="E1600" t="s">
        <v>7687</v>
      </c>
    </row>
    <row r="1601" spans="1:5" x14ac:dyDescent="0.35">
      <c r="A1601" t="s">
        <v>7688</v>
      </c>
      <c r="B1601" t="s">
        <v>7689</v>
      </c>
      <c r="C1601" t="s">
        <v>7690</v>
      </c>
      <c r="D1601" t="s">
        <v>7691</v>
      </c>
      <c r="E1601" t="s">
        <v>7692</v>
      </c>
    </row>
    <row r="1602" spans="1:5" x14ac:dyDescent="0.35">
      <c r="A1602" t="s">
        <v>7693</v>
      </c>
      <c r="B1602" t="s">
        <v>7694</v>
      </c>
      <c r="C1602" t="s">
        <v>7695</v>
      </c>
      <c r="D1602" t="s">
        <v>7696</v>
      </c>
      <c r="E1602" t="s">
        <v>7697</v>
      </c>
    </row>
    <row r="1603" spans="1:5" x14ac:dyDescent="0.35">
      <c r="A1603" t="s">
        <v>7698</v>
      </c>
      <c r="B1603" t="s">
        <v>7699</v>
      </c>
      <c r="C1603" t="s">
        <v>7700</v>
      </c>
      <c r="D1603" t="s">
        <v>7701</v>
      </c>
      <c r="E1603" t="s">
        <v>7702</v>
      </c>
    </row>
    <row r="1604" spans="1:5" x14ac:dyDescent="0.35">
      <c r="A1604" t="s">
        <v>7703</v>
      </c>
      <c r="B1604" t="s">
        <v>7704</v>
      </c>
      <c r="C1604" t="s">
        <v>7705</v>
      </c>
      <c r="D1604" t="s">
        <v>7706</v>
      </c>
      <c r="E1604" t="s">
        <v>7707</v>
      </c>
    </row>
    <row r="1605" spans="1:5" x14ac:dyDescent="0.35">
      <c r="A1605" t="s">
        <v>7708</v>
      </c>
      <c r="B1605" t="s">
        <v>7709</v>
      </c>
      <c r="C1605" t="s">
        <v>7111</v>
      </c>
      <c r="D1605" t="s">
        <v>7710</v>
      </c>
      <c r="E1605" t="s">
        <v>7711</v>
      </c>
    </row>
    <row r="1606" spans="1:5" x14ac:dyDescent="0.35">
      <c r="A1606" t="s">
        <v>7712</v>
      </c>
      <c r="B1606" t="s">
        <v>7713</v>
      </c>
      <c r="C1606" t="s">
        <v>7714</v>
      </c>
      <c r="D1606" t="s">
        <v>7715</v>
      </c>
      <c r="E1606" t="s">
        <v>7716</v>
      </c>
    </row>
    <row r="1607" spans="1:5" x14ac:dyDescent="0.35">
      <c r="A1607" t="s">
        <v>7717</v>
      </c>
      <c r="B1607" t="s">
        <v>7718</v>
      </c>
      <c r="C1607" t="s">
        <v>7719</v>
      </c>
      <c r="D1607" t="s">
        <v>7720</v>
      </c>
      <c r="E1607" t="s">
        <v>7721</v>
      </c>
    </row>
    <row r="1608" spans="1:5" x14ac:dyDescent="0.35">
      <c r="A1608" t="s">
        <v>7722</v>
      </c>
      <c r="B1608" t="s">
        <v>7723</v>
      </c>
      <c r="C1608" t="s">
        <v>7724</v>
      </c>
      <c r="D1608" t="s">
        <v>7725</v>
      </c>
      <c r="E1608" t="s">
        <v>7726</v>
      </c>
    </row>
    <row r="1609" spans="1:5" x14ac:dyDescent="0.35">
      <c r="A1609" t="s">
        <v>7727</v>
      </c>
      <c r="B1609" t="s">
        <v>7728</v>
      </c>
      <c r="C1609" t="s">
        <v>7729</v>
      </c>
      <c r="D1609" t="s">
        <v>7730</v>
      </c>
      <c r="E1609" t="s">
        <v>6103</v>
      </c>
    </row>
    <row r="1610" spans="1:5" x14ac:dyDescent="0.35">
      <c r="A1610" t="s">
        <v>7731</v>
      </c>
      <c r="B1610" t="s">
        <v>7732</v>
      </c>
      <c r="C1610" t="s">
        <v>2200</v>
      </c>
      <c r="D1610" t="s">
        <v>7733</v>
      </c>
      <c r="E1610" t="s">
        <v>7734</v>
      </c>
    </row>
    <row r="1611" spans="1:5" x14ac:dyDescent="0.35">
      <c r="A1611" t="s">
        <v>7735</v>
      </c>
      <c r="B1611" t="s">
        <v>7736</v>
      </c>
      <c r="C1611" t="s">
        <v>7737</v>
      </c>
      <c r="D1611" t="s">
        <v>7738</v>
      </c>
      <c r="E1611" t="s">
        <v>7739</v>
      </c>
    </row>
    <row r="1612" spans="1:5" x14ac:dyDescent="0.35">
      <c r="A1612" t="s">
        <v>7740</v>
      </c>
      <c r="B1612" t="s">
        <v>7741</v>
      </c>
      <c r="C1612" t="s">
        <v>7742</v>
      </c>
      <c r="D1612" t="s">
        <v>7743</v>
      </c>
      <c r="E1612" t="s">
        <v>7744</v>
      </c>
    </row>
    <row r="1613" spans="1:5" x14ac:dyDescent="0.35">
      <c r="A1613" t="s">
        <v>7745</v>
      </c>
      <c r="B1613" t="s">
        <v>7746</v>
      </c>
      <c r="C1613" t="s">
        <v>7747</v>
      </c>
      <c r="D1613" t="s">
        <v>3402</v>
      </c>
      <c r="E1613" t="s">
        <v>3403</v>
      </c>
    </row>
    <row r="1614" spans="1:5" x14ac:dyDescent="0.35">
      <c r="A1614" t="s">
        <v>7748</v>
      </c>
      <c r="B1614" t="s">
        <v>7749</v>
      </c>
      <c r="C1614" t="s">
        <v>7750</v>
      </c>
      <c r="D1614" t="s">
        <v>7751</v>
      </c>
      <c r="E1614" t="s">
        <v>7752</v>
      </c>
    </row>
    <row r="1615" spans="1:5" x14ac:dyDescent="0.35">
      <c r="A1615" t="s">
        <v>7753</v>
      </c>
      <c r="B1615" t="s">
        <v>7754</v>
      </c>
      <c r="C1615" t="s">
        <v>7755</v>
      </c>
      <c r="D1615" t="s">
        <v>7756</v>
      </c>
      <c r="E1615" t="s">
        <v>7757</v>
      </c>
    </row>
    <row r="1616" spans="1:5" x14ac:dyDescent="0.35">
      <c r="A1616" t="s">
        <v>7758</v>
      </c>
      <c r="B1616" t="s">
        <v>7759</v>
      </c>
      <c r="C1616" t="s">
        <v>7760</v>
      </c>
      <c r="D1616" t="s">
        <v>7761</v>
      </c>
      <c r="E1616" t="s">
        <v>7762</v>
      </c>
    </row>
    <row r="1617" spans="1:5" x14ac:dyDescent="0.35">
      <c r="A1617" t="s">
        <v>7763</v>
      </c>
      <c r="B1617" t="s">
        <v>7764</v>
      </c>
      <c r="C1617" t="s">
        <v>7765</v>
      </c>
      <c r="D1617" t="s">
        <v>7766</v>
      </c>
      <c r="E1617" t="s">
        <v>7767</v>
      </c>
    </row>
    <row r="1618" spans="1:5" x14ac:dyDescent="0.35">
      <c r="A1618" t="s">
        <v>7768</v>
      </c>
      <c r="B1618" t="s">
        <v>7769</v>
      </c>
      <c r="C1618" t="s">
        <v>7770</v>
      </c>
      <c r="D1618" t="s">
        <v>7771</v>
      </c>
      <c r="E1618" t="s">
        <v>7772</v>
      </c>
    </row>
    <row r="1619" spans="1:5" x14ac:dyDescent="0.35">
      <c r="A1619" t="s">
        <v>7773</v>
      </c>
      <c r="B1619" t="s">
        <v>7774</v>
      </c>
      <c r="C1619" t="s">
        <v>7775</v>
      </c>
      <c r="D1619" t="s">
        <v>7776</v>
      </c>
      <c r="E1619" t="s">
        <v>7777</v>
      </c>
    </row>
    <row r="1620" spans="1:5" x14ac:dyDescent="0.35">
      <c r="A1620" t="s">
        <v>7778</v>
      </c>
      <c r="B1620" t="s">
        <v>7779</v>
      </c>
      <c r="C1620" t="s">
        <v>7780</v>
      </c>
      <c r="D1620" t="s">
        <v>470</v>
      </c>
      <c r="E1620" t="s">
        <v>471</v>
      </c>
    </row>
    <row r="1621" spans="1:5" x14ac:dyDescent="0.35">
      <c r="A1621" t="s">
        <v>7781</v>
      </c>
      <c r="B1621" t="s">
        <v>7782</v>
      </c>
      <c r="C1621" t="s">
        <v>7783</v>
      </c>
      <c r="D1621" t="s">
        <v>7784</v>
      </c>
      <c r="E1621" t="s">
        <v>7785</v>
      </c>
    </row>
    <row r="1622" spans="1:5" x14ac:dyDescent="0.35">
      <c r="A1622" t="s">
        <v>7786</v>
      </c>
      <c r="B1622" t="s">
        <v>7787</v>
      </c>
      <c r="C1622" t="s">
        <v>7788</v>
      </c>
      <c r="D1622" t="s">
        <v>7789</v>
      </c>
      <c r="E1622" t="s">
        <v>7790</v>
      </c>
    </row>
    <row r="1623" spans="1:5" x14ac:dyDescent="0.35">
      <c r="A1623" t="s">
        <v>7791</v>
      </c>
      <c r="B1623" t="s">
        <v>7792</v>
      </c>
      <c r="C1623" t="s">
        <v>1434</v>
      </c>
      <c r="D1623" t="s">
        <v>1435</v>
      </c>
      <c r="E1623" t="s">
        <v>1436</v>
      </c>
    </row>
    <row r="1624" spans="1:5" x14ac:dyDescent="0.35">
      <c r="A1624" t="s">
        <v>7793</v>
      </c>
      <c r="B1624" t="s">
        <v>7794</v>
      </c>
      <c r="C1624" t="s">
        <v>7795</v>
      </c>
      <c r="D1624" t="s">
        <v>7796</v>
      </c>
      <c r="E1624" t="s">
        <v>7797</v>
      </c>
    </row>
    <row r="1625" spans="1:5" x14ac:dyDescent="0.35">
      <c r="A1625" t="s">
        <v>7798</v>
      </c>
      <c r="B1625" t="s">
        <v>7799</v>
      </c>
      <c r="C1625" t="s">
        <v>7800</v>
      </c>
      <c r="D1625" t="s">
        <v>7801</v>
      </c>
      <c r="E1625" t="s">
        <v>7802</v>
      </c>
    </row>
    <row r="1626" spans="1:5" x14ac:dyDescent="0.35">
      <c r="A1626" t="s">
        <v>7803</v>
      </c>
      <c r="B1626" t="s">
        <v>7804</v>
      </c>
      <c r="C1626" t="s">
        <v>7805</v>
      </c>
      <c r="D1626" t="s">
        <v>7806</v>
      </c>
      <c r="E1626" t="s">
        <v>7807</v>
      </c>
    </row>
    <row r="1627" spans="1:5" x14ac:dyDescent="0.35">
      <c r="A1627" t="s">
        <v>7808</v>
      </c>
      <c r="B1627" t="s">
        <v>7809</v>
      </c>
      <c r="C1627" t="s">
        <v>7810</v>
      </c>
      <c r="D1627" t="s">
        <v>7811</v>
      </c>
      <c r="E1627" t="s">
        <v>7812</v>
      </c>
    </row>
    <row r="1628" spans="1:5" x14ac:dyDescent="0.35">
      <c r="A1628" t="s">
        <v>7813</v>
      </c>
      <c r="B1628" t="s">
        <v>7814</v>
      </c>
      <c r="C1628" t="s">
        <v>7815</v>
      </c>
      <c r="D1628" t="s">
        <v>7816</v>
      </c>
      <c r="E1628" t="s">
        <v>7817</v>
      </c>
    </row>
    <row r="1629" spans="1:5" x14ac:dyDescent="0.35">
      <c r="A1629" t="s">
        <v>7818</v>
      </c>
      <c r="B1629" t="s">
        <v>7819</v>
      </c>
      <c r="C1629" t="s">
        <v>7820</v>
      </c>
      <c r="D1629" t="s">
        <v>7821</v>
      </c>
      <c r="E1629" t="s">
        <v>7822</v>
      </c>
    </row>
    <row r="1630" spans="1:5" x14ac:dyDescent="0.35">
      <c r="A1630" t="s">
        <v>7823</v>
      </c>
      <c r="B1630" t="s">
        <v>7824</v>
      </c>
      <c r="C1630" t="s">
        <v>7177</v>
      </c>
      <c r="D1630" t="s">
        <v>7825</v>
      </c>
      <c r="E1630" t="s">
        <v>7826</v>
      </c>
    </row>
    <row r="1631" spans="1:5" x14ac:dyDescent="0.35">
      <c r="A1631" t="s">
        <v>7827</v>
      </c>
      <c r="B1631" t="s">
        <v>7828</v>
      </c>
      <c r="C1631" t="s">
        <v>152</v>
      </c>
      <c r="D1631" t="s">
        <v>7829</v>
      </c>
      <c r="E1631" t="s">
        <v>7830</v>
      </c>
    </row>
    <row r="1632" spans="1:5" x14ac:dyDescent="0.35">
      <c r="A1632" t="s">
        <v>7831</v>
      </c>
      <c r="B1632" t="s">
        <v>7832</v>
      </c>
      <c r="C1632" t="s">
        <v>7833</v>
      </c>
      <c r="D1632" t="s">
        <v>7834</v>
      </c>
      <c r="E1632" t="s">
        <v>7835</v>
      </c>
    </row>
    <row r="1633" spans="1:5" x14ac:dyDescent="0.35">
      <c r="A1633" t="s">
        <v>7836</v>
      </c>
      <c r="B1633" t="s">
        <v>7837</v>
      </c>
      <c r="C1633" t="s">
        <v>7838</v>
      </c>
      <c r="D1633" t="s">
        <v>7839</v>
      </c>
      <c r="E1633" t="s">
        <v>7840</v>
      </c>
    </row>
    <row r="1634" spans="1:5" x14ac:dyDescent="0.35">
      <c r="A1634" t="s">
        <v>7841</v>
      </c>
      <c r="B1634" t="s">
        <v>7842</v>
      </c>
      <c r="C1634" t="s">
        <v>7843</v>
      </c>
      <c r="D1634" t="s">
        <v>7844</v>
      </c>
      <c r="E1634" t="s">
        <v>7845</v>
      </c>
    </row>
    <row r="1635" spans="1:5" x14ac:dyDescent="0.35">
      <c r="A1635" t="s">
        <v>7846</v>
      </c>
      <c r="B1635" t="s">
        <v>7847</v>
      </c>
      <c r="C1635" t="s">
        <v>7848</v>
      </c>
      <c r="D1635" t="s">
        <v>7849</v>
      </c>
      <c r="E1635" t="s">
        <v>7850</v>
      </c>
    </row>
    <row r="1636" spans="1:5" x14ac:dyDescent="0.35">
      <c r="A1636" t="s">
        <v>7851</v>
      </c>
      <c r="B1636" t="s">
        <v>7852</v>
      </c>
      <c r="C1636" t="s">
        <v>1414</v>
      </c>
      <c r="D1636" t="s">
        <v>2679</v>
      </c>
      <c r="E1636" t="s">
        <v>2680</v>
      </c>
    </row>
    <row r="1637" spans="1:5" x14ac:dyDescent="0.35">
      <c r="A1637" t="s">
        <v>7853</v>
      </c>
      <c r="B1637" t="s">
        <v>7854</v>
      </c>
      <c r="C1637" t="s">
        <v>7855</v>
      </c>
      <c r="D1637" t="s">
        <v>7856</v>
      </c>
      <c r="E1637" t="s">
        <v>7857</v>
      </c>
    </row>
    <row r="1638" spans="1:5" x14ac:dyDescent="0.35">
      <c r="A1638" t="s">
        <v>7858</v>
      </c>
      <c r="B1638" t="s">
        <v>7859</v>
      </c>
      <c r="C1638" t="s">
        <v>7860</v>
      </c>
      <c r="D1638" t="s">
        <v>7861</v>
      </c>
      <c r="E1638" t="s">
        <v>7862</v>
      </c>
    </row>
    <row r="1639" spans="1:5" x14ac:dyDescent="0.35">
      <c r="A1639" t="s">
        <v>7863</v>
      </c>
      <c r="B1639" t="s">
        <v>7864</v>
      </c>
      <c r="C1639" t="s">
        <v>7865</v>
      </c>
      <c r="D1639" t="s">
        <v>7866</v>
      </c>
      <c r="E1639" t="s">
        <v>7867</v>
      </c>
    </row>
    <row r="1640" spans="1:5" x14ac:dyDescent="0.35">
      <c r="A1640" t="s">
        <v>7868</v>
      </c>
      <c r="B1640" t="s">
        <v>7869</v>
      </c>
      <c r="C1640" t="s">
        <v>7870</v>
      </c>
      <c r="D1640" t="s">
        <v>7871</v>
      </c>
      <c r="E1640" t="s">
        <v>7872</v>
      </c>
    </row>
    <row r="1641" spans="1:5" x14ac:dyDescent="0.35">
      <c r="A1641" t="s">
        <v>7873</v>
      </c>
      <c r="B1641" t="s">
        <v>7874</v>
      </c>
      <c r="C1641" t="s">
        <v>7875</v>
      </c>
      <c r="D1641" t="s">
        <v>7876</v>
      </c>
      <c r="E1641" t="s">
        <v>7877</v>
      </c>
    </row>
    <row r="1642" spans="1:5" x14ac:dyDescent="0.35">
      <c r="A1642" t="s">
        <v>7878</v>
      </c>
      <c r="B1642" t="s">
        <v>7879</v>
      </c>
      <c r="C1642" t="s">
        <v>7880</v>
      </c>
      <c r="D1642" t="s">
        <v>7881</v>
      </c>
      <c r="E1642" t="s">
        <v>7882</v>
      </c>
    </row>
    <row r="1643" spans="1:5" x14ac:dyDescent="0.35">
      <c r="A1643" t="s">
        <v>7883</v>
      </c>
      <c r="B1643" t="s">
        <v>7884</v>
      </c>
      <c r="C1643" t="s">
        <v>7885</v>
      </c>
      <c r="D1643" t="s">
        <v>7886</v>
      </c>
      <c r="E1643" t="s">
        <v>7887</v>
      </c>
    </row>
    <row r="1644" spans="1:5" x14ac:dyDescent="0.35">
      <c r="A1644" t="s">
        <v>7888</v>
      </c>
      <c r="B1644" t="s">
        <v>7889</v>
      </c>
      <c r="C1644" t="s">
        <v>7890</v>
      </c>
      <c r="D1644" t="s">
        <v>7891</v>
      </c>
      <c r="E1644" t="s">
        <v>7892</v>
      </c>
    </row>
    <row r="1645" spans="1:5" x14ac:dyDescent="0.35">
      <c r="A1645" t="s">
        <v>7893</v>
      </c>
      <c r="B1645" t="s">
        <v>7894</v>
      </c>
      <c r="C1645" t="s">
        <v>7895</v>
      </c>
      <c r="D1645" t="s">
        <v>7896</v>
      </c>
      <c r="E1645" t="s">
        <v>7897</v>
      </c>
    </row>
    <row r="1646" spans="1:5" x14ac:dyDescent="0.35">
      <c r="A1646" t="s">
        <v>7898</v>
      </c>
      <c r="B1646" t="s">
        <v>7899</v>
      </c>
      <c r="C1646" t="s">
        <v>7900</v>
      </c>
      <c r="D1646" t="s">
        <v>7901</v>
      </c>
      <c r="E1646" t="s">
        <v>7902</v>
      </c>
    </row>
    <row r="1647" spans="1:5" x14ac:dyDescent="0.35">
      <c r="A1647" t="s">
        <v>7903</v>
      </c>
      <c r="B1647" t="s">
        <v>7904</v>
      </c>
      <c r="C1647" t="s">
        <v>7905</v>
      </c>
      <c r="D1647" t="s">
        <v>7906</v>
      </c>
      <c r="E1647" t="s">
        <v>7907</v>
      </c>
    </row>
    <row r="1648" spans="1:5" x14ac:dyDescent="0.35">
      <c r="A1648" t="s">
        <v>7908</v>
      </c>
      <c r="B1648" t="s">
        <v>7909</v>
      </c>
      <c r="C1648" t="s">
        <v>7910</v>
      </c>
      <c r="D1648" t="s">
        <v>7911</v>
      </c>
      <c r="E1648" t="s">
        <v>7912</v>
      </c>
    </row>
    <row r="1649" spans="1:5" x14ac:dyDescent="0.35">
      <c r="A1649" t="s">
        <v>7913</v>
      </c>
      <c r="B1649" t="s">
        <v>7914</v>
      </c>
      <c r="C1649" t="s">
        <v>7915</v>
      </c>
      <c r="D1649" t="s">
        <v>7916</v>
      </c>
      <c r="E1649" t="s">
        <v>753</v>
      </c>
    </row>
    <row r="1650" spans="1:5" x14ac:dyDescent="0.35">
      <c r="A1650" t="s">
        <v>7917</v>
      </c>
      <c r="B1650" t="s">
        <v>7918</v>
      </c>
      <c r="C1650" t="s">
        <v>7919</v>
      </c>
      <c r="D1650" t="s">
        <v>7920</v>
      </c>
      <c r="E1650" t="s">
        <v>7921</v>
      </c>
    </row>
    <row r="1651" spans="1:5" x14ac:dyDescent="0.35">
      <c r="A1651" t="s">
        <v>7922</v>
      </c>
      <c r="B1651" t="s">
        <v>7923</v>
      </c>
      <c r="C1651" t="s">
        <v>7924</v>
      </c>
      <c r="D1651" t="s">
        <v>7925</v>
      </c>
      <c r="E1651" t="s">
        <v>7926</v>
      </c>
    </row>
    <row r="1652" spans="1:5" x14ac:dyDescent="0.35">
      <c r="A1652" t="s">
        <v>7927</v>
      </c>
      <c r="B1652" t="s">
        <v>7928</v>
      </c>
      <c r="C1652" t="s">
        <v>7929</v>
      </c>
      <c r="D1652" t="s">
        <v>7930</v>
      </c>
      <c r="E1652" t="s">
        <v>7931</v>
      </c>
    </row>
    <row r="1653" spans="1:5" x14ac:dyDescent="0.35">
      <c r="A1653" t="s">
        <v>7932</v>
      </c>
      <c r="B1653" t="s">
        <v>7933</v>
      </c>
      <c r="C1653" t="s">
        <v>7934</v>
      </c>
      <c r="D1653" t="s">
        <v>7935</v>
      </c>
      <c r="E1653" t="s">
        <v>7936</v>
      </c>
    </row>
    <row r="1654" spans="1:5" x14ac:dyDescent="0.35">
      <c r="A1654" t="s">
        <v>7937</v>
      </c>
      <c r="B1654" t="s">
        <v>7938</v>
      </c>
      <c r="C1654" t="s">
        <v>7939</v>
      </c>
      <c r="D1654" t="s">
        <v>7940</v>
      </c>
      <c r="E1654" t="s">
        <v>7941</v>
      </c>
    </row>
    <row r="1655" spans="1:5" x14ac:dyDescent="0.35">
      <c r="A1655" t="s">
        <v>7942</v>
      </c>
      <c r="B1655" t="s">
        <v>7943</v>
      </c>
      <c r="C1655" t="s">
        <v>7944</v>
      </c>
      <c r="D1655" t="s">
        <v>7945</v>
      </c>
      <c r="E1655" t="s">
        <v>7946</v>
      </c>
    </row>
    <row r="1656" spans="1:5" x14ac:dyDescent="0.35">
      <c r="A1656" t="s">
        <v>7947</v>
      </c>
      <c r="B1656" t="s">
        <v>7948</v>
      </c>
      <c r="C1656" t="s">
        <v>7949</v>
      </c>
      <c r="D1656" t="s">
        <v>7950</v>
      </c>
      <c r="E1656" t="s">
        <v>7951</v>
      </c>
    </row>
    <row r="1657" spans="1:5" x14ac:dyDescent="0.35">
      <c r="A1657" t="s">
        <v>7952</v>
      </c>
      <c r="B1657" t="s">
        <v>7953</v>
      </c>
      <c r="C1657" t="s">
        <v>7954</v>
      </c>
      <c r="D1657" t="s">
        <v>7955</v>
      </c>
      <c r="E1657" t="s">
        <v>7956</v>
      </c>
    </row>
    <row r="1658" spans="1:5" x14ac:dyDescent="0.35">
      <c r="A1658" t="s">
        <v>7957</v>
      </c>
      <c r="B1658" t="s">
        <v>7958</v>
      </c>
      <c r="C1658" t="s">
        <v>7959</v>
      </c>
      <c r="D1658" t="s">
        <v>7960</v>
      </c>
      <c r="E1658" t="s">
        <v>7961</v>
      </c>
    </row>
    <row r="1659" spans="1:5" x14ac:dyDescent="0.35">
      <c r="A1659" t="s">
        <v>7962</v>
      </c>
      <c r="B1659" t="s">
        <v>7963</v>
      </c>
      <c r="C1659" t="s">
        <v>7964</v>
      </c>
      <c r="D1659" t="s">
        <v>7965</v>
      </c>
      <c r="E1659" t="s">
        <v>7966</v>
      </c>
    </row>
    <row r="1660" spans="1:5" x14ac:dyDescent="0.35">
      <c r="A1660" t="s">
        <v>7967</v>
      </c>
      <c r="B1660" t="s">
        <v>7968</v>
      </c>
      <c r="C1660" t="s">
        <v>7969</v>
      </c>
      <c r="D1660" t="s">
        <v>7970</v>
      </c>
      <c r="E1660" t="s">
        <v>7971</v>
      </c>
    </row>
    <row r="1661" spans="1:5" x14ac:dyDescent="0.35">
      <c r="A1661" t="s">
        <v>7972</v>
      </c>
      <c r="B1661" t="s">
        <v>7973</v>
      </c>
      <c r="C1661" t="s">
        <v>7974</v>
      </c>
      <c r="D1661" t="s">
        <v>5122</v>
      </c>
      <c r="E1661" t="s">
        <v>5123</v>
      </c>
    </row>
    <row r="1662" spans="1:5" x14ac:dyDescent="0.35">
      <c r="A1662" t="s">
        <v>7975</v>
      </c>
      <c r="B1662" t="s">
        <v>7976</v>
      </c>
      <c r="C1662" t="s">
        <v>7977</v>
      </c>
      <c r="D1662" t="s">
        <v>7978</v>
      </c>
      <c r="E1662" t="s">
        <v>7979</v>
      </c>
    </row>
    <row r="1663" spans="1:5" x14ac:dyDescent="0.35">
      <c r="A1663" t="s">
        <v>7980</v>
      </c>
      <c r="B1663" t="s">
        <v>7981</v>
      </c>
      <c r="C1663" t="s">
        <v>7982</v>
      </c>
      <c r="D1663" t="s">
        <v>7983</v>
      </c>
      <c r="E1663" t="s">
        <v>7984</v>
      </c>
    </row>
    <row r="1664" spans="1:5" x14ac:dyDescent="0.35">
      <c r="A1664" t="s">
        <v>7985</v>
      </c>
      <c r="B1664" t="s">
        <v>7986</v>
      </c>
      <c r="C1664" t="s">
        <v>7987</v>
      </c>
      <c r="D1664" t="s">
        <v>7988</v>
      </c>
      <c r="E1664" t="s">
        <v>7989</v>
      </c>
    </row>
    <row r="1665" spans="1:5" x14ac:dyDescent="0.35">
      <c r="A1665" t="s">
        <v>7990</v>
      </c>
      <c r="B1665" t="s">
        <v>7991</v>
      </c>
      <c r="C1665" t="s">
        <v>7992</v>
      </c>
      <c r="D1665" t="s">
        <v>7993</v>
      </c>
      <c r="E1665" t="s">
        <v>7994</v>
      </c>
    </row>
    <row r="1666" spans="1:5" x14ac:dyDescent="0.35">
      <c r="A1666" t="s">
        <v>7995</v>
      </c>
      <c r="B1666" t="s">
        <v>7996</v>
      </c>
      <c r="C1666" t="s">
        <v>7997</v>
      </c>
      <c r="D1666" t="s">
        <v>7998</v>
      </c>
      <c r="E1666" t="s">
        <v>7999</v>
      </c>
    </row>
    <row r="1667" spans="1:5" x14ac:dyDescent="0.35">
      <c r="A1667" t="s">
        <v>8000</v>
      </c>
      <c r="B1667" t="s">
        <v>8001</v>
      </c>
      <c r="C1667" t="s">
        <v>8002</v>
      </c>
      <c r="D1667" t="s">
        <v>8003</v>
      </c>
      <c r="E1667" t="s">
        <v>8004</v>
      </c>
    </row>
    <row r="1668" spans="1:5" x14ac:dyDescent="0.35">
      <c r="A1668" t="s">
        <v>8005</v>
      </c>
      <c r="B1668" t="s">
        <v>8006</v>
      </c>
      <c r="C1668" t="s">
        <v>8007</v>
      </c>
      <c r="D1668" t="s">
        <v>8008</v>
      </c>
      <c r="E1668" t="s">
        <v>8009</v>
      </c>
    </row>
    <row r="1669" spans="1:5" x14ac:dyDescent="0.35">
      <c r="A1669" t="s">
        <v>8010</v>
      </c>
      <c r="B1669" t="s">
        <v>8011</v>
      </c>
      <c r="C1669" t="s">
        <v>8012</v>
      </c>
      <c r="D1669" t="s">
        <v>8013</v>
      </c>
      <c r="E1669" t="s">
        <v>8014</v>
      </c>
    </row>
    <row r="1670" spans="1:5" x14ac:dyDescent="0.35">
      <c r="A1670" t="s">
        <v>8015</v>
      </c>
      <c r="B1670" t="s">
        <v>8016</v>
      </c>
      <c r="C1670" t="s">
        <v>8017</v>
      </c>
      <c r="D1670" t="s">
        <v>8018</v>
      </c>
      <c r="E1670" t="s">
        <v>8019</v>
      </c>
    </row>
    <row r="1671" spans="1:5" x14ac:dyDescent="0.35">
      <c r="A1671" t="s">
        <v>8020</v>
      </c>
      <c r="B1671" t="s">
        <v>8021</v>
      </c>
      <c r="C1671" t="s">
        <v>8022</v>
      </c>
      <c r="D1671" t="s">
        <v>8023</v>
      </c>
      <c r="E1671" t="s">
        <v>8024</v>
      </c>
    </row>
    <row r="1672" spans="1:5" x14ac:dyDescent="0.35">
      <c r="A1672" t="s">
        <v>8025</v>
      </c>
      <c r="B1672" t="s">
        <v>8026</v>
      </c>
      <c r="C1672" t="s">
        <v>8027</v>
      </c>
      <c r="D1672" t="s">
        <v>8028</v>
      </c>
      <c r="E1672" t="s">
        <v>8029</v>
      </c>
    </row>
    <row r="1673" spans="1:5" x14ac:dyDescent="0.35">
      <c r="A1673" t="s">
        <v>8030</v>
      </c>
      <c r="B1673" t="s">
        <v>8031</v>
      </c>
      <c r="C1673" t="s">
        <v>8032</v>
      </c>
      <c r="D1673" t="s">
        <v>8033</v>
      </c>
      <c r="E1673" t="s">
        <v>8034</v>
      </c>
    </row>
    <row r="1674" spans="1:5" x14ac:dyDescent="0.35">
      <c r="A1674" t="s">
        <v>8035</v>
      </c>
      <c r="B1674" t="s">
        <v>8036</v>
      </c>
      <c r="C1674" t="s">
        <v>8037</v>
      </c>
      <c r="D1674" t="s">
        <v>8038</v>
      </c>
      <c r="E1674" t="s">
        <v>8039</v>
      </c>
    </row>
    <row r="1675" spans="1:5" x14ac:dyDescent="0.35">
      <c r="A1675" t="s">
        <v>8040</v>
      </c>
      <c r="B1675" t="s">
        <v>8041</v>
      </c>
      <c r="C1675" t="s">
        <v>8042</v>
      </c>
      <c r="D1675" t="s">
        <v>8043</v>
      </c>
      <c r="E1675" t="s">
        <v>8044</v>
      </c>
    </row>
    <row r="1676" spans="1:5" x14ac:dyDescent="0.35">
      <c r="A1676" t="s">
        <v>8045</v>
      </c>
      <c r="B1676" t="s">
        <v>8046</v>
      </c>
      <c r="C1676" t="s">
        <v>8047</v>
      </c>
      <c r="D1676" t="s">
        <v>8048</v>
      </c>
      <c r="E1676" t="s">
        <v>8049</v>
      </c>
    </row>
    <row r="1677" spans="1:5" x14ac:dyDescent="0.35">
      <c r="A1677" t="s">
        <v>8050</v>
      </c>
      <c r="B1677" t="s">
        <v>8051</v>
      </c>
      <c r="C1677" t="s">
        <v>8052</v>
      </c>
      <c r="D1677" t="s">
        <v>8053</v>
      </c>
      <c r="E1677" t="s">
        <v>8054</v>
      </c>
    </row>
    <row r="1678" spans="1:5" x14ac:dyDescent="0.35">
      <c r="A1678" t="s">
        <v>8055</v>
      </c>
      <c r="B1678" t="s">
        <v>8056</v>
      </c>
      <c r="C1678" t="s">
        <v>8057</v>
      </c>
      <c r="D1678" t="s">
        <v>8058</v>
      </c>
      <c r="E1678" t="s">
        <v>8059</v>
      </c>
    </row>
    <row r="1679" spans="1:5" x14ac:dyDescent="0.35">
      <c r="A1679" t="s">
        <v>8060</v>
      </c>
      <c r="B1679" t="s">
        <v>8061</v>
      </c>
      <c r="C1679" t="s">
        <v>8062</v>
      </c>
      <c r="D1679" t="s">
        <v>8063</v>
      </c>
      <c r="E1679" t="s">
        <v>8064</v>
      </c>
    </row>
    <row r="1680" spans="1:5" x14ac:dyDescent="0.35">
      <c r="A1680" t="s">
        <v>8065</v>
      </c>
      <c r="B1680" t="s">
        <v>8066</v>
      </c>
      <c r="C1680" t="s">
        <v>8067</v>
      </c>
      <c r="D1680" t="s">
        <v>8068</v>
      </c>
      <c r="E1680" t="s">
        <v>8069</v>
      </c>
    </row>
    <row r="1681" spans="1:5" x14ac:dyDescent="0.35">
      <c r="A1681" t="s">
        <v>8070</v>
      </c>
      <c r="B1681" t="s">
        <v>8071</v>
      </c>
      <c r="C1681" t="s">
        <v>8072</v>
      </c>
      <c r="D1681" t="s">
        <v>8073</v>
      </c>
      <c r="E1681" t="s">
        <v>8074</v>
      </c>
    </row>
    <row r="1682" spans="1:5" x14ac:dyDescent="0.35">
      <c r="A1682" t="s">
        <v>8075</v>
      </c>
      <c r="B1682" t="s">
        <v>8076</v>
      </c>
      <c r="C1682" t="s">
        <v>8077</v>
      </c>
      <c r="D1682" t="s">
        <v>8078</v>
      </c>
      <c r="E1682" t="s">
        <v>8079</v>
      </c>
    </row>
    <row r="1683" spans="1:5" x14ac:dyDescent="0.35">
      <c r="A1683" t="s">
        <v>8080</v>
      </c>
      <c r="B1683" t="s">
        <v>8081</v>
      </c>
      <c r="C1683" t="s">
        <v>8082</v>
      </c>
      <c r="D1683" t="s">
        <v>8083</v>
      </c>
      <c r="E1683" t="s">
        <v>8084</v>
      </c>
    </row>
    <row r="1684" spans="1:5" x14ac:dyDescent="0.35">
      <c r="A1684" t="s">
        <v>8085</v>
      </c>
      <c r="B1684" t="s">
        <v>8086</v>
      </c>
      <c r="C1684" t="s">
        <v>8087</v>
      </c>
      <c r="D1684" t="s">
        <v>8088</v>
      </c>
      <c r="E1684" t="s">
        <v>8089</v>
      </c>
    </row>
    <row r="1685" spans="1:5" x14ac:dyDescent="0.35">
      <c r="A1685" t="s">
        <v>8090</v>
      </c>
      <c r="B1685" t="s">
        <v>8091</v>
      </c>
      <c r="C1685" t="s">
        <v>8092</v>
      </c>
      <c r="D1685" t="s">
        <v>8093</v>
      </c>
      <c r="E1685" t="s">
        <v>8094</v>
      </c>
    </row>
    <row r="1686" spans="1:5" x14ac:dyDescent="0.35">
      <c r="A1686" t="s">
        <v>8095</v>
      </c>
      <c r="B1686" t="s">
        <v>8096</v>
      </c>
      <c r="C1686" t="s">
        <v>8097</v>
      </c>
      <c r="D1686" t="s">
        <v>8098</v>
      </c>
      <c r="E1686" t="s">
        <v>8099</v>
      </c>
    </row>
    <row r="1687" spans="1:5" x14ac:dyDescent="0.35">
      <c r="A1687" t="s">
        <v>8100</v>
      </c>
      <c r="B1687" t="s">
        <v>8101</v>
      </c>
      <c r="C1687" t="s">
        <v>8102</v>
      </c>
      <c r="D1687" t="s">
        <v>8103</v>
      </c>
      <c r="E1687" t="s">
        <v>8104</v>
      </c>
    </row>
    <row r="1688" spans="1:5" x14ac:dyDescent="0.35">
      <c r="A1688" t="s">
        <v>8105</v>
      </c>
      <c r="B1688" t="s">
        <v>8106</v>
      </c>
      <c r="C1688" t="s">
        <v>8107</v>
      </c>
      <c r="D1688" t="s">
        <v>8108</v>
      </c>
      <c r="E1688" t="s">
        <v>8109</v>
      </c>
    </row>
    <row r="1689" spans="1:5" x14ac:dyDescent="0.35">
      <c r="A1689" t="s">
        <v>8110</v>
      </c>
      <c r="B1689" t="s">
        <v>8111</v>
      </c>
      <c r="C1689" t="s">
        <v>8112</v>
      </c>
      <c r="D1689" t="s">
        <v>8113</v>
      </c>
      <c r="E1689" t="s">
        <v>8114</v>
      </c>
    </row>
    <row r="1690" spans="1:5" x14ac:dyDescent="0.35">
      <c r="A1690" t="s">
        <v>8115</v>
      </c>
      <c r="B1690" t="s">
        <v>8116</v>
      </c>
      <c r="C1690" t="s">
        <v>8117</v>
      </c>
      <c r="D1690" t="s">
        <v>8118</v>
      </c>
      <c r="E1690" t="s">
        <v>8119</v>
      </c>
    </row>
    <row r="1691" spans="1:5" x14ac:dyDescent="0.35">
      <c r="A1691" t="s">
        <v>8120</v>
      </c>
      <c r="B1691" t="s">
        <v>8121</v>
      </c>
      <c r="C1691" t="s">
        <v>8122</v>
      </c>
      <c r="D1691" t="s">
        <v>8123</v>
      </c>
      <c r="E1691" t="s">
        <v>8124</v>
      </c>
    </row>
    <row r="1692" spans="1:5" x14ac:dyDescent="0.35">
      <c r="A1692" t="s">
        <v>8125</v>
      </c>
      <c r="B1692" t="s">
        <v>8126</v>
      </c>
      <c r="C1692" t="s">
        <v>8127</v>
      </c>
      <c r="D1692" t="s">
        <v>8128</v>
      </c>
      <c r="E1692" t="s">
        <v>8129</v>
      </c>
    </row>
    <row r="1693" spans="1:5" x14ac:dyDescent="0.35">
      <c r="A1693" t="s">
        <v>8130</v>
      </c>
      <c r="B1693" t="s">
        <v>8131</v>
      </c>
      <c r="C1693" t="s">
        <v>8132</v>
      </c>
      <c r="D1693" t="s">
        <v>8133</v>
      </c>
      <c r="E1693" t="s">
        <v>8134</v>
      </c>
    </row>
    <row r="1694" spans="1:5" x14ac:dyDescent="0.35">
      <c r="A1694" t="s">
        <v>8135</v>
      </c>
      <c r="B1694" t="s">
        <v>8136</v>
      </c>
      <c r="C1694" t="s">
        <v>8137</v>
      </c>
      <c r="D1694" t="s">
        <v>1034</v>
      </c>
      <c r="E1694" t="s">
        <v>1035</v>
      </c>
    </row>
    <row r="1695" spans="1:5" x14ac:dyDescent="0.35">
      <c r="A1695" t="s">
        <v>8138</v>
      </c>
      <c r="B1695" t="s">
        <v>8139</v>
      </c>
      <c r="C1695" t="s">
        <v>8140</v>
      </c>
      <c r="D1695" t="s">
        <v>8141</v>
      </c>
      <c r="E1695" t="s">
        <v>8142</v>
      </c>
    </row>
    <row r="1696" spans="1:5" x14ac:dyDescent="0.35">
      <c r="A1696" t="s">
        <v>8143</v>
      </c>
      <c r="B1696" t="s">
        <v>8144</v>
      </c>
      <c r="C1696" t="s">
        <v>8145</v>
      </c>
      <c r="D1696" t="s">
        <v>8146</v>
      </c>
      <c r="E1696" t="s">
        <v>8147</v>
      </c>
    </row>
    <row r="1697" spans="1:5" x14ac:dyDescent="0.35">
      <c r="A1697" t="s">
        <v>8148</v>
      </c>
      <c r="B1697" t="s">
        <v>8149</v>
      </c>
      <c r="C1697" t="s">
        <v>8150</v>
      </c>
      <c r="D1697" t="s">
        <v>8151</v>
      </c>
      <c r="E1697" t="s">
        <v>8152</v>
      </c>
    </row>
    <row r="1698" spans="1:5" x14ac:dyDescent="0.35">
      <c r="A1698" t="s">
        <v>8153</v>
      </c>
      <c r="B1698" t="s">
        <v>8154</v>
      </c>
      <c r="C1698" t="s">
        <v>8155</v>
      </c>
      <c r="D1698" t="s">
        <v>8156</v>
      </c>
      <c r="E1698" t="s">
        <v>8157</v>
      </c>
    </row>
    <row r="1699" spans="1:5" x14ac:dyDescent="0.35">
      <c r="A1699" t="s">
        <v>8158</v>
      </c>
      <c r="B1699" t="s">
        <v>8159</v>
      </c>
      <c r="C1699" t="s">
        <v>8160</v>
      </c>
      <c r="D1699" t="s">
        <v>8161</v>
      </c>
      <c r="E1699" t="s">
        <v>8162</v>
      </c>
    </row>
    <row r="1700" spans="1:5" x14ac:dyDescent="0.35">
      <c r="A1700" t="s">
        <v>8163</v>
      </c>
      <c r="B1700" t="s">
        <v>8164</v>
      </c>
      <c r="C1700" t="s">
        <v>8165</v>
      </c>
      <c r="D1700" t="s">
        <v>8166</v>
      </c>
      <c r="E1700" t="s">
        <v>8167</v>
      </c>
    </row>
    <row r="1701" spans="1:5" x14ac:dyDescent="0.35">
      <c r="A1701" t="s">
        <v>8168</v>
      </c>
      <c r="B1701" t="s">
        <v>8169</v>
      </c>
      <c r="C1701" t="s">
        <v>8170</v>
      </c>
      <c r="D1701" t="s">
        <v>7978</v>
      </c>
      <c r="E1701" t="s">
        <v>7979</v>
      </c>
    </row>
    <row r="1702" spans="1:5" x14ac:dyDescent="0.35">
      <c r="A1702" t="s">
        <v>8171</v>
      </c>
      <c r="B1702" t="s">
        <v>8172</v>
      </c>
      <c r="C1702" t="s">
        <v>8173</v>
      </c>
      <c r="D1702" t="s">
        <v>8174</v>
      </c>
      <c r="E1702" t="s">
        <v>8175</v>
      </c>
    </row>
    <row r="1703" spans="1:5" x14ac:dyDescent="0.35">
      <c r="A1703" t="s">
        <v>8176</v>
      </c>
      <c r="B1703" t="s">
        <v>8177</v>
      </c>
      <c r="C1703" t="s">
        <v>4806</v>
      </c>
      <c r="D1703" t="s">
        <v>8178</v>
      </c>
      <c r="E1703" t="s">
        <v>8179</v>
      </c>
    </row>
    <row r="1704" spans="1:5" x14ac:dyDescent="0.35">
      <c r="A1704" t="s">
        <v>8180</v>
      </c>
      <c r="B1704" t="s">
        <v>8181</v>
      </c>
      <c r="C1704" t="s">
        <v>8182</v>
      </c>
      <c r="D1704" t="s">
        <v>8183</v>
      </c>
      <c r="E1704" t="s">
        <v>8184</v>
      </c>
    </row>
    <row r="1705" spans="1:5" x14ac:dyDescent="0.35">
      <c r="A1705" t="s">
        <v>8185</v>
      </c>
      <c r="B1705" t="s">
        <v>8186</v>
      </c>
      <c r="C1705" t="s">
        <v>8187</v>
      </c>
      <c r="D1705" t="s">
        <v>8188</v>
      </c>
      <c r="E1705" t="s">
        <v>8189</v>
      </c>
    </row>
    <row r="1706" spans="1:5" x14ac:dyDescent="0.35">
      <c r="A1706" t="s">
        <v>8190</v>
      </c>
      <c r="B1706" t="s">
        <v>8191</v>
      </c>
      <c r="C1706" t="s">
        <v>2215</v>
      </c>
      <c r="D1706" t="s">
        <v>8192</v>
      </c>
      <c r="E1706" t="s">
        <v>8193</v>
      </c>
    </row>
    <row r="1707" spans="1:5" x14ac:dyDescent="0.35">
      <c r="A1707" t="s">
        <v>8194</v>
      </c>
      <c r="B1707" t="s">
        <v>8195</v>
      </c>
      <c r="C1707" t="s">
        <v>8196</v>
      </c>
      <c r="D1707" t="s">
        <v>8197</v>
      </c>
      <c r="E1707" t="s">
        <v>8198</v>
      </c>
    </row>
    <row r="1708" spans="1:5" x14ac:dyDescent="0.35">
      <c r="A1708" t="s">
        <v>8199</v>
      </c>
      <c r="B1708" t="s">
        <v>8200</v>
      </c>
      <c r="C1708" t="s">
        <v>8201</v>
      </c>
      <c r="D1708" t="s">
        <v>8202</v>
      </c>
      <c r="E1708" t="s">
        <v>8203</v>
      </c>
    </row>
    <row r="1709" spans="1:5" x14ac:dyDescent="0.35">
      <c r="A1709" t="s">
        <v>8204</v>
      </c>
      <c r="B1709" t="s">
        <v>8205</v>
      </c>
      <c r="C1709" t="s">
        <v>8206</v>
      </c>
      <c r="D1709" t="s">
        <v>8207</v>
      </c>
      <c r="E1709" t="s">
        <v>8208</v>
      </c>
    </row>
    <row r="1710" spans="1:5" x14ac:dyDescent="0.35">
      <c r="A1710" t="s">
        <v>8209</v>
      </c>
      <c r="B1710" t="s">
        <v>8210</v>
      </c>
      <c r="C1710" t="s">
        <v>8211</v>
      </c>
      <c r="D1710" t="s">
        <v>8212</v>
      </c>
      <c r="E1710" t="s">
        <v>8213</v>
      </c>
    </row>
    <row r="1711" spans="1:5" x14ac:dyDescent="0.35">
      <c r="A1711" t="s">
        <v>8214</v>
      </c>
      <c r="B1711" t="s">
        <v>8215</v>
      </c>
      <c r="C1711" t="s">
        <v>5881</v>
      </c>
      <c r="D1711" t="s">
        <v>8216</v>
      </c>
      <c r="E1711" t="s">
        <v>8217</v>
      </c>
    </row>
    <row r="1712" spans="1:5" x14ac:dyDescent="0.35">
      <c r="A1712" t="s">
        <v>8218</v>
      </c>
      <c r="B1712" t="s">
        <v>8219</v>
      </c>
      <c r="C1712" t="s">
        <v>8220</v>
      </c>
      <c r="D1712" t="s">
        <v>8221</v>
      </c>
      <c r="E1712" t="s">
        <v>8222</v>
      </c>
    </row>
    <row r="1713" spans="1:5" x14ac:dyDescent="0.35">
      <c r="A1713" t="s">
        <v>8223</v>
      </c>
      <c r="B1713" t="s">
        <v>8224</v>
      </c>
      <c r="C1713" t="s">
        <v>8225</v>
      </c>
      <c r="D1713" t="s">
        <v>8226</v>
      </c>
      <c r="E1713" t="s">
        <v>8227</v>
      </c>
    </row>
    <row r="1714" spans="1:5" x14ac:dyDescent="0.35">
      <c r="A1714" t="s">
        <v>8228</v>
      </c>
      <c r="B1714" t="s">
        <v>8229</v>
      </c>
      <c r="C1714" t="s">
        <v>8230</v>
      </c>
      <c r="D1714" t="s">
        <v>4609</v>
      </c>
      <c r="E1714" t="s">
        <v>4610</v>
      </c>
    </row>
    <row r="1715" spans="1:5" x14ac:dyDescent="0.35">
      <c r="A1715" t="s">
        <v>8231</v>
      </c>
      <c r="B1715" t="s">
        <v>8232</v>
      </c>
      <c r="C1715" t="s">
        <v>8233</v>
      </c>
      <c r="D1715" t="s">
        <v>8234</v>
      </c>
      <c r="E1715" t="s">
        <v>8235</v>
      </c>
    </row>
    <row r="1716" spans="1:5" x14ac:dyDescent="0.35">
      <c r="A1716" t="s">
        <v>8236</v>
      </c>
      <c r="B1716" t="s">
        <v>8237</v>
      </c>
      <c r="C1716" t="s">
        <v>8238</v>
      </c>
      <c r="D1716" t="s">
        <v>8239</v>
      </c>
      <c r="E1716" t="s">
        <v>8240</v>
      </c>
    </row>
    <row r="1717" spans="1:5" x14ac:dyDescent="0.35">
      <c r="A1717" t="s">
        <v>8241</v>
      </c>
      <c r="B1717" t="s">
        <v>8242</v>
      </c>
      <c r="C1717" t="s">
        <v>8243</v>
      </c>
      <c r="D1717" t="s">
        <v>8244</v>
      </c>
      <c r="E1717" t="s">
        <v>8245</v>
      </c>
    </row>
    <row r="1718" spans="1:5" x14ac:dyDescent="0.35">
      <c r="A1718" t="s">
        <v>8246</v>
      </c>
      <c r="B1718" t="s">
        <v>8247</v>
      </c>
      <c r="C1718" t="s">
        <v>8248</v>
      </c>
      <c r="D1718" t="s">
        <v>8249</v>
      </c>
      <c r="E1718" t="s">
        <v>8250</v>
      </c>
    </row>
    <row r="1719" spans="1:5" x14ac:dyDescent="0.35">
      <c r="A1719" t="s">
        <v>8251</v>
      </c>
      <c r="B1719" t="s">
        <v>8252</v>
      </c>
      <c r="C1719" t="s">
        <v>8253</v>
      </c>
      <c r="D1719" t="s">
        <v>8254</v>
      </c>
      <c r="E1719" t="s">
        <v>8255</v>
      </c>
    </row>
    <row r="1720" spans="1:5" x14ac:dyDescent="0.35">
      <c r="A1720" t="s">
        <v>8256</v>
      </c>
      <c r="B1720" t="s">
        <v>8257</v>
      </c>
      <c r="C1720" t="s">
        <v>8258</v>
      </c>
      <c r="D1720" t="s">
        <v>8259</v>
      </c>
      <c r="E1720" t="s">
        <v>8260</v>
      </c>
    </row>
    <row r="1721" spans="1:5" x14ac:dyDescent="0.35">
      <c r="A1721" t="s">
        <v>8261</v>
      </c>
      <c r="B1721" t="s">
        <v>8262</v>
      </c>
      <c r="C1721" t="s">
        <v>8263</v>
      </c>
      <c r="D1721" t="s">
        <v>8264</v>
      </c>
      <c r="E1721" t="s">
        <v>8265</v>
      </c>
    </row>
    <row r="1722" spans="1:5" x14ac:dyDescent="0.35">
      <c r="A1722" t="s">
        <v>8266</v>
      </c>
      <c r="B1722" t="s">
        <v>8267</v>
      </c>
      <c r="C1722" t="s">
        <v>8268</v>
      </c>
      <c r="D1722" t="s">
        <v>8269</v>
      </c>
      <c r="E1722" t="s">
        <v>8270</v>
      </c>
    </row>
    <row r="1723" spans="1:5" x14ac:dyDescent="0.35">
      <c r="A1723" t="s">
        <v>8271</v>
      </c>
      <c r="B1723" t="s">
        <v>8272</v>
      </c>
      <c r="C1723" t="s">
        <v>1469</v>
      </c>
      <c r="D1723" t="s">
        <v>8273</v>
      </c>
      <c r="E1723" t="s">
        <v>8274</v>
      </c>
    </row>
    <row r="1724" spans="1:5" x14ac:dyDescent="0.35">
      <c r="A1724" t="s">
        <v>8275</v>
      </c>
      <c r="B1724" t="s">
        <v>8276</v>
      </c>
      <c r="C1724" t="s">
        <v>8277</v>
      </c>
      <c r="D1724" t="s">
        <v>8278</v>
      </c>
      <c r="E1724" t="s">
        <v>8279</v>
      </c>
    </row>
    <row r="1725" spans="1:5" x14ac:dyDescent="0.35">
      <c r="A1725" t="s">
        <v>8280</v>
      </c>
      <c r="B1725" t="s">
        <v>8281</v>
      </c>
      <c r="C1725" t="s">
        <v>8282</v>
      </c>
      <c r="D1725" t="s">
        <v>8283</v>
      </c>
      <c r="E1725" t="s">
        <v>8284</v>
      </c>
    </row>
    <row r="1726" spans="1:5" x14ac:dyDescent="0.35">
      <c r="A1726" t="s">
        <v>8285</v>
      </c>
      <c r="B1726" t="s">
        <v>8286</v>
      </c>
      <c r="C1726" t="s">
        <v>8287</v>
      </c>
      <c r="D1726" t="s">
        <v>8288</v>
      </c>
      <c r="E1726" t="s">
        <v>8289</v>
      </c>
    </row>
    <row r="1727" spans="1:5" x14ac:dyDescent="0.35">
      <c r="A1727" t="s">
        <v>8290</v>
      </c>
      <c r="B1727" t="s">
        <v>8291</v>
      </c>
      <c r="C1727" t="s">
        <v>8292</v>
      </c>
      <c r="D1727" t="s">
        <v>8293</v>
      </c>
      <c r="E1727" t="s">
        <v>8294</v>
      </c>
    </row>
    <row r="1728" spans="1:5" x14ac:dyDescent="0.35">
      <c r="A1728" t="s">
        <v>8295</v>
      </c>
      <c r="B1728" t="s">
        <v>8296</v>
      </c>
      <c r="C1728" t="s">
        <v>1605</v>
      </c>
      <c r="D1728" t="s">
        <v>8297</v>
      </c>
      <c r="E1728" t="s">
        <v>8298</v>
      </c>
    </row>
    <row r="1729" spans="1:5" x14ac:dyDescent="0.35">
      <c r="A1729" t="s">
        <v>8299</v>
      </c>
      <c r="B1729" t="s">
        <v>8300</v>
      </c>
      <c r="C1729" t="s">
        <v>8301</v>
      </c>
      <c r="D1729" t="s">
        <v>8302</v>
      </c>
      <c r="E1729" t="s">
        <v>8303</v>
      </c>
    </row>
    <row r="1730" spans="1:5" x14ac:dyDescent="0.35">
      <c r="A1730" t="s">
        <v>8304</v>
      </c>
      <c r="B1730" t="s">
        <v>8305</v>
      </c>
      <c r="C1730" t="s">
        <v>8306</v>
      </c>
      <c r="D1730" t="s">
        <v>8307</v>
      </c>
      <c r="E1730" t="s">
        <v>8308</v>
      </c>
    </row>
    <row r="1731" spans="1:5" x14ac:dyDescent="0.35">
      <c r="A1731" t="s">
        <v>8309</v>
      </c>
      <c r="B1731" t="s">
        <v>8310</v>
      </c>
      <c r="C1731" t="s">
        <v>8311</v>
      </c>
      <c r="D1731" t="s">
        <v>8312</v>
      </c>
      <c r="E1731" t="s">
        <v>8313</v>
      </c>
    </row>
    <row r="1732" spans="1:5" x14ac:dyDescent="0.35">
      <c r="A1732" t="s">
        <v>8314</v>
      </c>
      <c r="B1732" t="s">
        <v>8315</v>
      </c>
      <c r="C1732" t="s">
        <v>8316</v>
      </c>
      <c r="D1732" t="s">
        <v>8317</v>
      </c>
      <c r="E1732" t="s">
        <v>8318</v>
      </c>
    </row>
    <row r="1733" spans="1:5" x14ac:dyDescent="0.35">
      <c r="A1733" t="s">
        <v>8319</v>
      </c>
      <c r="B1733" t="s">
        <v>8320</v>
      </c>
      <c r="C1733" t="s">
        <v>8321</v>
      </c>
      <c r="D1733" t="s">
        <v>8322</v>
      </c>
      <c r="E1733" t="s">
        <v>8323</v>
      </c>
    </row>
    <row r="1734" spans="1:5" x14ac:dyDescent="0.35">
      <c r="A1734" t="s">
        <v>8324</v>
      </c>
      <c r="B1734" t="s">
        <v>8325</v>
      </c>
      <c r="C1734" t="s">
        <v>8326</v>
      </c>
      <c r="D1734" t="s">
        <v>8327</v>
      </c>
      <c r="E1734" t="s">
        <v>8328</v>
      </c>
    </row>
    <row r="1735" spans="1:5" x14ac:dyDescent="0.35">
      <c r="A1735" t="s">
        <v>8329</v>
      </c>
      <c r="B1735" t="s">
        <v>8330</v>
      </c>
      <c r="C1735" t="s">
        <v>8331</v>
      </c>
      <c r="D1735" t="s">
        <v>8332</v>
      </c>
      <c r="E1735" t="s">
        <v>8333</v>
      </c>
    </row>
    <row r="1736" spans="1:5" x14ac:dyDescent="0.35">
      <c r="A1736" t="s">
        <v>8334</v>
      </c>
      <c r="B1736" t="s">
        <v>8335</v>
      </c>
      <c r="C1736" t="s">
        <v>8336</v>
      </c>
      <c r="D1736" t="s">
        <v>8337</v>
      </c>
      <c r="E1736" t="s">
        <v>8338</v>
      </c>
    </row>
    <row r="1737" spans="1:5" x14ac:dyDescent="0.35">
      <c r="A1737" t="s">
        <v>8339</v>
      </c>
      <c r="B1737" t="s">
        <v>8340</v>
      </c>
      <c r="C1737" t="s">
        <v>8341</v>
      </c>
      <c r="D1737" t="s">
        <v>8342</v>
      </c>
      <c r="E1737" t="s">
        <v>8343</v>
      </c>
    </row>
    <row r="1738" spans="1:5" x14ac:dyDescent="0.35">
      <c r="A1738" t="s">
        <v>8344</v>
      </c>
      <c r="B1738" t="s">
        <v>8345</v>
      </c>
      <c r="C1738" t="s">
        <v>8344</v>
      </c>
      <c r="D1738" t="s">
        <v>8346</v>
      </c>
      <c r="E1738" t="s">
        <v>8347</v>
      </c>
    </row>
    <row r="1739" spans="1:5" x14ac:dyDescent="0.35">
      <c r="A1739" t="s">
        <v>8348</v>
      </c>
      <c r="B1739" t="s">
        <v>8349</v>
      </c>
      <c r="C1739" t="s">
        <v>8350</v>
      </c>
      <c r="D1739" t="s">
        <v>8351</v>
      </c>
      <c r="E1739" t="s">
        <v>8352</v>
      </c>
    </row>
    <row r="1740" spans="1:5" x14ac:dyDescent="0.35">
      <c r="A1740" t="s">
        <v>8353</v>
      </c>
      <c r="B1740" t="s">
        <v>8354</v>
      </c>
      <c r="C1740" t="s">
        <v>8355</v>
      </c>
      <c r="D1740" t="s">
        <v>4440</v>
      </c>
      <c r="E1740" t="s">
        <v>4441</v>
      </c>
    </row>
    <row r="1741" spans="1:5" x14ac:dyDescent="0.35">
      <c r="A1741" t="s">
        <v>8356</v>
      </c>
      <c r="B1741" t="s">
        <v>8357</v>
      </c>
      <c r="C1741" t="s">
        <v>8358</v>
      </c>
      <c r="D1741" t="s">
        <v>8359</v>
      </c>
      <c r="E1741" t="s">
        <v>8360</v>
      </c>
    </row>
    <row r="1742" spans="1:5" x14ac:dyDescent="0.35">
      <c r="A1742" t="s">
        <v>8361</v>
      </c>
      <c r="B1742" t="s">
        <v>8362</v>
      </c>
      <c r="C1742" t="s">
        <v>8363</v>
      </c>
      <c r="D1742" t="s">
        <v>8364</v>
      </c>
      <c r="E1742" t="s">
        <v>8365</v>
      </c>
    </row>
    <row r="1743" spans="1:5" x14ac:dyDescent="0.35">
      <c r="A1743" t="s">
        <v>8366</v>
      </c>
      <c r="B1743" t="s">
        <v>8367</v>
      </c>
      <c r="C1743" t="s">
        <v>8368</v>
      </c>
      <c r="D1743" t="s">
        <v>8369</v>
      </c>
      <c r="E1743" t="s">
        <v>8370</v>
      </c>
    </row>
    <row r="1744" spans="1:5" x14ac:dyDescent="0.35">
      <c r="A1744" t="s">
        <v>8371</v>
      </c>
      <c r="B1744" t="s">
        <v>8372</v>
      </c>
      <c r="C1744" t="s">
        <v>8373</v>
      </c>
      <c r="D1744" t="s">
        <v>7965</v>
      </c>
      <c r="E1744" t="s">
        <v>7966</v>
      </c>
    </row>
    <row r="1745" spans="1:5" x14ac:dyDescent="0.35">
      <c r="A1745" t="s">
        <v>8374</v>
      </c>
      <c r="B1745" t="s">
        <v>8375</v>
      </c>
      <c r="C1745" t="s">
        <v>8376</v>
      </c>
      <c r="D1745" t="s">
        <v>8377</v>
      </c>
      <c r="E1745" t="s">
        <v>8378</v>
      </c>
    </row>
    <row r="1746" spans="1:5" x14ac:dyDescent="0.35">
      <c r="A1746" t="s">
        <v>8379</v>
      </c>
      <c r="B1746" t="s">
        <v>8380</v>
      </c>
      <c r="C1746" t="s">
        <v>8381</v>
      </c>
      <c r="D1746" t="s">
        <v>8382</v>
      </c>
      <c r="E1746" t="s">
        <v>8383</v>
      </c>
    </row>
    <row r="1747" spans="1:5" x14ac:dyDescent="0.35">
      <c r="A1747" t="s">
        <v>8384</v>
      </c>
      <c r="B1747" t="s">
        <v>8385</v>
      </c>
      <c r="C1747" t="s">
        <v>8386</v>
      </c>
      <c r="D1747" t="s">
        <v>8387</v>
      </c>
      <c r="E1747" t="s">
        <v>8388</v>
      </c>
    </row>
    <row r="1748" spans="1:5" x14ac:dyDescent="0.35">
      <c r="A1748" t="s">
        <v>8389</v>
      </c>
      <c r="B1748" t="s">
        <v>8390</v>
      </c>
      <c r="C1748" t="s">
        <v>8391</v>
      </c>
      <c r="D1748" t="s">
        <v>8392</v>
      </c>
      <c r="E1748" t="s">
        <v>8393</v>
      </c>
    </row>
    <row r="1749" spans="1:5" x14ac:dyDescent="0.35">
      <c r="A1749" t="s">
        <v>8394</v>
      </c>
      <c r="B1749" t="s">
        <v>8395</v>
      </c>
      <c r="C1749" t="s">
        <v>8396</v>
      </c>
      <c r="D1749" t="s">
        <v>8397</v>
      </c>
      <c r="E1749" t="s">
        <v>8398</v>
      </c>
    </row>
    <row r="1750" spans="1:5" x14ac:dyDescent="0.35">
      <c r="A1750" t="s">
        <v>8399</v>
      </c>
      <c r="B1750" t="s">
        <v>8400</v>
      </c>
      <c r="C1750" t="s">
        <v>1974</v>
      </c>
      <c r="D1750" t="s">
        <v>8401</v>
      </c>
      <c r="E1750" t="s">
        <v>8402</v>
      </c>
    </row>
    <row r="1751" spans="1:5" x14ac:dyDescent="0.35">
      <c r="A1751" t="s">
        <v>8403</v>
      </c>
      <c r="B1751" t="s">
        <v>8404</v>
      </c>
      <c r="C1751" t="s">
        <v>1227</v>
      </c>
      <c r="D1751" t="s">
        <v>8405</v>
      </c>
      <c r="E1751" t="s">
        <v>8406</v>
      </c>
    </row>
    <row r="1752" spans="1:5" x14ac:dyDescent="0.35">
      <c r="A1752" t="s">
        <v>8407</v>
      </c>
      <c r="B1752" t="s">
        <v>8408</v>
      </c>
      <c r="C1752" t="s">
        <v>8409</v>
      </c>
      <c r="D1752" t="s">
        <v>8410</v>
      </c>
      <c r="E1752" t="s">
        <v>8411</v>
      </c>
    </row>
    <row r="1753" spans="1:5" x14ac:dyDescent="0.35">
      <c r="A1753" t="s">
        <v>8412</v>
      </c>
      <c r="B1753" t="s">
        <v>8413</v>
      </c>
      <c r="C1753" t="s">
        <v>8414</v>
      </c>
      <c r="D1753" t="s">
        <v>8415</v>
      </c>
      <c r="E1753" t="s">
        <v>8416</v>
      </c>
    </row>
    <row r="1754" spans="1:5" x14ac:dyDescent="0.35">
      <c r="A1754" t="s">
        <v>8417</v>
      </c>
      <c r="B1754" t="s">
        <v>8418</v>
      </c>
      <c r="C1754" t="s">
        <v>8419</v>
      </c>
      <c r="D1754" t="s">
        <v>8420</v>
      </c>
      <c r="E1754" t="s">
        <v>8421</v>
      </c>
    </row>
    <row r="1755" spans="1:5" x14ac:dyDescent="0.35">
      <c r="A1755" t="s">
        <v>8422</v>
      </c>
      <c r="B1755" t="s">
        <v>8423</v>
      </c>
      <c r="C1755" t="s">
        <v>8424</v>
      </c>
      <c r="D1755" t="s">
        <v>8425</v>
      </c>
      <c r="E1755" t="s">
        <v>8426</v>
      </c>
    </row>
    <row r="1756" spans="1:5" x14ac:dyDescent="0.35">
      <c r="A1756" t="s">
        <v>8427</v>
      </c>
      <c r="B1756" t="s">
        <v>8428</v>
      </c>
      <c r="C1756" t="s">
        <v>8429</v>
      </c>
      <c r="D1756" t="s">
        <v>8430</v>
      </c>
      <c r="E1756" t="s">
        <v>8431</v>
      </c>
    </row>
    <row r="1757" spans="1:5" x14ac:dyDescent="0.35">
      <c r="A1757" t="s">
        <v>8432</v>
      </c>
      <c r="B1757" t="s">
        <v>8433</v>
      </c>
      <c r="C1757" t="s">
        <v>8434</v>
      </c>
      <c r="D1757" t="s">
        <v>6122</v>
      </c>
      <c r="E1757" t="s">
        <v>6123</v>
      </c>
    </row>
    <row r="1758" spans="1:5" x14ac:dyDescent="0.35">
      <c r="A1758" t="s">
        <v>8435</v>
      </c>
      <c r="B1758" t="s">
        <v>8436</v>
      </c>
      <c r="C1758" t="s">
        <v>8437</v>
      </c>
      <c r="D1758" t="s">
        <v>8438</v>
      </c>
      <c r="E1758" t="s">
        <v>8439</v>
      </c>
    </row>
    <row r="1759" spans="1:5" x14ac:dyDescent="0.35">
      <c r="A1759" t="s">
        <v>8440</v>
      </c>
      <c r="B1759" t="s">
        <v>8441</v>
      </c>
      <c r="C1759" t="s">
        <v>8442</v>
      </c>
      <c r="D1759" t="s">
        <v>8443</v>
      </c>
      <c r="E1759" t="s">
        <v>8444</v>
      </c>
    </row>
    <row r="1760" spans="1:5" x14ac:dyDescent="0.35">
      <c r="A1760" t="s">
        <v>8445</v>
      </c>
      <c r="C1760" t="s">
        <v>8446</v>
      </c>
      <c r="D1760" t="s">
        <v>8447</v>
      </c>
      <c r="E1760" t="s">
        <v>8448</v>
      </c>
    </row>
    <row r="1761" spans="1:5" x14ac:dyDescent="0.35">
      <c r="A1761" t="s">
        <v>8449</v>
      </c>
      <c r="B1761" t="s">
        <v>8450</v>
      </c>
      <c r="C1761" t="s">
        <v>1595</v>
      </c>
      <c r="D1761" t="s">
        <v>1596</v>
      </c>
      <c r="E1761" t="s">
        <v>1597</v>
      </c>
    </row>
    <row r="1762" spans="1:5" x14ac:dyDescent="0.35">
      <c r="A1762" t="s">
        <v>8451</v>
      </c>
      <c r="B1762" t="s">
        <v>8452</v>
      </c>
      <c r="C1762" t="s">
        <v>8453</v>
      </c>
      <c r="D1762" t="s">
        <v>8454</v>
      </c>
      <c r="E1762" t="s">
        <v>8455</v>
      </c>
    </row>
    <row r="1763" spans="1:5" x14ac:dyDescent="0.35">
      <c r="A1763" t="s">
        <v>8456</v>
      </c>
      <c r="B1763" t="s">
        <v>8457</v>
      </c>
      <c r="C1763" t="s">
        <v>8458</v>
      </c>
      <c r="D1763" t="s">
        <v>8459</v>
      </c>
      <c r="E1763" t="s">
        <v>8460</v>
      </c>
    </row>
    <row r="1764" spans="1:5" x14ac:dyDescent="0.35">
      <c r="A1764" t="s">
        <v>8461</v>
      </c>
      <c r="B1764" t="s">
        <v>8462</v>
      </c>
      <c r="C1764" t="s">
        <v>8463</v>
      </c>
      <c r="D1764" t="s">
        <v>8464</v>
      </c>
      <c r="E1764" t="s">
        <v>8465</v>
      </c>
    </row>
    <row r="1765" spans="1:5" x14ac:dyDescent="0.35">
      <c r="A1765" t="s">
        <v>8466</v>
      </c>
      <c r="B1765" t="s">
        <v>8467</v>
      </c>
      <c r="C1765" t="s">
        <v>6337</v>
      </c>
      <c r="D1765" t="s">
        <v>8468</v>
      </c>
      <c r="E1765" t="s">
        <v>8469</v>
      </c>
    </row>
    <row r="1766" spans="1:5" x14ac:dyDescent="0.35">
      <c r="A1766" t="s">
        <v>8470</v>
      </c>
      <c r="B1766" t="s">
        <v>8471</v>
      </c>
      <c r="C1766" t="s">
        <v>8472</v>
      </c>
      <c r="D1766" t="s">
        <v>8473</v>
      </c>
      <c r="E1766" t="s">
        <v>8474</v>
      </c>
    </row>
    <row r="1767" spans="1:5" x14ac:dyDescent="0.35">
      <c r="A1767" t="s">
        <v>8475</v>
      </c>
      <c r="B1767" t="s">
        <v>8476</v>
      </c>
      <c r="C1767" t="s">
        <v>8477</v>
      </c>
      <c r="D1767" t="s">
        <v>28</v>
      </c>
      <c r="E1767" t="s">
        <v>29</v>
      </c>
    </row>
    <row r="1768" spans="1:5" x14ac:dyDescent="0.35">
      <c r="A1768" t="s">
        <v>8478</v>
      </c>
      <c r="B1768" t="s">
        <v>8479</v>
      </c>
      <c r="C1768" t="s">
        <v>8480</v>
      </c>
      <c r="D1768" t="s">
        <v>8481</v>
      </c>
      <c r="E1768" t="s">
        <v>8482</v>
      </c>
    </row>
    <row r="1769" spans="1:5" x14ac:dyDescent="0.35">
      <c r="A1769" t="s">
        <v>8483</v>
      </c>
      <c r="B1769" t="s">
        <v>8484</v>
      </c>
      <c r="C1769" t="s">
        <v>8485</v>
      </c>
      <c r="D1769" t="s">
        <v>8486</v>
      </c>
      <c r="E1769" t="s">
        <v>8487</v>
      </c>
    </row>
    <row r="1770" spans="1:5" x14ac:dyDescent="0.35">
      <c r="A1770" t="s">
        <v>8488</v>
      </c>
      <c r="B1770" t="s">
        <v>8489</v>
      </c>
      <c r="C1770" t="s">
        <v>8490</v>
      </c>
      <c r="D1770" t="s">
        <v>8491</v>
      </c>
      <c r="E1770" t="s">
        <v>8492</v>
      </c>
    </row>
    <row r="1771" spans="1:5" x14ac:dyDescent="0.35">
      <c r="A1771" t="s">
        <v>8493</v>
      </c>
      <c r="B1771" t="s">
        <v>8494</v>
      </c>
      <c r="C1771" t="s">
        <v>2954</v>
      </c>
      <c r="D1771" t="s">
        <v>2955</v>
      </c>
      <c r="E1771" t="s">
        <v>2956</v>
      </c>
    </row>
    <row r="1772" spans="1:5" x14ac:dyDescent="0.35">
      <c r="A1772" t="s">
        <v>8495</v>
      </c>
      <c r="B1772" t="s">
        <v>8496</v>
      </c>
      <c r="C1772" t="s">
        <v>8497</v>
      </c>
      <c r="D1772" t="s">
        <v>8498</v>
      </c>
      <c r="E1772" t="s">
        <v>8499</v>
      </c>
    </row>
    <row r="1773" spans="1:5" x14ac:dyDescent="0.35">
      <c r="A1773" t="s">
        <v>8500</v>
      </c>
      <c r="B1773" t="s">
        <v>8501</v>
      </c>
      <c r="C1773" t="s">
        <v>8502</v>
      </c>
      <c r="D1773" t="s">
        <v>8503</v>
      </c>
      <c r="E1773" t="s">
        <v>8504</v>
      </c>
    </row>
    <row r="1774" spans="1:5" x14ac:dyDescent="0.35">
      <c r="A1774" t="s">
        <v>8505</v>
      </c>
      <c r="B1774" t="s">
        <v>8506</v>
      </c>
      <c r="C1774" t="s">
        <v>8507</v>
      </c>
      <c r="D1774" t="s">
        <v>8508</v>
      </c>
      <c r="E1774" t="s">
        <v>8509</v>
      </c>
    </row>
    <row r="1775" spans="1:5" x14ac:dyDescent="0.35">
      <c r="A1775" t="s">
        <v>8510</v>
      </c>
      <c r="B1775" t="s">
        <v>8511</v>
      </c>
      <c r="C1775" t="s">
        <v>8512</v>
      </c>
      <c r="D1775" t="s">
        <v>8513</v>
      </c>
      <c r="E1775" t="s">
        <v>8514</v>
      </c>
    </row>
    <row r="1776" spans="1:5" x14ac:dyDescent="0.35">
      <c r="A1776" t="s">
        <v>8515</v>
      </c>
      <c r="B1776" t="s">
        <v>8516</v>
      </c>
      <c r="C1776" t="s">
        <v>8517</v>
      </c>
      <c r="D1776" t="s">
        <v>8518</v>
      </c>
      <c r="E1776" t="s">
        <v>2850</v>
      </c>
    </row>
    <row r="1777" spans="1:5" x14ac:dyDescent="0.35">
      <c r="A1777" t="s">
        <v>8519</v>
      </c>
      <c r="B1777" t="s">
        <v>8520</v>
      </c>
      <c r="C1777" t="s">
        <v>8521</v>
      </c>
      <c r="D1777" t="s">
        <v>8522</v>
      </c>
      <c r="E1777" t="s">
        <v>8523</v>
      </c>
    </row>
    <row r="1778" spans="1:5" x14ac:dyDescent="0.35">
      <c r="A1778" t="s">
        <v>8524</v>
      </c>
      <c r="B1778" t="s">
        <v>8525</v>
      </c>
      <c r="C1778" t="s">
        <v>8526</v>
      </c>
      <c r="D1778" t="s">
        <v>8527</v>
      </c>
      <c r="E1778" t="s">
        <v>8528</v>
      </c>
    </row>
    <row r="1779" spans="1:5" x14ac:dyDescent="0.35">
      <c r="A1779" t="s">
        <v>8529</v>
      </c>
      <c r="B1779" t="s">
        <v>8530</v>
      </c>
      <c r="C1779" t="s">
        <v>8531</v>
      </c>
      <c r="D1779" t="s">
        <v>8532</v>
      </c>
      <c r="E1779" t="s">
        <v>8533</v>
      </c>
    </row>
    <row r="1780" spans="1:5" x14ac:dyDescent="0.35">
      <c r="A1780" t="s">
        <v>8534</v>
      </c>
      <c r="B1780" t="s">
        <v>8535</v>
      </c>
      <c r="C1780" t="s">
        <v>8536</v>
      </c>
      <c r="D1780" t="s">
        <v>8537</v>
      </c>
      <c r="E1780" t="s">
        <v>8538</v>
      </c>
    </row>
    <row r="1781" spans="1:5" x14ac:dyDescent="0.35">
      <c r="A1781" t="s">
        <v>8539</v>
      </c>
      <c r="B1781" t="s">
        <v>8540</v>
      </c>
      <c r="C1781" t="s">
        <v>8541</v>
      </c>
      <c r="D1781" t="s">
        <v>684</v>
      </c>
      <c r="E1781" t="s">
        <v>685</v>
      </c>
    </row>
    <row r="1782" spans="1:5" x14ac:dyDescent="0.35">
      <c r="A1782" t="s">
        <v>8542</v>
      </c>
      <c r="B1782" t="s">
        <v>8543</v>
      </c>
      <c r="C1782" t="s">
        <v>8544</v>
      </c>
      <c r="D1782" t="s">
        <v>8545</v>
      </c>
      <c r="E1782" t="s">
        <v>8546</v>
      </c>
    </row>
    <row r="1783" spans="1:5" x14ac:dyDescent="0.35">
      <c r="A1783" t="s">
        <v>8547</v>
      </c>
      <c r="B1783" t="s">
        <v>8548</v>
      </c>
      <c r="C1783" t="s">
        <v>8549</v>
      </c>
      <c r="D1783" t="s">
        <v>8550</v>
      </c>
      <c r="E1783" t="s">
        <v>8551</v>
      </c>
    </row>
    <row r="1784" spans="1:5" x14ac:dyDescent="0.35">
      <c r="A1784" t="s">
        <v>8552</v>
      </c>
      <c r="B1784" t="s">
        <v>8553</v>
      </c>
      <c r="C1784" t="s">
        <v>8554</v>
      </c>
      <c r="D1784" t="s">
        <v>8555</v>
      </c>
      <c r="E1784" t="s">
        <v>8556</v>
      </c>
    </row>
    <row r="1785" spans="1:5" x14ac:dyDescent="0.35">
      <c r="A1785" t="s">
        <v>8557</v>
      </c>
      <c r="B1785" t="s">
        <v>8558</v>
      </c>
      <c r="C1785" t="s">
        <v>8559</v>
      </c>
      <c r="D1785" t="s">
        <v>8560</v>
      </c>
      <c r="E1785" t="s">
        <v>8561</v>
      </c>
    </row>
    <row r="1786" spans="1:5" x14ac:dyDescent="0.35">
      <c r="A1786" t="s">
        <v>8562</v>
      </c>
      <c r="B1786" t="s">
        <v>8563</v>
      </c>
      <c r="C1786" t="s">
        <v>8564</v>
      </c>
      <c r="D1786" t="s">
        <v>8565</v>
      </c>
      <c r="E1786" t="s">
        <v>8566</v>
      </c>
    </row>
    <row r="1787" spans="1:5" x14ac:dyDescent="0.35">
      <c r="A1787" t="s">
        <v>8567</v>
      </c>
      <c r="B1787" t="s">
        <v>8568</v>
      </c>
      <c r="C1787" t="s">
        <v>8569</v>
      </c>
      <c r="D1787" t="s">
        <v>8570</v>
      </c>
      <c r="E1787" t="s">
        <v>8571</v>
      </c>
    </row>
    <row r="1788" spans="1:5" x14ac:dyDescent="0.35">
      <c r="A1788" t="s">
        <v>8572</v>
      </c>
      <c r="B1788" t="s">
        <v>8573</v>
      </c>
      <c r="C1788" t="s">
        <v>8574</v>
      </c>
      <c r="D1788" t="s">
        <v>3754</v>
      </c>
      <c r="E1788" t="s">
        <v>3755</v>
      </c>
    </row>
    <row r="1789" spans="1:5" x14ac:dyDescent="0.35">
      <c r="A1789" t="s">
        <v>8575</v>
      </c>
      <c r="B1789" t="s">
        <v>8576</v>
      </c>
      <c r="C1789" t="s">
        <v>8577</v>
      </c>
      <c r="D1789" t="s">
        <v>8578</v>
      </c>
      <c r="E1789" t="s">
        <v>8579</v>
      </c>
    </row>
    <row r="1790" spans="1:5" x14ac:dyDescent="0.35">
      <c r="A1790" t="s">
        <v>8580</v>
      </c>
      <c r="B1790" t="s">
        <v>8581</v>
      </c>
      <c r="C1790" t="s">
        <v>8582</v>
      </c>
      <c r="D1790" t="s">
        <v>8583</v>
      </c>
      <c r="E1790" t="s">
        <v>8584</v>
      </c>
    </row>
    <row r="1791" spans="1:5" x14ac:dyDescent="0.35">
      <c r="A1791" t="s">
        <v>8585</v>
      </c>
      <c r="B1791" t="s">
        <v>8586</v>
      </c>
      <c r="C1791" t="s">
        <v>3812</v>
      </c>
      <c r="D1791" t="s">
        <v>6160</v>
      </c>
      <c r="E1791" t="s">
        <v>6161</v>
      </c>
    </row>
    <row r="1792" spans="1:5" x14ac:dyDescent="0.35">
      <c r="A1792" t="s">
        <v>8587</v>
      </c>
      <c r="B1792" t="s">
        <v>8588</v>
      </c>
      <c r="C1792" t="s">
        <v>8589</v>
      </c>
      <c r="D1792" t="s">
        <v>8590</v>
      </c>
      <c r="E1792" t="s">
        <v>8591</v>
      </c>
    </row>
    <row r="1793" spans="1:5" x14ac:dyDescent="0.35">
      <c r="A1793" t="s">
        <v>8592</v>
      </c>
      <c r="B1793" t="s">
        <v>8593</v>
      </c>
      <c r="C1793" t="s">
        <v>8594</v>
      </c>
      <c r="D1793" t="s">
        <v>8595</v>
      </c>
      <c r="E1793" t="s">
        <v>8596</v>
      </c>
    </row>
    <row r="1794" spans="1:5" x14ac:dyDescent="0.35">
      <c r="A1794" t="s">
        <v>8597</v>
      </c>
      <c r="B1794" t="s">
        <v>8598</v>
      </c>
      <c r="C1794" t="s">
        <v>8599</v>
      </c>
      <c r="D1794" t="s">
        <v>8600</v>
      </c>
      <c r="E1794" t="s">
        <v>8601</v>
      </c>
    </row>
    <row r="1795" spans="1:5" x14ac:dyDescent="0.35">
      <c r="A1795" t="s">
        <v>8602</v>
      </c>
      <c r="B1795" t="s">
        <v>8603</v>
      </c>
      <c r="C1795" t="s">
        <v>8604</v>
      </c>
      <c r="D1795" t="s">
        <v>8605</v>
      </c>
      <c r="E1795" t="s">
        <v>8606</v>
      </c>
    </row>
    <row r="1796" spans="1:5" x14ac:dyDescent="0.35">
      <c r="A1796" t="s">
        <v>8607</v>
      </c>
      <c r="B1796" t="s">
        <v>8608</v>
      </c>
      <c r="C1796" t="s">
        <v>8609</v>
      </c>
      <c r="D1796" t="s">
        <v>8610</v>
      </c>
      <c r="E1796" t="s">
        <v>8611</v>
      </c>
    </row>
    <row r="1797" spans="1:5" x14ac:dyDescent="0.35">
      <c r="A1797" t="s">
        <v>8612</v>
      </c>
      <c r="B1797" t="s">
        <v>8613</v>
      </c>
      <c r="C1797" t="s">
        <v>8614</v>
      </c>
      <c r="D1797" t="s">
        <v>8615</v>
      </c>
      <c r="E1797" t="s">
        <v>8616</v>
      </c>
    </row>
    <row r="1798" spans="1:5" x14ac:dyDescent="0.35">
      <c r="A1798" t="s">
        <v>8617</v>
      </c>
      <c r="B1798" t="s">
        <v>8618</v>
      </c>
      <c r="C1798" t="s">
        <v>8619</v>
      </c>
      <c r="D1798" t="s">
        <v>8620</v>
      </c>
      <c r="E1798" t="s">
        <v>8621</v>
      </c>
    </row>
    <row r="1799" spans="1:5" x14ac:dyDescent="0.35">
      <c r="A1799" t="s">
        <v>8622</v>
      </c>
      <c r="B1799" t="s">
        <v>8623</v>
      </c>
      <c r="C1799" t="s">
        <v>8624</v>
      </c>
      <c r="D1799" t="s">
        <v>8625</v>
      </c>
      <c r="E1799" t="s">
        <v>8626</v>
      </c>
    </row>
    <row r="1800" spans="1:5" x14ac:dyDescent="0.35">
      <c r="A1800" t="s">
        <v>8627</v>
      </c>
      <c r="B1800" t="s">
        <v>8628</v>
      </c>
      <c r="C1800" t="s">
        <v>8629</v>
      </c>
      <c r="D1800" t="s">
        <v>8630</v>
      </c>
      <c r="E1800" t="s">
        <v>8631</v>
      </c>
    </row>
    <row r="1801" spans="1:5" x14ac:dyDescent="0.35">
      <c r="A1801" t="s">
        <v>8632</v>
      </c>
      <c r="B1801" t="s">
        <v>8633</v>
      </c>
      <c r="C1801" t="s">
        <v>8634</v>
      </c>
      <c r="D1801" t="s">
        <v>8635</v>
      </c>
      <c r="E1801" t="s">
        <v>8636</v>
      </c>
    </row>
    <row r="1802" spans="1:5" x14ac:dyDescent="0.35">
      <c r="A1802" t="s">
        <v>8637</v>
      </c>
      <c r="B1802" t="s">
        <v>8638</v>
      </c>
      <c r="C1802" t="s">
        <v>8639</v>
      </c>
      <c r="D1802" t="s">
        <v>8640</v>
      </c>
      <c r="E1802" t="s">
        <v>8641</v>
      </c>
    </row>
    <row r="1803" spans="1:5" x14ac:dyDescent="0.35">
      <c r="A1803" t="s">
        <v>8642</v>
      </c>
      <c r="B1803" t="s">
        <v>8643</v>
      </c>
      <c r="C1803" t="s">
        <v>8644</v>
      </c>
      <c r="D1803" t="s">
        <v>8645</v>
      </c>
      <c r="E1803" t="s">
        <v>8646</v>
      </c>
    </row>
    <row r="1804" spans="1:5" x14ac:dyDescent="0.35">
      <c r="A1804" t="s">
        <v>8647</v>
      </c>
      <c r="B1804" t="s">
        <v>8648</v>
      </c>
      <c r="C1804" t="s">
        <v>8649</v>
      </c>
      <c r="D1804" t="s">
        <v>8650</v>
      </c>
      <c r="E1804" t="s">
        <v>8651</v>
      </c>
    </row>
    <row r="1805" spans="1:5" x14ac:dyDescent="0.35">
      <c r="A1805" t="s">
        <v>8652</v>
      </c>
      <c r="B1805" t="s">
        <v>8653</v>
      </c>
      <c r="C1805" t="s">
        <v>8654</v>
      </c>
      <c r="D1805" t="s">
        <v>8655</v>
      </c>
      <c r="E1805" t="s">
        <v>8656</v>
      </c>
    </row>
    <row r="1806" spans="1:5" x14ac:dyDescent="0.35">
      <c r="A1806" t="s">
        <v>8657</v>
      </c>
      <c r="C1806" t="s">
        <v>8658</v>
      </c>
      <c r="D1806" t="s">
        <v>8659</v>
      </c>
      <c r="E1806" t="s">
        <v>8660</v>
      </c>
    </row>
    <row r="1807" spans="1:5" x14ac:dyDescent="0.35">
      <c r="A1807" t="s">
        <v>8661</v>
      </c>
      <c r="B1807" t="s">
        <v>8662</v>
      </c>
      <c r="C1807" t="s">
        <v>8663</v>
      </c>
      <c r="D1807" t="s">
        <v>8664</v>
      </c>
      <c r="E1807" t="s">
        <v>8665</v>
      </c>
    </row>
    <row r="1808" spans="1:5" x14ac:dyDescent="0.35">
      <c r="A1808" t="s">
        <v>8666</v>
      </c>
      <c r="B1808" t="s">
        <v>8667</v>
      </c>
      <c r="C1808" t="s">
        <v>7705</v>
      </c>
      <c r="D1808" t="s">
        <v>7706</v>
      </c>
      <c r="E1808" t="s">
        <v>7707</v>
      </c>
    </row>
    <row r="1809" spans="1:5" x14ac:dyDescent="0.35">
      <c r="A1809" t="s">
        <v>8668</v>
      </c>
      <c r="B1809" t="s">
        <v>8669</v>
      </c>
      <c r="C1809" t="s">
        <v>8670</v>
      </c>
      <c r="D1809" t="s">
        <v>8671</v>
      </c>
      <c r="E1809" t="s">
        <v>8672</v>
      </c>
    </row>
    <row r="1810" spans="1:5" x14ac:dyDescent="0.35">
      <c r="A1810" t="s">
        <v>8673</v>
      </c>
      <c r="B1810" t="s">
        <v>8674</v>
      </c>
      <c r="C1810" t="s">
        <v>8675</v>
      </c>
      <c r="D1810" t="s">
        <v>8676</v>
      </c>
      <c r="E1810" t="s">
        <v>8677</v>
      </c>
    </row>
    <row r="1811" spans="1:5" x14ac:dyDescent="0.35">
      <c r="A1811" t="s">
        <v>8678</v>
      </c>
      <c r="B1811" t="s">
        <v>8679</v>
      </c>
      <c r="C1811" t="s">
        <v>8680</v>
      </c>
      <c r="D1811" t="s">
        <v>8681</v>
      </c>
      <c r="E1811" t="s">
        <v>8682</v>
      </c>
    </row>
    <row r="1812" spans="1:5" x14ac:dyDescent="0.35">
      <c r="A1812" t="s">
        <v>8683</v>
      </c>
      <c r="B1812" t="s">
        <v>8684</v>
      </c>
      <c r="C1812" t="s">
        <v>8685</v>
      </c>
      <c r="D1812" t="s">
        <v>8686</v>
      </c>
      <c r="E1812" t="s">
        <v>8687</v>
      </c>
    </row>
    <row r="1813" spans="1:5" x14ac:dyDescent="0.35">
      <c r="A1813" t="s">
        <v>8688</v>
      </c>
      <c r="B1813" t="s">
        <v>8689</v>
      </c>
      <c r="C1813" t="s">
        <v>8690</v>
      </c>
      <c r="D1813" t="s">
        <v>8691</v>
      </c>
      <c r="E1813" t="s">
        <v>8692</v>
      </c>
    </row>
    <row r="1814" spans="1:5" x14ac:dyDescent="0.35">
      <c r="A1814" t="s">
        <v>8693</v>
      </c>
      <c r="B1814" t="s">
        <v>8694</v>
      </c>
      <c r="C1814" t="s">
        <v>8695</v>
      </c>
      <c r="D1814" t="s">
        <v>8696</v>
      </c>
      <c r="E1814" t="s">
        <v>8697</v>
      </c>
    </row>
    <row r="1815" spans="1:5" x14ac:dyDescent="0.35">
      <c r="A1815" t="s">
        <v>8698</v>
      </c>
      <c r="B1815" t="s">
        <v>8699</v>
      </c>
      <c r="C1815" t="s">
        <v>8700</v>
      </c>
      <c r="D1815" t="s">
        <v>8701</v>
      </c>
      <c r="E1815" t="s">
        <v>8702</v>
      </c>
    </row>
    <row r="1816" spans="1:5" x14ac:dyDescent="0.35">
      <c r="A1816" t="s">
        <v>8703</v>
      </c>
      <c r="B1816" t="s">
        <v>8704</v>
      </c>
      <c r="C1816" t="s">
        <v>8705</v>
      </c>
      <c r="D1816" t="s">
        <v>8706</v>
      </c>
      <c r="E1816" t="s">
        <v>8707</v>
      </c>
    </row>
    <row r="1817" spans="1:5" x14ac:dyDescent="0.35">
      <c r="A1817" t="s">
        <v>8708</v>
      </c>
      <c r="B1817" t="s">
        <v>8709</v>
      </c>
      <c r="C1817" t="s">
        <v>8710</v>
      </c>
      <c r="D1817" t="s">
        <v>8711</v>
      </c>
      <c r="E1817" t="s">
        <v>8712</v>
      </c>
    </row>
    <row r="1818" spans="1:5" x14ac:dyDescent="0.35">
      <c r="A1818" t="s">
        <v>8713</v>
      </c>
      <c r="B1818" t="s">
        <v>8714</v>
      </c>
      <c r="C1818" t="s">
        <v>8715</v>
      </c>
      <c r="D1818" t="s">
        <v>8716</v>
      </c>
      <c r="E1818" t="s">
        <v>8717</v>
      </c>
    </row>
    <row r="1819" spans="1:5" x14ac:dyDescent="0.35">
      <c r="A1819" t="s">
        <v>8718</v>
      </c>
      <c r="B1819" t="s">
        <v>8719</v>
      </c>
      <c r="C1819" t="s">
        <v>8720</v>
      </c>
      <c r="D1819" t="s">
        <v>8721</v>
      </c>
      <c r="E1819" t="s">
        <v>8722</v>
      </c>
    </row>
    <row r="1820" spans="1:5" x14ac:dyDescent="0.35">
      <c r="A1820" t="s">
        <v>8723</v>
      </c>
      <c r="B1820" t="s">
        <v>8724</v>
      </c>
      <c r="C1820" t="s">
        <v>8725</v>
      </c>
      <c r="D1820" t="s">
        <v>8726</v>
      </c>
      <c r="E1820" t="s">
        <v>8727</v>
      </c>
    </row>
    <row r="1821" spans="1:5" x14ac:dyDescent="0.35">
      <c r="A1821" t="s">
        <v>8728</v>
      </c>
      <c r="B1821" t="s">
        <v>8729</v>
      </c>
      <c r="C1821" t="s">
        <v>8730</v>
      </c>
      <c r="D1821" t="s">
        <v>3062</v>
      </c>
      <c r="E1821" t="s">
        <v>3063</v>
      </c>
    </row>
    <row r="1822" spans="1:5" x14ac:dyDescent="0.35">
      <c r="A1822" t="s">
        <v>8731</v>
      </c>
      <c r="B1822" t="s">
        <v>8732</v>
      </c>
      <c r="C1822" t="s">
        <v>8733</v>
      </c>
      <c r="D1822" t="s">
        <v>8734</v>
      </c>
      <c r="E1822" t="s">
        <v>8735</v>
      </c>
    </row>
    <row r="1823" spans="1:5" x14ac:dyDescent="0.35">
      <c r="A1823" t="s">
        <v>8736</v>
      </c>
      <c r="B1823" t="s">
        <v>8737</v>
      </c>
      <c r="C1823" t="s">
        <v>8738</v>
      </c>
      <c r="D1823" t="s">
        <v>8739</v>
      </c>
      <c r="E1823" t="s">
        <v>8740</v>
      </c>
    </row>
    <row r="1824" spans="1:5" x14ac:dyDescent="0.35">
      <c r="A1824" t="s">
        <v>8741</v>
      </c>
      <c r="B1824" t="s">
        <v>8742</v>
      </c>
      <c r="C1824" t="s">
        <v>3743</v>
      </c>
      <c r="D1824" t="s">
        <v>8743</v>
      </c>
      <c r="E1824" t="s">
        <v>3151</v>
      </c>
    </row>
    <row r="1825" spans="1:5" x14ac:dyDescent="0.35">
      <c r="A1825" t="s">
        <v>8744</v>
      </c>
      <c r="B1825" t="s">
        <v>8745</v>
      </c>
      <c r="C1825" t="s">
        <v>8746</v>
      </c>
      <c r="D1825" t="s">
        <v>8747</v>
      </c>
      <c r="E1825" t="s">
        <v>8748</v>
      </c>
    </row>
    <row r="1826" spans="1:5" x14ac:dyDescent="0.35">
      <c r="A1826" t="s">
        <v>8749</v>
      </c>
      <c r="B1826" t="s">
        <v>8750</v>
      </c>
      <c r="C1826" t="s">
        <v>8751</v>
      </c>
      <c r="D1826" t="s">
        <v>8752</v>
      </c>
      <c r="E1826" t="s">
        <v>8753</v>
      </c>
    </row>
    <row r="1827" spans="1:5" x14ac:dyDescent="0.35">
      <c r="A1827" t="s">
        <v>8754</v>
      </c>
      <c r="B1827" t="s">
        <v>8755</v>
      </c>
      <c r="C1827" t="s">
        <v>8756</v>
      </c>
      <c r="D1827" t="s">
        <v>8757</v>
      </c>
      <c r="E1827" t="s">
        <v>8758</v>
      </c>
    </row>
    <row r="1828" spans="1:5" x14ac:dyDescent="0.35">
      <c r="A1828" t="s">
        <v>8759</v>
      </c>
      <c r="B1828" t="s">
        <v>8760</v>
      </c>
      <c r="C1828" t="s">
        <v>8761</v>
      </c>
      <c r="D1828" t="s">
        <v>8762</v>
      </c>
      <c r="E1828" t="s">
        <v>8763</v>
      </c>
    </row>
    <row r="1829" spans="1:5" x14ac:dyDescent="0.35">
      <c r="A1829" t="s">
        <v>8764</v>
      </c>
      <c r="B1829" t="s">
        <v>8765</v>
      </c>
      <c r="C1829" t="s">
        <v>8766</v>
      </c>
      <c r="D1829" t="s">
        <v>8767</v>
      </c>
      <c r="E1829" t="s">
        <v>8768</v>
      </c>
    </row>
    <row r="1830" spans="1:5" x14ac:dyDescent="0.35">
      <c r="A1830" t="s">
        <v>8769</v>
      </c>
      <c r="B1830" t="s">
        <v>8770</v>
      </c>
      <c r="C1830" t="s">
        <v>8771</v>
      </c>
      <c r="D1830" t="s">
        <v>8772</v>
      </c>
      <c r="E1830" t="s">
        <v>8773</v>
      </c>
    </row>
    <row r="1831" spans="1:5" x14ac:dyDescent="0.35">
      <c r="A1831" t="s">
        <v>8774</v>
      </c>
      <c r="B1831" t="s">
        <v>8775</v>
      </c>
      <c r="C1831" t="s">
        <v>8776</v>
      </c>
      <c r="D1831" t="s">
        <v>8777</v>
      </c>
      <c r="E1831" t="s">
        <v>8778</v>
      </c>
    </row>
    <row r="1832" spans="1:5" x14ac:dyDescent="0.35">
      <c r="A1832" t="s">
        <v>8779</v>
      </c>
      <c r="B1832" t="s">
        <v>8780</v>
      </c>
      <c r="C1832" t="s">
        <v>737</v>
      </c>
      <c r="D1832" t="s">
        <v>738</v>
      </c>
      <c r="E1832" t="s">
        <v>739</v>
      </c>
    </row>
    <row r="1833" spans="1:5" x14ac:dyDescent="0.35">
      <c r="A1833" t="s">
        <v>8781</v>
      </c>
      <c r="B1833" t="s">
        <v>8782</v>
      </c>
      <c r="C1833" t="s">
        <v>8783</v>
      </c>
      <c r="D1833" t="s">
        <v>8784</v>
      </c>
      <c r="E1833" t="s">
        <v>8785</v>
      </c>
    </row>
    <row r="1834" spans="1:5" x14ac:dyDescent="0.35">
      <c r="A1834" t="s">
        <v>8786</v>
      </c>
      <c r="B1834" t="s">
        <v>8787</v>
      </c>
      <c r="C1834" t="s">
        <v>8788</v>
      </c>
      <c r="D1834" t="s">
        <v>8789</v>
      </c>
      <c r="E1834" t="s">
        <v>8790</v>
      </c>
    </row>
    <row r="1835" spans="1:5" x14ac:dyDescent="0.35">
      <c r="A1835" t="s">
        <v>8791</v>
      </c>
      <c r="B1835" t="s">
        <v>8792</v>
      </c>
      <c r="C1835" t="s">
        <v>8793</v>
      </c>
      <c r="D1835" t="s">
        <v>8794</v>
      </c>
      <c r="E1835" t="s">
        <v>8795</v>
      </c>
    </row>
    <row r="1836" spans="1:5" x14ac:dyDescent="0.35">
      <c r="A1836" t="s">
        <v>8796</v>
      </c>
      <c r="B1836" t="s">
        <v>8797</v>
      </c>
      <c r="C1836" t="s">
        <v>5020</v>
      </c>
      <c r="D1836" t="s">
        <v>8798</v>
      </c>
      <c r="E1836" t="s">
        <v>8799</v>
      </c>
    </row>
    <row r="1837" spans="1:5" x14ac:dyDescent="0.35">
      <c r="A1837" t="s">
        <v>8800</v>
      </c>
      <c r="B1837" t="s">
        <v>8801</v>
      </c>
      <c r="C1837" t="s">
        <v>8802</v>
      </c>
      <c r="D1837" t="s">
        <v>8803</v>
      </c>
      <c r="E1837" t="s">
        <v>8804</v>
      </c>
    </row>
    <row r="1838" spans="1:5" x14ac:dyDescent="0.35">
      <c r="A1838" t="s">
        <v>8805</v>
      </c>
      <c r="B1838" t="s">
        <v>8806</v>
      </c>
      <c r="C1838" t="s">
        <v>1863</v>
      </c>
      <c r="D1838" t="s">
        <v>6739</v>
      </c>
      <c r="E1838" t="s">
        <v>6740</v>
      </c>
    </row>
    <row r="1839" spans="1:5" x14ac:dyDescent="0.35">
      <c r="A1839" t="s">
        <v>8807</v>
      </c>
      <c r="B1839" t="s">
        <v>8808</v>
      </c>
      <c r="C1839" t="s">
        <v>8809</v>
      </c>
      <c r="D1839" t="s">
        <v>8810</v>
      </c>
      <c r="E1839" t="s">
        <v>8811</v>
      </c>
    </row>
    <row r="1840" spans="1:5" x14ac:dyDescent="0.35">
      <c r="A1840" t="s">
        <v>8812</v>
      </c>
      <c r="B1840" t="s">
        <v>8813</v>
      </c>
      <c r="C1840" t="s">
        <v>8814</v>
      </c>
      <c r="D1840" t="s">
        <v>8815</v>
      </c>
      <c r="E1840" t="s">
        <v>8816</v>
      </c>
    </row>
    <row r="1841" spans="1:5" x14ac:dyDescent="0.35">
      <c r="A1841" t="s">
        <v>8817</v>
      </c>
      <c r="B1841" t="s">
        <v>8818</v>
      </c>
      <c r="C1841" t="s">
        <v>8819</v>
      </c>
      <c r="D1841" t="s">
        <v>8820</v>
      </c>
      <c r="E1841" t="s">
        <v>8821</v>
      </c>
    </row>
    <row r="1842" spans="1:5" x14ac:dyDescent="0.35">
      <c r="A1842" t="s">
        <v>8822</v>
      </c>
      <c r="B1842" t="s">
        <v>8823</v>
      </c>
      <c r="C1842" t="s">
        <v>8824</v>
      </c>
      <c r="D1842" t="s">
        <v>8825</v>
      </c>
      <c r="E1842" t="s">
        <v>8826</v>
      </c>
    </row>
    <row r="1843" spans="1:5" x14ac:dyDescent="0.35">
      <c r="A1843" t="s">
        <v>8827</v>
      </c>
      <c r="B1843" t="s">
        <v>8828</v>
      </c>
      <c r="C1843" t="s">
        <v>8829</v>
      </c>
      <c r="D1843" t="s">
        <v>8830</v>
      </c>
      <c r="E1843" t="s">
        <v>8831</v>
      </c>
    </row>
    <row r="1844" spans="1:5" x14ac:dyDescent="0.35">
      <c r="A1844" t="s">
        <v>8832</v>
      </c>
      <c r="B1844" t="s">
        <v>8833</v>
      </c>
      <c r="C1844" t="s">
        <v>8834</v>
      </c>
      <c r="D1844" t="s">
        <v>8835</v>
      </c>
      <c r="E1844" t="s">
        <v>8836</v>
      </c>
    </row>
    <row r="1845" spans="1:5" x14ac:dyDescent="0.35">
      <c r="A1845" t="s">
        <v>8837</v>
      </c>
      <c r="B1845" t="s">
        <v>8838</v>
      </c>
      <c r="C1845" t="s">
        <v>8837</v>
      </c>
      <c r="D1845" t="s">
        <v>8839</v>
      </c>
      <c r="E1845" t="s">
        <v>8840</v>
      </c>
    </row>
    <row r="1846" spans="1:5" x14ac:dyDescent="0.35">
      <c r="A1846" t="s">
        <v>8841</v>
      </c>
      <c r="B1846" t="s">
        <v>8842</v>
      </c>
      <c r="C1846" t="s">
        <v>8843</v>
      </c>
      <c r="D1846" t="s">
        <v>8844</v>
      </c>
      <c r="E1846" t="s">
        <v>8845</v>
      </c>
    </row>
    <row r="1847" spans="1:5" x14ac:dyDescent="0.35">
      <c r="A1847" t="s">
        <v>8846</v>
      </c>
      <c r="B1847" t="s">
        <v>8847</v>
      </c>
      <c r="C1847" t="s">
        <v>8848</v>
      </c>
      <c r="D1847" t="s">
        <v>8849</v>
      </c>
      <c r="E1847" t="s">
        <v>8850</v>
      </c>
    </row>
    <row r="1848" spans="1:5" x14ac:dyDescent="0.35">
      <c r="A1848" t="s">
        <v>8851</v>
      </c>
      <c r="B1848" t="s">
        <v>8852</v>
      </c>
      <c r="C1848" t="s">
        <v>8853</v>
      </c>
      <c r="D1848" t="s">
        <v>8854</v>
      </c>
      <c r="E1848" t="s">
        <v>8855</v>
      </c>
    </row>
    <row r="1849" spans="1:5" x14ac:dyDescent="0.35">
      <c r="A1849" t="s">
        <v>8856</v>
      </c>
      <c r="B1849" t="s">
        <v>8857</v>
      </c>
      <c r="C1849" t="s">
        <v>8858</v>
      </c>
      <c r="D1849" t="s">
        <v>8859</v>
      </c>
      <c r="E1849" t="s">
        <v>8860</v>
      </c>
    </row>
    <row r="1850" spans="1:5" x14ac:dyDescent="0.35">
      <c r="A1850" t="s">
        <v>8861</v>
      </c>
      <c r="B1850" t="s">
        <v>8862</v>
      </c>
      <c r="C1850" t="s">
        <v>8863</v>
      </c>
      <c r="D1850" t="s">
        <v>8864</v>
      </c>
      <c r="E1850" t="s">
        <v>8865</v>
      </c>
    </row>
    <row r="1851" spans="1:5" x14ac:dyDescent="0.35">
      <c r="A1851" t="s">
        <v>8866</v>
      </c>
      <c r="B1851" t="s">
        <v>8867</v>
      </c>
      <c r="C1851" t="s">
        <v>8868</v>
      </c>
      <c r="D1851" t="s">
        <v>8869</v>
      </c>
      <c r="E1851" t="s">
        <v>8870</v>
      </c>
    </row>
    <row r="1852" spans="1:5" x14ac:dyDescent="0.35">
      <c r="A1852" t="s">
        <v>8871</v>
      </c>
      <c r="B1852" t="s">
        <v>8872</v>
      </c>
      <c r="C1852" t="s">
        <v>7456</v>
      </c>
      <c r="D1852" t="s">
        <v>8873</v>
      </c>
      <c r="E1852" t="s">
        <v>8874</v>
      </c>
    </row>
    <row r="1853" spans="1:5" x14ac:dyDescent="0.35">
      <c r="A1853" t="s">
        <v>8875</v>
      </c>
      <c r="B1853" t="s">
        <v>8876</v>
      </c>
      <c r="C1853" t="s">
        <v>8877</v>
      </c>
      <c r="D1853" t="s">
        <v>8878</v>
      </c>
      <c r="E1853" t="s">
        <v>8879</v>
      </c>
    </row>
    <row r="1854" spans="1:5" x14ac:dyDescent="0.35">
      <c r="A1854" t="s">
        <v>8880</v>
      </c>
      <c r="B1854" t="s">
        <v>8881</v>
      </c>
      <c r="C1854" t="s">
        <v>8882</v>
      </c>
      <c r="D1854" t="s">
        <v>8883</v>
      </c>
      <c r="E1854" t="s">
        <v>8884</v>
      </c>
    </row>
    <row r="1855" spans="1:5" x14ac:dyDescent="0.35">
      <c r="A1855" t="s">
        <v>8885</v>
      </c>
      <c r="B1855" t="s">
        <v>8886</v>
      </c>
      <c r="C1855" t="s">
        <v>8887</v>
      </c>
      <c r="D1855" t="s">
        <v>8888</v>
      </c>
      <c r="E1855" t="s">
        <v>8889</v>
      </c>
    </row>
    <row r="1856" spans="1:5" x14ac:dyDescent="0.35">
      <c r="A1856" t="s">
        <v>8890</v>
      </c>
      <c r="B1856" t="s">
        <v>8891</v>
      </c>
      <c r="C1856" t="s">
        <v>8892</v>
      </c>
      <c r="D1856" t="s">
        <v>8893</v>
      </c>
      <c r="E1856" t="s">
        <v>8894</v>
      </c>
    </row>
    <row r="1857" spans="1:5" x14ac:dyDescent="0.35">
      <c r="A1857" t="s">
        <v>8895</v>
      </c>
      <c r="B1857" t="s">
        <v>8896</v>
      </c>
      <c r="C1857" t="s">
        <v>8897</v>
      </c>
      <c r="D1857" t="s">
        <v>8898</v>
      </c>
      <c r="E1857" t="s">
        <v>8899</v>
      </c>
    </row>
    <row r="1858" spans="1:5" x14ac:dyDescent="0.35">
      <c r="A1858" t="s">
        <v>8900</v>
      </c>
      <c r="B1858" t="s">
        <v>8901</v>
      </c>
      <c r="C1858" t="s">
        <v>8902</v>
      </c>
      <c r="D1858" t="s">
        <v>8903</v>
      </c>
      <c r="E1858" t="s">
        <v>8904</v>
      </c>
    </row>
    <row r="1859" spans="1:5" x14ac:dyDescent="0.35">
      <c r="A1859" t="s">
        <v>8905</v>
      </c>
      <c r="B1859" t="s">
        <v>8906</v>
      </c>
      <c r="C1859" t="s">
        <v>8907</v>
      </c>
      <c r="D1859" t="s">
        <v>8908</v>
      </c>
      <c r="E1859" t="s">
        <v>8909</v>
      </c>
    </row>
    <row r="1860" spans="1:5" x14ac:dyDescent="0.35">
      <c r="A1860" t="s">
        <v>8910</v>
      </c>
      <c r="B1860" t="s">
        <v>8911</v>
      </c>
      <c r="C1860" t="s">
        <v>8912</v>
      </c>
      <c r="D1860" t="s">
        <v>6083</v>
      </c>
      <c r="E1860" t="s">
        <v>6084</v>
      </c>
    </row>
    <row r="1861" spans="1:5" x14ac:dyDescent="0.35">
      <c r="A1861" t="s">
        <v>8913</v>
      </c>
      <c r="B1861" t="s">
        <v>8914</v>
      </c>
      <c r="C1861" t="s">
        <v>8915</v>
      </c>
      <c r="D1861" t="s">
        <v>8916</v>
      </c>
      <c r="E1861" t="s">
        <v>8917</v>
      </c>
    </row>
    <row r="1862" spans="1:5" x14ac:dyDescent="0.35">
      <c r="A1862" t="s">
        <v>8918</v>
      </c>
      <c r="B1862" t="s">
        <v>8919</v>
      </c>
      <c r="C1862" t="s">
        <v>8920</v>
      </c>
      <c r="D1862" t="s">
        <v>8921</v>
      </c>
      <c r="E1862" t="s">
        <v>8922</v>
      </c>
    </row>
    <row r="1863" spans="1:5" x14ac:dyDescent="0.35">
      <c r="A1863" t="s">
        <v>8923</v>
      </c>
      <c r="B1863" t="s">
        <v>8924</v>
      </c>
      <c r="C1863" t="s">
        <v>8925</v>
      </c>
      <c r="D1863" t="s">
        <v>3132</v>
      </c>
      <c r="E1863" t="s">
        <v>3133</v>
      </c>
    </row>
    <row r="1864" spans="1:5" x14ac:dyDescent="0.35">
      <c r="A1864" t="s">
        <v>8926</v>
      </c>
      <c r="B1864" t="s">
        <v>8927</v>
      </c>
      <c r="C1864" t="s">
        <v>8928</v>
      </c>
      <c r="D1864" t="s">
        <v>8929</v>
      </c>
      <c r="E1864" t="s">
        <v>8930</v>
      </c>
    </row>
    <row r="1865" spans="1:5" x14ac:dyDescent="0.35">
      <c r="A1865" t="s">
        <v>8931</v>
      </c>
      <c r="B1865" t="s">
        <v>8932</v>
      </c>
      <c r="C1865" t="s">
        <v>8933</v>
      </c>
      <c r="D1865" t="s">
        <v>8934</v>
      </c>
      <c r="E1865" t="s">
        <v>8935</v>
      </c>
    </row>
    <row r="1866" spans="1:5" x14ac:dyDescent="0.35">
      <c r="A1866" t="s">
        <v>8936</v>
      </c>
      <c r="B1866" t="s">
        <v>8937</v>
      </c>
      <c r="C1866" t="s">
        <v>8938</v>
      </c>
      <c r="D1866" t="s">
        <v>8939</v>
      </c>
      <c r="E1866" t="s">
        <v>8940</v>
      </c>
    </row>
    <row r="1867" spans="1:5" x14ac:dyDescent="0.35">
      <c r="A1867" t="s">
        <v>8941</v>
      </c>
      <c r="B1867" t="s">
        <v>8942</v>
      </c>
      <c r="C1867" t="s">
        <v>8943</v>
      </c>
      <c r="D1867" t="s">
        <v>8944</v>
      </c>
      <c r="E1867" t="s">
        <v>8945</v>
      </c>
    </row>
    <row r="1868" spans="1:5" x14ac:dyDescent="0.35">
      <c r="A1868" t="s">
        <v>8946</v>
      </c>
      <c r="B1868" t="s">
        <v>8947</v>
      </c>
      <c r="C1868" t="s">
        <v>8948</v>
      </c>
      <c r="D1868" t="s">
        <v>8949</v>
      </c>
      <c r="E1868" t="s">
        <v>8950</v>
      </c>
    </row>
    <row r="1869" spans="1:5" x14ac:dyDescent="0.35">
      <c r="A1869" t="s">
        <v>8951</v>
      </c>
      <c r="B1869" t="s">
        <v>8952</v>
      </c>
      <c r="C1869" t="s">
        <v>8953</v>
      </c>
      <c r="D1869" t="s">
        <v>8954</v>
      </c>
      <c r="E1869" t="s">
        <v>8955</v>
      </c>
    </row>
    <row r="1870" spans="1:5" x14ac:dyDescent="0.35">
      <c r="A1870" t="s">
        <v>8956</v>
      </c>
      <c r="B1870" t="s">
        <v>8957</v>
      </c>
      <c r="C1870" t="s">
        <v>8958</v>
      </c>
      <c r="D1870" t="s">
        <v>8959</v>
      </c>
      <c r="E1870" t="s">
        <v>8960</v>
      </c>
    </row>
    <row r="1871" spans="1:5" x14ac:dyDescent="0.35">
      <c r="A1871" t="s">
        <v>8961</v>
      </c>
      <c r="B1871" t="s">
        <v>8962</v>
      </c>
      <c r="C1871" t="s">
        <v>8963</v>
      </c>
      <c r="D1871" t="s">
        <v>8964</v>
      </c>
      <c r="E1871" t="s">
        <v>8965</v>
      </c>
    </row>
    <row r="1872" spans="1:5" x14ac:dyDescent="0.35">
      <c r="A1872" t="s">
        <v>8966</v>
      </c>
      <c r="B1872" t="s">
        <v>8967</v>
      </c>
      <c r="C1872" t="s">
        <v>8968</v>
      </c>
      <c r="D1872" t="s">
        <v>8969</v>
      </c>
      <c r="E1872" t="s">
        <v>8970</v>
      </c>
    </row>
    <row r="1873" spans="1:5" x14ac:dyDescent="0.35">
      <c r="A1873" t="s">
        <v>8971</v>
      </c>
      <c r="B1873" t="s">
        <v>8972</v>
      </c>
      <c r="C1873" t="s">
        <v>8973</v>
      </c>
      <c r="D1873" t="s">
        <v>8974</v>
      </c>
      <c r="E1873" t="s">
        <v>8975</v>
      </c>
    </row>
    <row r="1874" spans="1:5" x14ac:dyDescent="0.35">
      <c r="A1874" t="s">
        <v>8976</v>
      </c>
      <c r="B1874" t="s">
        <v>8977</v>
      </c>
      <c r="C1874" t="s">
        <v>8978</v>
      </c>
      <c r="D1874" t="s">
        <v>8979</v>
      </c>
      <c r="E1874" t="s">
        <v>8980</v>
      </c>
    </row>
    <row r="1875" spans="1:5" x14ac:dyDescent="0.35">
      <c r="A1875" t="s">
        <v>8981</v>
      </c>
      <c r="B1875" t="s">
        <v>8982</v>
      </c>
      <c r="C1875" t="s">
        <v>8983</v>
      </c>
      <c r="D1875" t="s">
        <v>8984</v>
      </c>
      <c r="E1875" t="s">
        <v>8985</v>
      </c>
    </row>
    <row r="1876" spans="1:5" x14ac:dyDescent="0.35">
      <c r="A1876" t="s">
        <v>8986</v>
      </c>
      <c r="B1876" t="s">
        <v>8987</v>
      </c>
      <c r="C1876" t="s">
        <v>8988</v>
      </c>
      <c r="D1876" t="s">
        <v>8989</v>
      </c>
      <c r="E1876" t="s">
        <v>8990</v>
      </c>
    </row>
    <row r="1877" spans="1:5" x14ac:dyDescent="0.35">
      <c r="A1877" t="s">
        <v>8991</v>
      </c>
      <c r="B1877" t="s">
        <v>8992</v>
      </c>
      <c r="C1877" t="s">
        <v>8993</v>
      </c>
      <c r="D1877" t="s">
        <v>8994</v>
      </c>
      <c r="E1877" t="s">
        <v>8995</v>
      </c>
    </row>
    <row r="1878" spans="1:5" x14ac:dyDescent="0.35">
      <c r="A1878" t="s">
        <v>8996</v>
      </c>
      <c r="B1878" t="s">
        <v>8997</v>
      </c>
      <c r="C1878" t="s">
        <v>8998</v>
      </c>
      <c r="D1878" t="s">
        <v>8999</v>
      </c>
      <c r="E1878" t="s">
        <v>9000</v>
      </c>
    </row>
    <row r="1879" spans="1:5" x14ac:dyDescent="0.35">
      <c r="A1879" t="s">
        <v>9001</v>
      </c>
      <c r="B1879" t="s">
        <v>9002</v>
      </c>
      <c r="C1879" t="s">
        <v>9003</v>
      </c>
      <c r="D1879" t="s">
        <v>9004</v>
      </c>
      <c r="E1879" t="s">
        <v>9005</v>
      </c>
    </row>
    <row r="1880" spans="1:5" x14ac:dyDescent="0.35">
      <c r="A1880" t="s">
        <v>9006</v>
      </c>
      <c r="B1880" t="s">
        <v>9007</v>
      </c>
      <c r="C1880" t="s">
        <v>2609</v>
      </c>
      <c r="D1880" t="s">
        <v>9008</v>
      </c>
      <c r="E1880" t="s">
        <v>9009</v>
      </c>
    </row>
    <row r="1881" spans="1:5" x14ac:dyDescent="0.35">
      <c r="A1881" t="s">
        <v>9010</v>
      </c>
      <c r="B1881" t="s">
        <v>9011</v>
      </c>
      <c r="C1881" t="s">
        <v>9012</v>
      </c>
      <c r="D1881" t="s">
        <v>9013</v>
      </c>
      <c r="E1881" t="s">
        <v>9014</v>
      </c>
    </row>
    <row r="1882" spans="1:5" x14ac:dyDescent="0.35">
      <c r="A1882" t="s">
        <v>9015</v>
      </c>
      <c r="B1882" t="s">
        <v>9016</v>
      </c>
      <c r="C1882" t="s">
        <v>9017</v>
      </c>
      <c r="D1882" t="s">
        <v>9018</v>
      </c>
      <c r="E1882" t="s">
        <v>9019</v>
      </c>
    </row>
    <row r="1883" spans="1:5" x14ac:dyDescent="0.35">
      <c r="A1883" t="s">
        <v>9020</v>
      </c>
      <c r="B1883" t="s">
        <v>9021</v>
      </c>
      <c r="C1883" t="s">
        <v>9022</v>
      </c>
      <c r="D1883" t="s">
        <v>9023</v>
      </c>
      <c r="E1883" t="s">
        <v>9024</v>
      </c>
    </row>
    <row r="1884" spans="1:5" x14ac:dyDescent="0.35">
      <c r="A1884" t="s">
        <v>9025</v>
      </c>
      <c r="B1884" t="s">
        <v>9026</v>
      </c>
      <c r="C1884" t="s">
        <v>9027</v>
      </c>
      <c r="D1884" t="s">
        <v>9028</v>
      </c>
      <c r="E1884" t="s">
        <v>9029</v>
      </c>
    </row>
    <row r="1885" spans="1:5" x14ac:dyDescent="0.35">
      <c r="A1885" t="s">
        <v>9030</v>
      </c>
      <c r="B1885" t="s">
        <v>9031</v>
      </c>
      <c r="C1885" t="s">
        <v>6164</v>
      </c>
      <c r="D1885" t="s">
        <v>425</v>
      </c>
      <c r="E1885" t="s">
        <v>426</v>
      </c>
    </row>
    <row r="1886" spans="1:5" x14ac:dyDescent="0.35">
      <c r="A1886" t="s">
        <v>9032</v>
      </c>
      <c r="B1886" t="s">
        <v>9033</v>
      </c>
      <c r="C1886" t="s">
        <v>9034</v>
      </c>
      <c r="D1886" t="s">
        <v>2289</v>
      </c>
      <c r="E1886" t="s">
        <v>2290</v>
      </c>
    </row>
    <row r="1887" spans="1:5" x14ac:dyDescent="0.35">
      <c r="A1887" t="s">
        <v>9035</v>
      </c>
      <c r="B1887" t="s">
        <v>9036</v>
      </c>
      <c r="C1887" t="s">
        <v>9037</v>
      </c>
      <c r="D1887" t="s">
        <v>9038</v>
      </c>
      <c r="E1887" t="s">
        <v>9039</v>
      </c>
    </row>
    <row r="1888" spans="1:5" x14ac:dyDescent="0.35">
      <c r="A1888" t="s">
        <v>9040</v>
      </c>
      <c r="B1888" t="s">
        <v>9041</v>
      </c>
      <c r="C1888" t="s">
        <v>9042</v>
      </c>
      <c r="D1888" t="s">
        <v>9043</v>
      </c>
      <c r="E1888" t="s">
        <v>9044</v>
      </c>
    </row>
    <row r="1889" spans="1:5" x14ac:dyDescent="0.35">
      <c r="A1889" t="s">
        <v>9045</v>
      </c>
      <c r="C1889" t="s">
        <v>9046</v>
      </c>
      <c r="D1889" t="s">
        <v>9047</v>
      </c>
      <c r="E1889" t="s">
        <v>9048</v>
      </c>
    </row>
    <row r="1890" spans="1:5" x14ac:dyDescent="0.35">
      <c r="A1890" t="s">
        <v>9049</v>
      </c>
      <c r="B1890" t="s">
        <v>9050</v>
      </c>
      <c r="C1890" t="s">
        <v>9051</v>
      </c>
      <c r="D1890" t="s">
        <v>9052</v>
      </c>
      <c r="E1890" t="s">
        <v>9053</v>
      </c>
    </row>
    <row r="1891" spans="1:5" x14ac:dyDescent="0.35">
      <c r="A1891" t="s">
        <v>9054</v>
      </c>
      <c r="B1891" t="s">
        <v>9055</v>
      </c>
      <c r="C1891" t="s">
        <v>9056</v>
      </c>
      <c r="D1891" t="s">
        <v>9057</v>
      </c>
      <c r="E1891" t="s">
        <v>9058</v>
      </c>
    </row>
    <row r="1892" spans="1:5" x14ac:dyDescent="0.35">
      <c r="A1892" t="s">
        <v>9059</v>
      </c>
      <c r="B1892" t="s">
        <v>9060</v>
      </c>
      <c r="C1892" t="s">
        <v>9061</v>
      </c>
      <c r="D1892" t="s">
        <v>9062</v>
      </c>
      <c r="E1892" t="s">
        <v>9063</v>
      </c>
    </row>
    <row r="1893" spans="1:5" x14ac:dyDescent="0.35">
      <c r="A1893" t="s">
        <v>9064</v>
      </c>
      <c r="B1893" t="s">
        <v>9065</v>
      </c>
      <c r="C1893" t="s">
        <v>9066</v>
      </c>
      <c r="D1893" t="s">
        <v>4711</v>
      </c>
      <c r="E1893" t="s">
        <v>4712</v>
      </c>
    </row>
    <row r="1894" spans="1:5" x14ac:dyDescent="0.35">
      <c r="A1894" t="s">
        <v>9067</v>
      </c>
      <c r="B1894" t="s">
        <v>9068</v>
      </c>
      <c r="C1894" t="s">
        <v>9069</v>
      </c>
      <c r="D1894" t="s">
        <v>9070</v>
      </c>
      <c r="E1894" t="s">
        <v>9071</v>
      </c>
    </row>
    <row r="1895" spans="1:5" x14ac:dyDescent="0.35">
      <c r="A1895" t="s">
        <v>9072</v>
      </c>
      <c r="B1895" t="s">
        <v>9073</v>
      </c>
      <c r="C1895" t="s">
        <v>5313</v>
      </c>
      <c r="D1895" t="s">
        <v>9074</v>
      </c>
      <c r="E1895" t="s">
        <v>9075</v>
      </c>
    </row>
    <row r="1896" spans="1:5" x14ac:dyDescent="0.35">
      <c r="A1896" t="s">
        <v>9076</v>
      </c>
      <c r="B1896" t="s">
        <v>9077</v>
      </c>
      <c r="C1896" t="s">
        <v>1439</v>
      </c>
      <c r="D1896" t="s">
        <v>9078</v>
      </c>
      <c r="E1896" t="s">
        <v>9079</v>
      </c>
    </row>
    <row r="1897" spans="1:5" x14ac:dyDescent="0.35">
      <c r="A1897" t="s">
        <v>9080</v>
      </c>
      <c r="B1897" t="s">
        <v>9081</v>
      </c>
      <c r="C1897" t="s">
        <v>9082</v>
      </c>
      <c r="D1897" t="s">
        <v>9083</v>
      </c>
      <c r="E1897" t="s">
        <v>9084</v>
      </c>
    </row>
    <row r="1898" spans="1:5" x14ac:dyDescent="0.35">
      <c r="A1898" t="s">
        <v>9085</v>
      </c>
      <c r="C1898" t="s">
        <v>9086</v>
      </c>
      <c r="D1898" t="s">
        <v>4816</v>
      </c>
      <c r="E1898" t="s">
        <v>4817</v>
      </c>
    </row>
    <row r="1899" spans="1:5" x14ac:dyDescent="0.35">
      <c r="A1899" t="s">
        <v>9087</v>
      </c>
      <c r="B1899" t="s">
        <v>9088</v>
      </c>
      <c r="C1899" t="s">
        <v>9089</v>
      </c>
      <c r="D1899" t="s">
        <v>9090</v>
      </c>
      <c r="E1899" t="s">
        <v>9091</v>
      </c>
    </row>
    <row r="1900" spans="1:5" x14ac:dyDescent="0.35">
      <c r="A1900" t="s">
        <v>9092</v>
      </c>
      <c r="B1900" t="s">
        <v>9093</v>
      </c>
      <c r="C1900" t="s">
        <v>9094</v>
      </c>
      <c r="D1900" t="s">
        <v>3177</v>
      </c>
      <c r="E1900" t="s">
        <v>3178</v>
      </c>
    </row>
    <row r="1901" spans="1:5" x14ac:dyDescent="0.35">
      <c r="A1901" t="s">
        <v>9095</v>
      </c>
      <c r="B1901" t="s">
        <v>9096</v>
      </c>
      <c r="C1901" t="s">
        <v>9097</v>
      </c>
      <c r="D1901" t="s">
        <v>9098</v>
      </c>
      <c r="E1901" t="s">
        <v>9099</v>
      </c>
    </row>
    <row r="1902" spans="1:5" x14ac:dyDescent="0.35">
      <c r="A1902" t="s">
        <v>9100</v>
      </c>
      <c r="B1902" t="s">
        <v>9101</v>
      </c>
      <c r="C1902" t="s">
        <v>9102</v>
      </c>
      <c r="D1902" t="s">
        <v>9103</v>
      </c>
      <c r="E1902" t="s">
        <v>9104</v>
      </c>
    </row>
    <row r="1903" spans="1:5" x14ac:dyDescent="0.35">
      <c r="A1903" t="s">
        <v>9105</v>
      </c>
      <c r="B1903" t="s">
        <v>9106</v>
      </c>
      <c r="C1903" t="s">
        <v>9107</v>
      </c>
      <c r="D1903" t="s">
        <v>9108</v>
      </c>
      <c r="E1903" t="s">
        <v>9109</v>
      </c>
    </row>
    <row r="1904" spans="1:5" x14ac:dyDescent="0.35">
      <c r="A1904" t="s">
        <v>9110</v>
      </c>
      <c r="B1904" t="s">
        <v>9111</v>
      </c>
      <c r="C1904" t="s">
        <v>9112</v>
      </c>
      <c r="D1904" t="s">
        <v>2206</v>
      </c>
      <c r="E1904" t="s">
        <v>2207</v>
      </c>
    </row>
    <row r="1905" spans="1:5" x14ac:dyDescent="0.35">
      <c r="A1905" t="s">
        <v>9113</v>
      </c>
      <c r="B1905" t="s">
        <v>9114</v>
      </c>
      <c r="C1905" t="s">
        <v>9115</v>
      </c>
      <c r="D1905" t="s">
        <v>9116</v>
      </c>
      <c r="E1905" t="s">
        <v>9117</v>
      </c>
    </row>
    <row r="1906" spans="1:5" x14ac:dyDescent="0.35">
      <c r="A1906" t="s">
        <v>9118</v>
      </c>
      <c r="B1906" t="s">
        <v>9119</v>
      </c>
      <c r="C1906" t="s">
        <v>9120</v>
      </c>
      <c r="D1906" t="s">
        <v>9121</v>
      </c>
      <c r="E1906" t="s">
        <v>9122</v>
      </c>
    </row>
    <row r="1907" spans="1:5" x14ac:dyDescent="0.35">
      <c r="A1907" t="s">
        <v>9123</v>
      </c>
      <c r="B1907" t="s">
        <v>9124</v>
      </c>
      <c r="C1907" t="s">
        <v>9125</v>
      </c>
      <c r="D1907" t="s">
        <v>9126</v>
      </c>
      <c r="E1907" t="s">
        <v>9127</v>
      </c>
    </row>
    <row r="1908" spans="1:5" x14ac:dyDescent="0.35">
      <c r="A1908" t="s">
        <v>9128</v>
      </c>
      <c r="B1908" t="s">
        <v>9129</v>
      </c>
      <c r="C1908" t="s">
        <v>9130</v>
      </c>
      <c r="D1908" t="s">
        <v>9131</v>
      </c>
      <c r="E1908" t="s">
        <v>9132</v>
      </c>
    </row>
    <row r="1909" spans="1:5" x14ac:dyDescent="0.35">
      <c r="A1909" t="s">
        <v>9133</v>
      </c>
      <c r="B1909" t="s">
        <v>9134</v>
      </c>
      <c r="C1909" t="s">
        <v>9135</v>
      </c>
      <c r="D1909" t="s">
        <v>9136</v>
      </c>
      <c r="E1909" t="s">
        <v>9137</v>
      </c>
    </row>
    <row r="1910" spans="1:5" x14ac:dyDescent="0.35">
      <c r="A1910" t="s">
        <v>9138</v>
      </c>
      <c r="B1910" t="s">
        <v>9139</v>
      </c>
      <c r="C1910" t="s">
        <v>9140</v>
      </c>
      <c r="D1910" t="s">
        <v>9141</v>
      </c>
      <c r="E1910" t="s">
        <v>9142</v>
      </c>
    </row>
    <row r="1911" spans="1:5" x14ac:dyDescent="0.35">
      <c r="A1911" t="s">
        <v>9143</v>
      </c>
      <c r="B1911" t="s">
        <v>9144</v>
      </c>
      <c r="C1911" t="s">
        <v>9145</v>
      </c>
      <c r="D1911" t="s">
        <v>9146</v>
      </c>
      <c r="E1911" t="s">
        <v>9147</v>
      </c>
    </row>
    <row r="1912" spans="1:5" x14ac:dyDescent="0.35">
      <c r="A1912" t="s">
        <v>9148</v>
      </c>
      <c r="B1912" t="s">
        <v>9149</v>
      </c>
      <c r="C1912" t="s">
        <v>8853</v>
      </c>
      <c r="D1912" t="s">
        <v>9150</v>
      </c>
      <c r="E1912" t="s">
        <v>9151</v>
      </c>
    </row>
    <row r="1913" spans="1:5" x14ac:dyDescent="0.35">
      <c r="A1913" t="s">
        <v>9152</v>
      </c>
      <c r="B1913" t="s">
        <v>9153</v>
      </c>
      <c r="C1913" t="s">
        <v>9154</v>
      </c>
      <c r="D1913" t="s">
        <v>9155</v>
      </c>
      <c r="E1913" t="s">
        <v>9156</v>
      </c>
    </row>
    <row r="1914" spans="1:5" x14ac:dyDescent="0.35">
      <c r="A1914" t="s">
        <v>9157</v>
      </c>
      <c r="B1914" t="s">
        <v>9158</v>
      </c>
      <c r="C1914" t="s">
        <v>9159</v>
      </c>
      <c r="D1914" t="s">
        <v>5068</v>
      </c>
      <c r="E1914" t="s">
        <v>5069</v>
      </c>
    </row>
    <row r="1915" spans="1:5" x14ac:dyDescent="0.35">
      <c r="A1915" t="s">
        <v>9160</v>
      </c>
      <c r="B1915" t="s">
        <v>9161</v>
      </c>
      <c r="C1915" t="s">
        <v>9162</v>
      </c>
      <c r="D1915" t="s">
        <v>9163</v>
      </c>
      <c r="E1915" t="s">
        <v>9164</v>
      </c>
    </row>
    <row r="1916" spans="1:5" x14ac:dyDescent="0.35">
      <c r="A1916" t="s">
        <v>9165</v>
      </c>
      <c r="B1916" t="s">
        <v>9166</v>
      </c>
      <c r="C1916" t="s">
        <v>9167</v>
      </c>
      <c r="D1916" t="s">
        <v>9168</v>
      </c>
      <c r="E1916" t="s">
        <v>9169</v>
      </c>
    </row>
    <row r="1917" spans="1:5" x14ac:dyDescent="0.35">
      <c r="A1917" t="s">
        <v>9170</v>
      </c>
      <c r="B1917" t="s">
        <v>9171</v>
      </c>
      <c r="C1917" t="s">
        <v>9172</v>
      </c>
      <c r="D1917" t="s">
        <v>9173</v>
      </c>
      <c r="E1917" t="s">
        <v>9174</v>
      </c>
    </row>
    <row r="1918" spans="1:5" x14ac:dyDescent="0.35">
      <c r="A1918" t="s">
        <v>9175</v>
      </c>
      <c r="B1918" t="s">
        <v>9176</v>
      </c>
      <c r="C1918" t="s">
        <v>1068</v>
      </c>
      <c r="D1918" t="s">
        <v>2989</v>
      </c>
      <c r="E1918" t="s">
        <v>2990</v>
      </c>
    </row>
    <row r="1919" spans="1:5" x14ac:dyDescent="0.35">
      <c r="A1919" t="s">
        <v>9177</v>
      </c>
      <c r="B1919" t="s">
        <v>9178</v>
      </c>
      <c r="C1919" t="s">
        <v>9179</v>
      </c>
      <c r="D1919" t="s">
        <v>9180</v>
      </c>
      <c r="E1919" t="s">
        <v>9181</v>
      </c>
    </row>
    <row r="1920" spans="1:5" x14ac:dyDescent="0.35">
      <c r="A1920" t="s">
        <v>9182</v>
      </c>
      <c r="B1920" t="s">
        <v>9183</v>
      </c>
      <c r="C1920" t="s">
        <v>9184</v>
      </c>
      <c r="D1920" t="s">
        <v>7856</v>
      </c>
      <c r="E1920" t="s">
        <v>7857</v>
      </c>
    </row>
    <row r="1921" spans="1:5" x14ac:dyDescent="0.35">
      <c r="A1921" t="s">
        <v>9185</v>
      </c>
      <c r="B1921" t="s">
        <v>9186</v>
      </c>
      <c r="C1921" t="s">
        <v>9187</v>
      </c>
      <c r="D1921" t="s">
        <v>9188</v>
      </c>
      <c r="E1921" t="s">
        <v>9189</v>
      </c>
    </row>
    <row r="1922" spans="1:5" x14ac:dyDescent="0.35">
      <c r="A1922" t="s">
        <v>9190</v>
      </c>
      <c r="B1922" t="s">
        <v>9191</v>
      </c>
      <c r="C1922" t="s">
        <v>9192</v>
      </c>
      <c r="D1922" t="s">
        <v>9193</v>
      </c>
      <c r="E1922" t="s">
        <v>9194</v>
      </c>
    </row>
    <row r="1923" spans="1:5" x14ac:dyDescent="0.35">
      <c r="A1923" t="s">
        <v>9195</v>
      </c>
      <c r="B1923" t="s">
        <v>9196</v>
      </c>
      <c r="C1923" t="s">
        <v>9197</v>
      </c>
      <c r="D1923" t="s">
        <v>8382</v>
      </c>
      <c r="E1923" t="s">
        <v>8383</v>
      </c>
    </row>
    <row r="1924" spans="1:5" x14ac:dyDescent="0.35">
      <c r="A1924" t="s">
        <v>9198</v>
      </c>
      <c r="B1924" t="s">
        <v>9199</v>
      </c>
      <c r="C1924" t="s">
        <v>9200</v>
      </c>
      <c r="D1924" t="s">
        <v>6275</v>
      </c>
      <c r="E1924" t="s">
        <v>6276</v>
      </c>
    </row>
    <row r="1925" spans="1:5" x14ac:dyDescent="0.35">
      <c r="A1925" t="s">
        <v>9201</v>
      </c>
      <c r="B1925" t="s">
        <v>9202</v>
      </c>
      <c r="C1925" t="s">
        <v>4868</v>
      </c>
      <c r="D1925" t="s">
        <v>9203</v>
      </c>
      <c r="E1925" t="s">
        <v>9204</v>
      </c>
    </row>
    <row r="1926" spans="1:5" x14ac:dyDescent="0.35">
      <c r="A1926" t="s">
        <v>9205</v>
      </c>
      <c r="B1926" t="s">
        <v>9206</v>
      </c>
      <c r="C1926" t="s">
        <v>9207</v>
      </c>
      <c r="D1926" t="s">
        <v>9208</v>
      </c>
      <c r="E1926" t="s">
        <v>9209</v>
      </c>
    </row>
    <row r="1927" spans="1:5" x14ac:dyDescent="0.35">
      <c r="A1927" t="s">
        <v>9210</v>
      </c>
      <c r="B1927" t="s">
        <v>9211</v>
      </c>
      <c r="C1927" t="s">
        <v>1352</v>
      </c>
      <c r="D1927" t="s">
        <v>2269</v>
      </c>
      <c r="E1927" t="s">
        <v>2270</v>
      </c>
    </row>
    <row r="1928" spans="1:5" x14ac:dyDescent="0.35">
      <c r="A1928" t="s">
        <v>9212</v>
      </c>
      <c r="B1928" t="s">
        <v>9213</v>
      </c>
      <c r="C1928" t="s">
        <v>9214</v>
      </c>
      <c r="D1928" t="s">
        <v>9215</v>
      </c>
      <c r="E1928" t="s">
        <v>9216</v>
      </c>
    </row>
    <row r="1929" spans="1:5" x14ac:dyDescent="0.35">
      <c r="A1929" t="s">
        <v>9217</v>
      </c>
      <c r="B1929" t="s">
        <v>9218</v>
      </c>
      <c r="C1929" t="s">
        <v>9219</v>
      </c>
      <c r="D1929" t="s">
        <v>9220</v>
      </c>
      <c r="E1929" t="s">
        <v>9221</v>
      </c>
    </row>
    <row r="1930" spans="1:5" x14ac:dyDescent="0.35">
      <c r="A1930" t="s">
        <v>9222</v>
      </c>
      <c r="B1930" t="s">
        <v>9223</v>
      </c>
      <c r="C1930" t="s">
        <v>9224</v>
      </c>
      <c r="D1930" t="s">
        <v>9225</v>
      </c>
      <c r="E1930" t="s">
        <v>9226</v>
      </c>
    </row>
    <row r="1931" spans="1:5" x14ac:dyDescent="0.35">
      <c r="A1931" t="s">
        <v>9227</v>
      </c>
      <c r="B1931" t="s">
        <v>9228</v>
      </c>
      <c r="C1931" t="s">
        <v>7714</v>
      </c>
      <c r="D1931" t="s">
        <v>9229</v>
      </c>
      <c r="E1931" t="s">
        <v>9230</v>
      </c>
    </row>
    <row r="1932" spans="1:5" x14ac:dyDescent="0.35">
      <c r="A1932" t="s">
        <v>9231</v>
      </c>
      <c r="B1932" t="s">
        <v>9232</v>
      </c>
      <c r="C1932" t="s">
        <v>9233</v>
      </c>
      <c r="D1932" t="s">
        <v>9234</v>
      </c>
      <c r="E1932" t="s">
        <v>9235</v>
      </c>
    </row>
    <row r="1933" spans="1:5" x14ac:dyDescent="0.35">
      <c r="A1933" t="s">
        <v>9236</v>
      </c>
      <c r="B1933" t="s">
        <v>9237</v>
      </c>
      <c r="C1933" t="s">
        <v>9238</v>
      </c>
      <c r="D1933" t="s">
        <v>9239</v>
      </c>
      <c r="E1933" t="s">
        <v>9240</v>
      </c>
    </row>
    <row r="1934" spans="1:5" x14ac:dyDescent="0.35">
      <c r="A1934" t="s">
        <v>9241</v>
      </c>
      <c r="B1934" t="s">
        <v>9242</v>
      </c>
      <c r="C1934" t="s">
        <v>9207</v>
      </c>
      <c r="D1934" t="s">
        <v>9243</v>
      </c>
      <c r="E1934" t="s">
        <v>9244</v>
      </c>
    </row>
    <row r="1935" spans="1:5" x14ac:dyDescent="0.35">
      <c r="A1935" t="s">
        <v>9245</v>
      </c>
      <c r="B1935" t="s">
        <v>9246</v>
      </c>
      <c r="C1935" t="s">
        <v>9247</v>
      </c>
      <c r="D1935" t="s">
        <v>9248</v>
      </c>
      <c r="E1935" t="s">
        <v>9249</v>
      </c>
    </row>
    <row r="1936" spans="1:5" x14ac:dyDescent="0.35">
      <c r="A1936" t="s">
        <v>9250</v>
      </c>
      <c r="B1936" t="s">
        <v>9251</v>
      </c>
      <c r="C1936" t="s">
        <v>9252</v>
      </c>
      <c r="D1936" t="s">
        <v>9253</v>
      </c>
      <c r="E1936" t="s">
        <v>9254</v>
      </c>
    </row>
    <row r="1937" spans="1:5" x14ac:dyDescent="0.35">
      <c r="A1937" t="s">
        <v>9255</v>
      </c>
      <c r="B1937" t="s">
        <v>9256</v>
      </c>
      <c r="C1937" t="s">
        <v>7332</v>
      </c>
      <c r="D1937" t="s">
        <v>9257</v>
      </c>
      <c r="E1937" t="s">
        <v>9258</v>
      </c>
    </row>
    <row r="1938" spans="1:5" x14ac:dyDescent="0.35">
      <c r="A1938" t="s">
        <v>9259</v>
      </c>
      <c r="B1938" t="s">
        <v>9260</v>
      </c>
      <c r="C1938" t="s">
        <v>9261</v>
      </c>
      <c r="D1938" t="s">
        <v>9262</v>
      </c>
      <c r="E1938" t="s">
        <v>9263</v>
      </c>
    </row>
    <row r="1939" spans="1:5" x14ac:dyDescent="0.35">
      <c r="A1939" t="s">
        <v>9264</v>
      </c>
      <c r="B1939" t="s">
        <v>9265</v>
      </c>
      <c r="C1939" t="s">
        <v>9266</v>
      </c>
      <c r="D1939" t="s">
        <v>9267</v>
      </c>
      <c r="E1939" t="s">
        <v>9268</v>
      </c>
    </row>
    <row r="1940" spans="1:5" x14ac:dyDescent="0.35">
      <c r="A1940" t="s">
        <v>9269</v>
      </c>
      <c r="B1940" t="s">
        <v>9270</v>
      </c>
      <c r="C1940" t="s">
        <v>9271</v>
      </c>
      <c r="D1940" t="s">
        <v>9272</v>
      </c>
      <c r="E1940" t="s">
        <v>9273</v>
      </c>
    </row>
    <row r="1941" spans="1:5" x14ac:dyDescent="0.35">
      <c r="A1941" t="s">
        <v>9274</v>
      </c>
      <c r="B1941" t="s">
        <v>9275</v>
      </c>
      <c r="C1941" t="s">
        <v>9276</v>
      </c>
      <c r="D1941" t="s">
        <v>9277</v>
      </c>
      <c r="E1941" t="s">
        <v>9278</v>
      </c>
    </row>
    <row r="1942" spans="1:5" x14ac:dyDescent="0.35">
      <c r="A1942" t="s">
        <v>9279</v>
      </c>
      <c r="B1942" t="s">
        <v>9280</v>
      </c>
      <c r="C1942" t="s">
        <v>9281</v>
      </c>
      <c r="D1942" t="s">
        <v>9282</v>
      </c>
      <c r="E1942" t="s">
        <v>9283</v>
      </c>
    </row>
    <row r="1943" spans="1:5" x14ac:dyDescent="0.35">
      <c r="A1943" t="s">
        <v>9284</v>
      </c>
      <c r="B1943" t="s">
        <v>9285</v>
      </c>
      <c r="C1943" t="s">
        <v>9286</v>
      </c>
      <c r="D1943" t="s">
        <v>9287</v>
      </c>
      <c r="E1943" t="s">
        <v>6271</v>
      </c>
    </row>
    <row r="1944" spans="1:5" x14ac:dyDescent="0.35">
      <c r="A1944" t="s">
        <v>9288</v>
      </c>
      <c r="C1944" t="s">
        <v>9289</v>
      </c>
      <c r="D1944" t="s">
        <v>9290</v>
      </c>
      <c r="E1944" t="s">
        <v>9291</v>
      </c>
    </row>
    <row r="1945" spans="1:5" x14ac:dyDescent="0.35">
      <c r="A1945" t="s">
        <v>9292</v>
      </c>
      <c r="B1945" t="s">
        <v>9293</v>
      </c>
      <c r="C1945" t="s">
        <v>9294</v>
      </c>
      <c r="D1945" t="s">
        <v>9295</v>
      </c>
      <c r="E1945" t="s">
        <v>9296</v>
      </c>
    </row>
    <row r="1946" spans="1:5" x14ac:dyDescent="0.35">
      <c r="A1946" t="s">
        <v>9297</v>
      </c>
      <c r="B1946" t="s">
        <v>9298</v>
      </c>
      <c r="C1946" t="s">
        <v>9299</v>
      </c>
      <c r="D1946" t="s">
        <v>78</v>
      </c>
      <c r="E1946" t="s">
        <v>79</v>
      </c>
    </row>
    <row r="1947" spans="1:5" x14ac:dyDescent="0.35">
      <c r="A1947" t="s">
        <v>9300</v>
      </c>
      <c r="C1947" t="s">
        <v>9301</v>
      </c>
      <c r="D1947" t="s">
        <v>9302</v>
      </c>
      <c r="E1947" t="s">
        <v>9303</v>
      </c>
    </row>
    <row r="1948" spans="1:5" x14ac:dyDescent="0.35">
      <c r="A1948" t="s">
        <v>9304</v>
      </c>
      <c r="B1948" t="s">
        <v>9305</v>
      </c>
      <c r="C1948" t="s">
        <v>9306</v>
      </c>
      <c r="D1948" t="s">
        <v>9307</v>
      </c>
      <c r="E1948" t="s">
        <v>9308</v>
      </c>
    </row>
    <row r="1949" spans="1:5" x14ac:dyDescent="0.35">
      <c r="A1949" t="s">
        <v>9309</v>
      </c>
      <c r="B1949" t="s">
        <v>9310</v>
      </c>
      <c r="C1949" t="s">
        <v>9311</v>
      </c>
      <c r="D1949" t="s">
        <v>9312</v>
      </c>
      <c r="E1949" t="s">
        <v>9313</v>
      </c>
    </row>
    <row r="1950" spans="1:5" x14ac:dyDescent="0.35">
      <c r="A1950" t="s">
        <v>9314</v>
      </c>
      <c r="B1950" t="s">
        <v>9315</v>
      </c>
      <c r="C1950" t="s">
        <v>9316</v>
      </c>
      <c r="D1950" t="s">
        <v>9317</v>
      </c>
      <c r="E1950" t="s">
        <v>9318</v>
      </c>
    </row>
    <row r="1951" spans="1:5" x14ac:dyDescent="0.35">
      <c r="A1951" t="s">
        <v>9319</v>
      </c>
      <c r="B1951" t="s">
        <v>9320</v>
      </c>
      <c r="C1951" t="s">
        <v>9321</v>
      </c>
      <c r="D1951" t="s">
        <v>9322</v>
      </c>
      <c r="E1951" t="s">
        <v>9323</v>
      </c>
    </row>
    <row r="1952" spans="1:5" x14ac:dyDescent="0.35">
      <c r="A1952" t="s">
        <v>9324</v>
      </c>
      <c r="B1952" t="s">
        <v>9325</v>
      </c>
      <c r="C1952" t="s">
        <v>9326</v>
      </c>
      <c r="D1952" t="s">
        <v>9327</v>
      </c>
      <c r="E1952" t="s">
        <v>9328</v>
      </c>
    </row>
    <row r="1953" spans="1:5" x14ac:dyDescent="0.35">
      <c r="A1953" t="s">
        <v>9329</v>
      </c>
      <c r="B1953" t="s">
        <v>9330</v>
      </c>
      <c r="C1953" t="s">
        <v>9331</v>
      </c>
      <c r="D1953" t="s">
        <v>9332</v>
      </c>
      <c r="E1953" t="s">
        <v>9333</v>
      </c>
    </row>
    <row r="1954" spans="1:5" x14ac:dyDescent="0.35">
      <c r="A1954" t="s">
        <v>9334</v>
      </c>
      <c r="B1954" t="s">
        <v>9335</v>
      </c>
      <c r="C1954" t="s">
        <v>9336</v>
      </c>
      <c r="D1954" t="s">
        <v>9337</v>
      </c>
      <c r="E1954" t="s">
        <v>9338</v>
      </c>
    </row>
    <row r="1955" spans="1:5" x14ac:dyDescent="0.35">
      <c r="A1955" t="s">
        <v>9339</v>
      </c>
      <c r="B1955" t="s">
        <v>9340</v>
      </c>
      <c r="C1955" t="s">
        <v>9341</v>
      </c>
      <c r="D1955" t="s">
        <v>9342</v>
      </c>
      <c r="E1955" t="s">
        <v>9343</v>
      </c>
    </row>
    <row r="1956" spans="1:5" x14ac:dyDescent="0.35">
      <c r="A1956" t="s">
        <v>9344</v>
      </c>
      <c r="B1956" t="s">
        <v>9345</v>
      </c>
      <c r="C1956" t="s">
        <v>9346</v>
      </c>
      <c r="D1956" t="s">
        <v>9347</v>
      </c>
      <c r="E1956" t="s">
        <v>9348</v>
      </c>
    </row>
    <row r="1957" spans="1:5" x14ac:dyDescent="0.35">
      <c r="A1957" t="s">
        <v>9349</v>
      </c>
      <c r="B1957" t="s">
        <v>9350</v>
      </c>
      <c r="C1957" t="s">
        <v>7390</v>
      </c>
      <c r="D1957" t="s">
        <v>9351</v>
      </c>
      <c r="E1957" t="s">
        <v>9352</v>
      </c>
    </row>
    <row r="1958" spans="1:5" x14ac:dyDescent="0.35">
      <c r="A1958" t="s">
        <v>9353</v>
      </c>
      <c r="B1958" t="s">
        <v>9354</v>
      </c>
      <c r="C1958" t="s">
        <v>9355</v>
      </c>
      <c r="D1958" t="s">
        <v>9356</v>
      </c>
      <c r="E1958" t="s">
        <v>9357</v>
      </c>
    </row>
    <row r="1959" spans="1:5" x14ac:dyDescent="0.35">
      <c r="A1959" t="s">
        <v>9358</v>
      </c>
      <c r="B1959" t="s">
        <v>9359</v>
      </c>
      <c r="C1959" t="s">
        <v>9360</v>
      </c>
      <c r="D1959" t="s">
        <v>9361</v>
      </c>
      <c r="E1959" t="s">
        <v>9362</v>
      </c>
    </row>
    <row r="1960" spans="1:5" x14ac:dyDescent="0.35">
      <c r="A1960" t="s">
        <v>9363</v>
      </c>
      <c r="B1960" t="s">
        <v>9364</v>
      </c>
      <c r="C1960" t="s">
        <v>9365</v>
      </c>
      <c r="D1960" t="s">
        <v>7998</v>
      </c>
      <c r="E1960" t="s">
        <v>7999</v>
      </c>
    </row>
    <row r="1961" spans="1:5" x14ac:dyDescent="0.35">
      <c r="A1961" t="s">
        <v>9366</v>
      </c>
      <c r="B1961" t="s">
        <v>9367</v>
      </c>
      <c r="C1961" t="s">
        <v>9368</v>
      </c>
      <c r="D1961" t="s">
        <v>9369</v>
      </c>
      <c r="E1961" t="s">
        <v>9370</v>
      </c>
    </row>
    <row r="1962" spans="1:5" x14ac:dyDescent="0.35">
      <c r="A1962" t="s">
        <v>9371</v>
      </c>
      <c r="B1962" t="s">
        <v>9372</v>
      </c>
      <c r="C1962" t="s">
        <v>9373</v>
      </c>
      <c r="D1962" t="s">
        <v>9374</v>
      </c>
      <c r="E1962" t="s">
        <v>9375</v>
      </c>
    </row>
    <row r="1963" spans="1:5" x14ac:dyDescent="0.35">
      <c r="A1963" t="s">
        <v>9376</v>
      </c>
      <c r="B1963" t="s">
        <v>9377</v>
      </c>
      <c r="C1963" t="s">
        <v>9378</v>
      </c>
      <c r="D1963" t="s">
        <v>9379</v>
      </c>
      <c r="E1963" t="s">
        <v>9380</v>
      </c>
    </row>
    <row r="1964" spans="1:5" x14ac:dyDescent="0.35">
      <c r="A1964" t="s">
        <v>9381</v>
      </c>
      <c r="B1964" t="s">
        <v>9382</v>
      </c>
      <c r="C1964" t="s">
        <v>9383</v>
      </c>
      <c r="D1964" t="s">
        <v>9384</v>
      </c>
      <c r="E1964" t="s">
        <v>9385</v>
      </c>
    </row>
    <row r="1965" spans="1:5" x14ac:dyDescent="0.35">
      <c r="A1965" t="s">
        <v>9386</v>
      </c>
      <c r="B1965" t="s">
        <v>9387</v>
      </c>
      <c r="C1965" t="s">
        <v>1595</v>
      </c>
      <c r="D1965" t="s">
        <v>9388</v>
      </c>
      <c r="E1965" t="s">
        <v>7772</v>
      </c>
    </row>
    <row r="1966" spans="1:5" x14ac:dyDescent="0.35">
      <c r="A1966" t="s">
        <v>9389</v>
      </c>
      <c r="B1966" t="s">
        <v>9390</v>
      </c>
      <c r="C1966" t="s">
        <v>9391</v>
      </c>
      <c r="D1966" t="s">
        <v>4982</v>
      </c>
      <c r="E1966" t="s">
        <v>4983</v>
      </c>
    </row>
    <row r="1967" spans="1:5" x14ac:dyDescent="0.35">
      <c r="A1967" t="s">
        <v>9392</v>
      </c>
      <c r="B1967" t="s">
        <v>9393</v>
      </c>
      <c r="C1967" t="s">
        <v>9394</v>
      </c>
      <c r="D1967" t="s">
        <v>1829</v>
      </c>
      <c r="E1967" t="s">
        <v>1830</v>
      </c>
    </row>
    <row r="1968" spans="1:5" x14ac:dyDescent="0.35">
      <c r="A1968" t="s">
        <v>9395</v>
      </c>
      <c r="B1968" t="s">
        <v>9396</v>
      </c>
      <c r="C1968" t="s">
        <v>9397</v>
      </c>
      <c r="D1968" t="s">
        <v>9398</v>
      </c>
      <c r="E1968" t="s">
        <v>9399</v>
      </c>
    </row>
    <row r="1969" spans="1:5" x14ac:dyDescent="0.35">
      <c r="A1969" t="s">
        <v>9400</v>
      </c>
      <c r="B1969" t="s">
        <v>9401</v>
      </c>
      <c r="C1969" t="s">
        <v>9402</v>
      </c>
      <c r="D1969" t="s">
        <v>9403</v>
      </c>
      <c r="E1969" t="s">
        <v>9404</v>
      </c>
    </row>
    <row r="1970" spans="1:5" x14ac:dyDescent="0.35">
      <c r="A1970" t="s">
        <v>9405</v>
      </c>
      <c r="B1970" t="s">
        <v>9406</v>
      </c>
      <c r="C1970" t="s">
        <v>9407</v>
      </c>
      <c r="D1970" t="s">
        <v>9408</v>
      </c>
      <c r="E1970" t="s">
        <v>9409</v>
      </c>
    </row>
    <row r="1971" spans="1:5" x14ac:dyDescent="0.35">
      <c r="A1971" t="s">
        <v>9410</v>
      </c>
      <c r="B1971" t="s">
        <v>9411</v>
      </c>
      <c r="C1971" t="s">
        <v>9412</v>
      </c>
      <c r="D1971" t="s">
        <v>9413</v>
      </c>
      <c r="E1971" t="s">
        <v>9414</v>
      </c>
    </row>
    <row r="1972" spans="1:5" x14ac:dyDescent="0.35">
      <c r="A1972" t="s">
        <v>9415</v>
      </c>
      <c r="B1972" t="s">
        <v>9416</v>
      </c>
      <c r="C1972" t="s">
        <v>9417</v>
      </c>
      <c r="D1972" t="s">
        <v>9418</v>
      </c>
      <c r="E1972" t="s">
        <v>9419</v>
      </c>
    </row>
    <row r="1973" spans="1:5" x14ac:dyDescent="0.35">
      <c r="A1973" t="s">
        <v>9420</v>
      </c>
      <c r="B1973" t="s">
        <v>9421</v>
      </c>
      <c r="C1973" t="s">
        <v>9422</v>
      </c>
      <c r="D1973" t="s">
        <v>3682</v>
      </c>
      <c r="E1973" t="s">
        <v>3683</v>
      </c>
    </row>
    <row r="1974" spans="1:5" x14ac:dyDescent="0.35">
      <c r="A1974" t="s">
        <v>9423</v>
      </c>
      <c r="B1974" t="s">
        <v>9424</v>
      </c>
      <c r="C1974" t="s">
        <v>9425</v>
      </c>
      <c r="D1974" t="s">
        <v>9426</v>
      </c>
      <c r="E1974" t="s">
        <v>9427</v>
      </c>
    </row>
    <row r="1975" spans="1:5" x14ac:dyDescent="0.35">
      <c r="A1975" t="s">
        <v>9428</v>
      </c>
      <c r="B1975" t="s">
        <v>9429</v>
      </c>
      <c r="C1975" t="s">
        <v>9430</v>
      </c>
      <c r="D1975" t="s">
        <v>9431</v>
      </c>
      <c r="E1975" t="s">
        <v>9432</v>
      </c>
    </row>
    <row r="1976" spans="1:5" x14ac:dyDescent="0.35">
      <c r="A1976" t="s">
        <v>9433</v>
      </c>
      <c r="B1976" t="s">
        <v>9434</v>
      </c>
      <c r="C1976" t="s">
        <v>9435</v>
      </c>
      <c r="D1976" t="s">
        <v>9436</v>
      </c>
      <c r="E1976" t="s">
        <v>9437</v>
      </c>
    </row>
    <row r="1977" spans="1:5" x14ac:dyDescent="0.35">
      <c r="A1977" t="s">
        <v>9438</v>
      </c>
      <c r="B1977" t="s">
        <v>9439</v>
      </c>
      <c r="C1977" t="s">
        <v>9440</v>
      </c>
      <c r="D1977" t="s">
        <v>9441</v>
      </c>
      <c r="E1977" t="s">
        <v>9442</v>
      </c>
    </row>
    <row r="1978" spans="1:5" x14ac:dyDescent="0.35">
      <c r="A1978" t="s">
        <v>9443</v>
      </c>
      <c r="B1978" t="s">
        <v>9444</v>
      </c>
      <c r="C1978" t="s">
        <v>9445</v>
      </c>
      <c r="D1978" t="s">
        <v>9446</v>
      </c>
      <c r="E1978" t="s">
        <v>9447</v>
      </c>
    </row>
    <row r="1979" spans="1:5" x14ac:dyDescent="0.35">
      <c r="A1979" t="s">
        <v>9448</v>
      </c>
      <c r="C1979" t="s">
        <v>7742</v>
      </c>
      <c r="D1979" t="s">
        <v>9449</v>
      </c>
      <c r="E1979" t="s">
        <v>9450</v>
      </c>
    </row>
    <row r="1980" spans="1:5" x14ac:dyDescent="0.35">
      <c r="A1980" t="s">
        <v>9451</v>
      </c>
      <c r="B1980" t="s">
        <v>9452</v>
      </c>
      <c r="C1980" t="s">
        <v>9453</v>
      </c>
      <c r="D1980" t="s">
        <v>9454</v>
      </c>
      <c r="E1980" t="s">
        <v>9455</v>
      </c>
    </row>
    <row r="1981" spans="1:5" x14ac:dyDescent="0.35">
      <c r="A1981" t="s">
        <v>9456</v>
      </c>
      <c r="B1981" t="s">
        <v>9457</v>
      </c>
      <c r="C1981" t="s">
        <v>9458</v>
      </c>
      <c r="D1981" t="s">
        <v>9459</v>
      </c>
      <c r="E1981" t="s">
        <v>9460</v>
      </c>
    </row>
    <row r="1982" spans="1:5" x14ac:dyDescent="0.35">
      <c r="A1982" t="s">
        <v>9461</v>
      </c>
      <c r="B1982" t="s">
        <v>9462</v>
      </c>
      <c r="C1982" t="s">
        <v>9463</v>
      </c>
      <c r="D1982" t="s">
        <v>9464</v>
      </c>
      <c r="E1982" t="s">
        <v>9465</v>
      </c>
    </row>
    <row r="1983" spans="1:5" x14ac:dyDescent="0.35">
      <c r="A1983" t="s">
        <v>9466</v>
      </c>
      <c r="B1983" t="s">
        <v>9467</v>
      </c>
      <c r="C1983" t="s">
        <v>9468</v>
      </c>
      <c r="D1983" t="s">
        <v>9469</v>
      </c>
      <c r="E1983" t="s">
        <v>9470</v>
      </c>
    </row>
    <row r="1984" spans="1:5" x14ac:dyDescent="0.35">
      <c r="A1984" t="s">
        <v>9471</v>
      </c>
      <c r="B1984" t="s">
        <v>9472</v>
      </c>
      <c r="C1984" t="s">
        <v>9473</v>
      </c>
      <c r="D1984" t="s">
        <v>9474</v>
      </c>
      <c r="E1984" t="s">
        <v>9475</v>
      </c>
    </row>
    <row r="1985" spans="1:5" x14ac:dyDescent="0.35">
      <c r="A1985" t="s">
        <v>9476</v>
      </c>
      <c r="B1985" t="s">
        <v>9477</v>
      </c>
      <c r="C1985" t="s">
        <v>9478</v>
      </c>
      <c r="D1985" t="s">
        <v>9479</v>
      </c>
      <c r="E1985" t="s">
        <v>9480</v>
      </c>
    </row>
    <row r="1986" spans="1:5" x14ac:dyDescent="0.35">
      <c r="A1986" t="s">
        <v>9481</v>
      </c>
      <c r="B1986" t="s">
        <v>9482</v>
      </c>
      <c r="C1986" t="s">
        <v>9483</v>
      </c>
      <c r="D1986" t="s">
        <v>9484</v>
      </c>
      <c r="E1986" t="s">
        <v>9485</v>
      </c>
    </row>
    <row r="1987" spans="1:5" x14ac:dyDescent="0.35">
      <c r="A1987" t="s">
        <v>9486</v>
      </c>
      <c r="B1987" t="s">
        <v>9487</v>
      </c>
      <c r="C1987" t="s">
        <v>9488</v>
      </c>
      <c r="D1987" t="s">
        <v>9489</v>
      </c>
      <c r="E1987" t="s">
        <v>9490</v>
      </c>
    </row>
    <row r="1988" spans="1:5" x14ac:dyDescent="0.35">
      <c r="A1988" t="s">
        <v>9491</v>
      </c>
      <c r="B1988" t="s">
        <v>9492</v>
      </c>
      <c r="C1988" t="s">
        <v>9493</v>
      </c>
      <c r="D1988" t="s">
        <v>9494</v>
      </c>
      <c r="E1988" t="s">
        <v>9495</v>
      </c>
    </row>
    <row r="1989" spans="1:5" x14ac:dyDescent="0.35">
      <c r="A1989" t="s">
        <v>9496</v>
      </c>
      <c r="B1989" t="s">
        <v>9497</v>
      </c>
      <c r="C1989" t="s">
        <v>9498</v>
      </c>
      <c r="D1989" t="s">
        <v>9499</v>
      </c>
      <c r="E1989" t="s">
        <v>9500</v>
      </c>
    </row>
    <row r="1990" spans="1:5" x14ac:dyDescent="0.35">
      <c r="A1990" t="s">
        <v>9501</v>
      </c>
      <c r="B1990" t="s">
        <v>9502</v>
      </c>
      <c r="C1990" t="s">
        <v>9503</v>
      </c>
      <c r="D1990" t="s">
        <v>9504</v>
      </c>
      <c r="E1990" t="s">
        <v>9505</v>
      </c>
    </row>
    <row r="1991" spans="1:5" x14ac:dyDescent="0.35">
      <c r="A1991" t="s">
        <v>9506</v>
      </c>
      <c r="B1991" t="s">
        <v>9507</v>
      </c>
      <c r="C1991" t="s">
        <v>5020</v>
      </c>
      <c r="D1991" t="s">
        <v>9508</v>
      </c>
      <c r="E1991" t="s">
        <v>4067</v>
      </c>
    </row>
    <row r="1992" spans="1:5" x14ac:dyDescent="0.35">
      <c r="A1992" t="s">
        <v>9509</v>
      </c>
      <c r="B1992" t="s">
        <v>9510</v>
      </c>
      <c r="C1992" t="s">
        <v>9511</v>
      </c>
      <c r="D1992" t="s">
        <v>9512</v>
      </c>
      <c r="E1992" t="s">
        <v>9513</v>
      </c>
    </row>
    <row r="1993" spans="1:5" x14ac:dyDescent="0.35">
      <c r="A1993" t="s">
        <v>9514</v>
      </c>
      <c r="B1993" t="s">
        <v>9515</v>
      </c>
      <c r="C1993" t="s">
        <v>9516</v>
      </c>
      <c r="D1993" t="s">
        <v>6097</v>
      </c>
      <c r="E1993" t="s">
        <v>6098</v>
      </c>
    </row>
    <row r="1994" spans="1:5" x14ac:dyDescent="0.35">
      <c r="A1994" t="s">
        <v>9517</v>
      </c>
      <c r="B1994" t="s">
        <v>9518</v>
      </c>
      <c r="C1994" t="s">
        <v>9519</v>
      </c>
      <c r="D1994" t="s">
        <v>9520</v>
      </c>
      <c r="E1994" t="s">
        <v>9521</v>
      </c>
    </row>
    <row r="1995" spans="1:5" x14ac:dyDescent="0.35">
      <c r="A1995" t="s">
        <v>9522</v>
      </c>
      <c r="B1995" t="s">
        <v>9523</v>
      </c>
      <c r="C1995" t="s">
        <v>9524</v>
      </c>
      <c r="D1995" t="s">
        <v>9525</v>
      </c>
      <c r="E1995" t="s">
        <v>9526</v>
      </c>
    </row>
    <row r="1996" spans="1:5" x14ac:dyDescent="0.35">
      <c r="A1996" t="s">
        <v>9527</v>
      </c>
      <c r="B1996" t="s">
        <v>9528</v>
      </c>
      <c r="C1996" t="s">
        <v>9529</v>
      </c>
      <c r="D1996" t="s">
        <v>4706</v>
      </c>
      <c r="E1996" t="s">
        <v>4707</v>
      </c>
    </row>
    <row r="1997" spans="1:5" x14ac:dyDescent="0.35">
      <c r="A1997" t="s">
        <v>9530</v>
      </c>
      <c r="B1997" t="s">
        <v>9531</v>
      </c>
      <c r="C1997" t="s">
        <v>9532</v>
      </c>
      <c r="D1997" t="s">
        <v>9533</v>
      </c>
      <c r="E1997" t="s">
        <v>9534</v>
      </c>
    </row>
    <row r="1998" spans="1:5" x14ac:dyDescent="0.35">
      <c r="A1998" t="s">
        <v>9535</v>
      </c>
      <c r="B1998" t="s">
        <v>9536</v>
      </c>
      <c r="C1998" t="s">
        <v>2692</v>
      </c>
      <c r="D1998" t="s">
        <v>9537</v>
      </c>
      <c r="E1998" t="s">
        <v>9538</v>
      </c>
    </row>
    <row r="1999" spans="1:5" x14ac:dyDescent="0.35">
      <c r="A1999" t="s">
        <v>9539</v>
      </c>
      <c r="B1999" t="s">
        <v>9540</v>
      </c>
      <c r="C1999" t="s">
        <v>9541</v>
      </c>
      <c r="D1999" t="s">
        <v>9542</v>
      </c>
      <c r="E1999" t="s">
        <v>9543</v>
      </c>
    </row>
    <row r="2000" spans="1:5" x14ac:dyDescent="0.35">
      <c r="A2000" t="s">
        <v>9544</v>
      </c>
      <c r="B2000" t="s">
        <v>9545</v>
      </c>
      <c r="C2000" t="s">
        <v>1474</v>
      </c>
      <c r="D2000" t="s">
        <v>9546</v>
      </c>
      <c r="E2000" t="s">
        <v>9547</v>
      </c>
    </row>
    <row r="2001" spans="1:5" x14ac:dyDescent="0.35">
      <c r="A2001" t="s">
        <v>9548</v>
      </c>
      <c r="B2001" t="s">
        <v>9549</v>
      </c>
      <c r="C2001" t="s">
        <v>9550</v>
      </c>
      <c r="D2001" t="s">
        <v>9551</v>
      </c>
      <c r="E2001" t="s">
        <v>9552</v>
      </c>
    </row>
    <row r="2002" spans="1:5" x14ac:dyDescent="0.35">
      <c r="A2002" t="s">
        <v>9553</v>
      </c>
      <c r="B2002" t="s">
        <v>9554</v>
      </c>
      <c r="C2002" t="s">
        <v>9555</v>
      </c>
      <c r="D2002" t="s">
        <v>9556</v>
      </c>
      <c r="E2002" t="s">
        <v>9557</v>
      </c>
    </row>
    <row r="2003" spans="1:5" x14ac:dyDescent="0.35">
      <c r="A2003" t="s">
        <v>9558</v>
      </c>
      <c r="B2003" t="s">
        <v>9559</v>
      </c>
      <c r="C2003" t="s">
        <v>9560</v>
      </c>
      <c r="D2003" t="s">
        <v>9561</v>
      </c>
      <c r="E2003" t="s">
        <v>9562</v>
      </c>
    </row>
    <row r="2004" spans="1:5" x14ac:dyDescent="0.35">
      <c r="A2004" t="s">
        <v>9563</v>
      </c>
      <c r="B2004" t="s">
        <v>9564</v>
      </c>
      <c r="C2004" t="s">
        <v>9565</v>
      </c>
      <c r="D2004" t="s">
        <v>9566</v>
      </c>
      <c r="E2004" t="s">
        <v>9567</v>
      </c>
    </row>
    <row r="2005" spans="1:5" x14ac:dyDescent="0.35">
      <c r="A2005" t="s">
        <v>9568</v>
      </c>
      <c r="B2005" t="s">
        <v>9569</v>
      </c>
      <c r="C2005" t="s">
        <v>9570</v>
      </c>
      <c r="D2005" t="s">
        <v>2191</v>
      </c>
      <c r="E2005" t="s">
        <v>2192</v>
      </c>
    </row>
    <row r="2006" spans="1:5" x14ac:dyDescent="0.35">
      <c r="A2006" t="s">
        <v>9571</v>
      </c>
      <c r="B2006" t="s">
        <v>9572</v>
      </c>
      <c r="C2006" t="s">
        <v>4888</v>
      </c>
      <c r="D2006" t="s">
        <v>9573</v>
      </c>
      <c r="E2006" t="s">
        <v>9574</v>
      </c>
    </row>
    <row r="2007" spans="1:5" x14ac:dyDescent="0.35">
      <c r="A2007" t="s">
        <v>9575</v>
      </c>
      <c r="B2007" t="s">
        <v>9576</v>
      </c>
      <c r="C2007" t="s">
        <v>9577</v>
      </c>
      <c r="D2007" t="s">
        <v>9578</v>
      </c>
      <c r="E2007" t="s">
        <v>9579</v>
      </c>
    </row>
    <row r="2008" spans="1:5" x14ac:dyDescent="0.35">
      <c r="A2008" t="s">
        <v>9580</v>
      </c>
      <c r="B2008" t="s">
        <v>9581</v>
      </c>
      <c r="C2008" t="s">
        <v>9582</v>
      </c>
      <c r="D2008" t="s">
        <v>9583</v>
      </c>
      <c r="E2008" t="s">
        <v>9584</v>
      </c>
    </row>
    <row r="2009" spans="1:5" x14ac:dyDescent="0.35">
      <c r="A2009" t="s">
        <v>9585</v>
      </c>
      <c r="B2009" t="s">
        <v>9586</v>
      </c>
      <c r="C2009" t="s">
        <v>9587</v>
      </c>
      <c r="D2009" t="s">
        <v>9588</v>
      </c>
      <c r="E2009" t="s">
        <v>9589</v>
      </c>
    </row>
    <row r="2010" spans="1:5" x14ac:dyDescent="0.35">
      <c r="A2010" t="s">
        <v>9590</v>
      </c>
      <c r="B2010" t="s">
        <v>9591</v>
      </c>
      <c r="C2010" t="s">
        <v>9592</v>
      </c>
      <c r="D2010" t="s">
        <v>9593</v>
      </c>
      <c r="E2010" t="s">
        <v>9594</v>
      </c>
    </row>
    <row r="2011" spans="1:5" x14ac:dyDescent="0.35">
      <c r="A2011" t="s">
        <v>9595</v>
      </c>
      <c r="B2011" t="s">
        <v>9596</v>
      </c>
      <c r="C2011" t="s">
        <v>9597</v>
      </c>
      <c r="D2011" t="s">
        <v>9598</v>
      </c>
      <c r="E2011" t="s">
        <v>9599</v>
      </c>
    </row>
    <row r="2012" spans="1:5" x14ac:dyDescent="0.35">
      <c r="A2012" t="s">
        <v>9600</v>
      </c>
      <c r="B2012" t="s">
        <v>9601</v>
      </c>
      <c r="C2012" t="s">
        <v>9602</v>
      </c>
      <c r="D2012" t="s">
        <v>9603</v>
      </c>
      <c r="E2012" t="s">
        <v>9604</v>
      </c>
    </row>
    <row r="2013" spans="1:5" x14ac:dyDescent="0.35">
      <c r="A2013" t="s">
        <v>9605</v>
      </c>
      <c r="B2013" t="s">
        <v>9606</v>
      </c>
      <c r="C2013" t="s">
        <v>9607</v>
      </c>
      <c r="D2013" t="s">
        <v>9608</v>
      </c>
      <c r="E2013" t="s">
        <v>9609</v>
      </c>
    </row>
    <row r="2014" spans="1:5" x14ac:dyDescent="0.35">
      <c r="A2014" t="s">
        <v>9610</v>
      </c>
      <c r="B2014" t="s">
        <v>9611</v>
      </c>
      <c r="C2014" t="s">
        <v>9612</v>
      </c>
      <c r="D2014" t="s">
        <v>9613</v>
      </c>
      <c r="E2014" t="s">
        <v>9614</v>
      </c>
    </row>
    <row r="2015" spans="1:5" x14ac:dyDescent="0.35">
      <c r="A2015" t="s">
        <v>9615</v>
      </c>
      <c r="B2015" t="s">
        <v>9616</v>
      </c>
      <c r="C2015" t="s">
        <v>9617</v>
      </c>
      <c r="D2015" t="s">
        <v>9618</v>
      </c>
      <c r="E2015" t="s">
        <v>9619</v>
      </c>
    </row>
    <row r="2016" spans="1:5" x14ac:dyDescent="0.35">
      <c r="A2016" t="s">
        <v>9620</v>
      </c>
      <c r="B2016" t="s">
        <v>9621</v>
      </c>
      <c r="C2016" t="s">
        <v>4454</v>
      </c>
      <c r="D2016" t="s">
        <v>4455</v>
      </c>
      <c r="E2016" t="s">
        <v>4456</v>
      </c>
    </row>
    <row r="2017" spans="1:5" x14ac:dyDescent="0.35">
      <c r="A2017" t="s">
        <v>9622</v>
      </c>
      <c r="B2017" t="s">
        <v>9623</v>
      </c>
      <c r="C2017" t="s">
        <v>9624</v>
      </c>
      <c r="D2017" t="s">
        <v>9625</v>
      </c>
      <c r="E2017" t="s">
        <v>9626</v>
      </c>
    </row>
    <row r="2018" spans="1:5" x14ac:dyDescent="0.35">
      <c r="A2018" t="s">
        <v>9627</v>
      </c>
      <c r="B2018" t="s">
        <v>9628</v>
      </c>
      <c r="C2018" t="s">
        <v>9629</v>
      </c>
      <c r="D2018" t="s">
        <v>9630</v>
      </c>
      <c r="E2018" t="s">
        <v>9631</v>
      </c>
    </row>
    <row r="2019" spans="1:5" x14ac:dyDescent="0.35">
      <c r="A2019" t="s">
        <v>9632</v>
      </c>
      <c r="B2019" t="s">
        <v>9633</v>
      </c>
      <c r="C2019" t="s">
        <v>9634</v>
      </c>
      <c r="D2019" t="s">
        <v>9635</v>
      </c>
      <c r="E2019" t="s">
        <v>9636</v>
      </c>
    </row>
    <row r="2020" spans="1:5" x14ac:dyDescent="0.35">
      <c r="A2020" t="s">
        <v>9637</v>
      </c>
      <c r="B2020" t="s">
        <v>9638</v>
      </c>
      <c r="C2020" t="s">
        <v>9639</v>
      </c>
      <c r="D2020" t="s">
        <v>9640</v>
      </c>
      <c r="E2020" t="s">
        <v>9641</v>
      </c>
    </row>
    <row r="2021" spans="1:5" x14ac:dyDescent="0.35">
      <c r="A2021" t="s">
        <v>9642</v>
      </c>
      <c r="B2021" t="s">
        <v>9643</v>
      </c>
      <c r="C2021" t="s">
        <v>9644</v>
      </c>
      <c r="D2021" t="s">
        <v>9645</v>
      </c>
      <c r="E2021" t="s">
        <v>9646</v>
      </c>
    </row>
    <row r="2022" spans="1:5" x14ac:dyDescent="0.35">
      <c r="A2022" t="s">
        <v>9647</v>
      </c>
      <c r="B2022" t="s">
        <v>9648</v>
      </c>
      <c r="C2022" t="s">
        <v>9649</v>
      </c>
      <c r="D2022" t="s">
        <v>9650</v>
      </c>
      <c r="E2022" t="s">
        <v>9651</v>
      </c>
    </row>
    <row r="2023" spans="1:5" x14ac:dyDescent="0.35">
      <c r="A2023" t="s">
        <v>9652</v>
      </c>
      <c r="B2023" t="s">
        <v>9653</v>
      </c>
      <c r="C2023" t="s">
        <v>9654</v>
      </c>
      <c r="D2023" t="s">
        <v>9655</v>
      </c>
      <c r="E2023" t="s">
        <v>9656</v>
      </c>
    </row>
    <row r="2024" spans="1:5" x14ac:dyDescent="0.35">
      <c r="A2024" t="s">
        <v>9657</v>
      </c>
      <c r="B2024" t="s">
        <v>9658</v>
      </c>
      <c r="C2024" t="s">
        <v>9659</v>
      </c>
      <c r="D2024" t="s">
        <v>9660</v>
      </c>
      <c r="E2024" t="s">
        <v>9661</v>
      </c>
    </row>
    <row r="2025" spans="1:5" x14ac:dyDescent="0.35">
      <c r="A2025" t="s">
        <v>9662</v>
      </c>
      <c r="B2025" t="s">
        <v>9663</v>
      </c>
      <c r="C2025" t="s">
        <v>1222</v>
      </c>
      <c r="D2025" t="s">
        <v>1223</v>
      </c>
      <c r="E2025" t="s">
        <v>1224</v>
      </c>
    </row>
    <row r="2026" spans="1:5" x14ac:dyDescent="0.35">
      <c r="A2026" t="s">
        <v>9664</v>
      </c>
      <c r="B2026" t="s">
        <v>9665</v>
      </c>
      <c r="C2026" t="s">
        <v>9666</v>
      </c>
      <c r="D2026" t="s">
        <v>9667</v>
      </c>
      <c r="E2026" t="s">
        <v>9668</v>
      </c>
    </row>
    <row r="2027" spans="1:5" x14ac:dyDescent="0.35">
      <c r="A2027" t="s">
        <v>9669</v>
      </c>
      <c r="B2027" t="s">
        <v>9670</v>
      </c>
      <c r="C2027" t="s">
        <v>1489</v>
      </c>
      <c r="D2027" t="s">
        <v>9671</v>
      </c>
      <c r="E2027" t="s">
        <v>9672</v>
      </c>
    </row>
    <row r="2028" spans="1:5" x14ac:dyDescent="0.35">
      <c r="A2028" t="s">
        <v>9673</v>
      </c>
      <c r="B2028" t="s">
        <v>9674</v>
      </c>
      <c r="C2028" t="s">
        <v>9675</v>
      </c>
      <c r="D2028" t="s">
        <v>9676</v>
      </c>
      <c r="E2028" t="s">
        <v>9677</v>
      </c>
    </row>
    <row r="2029" spans="1:5" x14ac:dyDescent="0.35">
      <c r="A2029" t="s">
        <v>9678</v>
      </c>
      <c r="B2029" t="s">
        <v>9679</v>
      </c>
      <c r="C2029" t="s">
        <v>9680</v>
      </c>
      <c r="D2029" t="s">
        <v>9681</v>
      </c>
      <c r="E2029" t="s">
        <v>9682</v>
      </c>
    </row>
    <row r="2030" spans="1:5" x14ac:dyDescent="0.35">
      <c r="A2030" t="s">
        <v>9683</v>
      </c>
      <c r="B2030" t="s">
        <v>9684</v>
      </c>
      <c r="C2030" t="s">
        <v>9685</v>
      </c>
      <c r="D2030" t="s">
        <v>9686</v>
      </c>
      <c r="E2030" t="s">
        <v>9687</v>
      </c>
    </row>
    <row r="2031" spans="1:5" x14ac:dyDescent="0.35">
      <c r="A2031" t="s">
        <v>9688</v>
      </c>
      <c r="B2031" t="s">
        <v>9689</v>
      </c>
      <c r="C2031" t="s">
        <v>9688</v>
      </c>
      <c r="D2031" t="s">
        <v>9690</v>
      </c>
      <c r="E2031" t="s">
        <v>9691</v>
      </c>
    </row>
    <row r="2032" spans="1:5" x14ac:dyDescent="0.35">
      <c r="A2032" t="s">
        <v>9692</v>
      </c>
      <c r="B2032" t="s">
        <v>9693</v>
      </c>
      <c r="C2032" t="s">
        <v>9694</v>
      </c>
      <c r="D2032" t="s">
        <v>9695</v>
      </c>
      <c r="E2032" t="s">
        <v>9696</v>
      </c>
    </row>
    <row r="2033" spans="1:5" x14ac:dyDescent="0.35">
      <c r="A2033" t="s">
        <v>9697</v>
      </c>
      <c r="B2033" t="s">
        <v>9698</v>
      </c>
      <c r="C2033" t="s">
        <v>9699</v>
      </c>
      <c r="D2033" t="s">
        <v>9700</v>
      </c>
      <c r="E2033" t="s">
        <v>9701</v>
      </c>
    </row>
    <row r="2034" spans="1:5" x14ac:dyDescent="0.35">
      <c r="A2034" t="s">
        <v>9702</v>
      </c>
      <c r="B2034" t="s">
        <v>9703</v>
      </c>
      <c r="C2034" t="s">
        <v>9704</v>
      </c>
      <c r="D2034" t="s">
        <v>9705</v>
      </c>
      <c r="E2034" t="s">
        <v>9706</v>
      </c>
    </row>
    <row r="2035" spans="1:5" x14ac:dyDescent="0.35">
      <c r="A2035" t="s">
        <v>9707</v>
      </c>
      <c r="B2035" t="s">
        <v>9708</v>
      </c>
      <c r="C2035" t="s">
        <v>9709</v>
      </c>
      <c r="D2035" t="s">
        <v>9710</v>
      </c>
      <c r="E2035" t="s">
        <v>9711</v>
      </c>
    </row>
    <row r="2036" spans="1:5" x14ac:dyDescent="0.35">
      <c r="A2036" t="s">
        <v>9712</v>
      </c>
      <c r="B2036" t="s">
        <v>9713</v>
      </c>
      <c r="C2036" t="s">
        <v>9714</v>
      </c>
      <c r="D2036" t="s">
        <v>4605</v>
      </c>
      <c r="E2036" t="s">
        <v>4606</v>
      </c>
    </row>
    <row r="2037" spans="1:5" x14ac:dyDescent="0.35">
      <c r="A2037" t="s">
        <v>9715</v>
      </c>
      <c r="B2037" t="s">
        <v>9716</v>
      </c>
      <c r="C2037" t="s">
        <v>9717</v>
      </c>
      <c r="D2037" t="s">
        <v>9718</v>
      </c>
      <c r="E2037" t="s">
        <v>9719</v>
      </c>
    </row>
    <row r="2038" spans="1:5" x14ac:dyDescent="0.35">
      <c r="A2038" t="s">
        <v>9720</v>
      </c>
      <c r="B2038" t="s">
        <v>9721</v>
      </c>
      <c r="C2038" t="s">
        <v>9722</v>
      </c>
      <c r="D2038" t="s">
        <v>9723</v>
      </c>
      <c r="E2038" t="s">
        <v>9724</v>
      </c>
    </row>
    <row r="2039" spans="1:5" x14ac:dyDescent="0.35">
      <c r="A2039" t="s">
        <v>9725</v>
      </c>
      <c r="C2039" t="s">
        <v>9726</v>
      </c>
      <c r="D2039" t="s">
        <v>9727</v>
      </c>
      <c r="E2039" t="s">
        <v>9728</v>
      </c>
    </row>
    <row r="2040" spans="1:5" x14ac:dyDescent="0.35">
      <c r="A2040" t="s">
        <v>9729</v>
      </c>
      <c r="B2040" t="s">
        <v>9730</v>
      </c>
      <c r="C2040" t="s">
        <v>9731</v>
      </c>
      <c r="D2040" t="s">
        <v>9732</v>
      </c>
      <c r="E2040" t="s">
        <v>9733</v>
      </c>
    </row>
    <row r="2041" spans="1:5" x14ac:dyDescent="0.35">
      <c r="A2041" t="s">
        <v>9734</v>
      </c>
      <c r="B2041" t="s">
        <v>9735</v>
      </c>
      <c r="C2041" t="s">
        <v>6853</v>
      </c>
      <c r="D2041" t="s">
        <v>6854</v>
      </c>
      <c r="E2041" t="s">
        <v>6855</v>
      </c>
    </row>
    <row r="2042" spans="1:5" x14ac:dyDescent="0.35">
      <c r="A2042" t="s">
        <v>9736</v>
      </c>
      <c r="B2042" t="s">
        <v>9737</v>
      </c>
      <c r="C2042" t="s">
        <v>5285</v>
      </c>
      <c r="D2042" t="s">
        <v>9738</v>
      </c>
      <c r="E2042" t="s">
        <v>5193</v>
      </c>
    </row>
    <row r="2043" spans="1:5" x14ac:dyDescent="0.35">
      <c r="A2043" t="s">
        <v>9739</v>
      </c>
      <c r="C2043" t="s">
        <v>9740</v>
      </c>
      <c r="D2043" t="s">
        <v>9741</v>
      </c>
      <c r="E2043" t="s">
        <v>9742</v>
      </c>
    </row>
    <row r="2044" spans="1:5" x14ac:dyDescent="0.35">
      <c r="A2044" t="s">
        <v>9743</v>
      </c>
      <c r="B2044" t="s">
        <v>9744</v>
      </c>
      <c r="C2044" t="s">
        <v>9745</v>
      </c>
      <c r="D2044" t="s">
        <v>9746</v>
      </c>
      <c r="E2044" t="s">
        <v>9747</v>
      </c>
    </row>
    <row r="2045" spans="1:5" x14ac:dyDescent="0.35">
      <c r="A2045" t="s">
        <v>9748</v>
      </c>
      <c r="B2045" t="s">
        <v>9749</v>
      </c>
      <c r="C2045" t="s">
        <v>9750</v>
      </c>
      <c r="D2045" t="s">
        <v>9751</v>
      </c>
      <c r="E2045" t="s">
        <v>9752</v>
      </c>
    </row>
    <row r="2046" spans="1:5" x14ac:dyDescent="0.35">
      <c r="A2046" t="s">
        <v>9753</v>
      </c>
      <c r="B2046" t="s">
        <v>9754</v>
      </c>
      <c r="C2046" t="s">
        <v>9755</v>
      </c>
      <c r="D2046" t="s">
        <v>9756</v>
      </c>
      <c r="E2046" t="s">
        <v>9757</v>
      </c>
    </row>
    <row r="2047" spans="1:5" x14ac:dyDescent="0.35">
      <c r="A2047" t="s">
        <v>9758</v>
      </c>
      <c r="B2047" t="s">
        <v>9759</v>
      </c>
      <c r="C2047" t="s">
        <v>9760</v>
      </c>
      <c r="D2047" t="s">
        <v>9761</v>
      </c>
      <c r="E2047" t="s">
        <v>9762</v>
      </c>
    </row>
    <row r="2048" spans="1:5" x14ac:dyDescent="0.35">
      <c r="A2048" t="s">
        <v>9763</v>
      </c>
      <c r="B2048" t="s">
        <v>9764</v>
      </c>
      <c r="C2048" t="s">
        <v>9765</v>
      </c>
      <c r="D2048" t="s">
        <v>9766</v>
      </c>
      <c r="E2048" t="s">
        <v>9767</v>
      </c>
    </row>
    <row r="2049" spans="1:5" x14ac:dyDescent="0.35">
      <c r="A2049" t="s">
        <v>9768</v>
      </c>
      <c r="B2049" t="s">
        <v>9769</v>
      </c>
      <c r="C2049" t="s">
        <v>9770</v>
      </c>
      <c r="D2049" t="s">
        <v>9771</v>
      </c>
      <c r="E2049" t="s">
        <v>9772</v>
      </c>
    </row>
    <row r="2050" spans="1:5" x14ac:dyDescent="0.35">
      <c r="A2050" t="s">
        <v>9773</v>
      </c>
      <c r="B2050" t="s">
        <v>9774</v>
      </c>
      <c r="C2050" t="s">
        <v>9775</v>
      </c>
      <c r="D2050" t="s">
        <v>9776</v>
      </c>
      <c r="E2050" t="s">
        <v>9777</v>
      </c>
    </row>
    <row r="2051" spans="1:5" x14ac:dyDescent="0.35">
      <c r="A2051" t="s">
        <v>9778</v>
      </c>
      <c r="B2051" t="s">
        <v>5502</v>
      </c>
      <c r="C2051" t="s">
        <v>9779</v>
      </c>
      <c r="D2051" t="s">
        <v>9780</v>
      </c>
      <c r="E2051" t="s">
        <v>9781</v>
      </c>
    </row>
    <row r="2052" spans="1:5" x14ac:dyDescent="0.35">
      <c r="A2052" t="s">
        <v>9782</v>
      </c>
      <c r="C2052" t="s">
        <v>9783</v>
      </c>
      <c r="D2052" t="s">
        <v>7231</v>
      </c>
      <c r="E2052" t="s">
        <v>7232</v>
      </c>
    </row>
    <row r="2053" spans="1:5" x14ac:dyDescent="0.35">
      <c r="A2053" t="s">
        <v>9784</v>
      </c>
      <c r="B2053" t="s">
        <v>9785</v>
      </c>
      <c r="C2053" t="s">
        <v>9786</v>
      </c>
      <c r="D2053" t="s">
        <v>9787</v>
      </c>
      <c r="E2053" t="s">
        <v>9788</v>
      </c>
    </row>
    <row r="2054" spans="1:5" x14ac:dyDescent="0.35">
      <c r="A2054" t="s">
        <v>9789</v>
      </c>
      <c r="B2054" t="s">
        <v>9790</v>
      </c>
      <c r="C2054" t="s">
        <v>9791</v>
      </c>
      <c r="D2054" t="s">
        <v>9792</v>
      </c>
      <c r="E2054" t="s">
        <v>9793</v>
      </c>
    </row>
    <row r="2055" spans="1:5" x14ac:dyDescent="0.35">
      <c r="A2055" t="s">
        <v>9794</v>
      </c>
      <c r="B2055" t="s">
        <v>9795</v>
      </c>
      <c r="C2055" t="s">
        <v>9796</v>
      </c>
      <c r="D2055" t="s">
        <v>9797</v>
      </c>
      <c r="E2055" t="s">
        <v>3123</v>
      </c>
    </row>
    <row r="2056" spans="1:5" x14ac:dyDescent="0.35">
      <c r="A2056" t="s">
        <v>9798</v>
      </c>
      <c r="B2056" t="s">
        <v>9799</v>
      </c>
      <c r="C2056" t="s">
        <v>9800</v>
      </c>
      <c r="D2056" t="s">
        <v>9801</v>
      </c>
      <c r="E2056" t="s">
        <v>9802</v>
      </c>
    </row>
    <row r="2057" spans="1:5" x14ac:dyDescent="0.35">
      <c r="A2057" t="s">
        <v>9803</v>
      </c>
      <c r="C2057" t="s">
        <v>9804</v>
      </c>
      <c r="D2057" t="s">
        <v>9805</v>
      </c>
      <c r="E2057" t="s">
        <v>9806</v>
      </c>
    </row>
    <row r="2058" spans="1:5" x14ac:dyDescent="0.35">
      <c r="A2058" t="s">
        <v>9807</v>
      </c>
      <c r="B2058" t="s">
        <v>9808</v>
      </c>
      <c r="C2058" t="s">
        <v>1858</v>
      </c>
      <c r="D2058" t="s">
        <v>1859</v>
      </c>
      <c r="E2058" t="s">
        <v>1860</v>
      </c>
    </row>
    <row r="2059" spans="1:5" x14ac:dyDescent="0.35">
      <c r="A2059" t="s">
        <v>9809</v>
      </c>
      <c r="C2059" t="s">
        <v>9810</v>
      </c>
      <c r="D2059" t="s">
        <v>9811</v>
      </c>
      <c r="E2059" t="s">
        <v>9812</v>
      </c>
    </row>
    <row r="2060" spans="1:5" x14ac:dyDescent="0.35">
      <c r="A2060" t="s">
        <v>9813</v>
      </c>
      <c r="B2060" t="s">
        <v>9814</v>
      </c>
      <c r="C2060" t="s">
        <v>524</v>
      </c>
      <c r="D2060" t="s">
        <v>9815</v>
      </c>
      <c r="E2060" t="s">
        <v>643</v>
      </c>
    </row>
    <row r="2061" spans="1:5" x14ac:dyDescent="0.35">
      <c r="A2061" t="s">
        <v>9816</v>
      </c>
      <c r="B2061" t="s">
        <v>9817</v>
      </c>
      <c r="C2061" t="s">
        <v>9818</v>
      </c>
      <c r="D2061" t="s">
        <v>4760</v>
      </c>
      <c r="E2061" t="s">
        <v>4761</v>
      </c>
    </row>
    <row r="2062" spans="1:5" x14ac:dyDescent="0.35">
      <c r="A2062" t="s">
        <v>9819</v>
      </c>
      <c r="B2062" t="s">
        <v>9820</v>
      </c>
      <c r="C2062" t="s">
        <v>9821</v>
      </c>
      <c r="D2062" t="s">
        <v>6673</v>
      </c>
      <c r="E2062" t="s">
        <v>6674</v>
      </c>
    </row>
    <row r="2063" spans="1:5" x14ac:dyDescent="0.35">
      <c r="A2063" t="s">
        <v>9822</v>
      </c>
      <c r="B2063" t="s">
        <v>9823</v>
      </c>
      <c r="C2063" t="s">
        <v>9824</v>
      </c>
      <c r="D2063" t="s">
        <v>9825</v>
      </c>
      <c r="E2063" t="s">
        <v>9826</v>
      </c>
    </row>
    <row r="2064" spans="1:5" x14ac:dyDescent="0.35">
      <c r="A2064" t="s">
        <v>9827</v>
      </c>
      <c r="B2064" t="s">
        <v>9828</v>
      </c>
      <c r="C2064" t="s">
        <v>9829</v>
      </c>
      <c r="D2064" t="s">
        <v>9830</v>
      </c>
      <c r="E2064" t="s">
        <v>9831</v>
      </c>
    </row>
    <row r="2065" spans="1:5" x14ac:dyDescent="0.35">
      <c r="A2065" t="s">
        <v>9832</v>
      </c>
      <c r="B2065" t="s">
        <v>9833</v>
      </c>
      <c r="C2065" t="s">
        <v>9834</v>
      </c>
      <c r="D2065" t="s">
        <v>9835</v>
      </c>
      <c r="E2065" t="s">
        <v>9836</v>
      </c>
    </row>
    <row r="2066" spans="1:5" x14ac:dyDescent="0.35">
      <c r="A2066" t="s">
        <v>9837</v>
      </c>
      <c r="B2066" t="s">
        <v>9838</v>
      </c>
      <c r="C2066" t="s">
        <v>9839</v>
      </c>
      <c r="D2066" t="s">
        <v>9840</v>
      </c>
      <c r="E2066" t="s">
        <v>9841</v>
      </c>
    </row>
    <row r="2067" spans="1:5" x14ac:dyDescent="0.35">
      <c r="A2067" t="s">
        <v>9842</v>
      </c>
      <c r="B2067" t="s">
        <v>9843</v>
      </c>
      <c r="C2067" t="s">
        <v>9844</v>
      </c>
      <c r="D2067" t="s">
        <v>9845</v>
      </c>
      <c r="E2067" t="s">
        <v>9846</v>
      </c>
    </row>
    <row r="2068" spans="1:5" x14ac:dyDescent="0.35">
      <c r="A2068" t="s">
        <v>9847</v>
      </c>
      <c r="C2068" t="s">
        <v>9848</v>
      </c>
      <c r="D2068" t="s">
        <v>9849</v>
      </c>
      <c r="E2068" t="s">
        <v>9850</v>
      </c>
    </row>
    <row r="2069" spans="1:5" x14ac:dyDescent="0.35">
      <c r="A2069" t="s">
        <v>9851</v>
      </c>
      <c r="B2069" t="s">
        <v>9852</v>
      </c>
      <c r="C2069" t="s">
        <v>9853</v>
      </c>
      <c r="D2069" t="s">
        <v>9854</v>
      </c>
      <c r="E2069" t="s">
        <v>9855</v>
      </c>
    </row>
    <row r="2070" spans="1:5" x14ac:dyDescent="0.35">
      <c r="A2070" t="s">
        <v>9856</v>
      </c>
      <c r="B2070" t="s">
        <v>9857</v>
      </c>
      <c r="C2070" t="s">
        <v>9858</v>
      </c>
      <c r="D2070" t="s">
        <v>9859</v>
      </c>
      <c r="E2070" t="s">
        <v>9860</v>
      </c>
    </row>
    <row r="2071" spans="1:5" x14ac:dyDescent="0.35">
      <c r="A2071" t="s">
        <v>9861</v>
      </c>
      <c r="B2071" t="s">
        <v>9862</v>
      </c>
      <c r="C2071" t="s">
        <v>9863</v>
      </c>
      <c r="D2071" t="s">
        <v>7231</v>
      </c>
      <c r="E2071" t="s">
        <v>7232</v>
      </c>
    </row>
    <row r="2072" spans="1:5" x14ac:dyDescent="0.35">
      <c r="A2072" t="s">
        <v>9864</v>
      </c>
      <c r="B2072" t="s">
        <v>9865</v>
      </c>
      <c r="C2072" t="s">
        <v>9866</v>
      </c>
      <c r="D2072" t="s">
        <v>9867</v>
      </c>
      <c r="E2072" t="s">
        <v>9868</v>
      </c>
    </row>
    <row r="2073" spans="1:5" x14ac:dyDescent="0.35">
      <c r="A2073" t="s">
        <v>9869</v>
      </c>
      <c r="B2073" t="s">
        <v>9870</v>
      </c>
      <c r="C2073" t="s">
        <v>9871</v>
      </c>
      <c r="D2073" t="s">
        <v>3117</v>
      </c>
      <c r="E2073" t="s">
        <v>3118</v>
      </c>
    </row>
    <row r="2074" spans="1:5" x14ac:dyDescent="0.35">
      <c r="A2074" t="s">
        <v>9872</v>
      </c>
      <c r="B2074" t="s">
        <v>7244</v>
      </c>
      <c r="C2074" t="s">
        <v>9873</v>
      </c>
      <c r="D2074" t="s">
        <v>9776</v>
      </c>
      <c r="E2074" t="s">
        <v>9777</v>
      </c>
    </row>
    <row r="2075" spans="1:5" x14ac:dyDescent="0.35">
      <c r="A2075" t="s">
        <v>9874</v>
      </c>
      <c r="B2075" t="s">
        <v>9875</v>
      </c>
      <c r="C2075" t="s">
        <v>9876</v>
      </c>
      <c r="D2075" t="s">
        <v>9877</v>
      </c>
      <c r="E2075" t="s">
        <v>9878</v>
      </c>
    </row>
    <row r="2076" spans="1:5" x14ac:dyDescent="0.35">
      <c r="A2076" t="s">
        <v>9879</v>
      </c>
      <c r="B2076" t="s">
        <v>9880</v>
      </c>
      <c r="C2076" t="s">
        <v>9881</v>
      </c>
      <c r="D2076" t="s">
        <v>9882</v>
      </c>
      <c r="E2076" t="s">
        <v>9883</v>
      </c>
    </row>
    <row r="2077" spans="1:5" x14ac:dyDescent="0.35">
      <c r="A2077" t="s">
        <v>9884</v>
      </c>
      <c r="B2077" t="s">
        <v>9885</v>
      </c>
      <c r="C2077" t="s">
        <v>9886</v>
      </c>
      <c r="D2077" t="s">
        <v>9887</v>
      </c>
      <c r="E2077" t="s">
        <v>9888</v>
      </c>
    </row>
    <row r="2078" spans="1:5" x14ac:dyDescent="0.35">
      <c r="A2078" t="s">
        <v>9889</v>
      </c>
      <c r="B2078" t="s">
        <v>9890</v>
      </c>
      <c r="C2078" t="s">
        <v>9891</v>
      </c>
      <c r="D2078" t="s">
        <v>9892</v>
      </c>
      <c r="E2078" t="s">
        <v>9893</v>
      </c>
    </row>
    <row r="2079" spans="1:5" x14ac:dyDescent="0.35">
      <c r="A2079" t="s">
        <v>9894</v>
      </c>
      <c r="B2079" t="s">
        <v>9895</v>
      </c>
      <c r="C2079" t="s">
        <v>9896</v>
      </c>
      <c r="D2079" t="s">
        <v>9897</v>
      </c>
      <c r="E2079" t="s">
        <v>9898</v>
      </c>
    </row>
    <row r="2080" spans="1:5" x14ac:dyDescent="0.35">
      <c r="A2080" t="s">
        <v>9899</v>
      </c>
      <c r="B2080" t="s">
        <v>9900</v>
      </c>
      <c r="C2080" t="s">
        <v>9901</v>
      </c>
      <c r="D2080" t="s">
        <v>9902</v>
      </c>
      <c r="E2080" t="s">
        <v>9903</v>
      </c>
    </row>
    <row r="2081" spans="1:5" x14ac:dyDescent="0.35">
      <c r="A2081" t="s">
        <v>9904</v>
      </c>
      <c r="B2081" t="s">
        <v>9905</v>
      </c>
      <c r="C2081" t="s">
        <v>9906</v>
      </c>
      <c r="D2081" t="s">
        <v>9907</v>
      </c>
      <c r="E2081" t="s">
        <v>9908</v>
      </c>
    </row>
    <row r="2082" spans="1:5" x14ac:dyDescent="0.35">
      <c r="A2082" t="s">
        <v>9909</v>
      </c>
      <c r="B2082" t="s">
        <v>9910</v>
      </c>
      <c r="C2082" t="s">
        <v>9911</v>
      </c>
      <c r="D2082" t="s">
        <v>9912</v>
      </c>
      <c r="E2082" t="s">
        <v>9913</v>
      </c>
    </row>
    <row r="2083" spans="1:5" x14ac:dyDescent="0.35">
      <c r="A2083" t="s">
        <v>9914</v>
      </c>
      <c r="B2083" t="s">
        <v>9915</v>
      </c>
      <c r="C2083" t="s">
        <v>419</v>
      </c>
      <c r="D2083" t="s">
        <v>9916</v>
      </c>
      <c r="E2083" t="s">
        <v>9917</v>
      </c>
    </row>
    <row r="2084" spans="1:5" x14ac:dyDescent="0.35">
      <c r="A2084" t="s">
        <v>9918</v>
      </c>
      <c r="B2084" t="s">
        <v>9919</v>
      </c>
      <c r="C2084" t="s">
        <v>9920</v>
      </c>
      <c r="D2084" t="s">
        <v>9921</v>
      </c>
      <c r="E2084" t="s">
        <v>9922</v>
      </c>
    </row>
    <row r="2085" spans="1:5" x14ac:dyDescent="0.35">
      <c r="A2085" t="s">
        <v>9923</v>
      </c>
      <c r="B2085" t="s">
        <v>9924</v>
      </c>
      <c r="C2085" t="s">
        <v>9925</v>
      </c>
      <c r="D2085" t="s">
        <v>9926</v>
      </c>
      <c r="E2085" t="s">
        <v>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0"/>
  <sheetViews>
    <sheetView tabSelected="1" topLeftCell="A2" zoomScale="54" zoomScaleNormal="85" workbookViewId="0">
      <selection activeCell="J23" sqref="J23"/>
    </sheetView>
  </sheetViews>
  <sheetFormatPr defaultRowHeight="21" x14ac:dyDescent="0.5"/>
  <cols>
    <col min="1" max="1" width="18.453125" style="32" customWidth="1"/>
    <col min="2" max="2" width="15.453125" style="1" customWidth="1"/>
    <col min="3" max="3" width="19.54296875" style="2" customWidth="1"/>
    <col min="4" max="4" width="13.54296875" style="16" customWidth="1"/>
    <col min="5" max="5" width="17" style="2" customWidth="1"/>
    <col min="6" max="6" width="16.08984375" style="5" customWidth="1"/>
    <col min="7" max="7" width="13.08984375" style="3" customWidth="1"/>
    <col min="8" max="8" width="16.1796875" style="36" customWidth="1"/>
    <col min="9" max="9" width="18.36328125" style="1" customWidth="1"/>
    <col min="10" max="10" width="15.453125" style="5" customWidth="1"/>
    <col min="11" max="11" width="14.453125" style="1" customWidth="1"/>
    <col min="12" max="12" width="16.08984375" style="5" customWidth="1"/>
    <col min="13" max="13" width="16.7265625" style="3" customWidth="1"/>
    <col min="14" max="14" width="8.7265625" style="1" customWidth="1"/>
    <col min="15" max="16384" width="8.7265625" style="1"/>
  </cols>
  <sheetData>
    <row r="1" spans="1:13" s="4" customFormat="1" ht="53" customHeight="1" thickBot="1" x14ac:dyDescent="0.4">
      <c r="A1" s="29" t="s">
        <v>9928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s="17" customFormat="1" ht="20.5" customHeight="1" thickBot="1" x14ac:dyDescent="0.45">
      <c r="A2" s="6" t="s">
        <v>0</v>
      </c>
      <c r="B2" s="7" t="s">
        <v>1</v>
      </c>
      <c r="C2" s="8" t="s">
        <v>2</v>
      </c>
      <c r="D2" s="8" t="s">
        <v>3</v>
      </c>
      <c r="E2" s="8" t="s">
        <v>4</v>
      </c>
      <c r="F2" s="9" t="s">
        <v>9936</v>
      </c>
      <c r="G2" s="10" t="s">
        <v>9940</v>
      </c>
      <c r="H2" s="33" t="s">
        <v>9947</v>
      </c>
      <c r="I2" s="7" t="s">
        <v>9933</v>
      </c>
      <c r="J2" s="9" t="s">
        <v>9937</v>
      </c>
      <c r="K2" s="7" t="s">
        <v>9934</v>
      </c>
      <c r="L2" s="9" t="s">
        <v>9929</v>
      </c>
      <c r="M2" s="10" t="s">
        <v>9935</v>
      </c>
    </row>
    <row r="3" spans="1:13" ht="20.5" customHeight="1" x14ac:dyDescent="0.45">
      <c r="A3" s="31" t="str">
        <f>IF(Crude!A2=0,"",Crude!A2)</f>
        <v>arrange</v>
      </c>
      <c r="B3" s="14" t="s">
        <v>6</v>
      </c>
      <c r="C3" s="12" t="s">
        <v>7</v>
      </c>
      <c r="D3" s="14" t="s">
        <v>8</v>
      </c>
      <c r="E3" s="12" t="s">
        <v>9</v>
      </c>
      <c r="F3" s="13" t="s">
        <v>7</v>
      </c>
      <c r="G3" s="15" t="s">
        <v>7371</v>
      </c>
      <c r="H3" s="34" t="s">
        <v>9938</v>
      </c>
      <c r="I3" s="14" t="str">
        <f t="shared" ref="I3:I66" si="0">IF(C3 = F3, "TRUE", "FALSE")</f>
        <v>TRUE</v>
      </c>
      <c r="J3" s="13" t="s">
        <v>5</v>
      </c>
      <c r="K3" s="14" t="str">
        <f t="shared" ref="K3:K66" si="1">IF(J3=A3, "TRUE", "FALSE")</f>
        <v>TRUE</v>
      </c>
      <c r="L3" s="13" t="s">
        <v>8</v>
      </c>
      <c r="M3" s="15" t="str">
        <f t="shared" ref="M3:M66" si="2">IF(L3=D3,"TRUE", "FALSE")</f>
        <v>TRUE</v>
      </c>
    </row>
    <row r="4" spans="1:13" ht="20.5" customHeight="1" x14ac:dyDescent="0.45">
      <c r="A4" s="11" t="s">
        <v>10</v>
      </c>
      <c r="B4" s="14" t="s">
        <v>11</v>
      </c>
      <c r="C4" s="12" t="s">
        <v>12</v>
      </c>
      <c r="D4" s="14" t="s">
        <v>13</v>
      </c>
      <c r="E4" s="12" t="s">
        <v>14</v>
      </c>
      <c r="F4" s="13" t="s">
        <v>12</v>
      </c>
      <c r="G4" s="15" t="s">
        <v>9942</v>
      </c>
      <c r="H4" s="34" t="s">
        <v>9939</v>
      </c>
      <c r="I4" s="14" t="str">
        <f t="shared" si="0"/>
        <v>TRUE</v>
      </c>
      <c r="J4" s="13" t="s">
        <v>10</v>
      </c>
      <c r="K4" s="14" t="str">
        <f t="shared" si="1"/>
        <v>TRUE</v>
      </c>
      <c r="L4" s="13" t="s">
        <v>13</v>
      </c>
      <c r="M4" s="15" t="str">
        <f t="shared" si="2"/>
        <v>TRUE</v>
      </c>
    </row>
    <row r="5" spans="1:13" ht="20.5" customHeight="1" x14ac:dyDescent="0.45">
      <c r="A5" s="11" t="s">
        <v>15</v>
      </c>
      <c r="B5" s="14" t="s">
        <v>16</v>
      </c>
      <c r="C5" s="12" t="s">
        <v>17</v>
      </c>
      <c r="D5" s="14" t="s">
        <v>18</v>
      </c>
      <c r="E5" s="12" t="s">
        <v>19</v>
      </c>
      <c r="F5" s="13" t="s">
        <v>17</v>
      </c>
      <c r="G5" s="15" t="s">
        <v>7371</v>
      </c>
      <c r="H5" s="34" t="s">
        <v>9941</v>
      </c>
      <c r="I5" s="14" t="str">
        <f t="shared" si="0"/>
        <v>TRUE</v>
      </c>
      <c r="J5" s="13" t="s">
        <v>15</v>
      </c>
      <c r="K5" s="14" t="str">
        <f t="shared" si="1"/>
        <v>TRUE</v>
      </c>
      <c r="L5" s="13" t="s">
        <v>18</v>
      </c>
      <c r="M5" s="15" t="str">
        <f t="shared" si="2"/>
        <v>TRUE</v>
      </c>
    </row>
    <row r="6" spans="1:13" ht="20.5" customHeight="1" x14ac:dyDescent="0.45">
      <c r="A6" s="11" t="s">
        <v>20</v>
      </c>
      <c r="B6" s="14" t="s">
        <v>21</v>
      </c>
      <c r="C6" s="12" t="s">
        <v>22</v>
      </c>
      <c r="D6" s="14" t="s">
        <v>23</v>
      </c>
      <c r="E6" s="12" t="s">
        <v>24</v>
      </c>
      <c r="F6" s="13" t="s">
        <v>22</v>
      </c>
      <c r="G6" s="15" t="s">
        <v>9942</v>
      </c>
      <c r="H6" s="34" t="s">
        <v>9943</v>
      </c>
      <c r="I6" s="14" t="str">
        <f t="shared" si="0"/>
        <v>TRUE</v>
      </c>
      <c r="J6" s="13" t="s">
        <v>20</v>
      </c>
      <c r="K6" s="14" t="str">
        <f t="shared" si="1"/>
        <v>TRUE</v>
      </c>
      <c r="L6" s="13" t="s">
        <v>23</v>
      </c>
      <c r="M6" s="15" t="str">
        <f t="shared" si="2"/>
        <v>TRUE</v>
      </c>
    </row>
    <row r="7" spans="1:13" ht="20.5" customHeight="1" x14ac:dyDescent="0.45">
      <c r="A7" s="11" t="s">
        <v>25</v>
      </c>
      <c r="B7" s="14" t="s">
        <v>26</v>
      </c>
      <c r="C7" s="12" t="s">
        <v>27</v>
      </c>
      <c r="D7" s="14" t="s">
        <v>28</v>
      </c>
      <c r="E7" s="12" t="s">
        <v>29</v>
      </c>
      <c r="F7" s="13" t="s">
        <v>27</v>
      </c>
      <c r="G7" s="15" t="s">
        <v>9944</v>
      </c>
      <c r="H7" s="34" t="s">
        <v>9945</v>
      </c>
      <c r="I7" s="14" t="str">
        <f t="shared" si="0"/>
        <v>TRUE</v>
      </c>
      <c r="J7" s="13" t="s">
        <v>25</v>
      </c>
      <c r="K7" s="14" t="str">
        <f t="shared" si="1"/>
        <v>TRUE</v>
      </c>
      <c r="L7" s="13" t="s">
        <v>28</v>
      </c>
      <c r="M7" s="15" t="str">
        <f t="shared" si="2"/>
        <v>TRUE</v>
      </c>
    </row>
    <row r="8" spans="1:13" ht="20.5" customHeight="1" x14ac:dyDescent="0.45">
      <c r="A8" s="11" t="s">
        <v>30</v>
      </c>
      <c r="B8" s="14" t="s">
        <v>31</v>
      </c>
      <c r="C8" s="12" t="s">
        <v>32</v>
      </c>
      <c r="D8" s="14" t="s">
        <v>33</v>
      </c>
      <c r="E8" s="12" t="s">
        <v>34</v>
      </c>
      <c r="F8" s="13" t="s">
        <v>32</v>
      </c>
      <c r="G8" s="15" t="s">
        <v>9942</v>
      </c>
      <c r="H8" s="34" t="s">
        <v>9946</v>
      </c>
      <c r="I8" s="14" t="str">
        <f t="shared" si="0"/>
        <v>TRUE</v>
      </c>
      <c r="J8" s="13" t="s">
        <v>30</v>
      </c>
      <c r="K8" s="14" t="str">
        <f t="shared" si="1"/>
        <v>TRUE</v>
      </c>
      <c r="L8" s="13"/>
      <c r="M8" s="15" t="str">
        <f t="shared" si="2"/>
        <v>FALSE</v>
      </c>
    </row>
    <row r="9" spans="1:13" ht="20.5" customHeight="1" x14ac:dyDescent="0.45">
      <c r="A9" s="11" t="s">
        <v>35</v>
      </c>
      <c r="B9" s="14" t="s">
        <v>36</v>
      </c>
      <c r="C9" s="12" t="s">
        <v>37</v>
      </c>
      <c r="D9" s="14" t="s">
        <v>38</v>
      </c>
      <c r="E9" s="12" t="s">
        <v>39</v>
      </c>
      <c r="F9" s="13" t="s">
        <v>37</v>
      </c>
      <c r="G9" s="15" t="s">
        <v>9942</v>
      </c>
      <c r="H9" s="34" t="s">
        <v>9952</v>
      </c>
      <c r="I9" s="14" t="str">
        <f t="shared" si="0"/>
        <v>TRUE</v>
      </c>
      <c r="J9" s="13" t="s">
        <v>35</v>
      </c>
      <c r="K9" s="14" t="str">
        <f t="shared" si="1"/>
        <v>TRUE</v>
      </c>
      <c r="L9" s="13"/>
      <c r="M9" s="15" t="str">
        <f t="shared" si="2"/>
        <v>FALSE</v>
      </c>
    </row>
    <row r="10" spans="1:13" ht="20.5" customHeight="1" x14ac:dyDescent="0.45">
      <c r="A10" s="11" t="s">
        <v>40</v>
      </c>
      <c r="B10" s="14" t="s">
        <v>41</v>
      </c>
      <c r="C10" s="12" t="s">
        <v>42</v>
      </c>
      <c r="D10" s="14" t="s">
        <v>43</v>
      </c>
      <c r="E10" s="12" t="s">
        <v>44</v>
      </c>
      <c r="F10" s="13" t="s">
        <v>42</v>
      </c>
      <c r="G10" s="15" t="s">
        <v>7371</v>
      </c>
      <c r="H10" s="34" t="s">
        <v>9951</v>
      </c>
      <c r="I10" s="14" t="str">
        <f t="shared" si="0"/>
        <v>TRUE</v>
      </c>
      <c r="J10" s="13" t="s">
        <v>40</v>
      </c>
      <c r="K10" s="14" t="str">
        <f t="shared" si="1"/>
        <v>TRUE</v>
      </c>
      <c r="L10" s="13"/>
      <c r="M10" s="15" t="str">
        <f t="shared" si="2"/>
        <v>FALSE</v>
      </c>
    </row>
    <row r="11" spans="1:13" ht="20.5" customHeight="1" x14ac:dyDescent="0.45">
      <c r="A11" s="11" t="s">
        <v>45</v>
      </c>
      <c r="B11" s="14" t="s">
        <v>46</v>
      </c>
      <c r="C11" s="12" t="s">
        <v>9930</v>
      </c>
      <c r="D11" s="14" t="s">
        <v>48</v>
      </c>
      <c r="E11" s="12" t="s">
        <v>49</v>
      </c>
      <c r="F11" s="13" t="s">
        <v>9930</v>
      </c>
      <c r="G11" s="15" t="s">
        <v>9949</v>
      </c>
      <c r="H11" s="34" t="s">
        <v>9950</v>
      </c>
      <c r="I11" s="14" t="str">
        <f t="shared" si="0"/>
        <v>TRUE</v>
      </c>
      <c r="J11" s="13" t="s">
        <v>45</v>
      </c>
      <c r="K11" s="14" t="str">
        <f t="shared" si="1"/>
        <v>TRUE</v>
      </c>
      <c r="L11" s="13"/>
      <c r="M11" s="15" t="str">
        <f t="shared" si="2"/>
        <v>FALSE</v>
      </c>
    </row>
    <row r="12" spans="1:13" ht="20.5" customHeight="1" x14ac:dyDescent="0.45">
      <c r="A12" s="11" t="s">
        <v>50</v>
      </c>
      <c r="B12" s="14" t="s">
        <v>51</v>
      </c>
      <c r="C12" s="12" t="s">
        <v>52</v>
      </c>
      <c r="D12" s="14" t="s">
        <v>53</v>
      </c>
      <c r="E12" s="12" t="s">
        <v>54</v>
      </c>
      <c r="F12" s="13" t="s">
        <v>9932</v>
      </c>
      <c r="G12" s="15" t="s">
        <v>7371</v>
      </c>
      <c r="H12" s="34" t="s">
        <v>9948</v>
      </c>
      <c r="I12" s="14" t="str">
        <f t="shared" si="0"/>
        <v>FALSE</v>
      </c>
      <c r="J12" s="13" t="s">
        <v>50</v>
      </c>
      <c r="K12" s="14" t="str">
        <f t="shared" si="1"/>
        <v>TRUE</v>
      </c>
      <c r="L12" s="13"/>
      <c r="M12" s="15" t="str">
        <f t="shared" si="2"/>
        <v>FALSE</v>
      </c>
    </row>
    <row r="13" spans="1:13" ht="20.5" customHeight="1" x14ac:dyDescent="0.45">
      <c r="A13" s="11" t="s">
        <v>55</v>
      </c>
      <c r="B13" s="14" t="s">
        <v>56</v>
      </c>
      <c r="C13" s="12" t="s">
        <v>57</v>
      </c>
      <c r="D13" s="14" t="s">
        <v>58</v>
      </c>
      <c r="E13" s="12" t="s">
        <v>59</v>
      </c>
      <c r="F13" s="13" t="s">
        <v>57</v>
      </c>
      <c r="G13" s="15" t="s">
        <v>9953</v>
      </c>
      <c r="H13" s="34" t="s">
        <v>9954</v>
      </c>
      <c r="I13" s="14" t="str">
        <f t="shared" si="0"/>
        <v>TRUE</v>
      </c>
      <c r="J13" s="13" t="s">
        <v>55</v>
      </c>
      <c r="K13" s="14" t="str">
        <f t="shared" si="1"/>
        <v>TRUE</v>
      </c>
      <c r="L13" s="13"/>
      <c r="M13" s="15" t="str">
        <f t="shared" si="2"/>
        <v>FALSE</v>
      </c>
    </row>
    <row r="14" spans="1:13" ht="20.5" customHeight="1" x14ac:dyDescent="0.45">
      <c r="A14" s="11" t="s">
        <v>60</v>
      </c>
      <c r="B14" s="14" t="s">
        <v>61</v>
      </c>
      <c r="C14" s="12" t="s">
        <v>62</v>
      </c>
      <c r="D14" s="14" t="s">
        <v>63</v>
      </c>
      <c r="E14" s="12" t="s">
        <v>64</v>
      </c>
      <c r="F14" s="13" t="s">
        <v>62</v>
      </c>
      <c r="G14" s="15" t="s">
        <v>7371</v>
      </c>
      <c r="H14" s="34" t="s">
        <v>9955</v>
      </c>
      <c r="I14" s="14" t="str">
        <f t="shared" si="0"/>
        <v>TRUE</v>
      </c>
      <c r="J14" s="13" t="s">
        <v>60</v>
      </c>
      <c r="K14" s="14" t="str">
        <f t="shared" si="1"/>
        <v>TRUE</v>
      </c>
      <c r="L14" s="13"/>
      <c r="M14" s="15" t="str">
        <f t="shared" si="2"/>
        <v>FALSE</v>
      </c>
    </row>
    <row r="15" spans="1:13" ht="20.5" customHeight="1" x14ac:dyDescent="0.45">
      <c r="A15" s="11" t="s">
        <v>65</v>
      </c>
      <c r="B15" s="14" t="s">
        <v>66</v>
      </c>
      <c r="C15" s="12" t="s">
        <v>67</v>
      </c>
      <c r="D15" s="14" t="s">
        <v>68</v>
      </c>
      <c r="E15" s="12" t="s">
        <v>69</v>
      </c>
      <c r="F15" s="13" t="s">
        <v>67</v>
      </c>
      <c r="G15" s="15" t="s">
        <v>9942</v>
      </c>
      <c r="H15" s="34" t="s">
        <v>9956</v>
      </c>
      <c r="I15" s="14" t="str">
        <f t="shared" si="0"/>
        <v>TRUE</v>
      </c>
      <c r="J15" s="13" t="s">
        <v>65</v>
      </c>
      <c r="K15" s="14" t="str">
        <f t="shared" si="1"/>
        <v>TRUE</v>
      </c>
      <c r="L15" s="13"/>
      <c r="M15" s="15" t="str">
        <f t="shared" si="2"/>
        <v>FALSE</v>
      </c>
    </row>
    <row r="16" spans="1:13" ht="20.5" customHeight="1" x14ac:dyDescent="0.45">
      <c r="A16" s="11" t="s">
        <v>70</v>
      </c>
      <c r="B16" s="14" t="s">
        <v>71</v>
      </c>
      <c r="C16" s="12" t="s">
        <v>72</v>
      </c>
      <c r="D16" s="14" t="s">
        <v>73</v>
      </c>
      <c r="E16" s="12" t="s">
        <v>74</v>
      </c>
      <c r="F16" s="13" t="s">
        <v>72</v>
      </c>
      <c r="G16" s="15" t="s">
        <v>9953</v>
      </c>
      <c r="H16" s="34" t="s">
        <v>9957</v>
      </c>
      <c r="I16" s="14" t="str">
        <f t="shared" si="0"/>
        <v>TRUE</v>
      </c>
      <c r="J16" s="13" t="s">
        <v>70</v>
      </c>
      <c r="K16" s="14" t="str">
        <f t="shared" si="1"/>
        <v>TRUE</v>
      </c>
      <c r="L16" s="13"/>
      <c r="M16" s="15" t="str">
        <f t="shared" si="2"/>
        <v>FALSE</v>
      </c>
    </row>
    <row r="17" spans="1:13" ht="20.5" customHeight="1" x14ac:dyDescent="0.45">
      <c r="A17" s="11" t="s">
        <v>75</v>
      </c>
      <c r="B17" s="14" t="s">
        <v>76</v>
      </c>
      <c r="C17" s="12" t="s">
        <v>77</v>
      </c>
      <c r="D17" s="14" t="s">
        <v>78</v>
      </c>
      <c r="E17" s="12" t="s">
        <v>79</v>
      </c>
      <c r="F17" s="13" t="s">
        <v>77</v>
      </c>
      <c r="G17" s="15" t="s">
        <v>9953</v>
      </c>
      <c r="H17" s="34" t="s">
        <v>9958</v>
      </c>
      <c r="I17" s="14" t="str">
        <f t="shared" si="0"/>
        <v>TRUE</v>
      </c>
      <c r="J17" s="13" t="s">
        <v>75</v>
      </c>
      <c r="K17" s="14" t="str">
        <f t="shared" si="1"/>
        <v>TRUE</v>
      </c>
      <c r="L17" s="13"/>
      <c r="M17" s="15" t="str">
        <f t="shared" si="2"/>
        <v>FALSE</v>
      </c>
    </row>
    <row r="18" spans="1:13" ht="20.5" customHeight="1" x14ac:dyDescent="0.45">
      <c r="A18" s="11" t="s">
        <v>80</v>
      </c>
      <c r="B18" s="14" t="s">
        <v>81</v>
      </c>
      <c r="C18" s="12" t="s">
        <v>82</v>
      </c>
      <c r="D18" s="14" t="s">
        <v>83</v>
      </c>
      <c r="E18" s="12" t="s">
        <v>84</v>
      </c>
      <c r="F18" s="13" t="s">
        <v>82</v>
      </c>
      <c r="G18" s="15" t="s">
        <v>9942</v>
      </c>
      <c r="H18" s="34" t="s">
        <v>9959</v>
      </c>
      <c r="I18" s="14" t="str">
        <f t="shared" si="0"/>
        <v>TRUE</v>
      </c>
      <c r="J18" s="13" t="s">
        <v>80</v>
      </c>
      <c r="K18" s="14" t="str">
        <f t="shared" si="1"/>
        <v>TRUE</v>
      </c>
      <c r="L18" s="13"/>
      <c r="M18" s="15" t="str">
        <f t="shared" si="2"/>
        <v>FALSE</v>
      </c>
    </row>
    <row r="19" spans="1:13" ht="20.5" customHeight="1" x14ac:dyDescent="0.45">
      <c r="A19" s="11" t="s">
        <v>85</v>
      </c>
      <c r="B19" s="14" t="s">
        <v>86</v>
      </c>
      <c r="C19" s="12" t="s">
        <v>87</v>
      </c>
      <c r="D19" s="14" t="s">
        <v>88</v>
      </c>
      <c r="E19" s="12" t="s">
        <v>89</v>
      </c>
      <c r="F19" s="13" t="s">
        <v>87</v>
      </c>
      <c r="G19" s="15" t="s">
        <v>9942</v>
      </c>
      <c r="H19" s="34" t="s">
        <v>9960</v>
      </c>
      <c r="I19" s="14" t="str">
        <f t="shared" si="0"/>
        <v>TRUE</v>
      </c>
      <c r="J19" s="13" t="s">
        <v>85</v>
      </c>
      <c r="K19" s="14" t="str">
        <f t="shared" si="1"/>
        <v>TRUE</v>
      </c>
      <c r="L19" s="13"/>
      <c r="M19" s="15" t="str">
        <f t="shared" si="2"/>
        <v>FALSE</v>
      </c>
    </row>
    <row r="20" spans="1:13" ht="20.5" customHeight="1" x14ac:dyDescent="0.45">
      <c r="A20" s="11" t="s">
        <v>90</v>
      </c>
      <c r="B20" s="14" t="s">
        <v>91</v>
      </c>
      <c r="C20" s="12" t="s">
        <v>92</v>
      </c>
      <c r="D20" s="14" t="s">
        <v>93</v>
      </c>
      <c r="E20" s="12" t="s">
        <v>94</v>
      </c>
      <c r="F20" s="13" t="s">
        <v>9931</v>
      </c>
      <c r="G20" s="15" t="s">
        <v>9942</v>
      </c>
      <c r="H20" s="34" t="s">
        <v>9961</v>
      </c>
      <c r="I20" s="14" t="str">
        <f t="shared" si="0"/>
        <v>TRUE</v>
      </c>
      <c r="J20" s="13" t="s">
        <v>90</v>
      </c>
      <c r="K20" s="14" t="str">
        <f t="shared" si="1"/>
        <v>TRUE</v>
      </c>
      <c r="L20" s="13"/>
      <c r="M20" s="15" t="str">
        <f t="shared" si="2"/>
        <v>FALSE</v>
      </c>
    </row>
    <row r="21" spans="1:13" ht="20.5" customHeight="1" x14ac:dyDescent="0.45">
      <c r="A21" s="11" t="s">
        <v>95</v>
      </c>
      <c r="B21" s="14" t="s">
        <v>96</v>
      </c>
      <c r="C21" s="12" t="s">
        <v>97</v>
      </c>
      <c r="D21" s="14" t="s">
        <v>98</v>
      </c>
      <c r="E21" s="12" t="s">
        <v>99</v>
      </c>
      <c r="F21" s="13" t="s">
        <v>97</v>
      </c>
      <c r="G21" s="15" t="s">
        <v>7371</v>
      </c>
      <c r="H21" s="34" t="s">
        <v>9962</v>
      </c>
      <c r="I21" s="14" t="str">
        <f t="shared" si="0"/>
        <v>TRUE</v>
      </c>
      <c r="J21" s="13" t="s">
        <v>95</v>
      </c>
      <c r="K21" s="14" t="str">
        <f t="shared" si="1"/>
        <v>TRUE</v>
      </c>
      <c r="L21" s="13"/>
      <c r="M21" s="15" t="str">
        <f t="shared" si="2"/>
        <v>FALSE</v>
      </c>
    </row>
    <row r="22" spans="1:13" ht="20.5" customHeight="1" x14ac:dyDescent="0.45">
      <c r="A22" s="11" t="s">
        <v>100</v>
      </c>
      <c r="B22" s="14" t="s">
        <v>101</v>
      </c>
      <c r="C22" s="12" t="s">
        <v>102</v>
      </c>
      <c r="D22" s="14" t="s">
        <v>103</v>
      </c>
      <c r="E22" s="12" t="s">
        <v>104</v>
      </c>
      <c r="F22" s="13" t="s">
        <v>102</v>
      </c>
      <c r="G22" s="15" t="s">
        <v>9942</v>
      </c>
      <c r="H22" s="34" t="s">
        <v>9963</v>
      </c>
      <c r="I22" s="14" t="str">
        <f t="shared" si="0"/>
        <v>TRUE</v>
      </c>
      <c r="J22" s="13" t="s">
        <v>100</v>
      </c>
      <c r="K22" s="14" t="str">
        <f t="shared" si="1"/>
        <v>TRUE</v>
      </c>
      <c r="L22" s="13"/>
      <c r="M22" s="15" t="str">
        <f t="shared" si="2"/>
        <v>FALSE</v>
      </c>
    </row>
    <row r="23" spans="1:13" ht="20.5" customHeight="1" x14ac:dyDescent="0.45">
      <c r="A23" s="11" t="s">
        <v>105</v>
      </c>
      <c r="B23" s="14" t="s">
        <v>106</v>
      </c>
      <c r="C23" s="12" t="s">
        <v>107</v>
      </c>
      <c r="D23" s="14" t="s">
        <v>108</v>
      </c>
      <c r="E23" s="12" t="s">
        <v>109</v>
      </c>
      <c r="F23" s="13" t="s">
        <v>107</v>
      </c>
      <c r="G23" s="15"/>
      <c r="H23" s="34"/>
      <c r="I23" s="14" t="str">
        <f t="shared" si="0"/>
        <v>TRUE</v>
      </c>
      <c r="J23" s="13"/>
      <c r="K23" s="14" t="str">
        <f t="shared" si="1"/>
        <v>FALSE</v>
      </c>
      <c r="L23" s="13"/>
      <c r="M23" s="15" t="str">
        <f t="shared" si="2"/>
        <v>FALSE</v>
      </c>
    </row>
    <row r="24" spans="1:13" ht="20.5" customHeight="1" x14ac:dyDescent="0.45">
      <c r="A24" s="11" t="s">
        <v>110</v>
      </c>
      <c r="B24" s="14" t="s">
        <v>111</v>
      </c>
      <c r="C24" s="12" t="s">
        <v>112</v>
      </c>
      <c r="D24" s="14" t="s">
        <v>113</v>
      </c>
      <c r="E24" s="12" t="s">
        <v>114</v>
      </c>
      <c r="F24" s="13" t="s">
        <v>112</v>
      </c>
      <c r="G24" s="15"/>
      <c r="H24" s="34"/>
      <c r="I24" s="14" t="str">
        <f t="shared" si="0"/>
        <v>TRUE</v>
      </c>
      <c r="J24" s="13"/>
      <c r="K24" s="14" t="str">
        <f t="shared" si="1"/>
        <v>FALSE</v>
      </c>
      <c r="L24" s="13"/>
      <c r="M24" s="15" t="str">
        <f t="shared" si="2"/>
        <v>FALSE</v>
      </c>
    </row>
    <row r="25" spans="1:13" ht="20.5" customHeight="1" x14ac:dyDescent="0.45">
      <c r="A25" s="11" t="s">
        <v>115</v>
      </c>
      <c r="B25" s="14" t="s">
        <v>116</v>
      </c>
      <c r="C25" s="12" t="s">
        <v>117</v>
      </c>
      <c r="D25" s="14" t="s">
        <v>118</v>
      </c>
      <c r="E25" s="12" t="s">
        <v>119</v>
      </c>
      <c r="F25" s="13" t="s">
        <v>117</v>
      </c>
      <c r="G25" s="15"/>
      <c r="H25" s="34"/>
      <c r="I25" s="14" t="str">
        <f t="shared" si="0"/>
        <v>TRUE</v>
      </c>
      <c r="J25" s="13"/>
      <c r="K25" s="14" t="str">
        <f t="shared" si="1"/>
        <v>FALSE</v>
      </c>
      <c r="L25" s="13"/>
      <c r="M25" s="15" t="str">
        <f t="shared" si="2"/>
        <v>FALSE</v>
      </c>
    </row>
    <row r="26" spans="1:13" ht="20.5" customHeight="1" x14ac:dyDescent="0.45">
      <c r="A26" s="11" t="s">
        <v>120</v>
      </c>
      <c r="B26" s="14" t="s">
        <v>121</v>
      </c>
      <c r="C26" s="12" t="s">
        <v>122</v>
      </c>
      <c r="D26" s="14" t="s">
        <v>123</v>
      </c>
      <c r="E26" s="12" t="s">
        <v>124</v>
      </c>
      <c r="F26" s="13" t="s">
        <v>122</v>
      </c>
      <c r="G26" s="15"/>
      <c r="H26" s="34"/>
      <c r="I26" s="14" t="str">
        <f t="shared" si="0"/>
        <v>TRUE</v>
      </c>
      <c r="J26" s="13"/>
      <c r="K26" s="14" t="str">
        <f t="shared" si="1"/>
        <v>FALSE</v>
      </c>
      <c r="L26" s="13"/>
      <c r="M26" s="15" t="str">
        <f t="shared" si="2"/>
        <v>FALSE</v>
      </c>
    </row>
    <row r="27" spans="1:13" ht="20.5" customHeight="1" x14ac:dyDescent="0.45">
      <c r="A27" s="11" t="s">
        <v>125</v>
      </c>
      <c r="B27" s="14" t="s">
        <v>126</v>
      </c>
      <c r="C27" s="12" t="s">
        <v>127</v>
      </c>
      <c r="D27" s="14" t="s">
        <v>128</v>
      </c>
      <c r="E27" s="12" t="s">
        <v>129</v>
      </c>
      <c r="F27" s="13" t="s">
        <v>127</v>
      </c>
      <c r="G27" s="15"/>
      <c r="H27" s="34"/>
      <c r="I27" s="14" t="str">
        <f t="shared" si="0"/>
        <v>TRUE</v>
      </c>
      <c r="J27" s="13"/>
      <c r="K27" s="14" t="str">
        <f t="shared" si="1"/>
        <v>FALSE</v>
      </c>
      <c r="L27" s="13"/>
      <c r="M27" s="15" t="str">
        <f t="shared" si="2"/>
        <v>FALSE</v>
      </c>
    </row>
    <row r="28" spans="1:13" ht="20.5" customHeight="1" x14ac:dyDescent="0.45">
      <c r="A28" s="11" t="s">
        <v>130</v>
      </c>
      <c r="B28" s="14" t="s">
        <v>131</v>
      </c>
      <c r="C28" s="12" t="s">
        <v>132</v>
      </c>
      <c r="D28" s="14" t="s">
        <v>133</v>
      </c>
      <c r="E28" s="12" t="s">
        <v>134</v>
      </c>
      <c r="F28" s="13" t="s">
        <v>132</v>
      </c>
      <c r="G28" s="15"/>
      <c r="H28" s="34"/>
      <c r="I28" s="14" t="str">
        <f t="shared" si="0"/>
        <v>TRUE</v>
      </c>
      <c r="J28" s="13"/>
      <c r="K28" s="14" t="str">
        <f t="shared" si="1"/>
        <v>FALSE</v>
      </c>
      <c r="L28" s="13"/>
      <c r="M28" s="15" t="str">
        <f t="shared" si="2"/>
        <v>FALSE</v>
      </c>
    </row>
    <row r="29" spans="1:13" ht="20.5" customHeight="1" x14ac:dyDescent="0.45">
      <c r="A29" s="11" t="s">
        <v>135</v>
      </c>
      <c r="B29" s="14" t="s">
        <v>136</v>
      </c>
      <c r="C29" s="12" t="s">
        <v>137</v>
      </c>
      <c r="D29" s="14" t="s">
        <v>138</v>
      </c>
      <c r="E29" s="12" t="s">
        <v>139</v>
      </c>
      <c r="F29" s="13" t="s">
        <v>9932</v>
      </c>
      <c r="G29" s="15"/>
      <c r="H29" s="34"/>
      <c r="I29" s="14" t="str">
        <f t="shared" si="0"/>
        <v>TRUE</v>
      </c>
      <c r="J29" s="13"/>
      <c r="K29" s="14" t="str">
        <f t="shared" si="1"/>
        <v>FALSE</v>
      </c>
      <c r="L29" s="13"/>
      <c r="M29" s="15" t="str">
        <f t="shared" si="2"/>
        <v>FALSE</v>
      </c>
    </row>
    <row r="30" spans="1:13" ht="20.5" customHeight="1" x14ac:dyDescent="0.45">
      <c r="A30" s="11" t="s">
        <v>140</v>
      </c>
      <c r="B30" s="14" t="s">
        <v>141</v>
      </c>
      <c r="C30" s="12" t="s">
        <v>142</v>
      </c>
      <c r="D30" s="14" t="s">
        <v>143</v>
      </c>
      <c r="E30" s="12" t="s">
        <v>144</v>
      </c>
      <c r="F30" s="13" t="s">
        <v>142</v>
      </c>
      <c r="G30" s="15"/>
      <c r="H30" s="34"/>
      <c r="I30" s="14" t="str">
        <f t="shared" si="0"/>
        <v>TRUE</v>
      </c>
      <c r="J30" s="13"/>
      <c r="K30" s="14" t="str">
        <f t="shared" si="1"/>
        <v>FALSE</v>
      </c>
      <c r="L30" s="13"/>
      <c r="M30" s="15" t="str">
        <f t="shared" si="2"/>
        <v>FALSE</v>
      </c>
    </row>
    <row r="31" spans="1:13" ht="20.5" customHeight="1" x14ac:dyDescent="0.45">
      <c r="A31" s="11" t="s">
        <v>145</v>
      </c>
      <c r="B31" s="14" t="s">
        <v>146</v>
      </c>
      <c r="C31" s="12" t="s">
        <v>147</v>
      </c>
      <c r="D31" s="14" t="s">
        <v>148</v>
      </c>
      <c r="E31" s="12" t="s">
        <v>149</v>
      </c>
      <c r="F31" s="13" t="s">
        <v>147</v>
      </c>
      <c r="G31" s="15"/>
      <c r="H31" s="34"/>
      <c r="I31" s="14" t="str">
        <f t="shared" si="0"/>
        <v>TRUE</v>
      </c>
      <c r="J31" s="13"/>
      <c r="K31" s="14" t="str">
        <f t="shared" si="1"/>
        <v>FALSE</v>
      </c>
      <c r="L31" s="13"/>
      <c r="M31" s="15" t="str">
        <f t="shared" si="2"/>
        <v>FALSE</v>
      </c>
    </row>
    <row r="32" spans="1:13" ht="20.5" customHeight="1" x14ac:dyDescent="0.45">
      <c r="A32" s="11" t="s">
        <v>150</v>
      </c>
      <c r="B32" s="14" t="s">
        <v>151</v>
      </c>
      <c r="C32" s="12" t="s">
        <v>152</v>
      </c>
      <c r="D32" s="14" t="s">
        <v>153</v>
      </c>
      <c r="E32" s="12" t="s">
        <v>154</v>
      </c>
      <c r="F32" s="13"/>
      <c r="G32" s="15"/>
      <c r="H32" s="34"/>
      <c r="I32" s="14" t="str">
        <f t="shared" si="0"/>
        <v>FALSE</v>
      </c>
      <c r="J32" s="13"/>
      <c r="K32" s="14" t="str">
        <f t="shared" si="1"/>
        <v>FALSE</v>
      </c>
      <c r="L32" s="13"/>
      <c r="M32" s="15" t="str">
        <f t="shared" si="2"/>
        <v>FALSE</v>
      </c>
    </row>
    <row r="33" spans="1:13" ht="20.5" customHeight="1" x14ac:dyDescent="0.45">
      <c r="A33" s="11" t="s">
        <v>155</v>
      </c>
      <c r="B33" s="14" t="s">
        <v>156</v>
      </c>
      <c r="C33" s="12" t="s">
        <v>157</v>
      </c>
      <c r="D33" s="14" t="s">
        <v>158</v>
      </c>
      <c r="E33" s="12" t="s">
        <v>159</v>
      </c>
      <c r="F33" s="13"/>
      <c r="G33" s="15"/>
      <c r="H33" s="34"/>
      <c r="I33" s="14" t="str">
        <f t="shared" si="0"/>
        <v>FALSE</v>
      </c>
      <c r="J33" s="13"/>
      <c r="K33" s="14" t="str">
        <f t="shared" si="1"/>
        <v>FALSE</v>
      </c>
      <c r="L33" s="13"/>
      <c r="M33" s="15" t="str">
        <f t="shared" si="2"/>
        <v>FALSE</v>
      </c>
    </row>
    <row r="34" spans="1:13" ht="20.5" customHeight="1" x14ac:dyDescent="0.45">
      <c r="A34" s="11" t="s">
        <v>160</v>
      </c>
      <c r="B34" s="14" t="s">
        <v>161</v>
      </c>
      <c r="C34" s="12" t="s">
        <v>162</v>
      </c>
      <c r="D34" s="14" t="s">
        <v>163</v>
      </c>
      <c r="E34" s="12" t="s">
        <v>164</v>
      </c>
      <c r="F34" s="13"/>
      <c r="G34" s="15"/>
      <c r="H34" s="34"/>
      <c r="I34" s="14" t="str">
        <f t="shared" si="0"/>
        <v>FALSE</v>
      </c>
      <c r="J34" s="13"/>
      <c r="K34" s="14" t="str">
        <f t="shared" si="1"/>
        <v>FALSE</v>
      </c>
      <c r="L34" s="13"/>
      <c r="M34" s="15" t="str">
        <f t="shared" si="2"/>
        <v>FALSE</v>
      </c>
    </row>
    <row r="35" spans="1:13" ht="20.5" customHeight="1" x14ac:dyDescent="0.45">
      <c r="A35" s="11" t="s">
        <v>165</v>
      </c>
      <c r="B35" s="14" t="s">
        <v>166</v>
      </c>
      <c r="C35" s="12" t="s">
        <v>167</v>
      </c>
      <c r="D35" s="14" t="s">
        <v>168</v>
      </c>
      <c r="E35" s="12" t="s">
        <v>169</v>
      </c>
      <c r="F35" s="13"/>
      <c r="G35" s="15"/>
      <c r="H35" s="34"/>
      <c r="I35" s="14" t="str">
        <f t="shared" si="0"/>
        <v>FALSE</v>
      </c>
      <c r="J35" s="13"/>
      <c r="K35" s="14" t="str">
        <f t="shared" si="1"/>
        <v>FALSE</v>
      </c>
      <c r="L35" s="13"/>
      <c r="M35" s="15" t="str">
        <f t="shared" si="2"/>
        <v>FALSE</v>
      </c>
    </row>
    <row r="36" spans="1:13" ht="20.5" customHeight="1" x14ac:dyDescent="0.45">
      <c r="A36" s="11" t="s">
        <v>170</v>
      </c>
      <c r="B36" s="14" t="s">
        <v>171</v>
      </c>
      <c r="C36" s="12" t="s">
        <v>172</v>
      </c>
      <c r="D36" s="14" t="s">
        <v>173</v>
      </c>
      <c r="E36" s="12" t="s">
        <v>174</v>
      </c>
      <c r="F36" s="13"/>
      <c r="G36" s="15"/>
      <c r="H36" s="34"/>
      <c r="I36" s="14" t="str">
        <f t="shared" si="0"/>
        <v>FALSE</v>
      </c>
      <c r="J36" s="13"/>
      <c r="K36" s="14" t="str">
        <f t="shared" si="1"/>
        <v>FALSE</v>
      </c>
      <c r="L36" s="13"/>
      <c r="M36" s="15" t="str">
        <f t="shared" si="2"/>
        <v>FALSE</v>
      </c>
    </row>
    <row r="37" spans="1:13" ht="20.5" customHeight="1" x14ac:dyDescent="0.45">
      <c r="A37" s="11" t="s">
        <v>175</v>
      </c>
      <c r="B37" s="14" t="s">
        <v>176</v>
      </c>
      <c r="C37" s="12" t="s">
        <v>177</v>
      </c>
      <c r="D37" s="14" t="s">
        <v>178</v>
      </c>
      <c r="E37" s="12" t="s">
        <v>179</v>
      </c>
      <c r="F37" s="13"/>
      <c r="G37" s="15"/>
      <c r="H37" s="34"/>
      <c r="I37" s="14" t="str">
        <f t="shared" si="0"/>
        <v>FALSE</v>
      </c>
      <c r="J37" s="13"/>
      <c r="K37" s="14" t="str">
        <f t="shared" si="1"/>
        <v>FALSE</v>
      </c>
      <c r="L37" s="13"/>
      <c r="M37" s="15" t="str">
        <f t="shared" si="2"/>
        <v>FALSE</v>
      </c>
    </row>
    <row r="38" spans="1:13" ht="20.5" customHeight="1" x14ac:dyDescent="0.45">
      <c r="A38" s="11" t="s">
        <v>180</v>
      </c>
      <c r="B38" s="14" t="s">
        <v>181</v>
      </c>
      <c r="C38" s="12" t="s">
        <v>182</v>
      </c>
      <c r="D38" s="14" t="s">
        <v>183</v>
      </c>
      <c r="E38" s="12" t="s">
        <v>184</v>
      </c>
      <c r="F38" s="13"/>
      <c r="G38" s="15"/>
      <c r="H38" s="34"/>
      <c r="I38" s="14" t="str">
        <f t="shared" si="0"/>
        <v>FALSE</v>
      </c>
      <c r="J38" s="13"/>
      <c r="K38" s="14" t="str">
        <f t="shared" si="1"/>
        <v>FALSE</v>
      </c>
      <c r="L38" s="13"/>
      <c r="M38" s="15" t="str">
        <f t="shared" si="2"/>
        <v>FALSE</v>
      </c>
    </row>
    <row r="39" spans="1:13" ht="20.5" customHeight="1" x14ac:dyDescent="0.45">
      <c r="A39" s="11" t="s">
        <v>185</v>
      </c>
      <c r="B39" s="14" t="s">
        <v>186</v>
      </c>
      <c r="C39" s="12" t="s">
        <v>185</v>
      </c>
      <c r="D39" s="14" t="s">
        <v>187</v>
      </c>
      <c r="E39" s="12" t="s">
        <v>188</v>
      </c>
      <c r="F39" s="13"/>
      <c r="G39" s="15"/>
      <c r="H39" s="34"/>
      <c r="I39" s="14" t="str">
        <f t="shared" si="0"/>
        <v>FALSE</v>
      </c>
      <c r="J39" s="13"/>
      <c r="K39" s="14" t="str">
        <f t="shared" si="1"/>
        <v>FALSE</v>
      </c>
      <c r="L39" s="13"/>
      <c r="M39" s="15" t="str">
        <f t="shared" si="2"/>
        <v>FALSE</v>
      </c>
    </row>
    <row r="40" spans="1:13" ht="20.5" customHeight="1" x14ac:dyDescent="0.45">
      <c r="A40" s="11" t="s">
        <v>189</v>
      </c>
      <c r="B40" s="14" t="s">
        <v>190</v>
      </c>
      <c r="C40" s="12" t="s">
        <v>191</v>
      </c>
      <c r="D40" s="14" t="s">
        <v>192</v>
      </c>
      <c r="E40" s="12" t="s">
        <v>193</v>
      </c>
      <c r="F40" s="13"/>
      <c r="G40" s="15"/>
      <c r="H40" s="34"/>
      <c r="I40" s="14" t="str">
        <f t="shared" si="0"/>
        <v>FALSE</v>
      </c>
      <c r="J40" s="13"/>
      <c r="K40" s="14" t="str">
        <f t="shared" si="1"/>
        <v>FALSE</v>
      </c>
      <c r="L40" s="13"/>
      <c r="M40" s="15" t="str">
        <f t="shared" si="2"/>
        <v>FALSE</v>
      </c>
    </row>
    <row r="41" spans="1:13" ht="20.5" customHeight="1" x14ac:dyDescent="0.45">
      <c r="A41" s="11" t="s">
        <v>194</v>
      </c>
      <c r="B41" s="14" t="s">
        <v>195</v>
      </c>
      <c r="C41" s="12" t="s">
        <v>196</v>
      </c>
      <c r="D41" s="14" t="s">
        <v>197</v>
      </c>
      <c r="E41" s="12" t="s">
        <v>198</v>
      </c>
      <c r="F41" s="13"/>
      <c r="G41" s="15"/>
      <c r="H41" s="34"/>
      <c r="I41" s="14" t="str">
        <f t="shared" si="0"/>
        <v>FALSE</v>
      </c>
      <c r="J41" s="13"/>
      <c r="K41" s="14" t="str">
        <f t="shared" si="1"/>
        <v>FALSE</v>
      </c>
      <c r="L41" s="13"/>
      <c r="M41" s="15" t="str">
        <f t="shared" si="2"/>
        <v>FALSE</v>
      </c>
    </row>
    <row r="42" spans="1:13" ht="20.5" customHeight="1" x14ac:dyDescent="0.45">
      <c r="A42" s="11" t="s">
        <v>199</v>
      </c>
      <c r="B42" s="14" t="s">
        <v>200</v>
      </c>
      <c r="C42" s="12" t="s">
        <v>201</v>
      </c>
      <c r="D42" s="14" t="s">
        <v>202</v>
      </c>
      <c r="E42" s="12" t="s">
        <v>203</v>
      </c>
      <c r="F42" s="13"/>
      <c r="G42" s="15"/>
      <c r="H42" s="34"/>
      <c r="I42" s="14" t="str">
        <f t="shared" si="0"/>
        <v>FALSE</v>
      </c>
      <c r="J42" s="13"/>
      <c r="K42" s="14" t="str">
        <f t="shared" si="1"/>
        <v>FALSE</v>
      </c>
      <c r="L42" s="13"/>
      <c r="M42" s="15" t="str">
        <f t="shared" si="2"/>
        <v>FALSE</v>
      </c>
    </row>
    <row r="43" spans="1:13" ht="20.5" customHeight="1" x14ac:dyDescent="0.45">
      <c r="A43" s="11" t="s">
        <v>204</v>
      </c>
      <c r="B43" s="14" t="s">
        <v>205</v>
      </c>
      <c r="C43" s="12" t="s">
        <v>206</v>
      </c>
      <c r="D43" s="14" t="s">
        <v>207</v>
      </c>
      <c r="E43" s="12" t="s">
        <v>208</v>
      </c>
      <c r="F43" s="13"/>
      <c r="G43" s="15"/>
      <c r="H43" s="34"/>
      <c r="I43" s="14" t="str">
        <f t="shared" si="0"/>
        <v>FALSE</v>
      </c>
      <c r="J43" s="13"/>
      <c r="K43" s="14" t="str">
        <f t="shared" si="1"/>
        <v>FALSE</v>
      </c>
      <c r="L43" s="13"/>
      <c r="M43" s="15" t="str">
        <f t="shared" si="2"/>
        <v>FALSE</v>
      </c>
    </row>
    <row r="44" spans="1:13" ht="20.5" customHeight="1" x14ac:dyDescent="0.45">
      <c r="A44" s="11" t="s">
        <v>209</v>
      </c>
      <c r="B44" s="14" t="s">
        <v>210</v>
      </c>
      <c r="C44" s="12" t="s">
        <v>211</v>
      </c>
      <c r="D44" s="14" t="s">
        <v>212</v>
      </c>
      <c r="E44" s="12" t="s">
        <v>213</v>
      </c>
      <c r="F44" s="13"/>
      <c r="G44" s="15"/>
      <c r="H44" s="34"/>
      <c r="I44" s="14" t="str">
        <f t="shared" si="0"/>
        <v>FALSE</v>
      </c>
      <c r="J44" s="13"/>
      <c r="K44" s="14" t="str">
        <f t="shared" si="1"/>
        <v>FALSE</v>
      </c>
      <c r="L44" s="13"/>
      <c r="M44" s="15" t="str">
        <f t="shared" si="2"/>
        <v>FALSE</v>
      </c>
    </row>
    <row r="45" spans="1:13" ht="20.5" customHeight="1" x14ac:dyDescent="0.45">
      <c r="A45" s="11" t="s">
        <v>214</v>
      </c>
      <c r="B45" s="14" t="s">
        <v>215</v>
      </c>
      <c r="C45" s="12" t="s">
        <v>216</v>
      </c>
      <c r="D45" s="14" t="s">
        <v>217</v>
      </c>
      <c r="E45" s="12" t="s">
        <v>218</v>
      </c>
      <c r="F45" s="13"/>
      <c r="G45" s="15"/>
      <c r="H45" s="34"/>
      <c r="I45" s="14" t="str">
        <f t="shared" si="0"/>
        <v>FALSE</v>
      </c>
      <c r="J45" s="13"/>
      <c r="K45" s="14" t="str">
        <f t="shared" si="1"/>
        <v>FALSE</v>
      </c>
      <c r="L45" s="13"/>
      <c r="M45" s="15" t="str">
        <f t="shared" si="2"/>
        <v>FALSE</v>
      </c>
    </row>
    <row r="46" spans="1:13" ht="20.5" customHeight="1" x14ac:dyDescent="0.45">
      <c r="A46" s="11" t="s">
        <v>219</v>
      </c>
      <c r="B46" s="14" t="s">
        <v>220</v>
      </c>
      <c r="C46" s="12" t="s">
        <v>221</v>
      </c>
      <c r="D46" s="14" t="s">
        <v>222</v>
      </c>
      <c r="E46" s="12" t="s">
        <v>223</v>
      </c>
      <c r="F46" s="13"/>
      <c r="G46" s="15"/>
      <c r="H46" s="34"/>
      <c r="I46" s="14" t="str">
        <f t="shared" si="0"/>
        <v>FALSE</v>
      </c>
      <c r="J46" s="13"/>
      <c r="K46" s="14" t="str">
        <f t="shared" si="1"/>
        <v>FALSE</v>
      </c>
      <c r="L46" s="13"/>
      <c r="M46" s="15" t="str">
        <f t="shared" si="2"/>
        <v>FALSE</v>
      </c>
    </row>
    <row r="47" spans="1:13" ht="20.5" customHeight="1" x14ac:dyDescent="0.45">
      <c r="A47" s="11" t="s">
        <v>224</v>
      </c>
      <c r="B47" s="14" t="s">
        <v>225</v>
      </c>
      <c r="C47" s="12" t="s">
        <v>226</v>
      </c>
      <c r="D47" s="14" t="s">
        <v>227</v>
      </c>
      <c r="E47" s="12" t="s">
        <v>228</v>
      </c>
      <c r="F47" s="13"/>
      <c r="G47" s="15"/>
      <c r="H47" s="34"/>
      <c r="I47" s="14" t="str">
        <f t="shared" si="0"/>
        <v>FALSE</v>
      </c>
      <c r="J47" s="13"/>
      <c r="K47" s="14" t="str">
        <f t="shared" si="1"/>
        <v>FALSE</v>
      </c>
      <c r="L47" s="13"/>
      <c r="M47" s="15" t="str">
        <f t="shared" si="2"/>
        <v>FALSE</v>
      </c>
    </row>
    <row r="48" spans="1:13" ht="20.5" customHeight="1" x14ac:dyDescent="0.45">
      <c r="A48" s="11" t="s">
        <v>229</v>
      </c>
      <c r="B48" s="14" t="s">
        <v>230</v>
      </c>
      <c r="C48" s="12" t="s">
        <v>231</v>
      </c>
      <c r="D48" s="14" t="s">
        <v>232</v>
      </c>
      <c r="E48" s="12" t="s">
        <v>233</v>
      </c>
      <c r="F48" s="13"/>
      <c r="G48" s="15"/>
      <c r="H48" s="34"/>
      <c r="I48" s="14" t="str">
        <f t="shared" si="0"/>
        <v>FALSE</v>
      </c>
      <c r="J48" s="13"/>
      <c r="K48" s="14" t="str">
        <f t="shared" si="1"/>
        <v>FALSE</v>
      </c>
      <c r="L48" s="13"/>
      <c r="M48" s="15" t="str">
        <f t="shared" si="2"/>
        <v>FALSE</v>
      </c>
    </row>
    <row r="49" spans="1:13" ht="20.5" customHeight="1" x14ac:dyDescent="0.45">
      <c r="A49" s="11" t="s">
        <v>234</v>
      </c>
      <c r="B49" s="14" t="s">
        <v>235</v>
      </c>
      <c r="C49" s="12" t="s">
        <v>236</v>
      </c>
      <c r="D49" s="14" t="s">
        <v>237</v>
      </c>
      <c r="E49" s="12" t="s">
        <v>238</v>
      </c>
      <c r="F49" s="13"/>
      <c r="G49" s="15"/>
      <c r="H49" s="34"/>
      <c r="I49" s="14" t="str">
        <f t="shared" si="0"/>
        <v>FALSE</v>
      </c>
      <c r="J49" s="13"/>
      <c r="K49" s="14" t="str">
        <f t="shared" si="1"/>
        <v>FALSE</v>
      </c>
      <c r="L49" s="13"/>
      <c r="M49" s="15" t="str">
        <f t="shared" si="2"/>
        <v>FALSE</v>
      </c>
    </row>
    <row r="50" spans="1:13" ht="20.5" customHeight="1" x14ac:dyDescent="0.45">
      <c r="A50" s="11" t="s">
        <v>239</v>
      </c>
      <c r="B50" s="14" t="s">
        <v>240</v>
      </c>
      <c r="C50" s="12" t="s">
        <v>241</v>
      </c>
      <c r="D50" s="14" t="s">
        <v>242</v>
      </c>
      <c r="E50" s="12" t="s">
        <v>243</v>
      </c>
      <c r="F50" s="13"/>
      <c r="G50" s="15"/>
      <c r="H50" s="34"/>
      <c r="I50" s="14" t="str">
        <f t="shared" si="0"/>
        <v>FALSE</v>
      </c>
      <c r="J50" s="13"/>
      <c r="K50" s="14" t="str">
        <f t="shared" si="1"/>
        <v>FALSE</v>
      </c>
      <c r="L50" s="13"/>
      <c r="M50" s="15" t="str">
        <f t="shared" si="2"/>
        <v>FALSE</v>
      </c>
    </row>
    <row r="51" spans="1:13" ht="20.5" customHeight="1" x14ac:dyDescent="0.45">
      <c r="A51" s="11" t="s">
        <v>244</v>
      </c>
      <c r="B51" s="14" t="s">
        <v>245</v>
      </c>
      <c r="C51" s="12" t="s">
        <v>246</v>
      </c>
      <c r="D51" s="14" t="s">
        <v>247</v>
      </c>
      <c r="E51" s="12" t="s">
        <v>248</v>
      </c>
      <c r="F51" s="13"/>
      <c r="G51" s="15"/>
      <c r="H51" s="34"/>
      <c r="I51" s="14" t="str">
        <f t="shared" si="0"/>
        <v>FALSE</v>
      </c>
      <c r="J51" s="13"/>
      <c r="K51" s="14" t="str">
        <f t="shared" si="1"/>
        <v>FALSE</v>
      </c>
      <c r="L51" s="13"/>
      <c r="M51" s="15" t="str">
        <f t="shared" si="2"/>
        <v>FALSE</v>
      </c>
    </row>
    <row r="52" spans="1:13" ht="20.5" customHeight="1" x14ac:dyDescent="0.45">
      <c r="A52" s="11" t="s">
        <v>249</v>
      </c>
      <c r="B52" s="14" t="s">
        <v>250</v>
      </c>
      <c r="C52" s="12" t="s">
        <v>251</v>
      </c>
      <c r="D52" s="14" t="s">
        <v>252</v>
      </c>
      <c r="E52" s="12" t="s">
        <v>253</v>
      </c>
      <c r="F52" s="13"/>
      <c r="G52" s="15"/>
      <c r="H52" s="34"/>
      <c r="I52" s="14" t="str">
        <f t="shared" si="0"/>
        <v>FALSE</v>
      </c>
      <c r="J52" s="13"/>
      <c r="K52" s="14" t="str">
        <f t="shared" si="1"/>
        <v>FALSE</v>
      </c>
      <c r="L52" s="13"/>
      <c r="M52" s="15" t="str">
        <f t="shared" si="2"/>
        <v>FALSE</v>
      </c>
    </row>
    <row r="53" spans="1:13" ht="20.5" customHeight="1" x14ac:dyDescent="0.45">
      <c r="A53" s="11" t="s">
        <v>254</v>
      </c>
      <c r="B53" s="14" t="s">
        <v>255</v>
      </c>
      <c r="C53" s="12" t="s">
        <v>256</v>
      </c>
      <c r="D53" s="14" t="s">
        <v>257</v>
      </c>
      <c r="E53" s="12" t="s">
        <v>258</v>
      </c>
      <c r="F53" s="13"/>
      <c r="G53" s="15"/>
      <c r="H53" s="34"/>
      <c r="I53" s="14" t="str">
        <f t="shared" si="0"/>
        <v>FALSE</v>
      </c>
      <c r="J53" s="13"/>
      <c r="K53" s="14" t="str">
        <f t="shared" si="1"/>
        <v>FALSE</v>
      </c>
      <c r="L53" s="13"/>
      <c r="M53" s="15" t="str">
        <f t="shared" si="2"/>
        <v>FALSE</v>
      </c>
    </row>
    <row r="54" spans="1:13" ht="20.5" customHeight="1" x14ac:dyDescent="0.45">
      <c r="A54" s="11" t="s">
        <v>259</v>
      </c>
      <c r="B54" s="14" t="s">
        <v>260</v>
      </c>
      <c r="C54" s="12" t="s">
        <v>261</v>
      </c>
      <c r="D54" s="14" t="s">
        <v>262</v>
      </c>
      <c r="E54" s="12" t="s">
        <v>263</v>
      </c>
      <c r="F54" s="13"/>
      <c r="G54" s="15"/>
      <c r="H54" s="34"/>
      <c r="I54" s="14" t="str">
        <f t="shared" si="0"/>
        <v>FALSE</v>
      </c>
      <c r="J54" s="13"/>
      <c r="K54" s="14" t="str">
        <f t="shared" si="1"/>
        <v>FALSE</v>
      </c>
      <c r="L54" s="13"/>
      <c r="M54" s="15" t="str">
        <f t="shared" si="2"/>
        <v>FALSE</v>
      </c>
    </row>
    <row r="55" spans="1:13" ht="20.5" customHeight="1" x14ac:dyDescent="0.45">
      <c r="A55" s="11" t="s">
        <v>264</v>
      </c>
      <c r="B55" s="14" t="s">
        <v>265</v>
      </c>
      <c r="C55" s="12" t="s">
        <v>266</v>
      </c>
      <c r="D55" s="14" t="s">
        <v>267</v>
      </c>
      <c r="E55" s="12" t="s">
        <v>268</v>
      </c>
      <c r="F55" s="13"/>
      <c r="G55" s="15"/>
      <c r="H55" s="34"/>
      <c r="I55" s="14" t="str">
        <f t="shared" si="0"/>
        <v>FALSE</v>
      </c>
      <c r="J55" s="13"/>
      <c r="K55" s="14" t="str">
        <f t="shared" si="1"/>
        <v>FALSE</v>
      </c>
      <c r="L55" s="13"/>
      <c r="M55" s="15" t="str">
        <f t="shared" si="2"/>
        <v>FALSE</v>
      </c>
    </row>
    <row r="56" spans="1:13" ht="20.5" customHeight="1" x14ac:dyDescent="0.45">
      <c r="A56" s="11" t="s">
        <v>269</v>
      </c>
      <c r="B56" s="14" t="s">
        <v>270</v>
      </c>
      <c r="C56" s="12" t="s">
        <v>271</v>
      </c>
      <c r="D56" s="14" t="s">
        <v>272</v>
      </c>
      <c r="E56" s="12" t="s">
        <v>273</v>
      </c>
      <c r="F56" s="13"/>
      <c r="G56" s="15"/>
      <c r="H56" s="34"/>
      <c r="I56" s="14" t="str">
        <f t="shared" si="0"/>
        <v>FALSE</v>
      </c>
      <c r="J56" s="13"/>
      <c r="K56" s="14" t="str">
        <f t="shared" si="1"/>
        <v>FALSE</v>
      </c>
      <c r="L56" s="13"/>
      <c r="M56" s="15" t="str">
        <f t="shared" si="2"/>
        <v>FALSE</v>
      </c>
    </row>
    <row r="57" spans="1:13" ht="20.5" customHeight="1" x14ac:dyDescent="0.45">
      <c r="A57" s="11" t="s">
        <v>274</v>
      </c>
      <c r="B57" s="14" t="s">
        <v>275</v>
      </c>
      <c r="C57" s="12" t="s">
        <v>276</v>
      </c>
      <c r="D57" s="14" t="s">
        <v>277</v>
      </c>
      <c r="E57" s="12" t="s">
        <v>278</v>
      </c>
      <c r="F57" s="13"/>
      <c r="G57" s="15"/>
      <c r="H57" s="34"/>
      <c r="I57" s="14" t="str">
        <f t="shared" si="0"/>
        <v>FALSE</v>
      </c>
      <c r="J57" s="13"/>
      <c r="K57" s="14" t="str">
        <f t="shared" si="1"/>
        <v>FALSE</v>
      </c>
      <c r="L57" s="13"/>
      <c r="M57" s="15" t="str">
        <f t="shared" si="2"/>
        <v>FALSE</v>
      </c>
    </row>
    <row r="58" spans="1:13" ht="20.5" customHeight="1" x14ac:dyDescent="0.45">
      <c r="A58" s="11" t="s">
        <v>279</v>
      </c>
      <c r="B58" s="14" t="s">
        <v>280</v>
      </c>
      <c r="C58" s="12" t="s">
        <v>281</v>
      </c>
      <c r="D58" s="14" t="s">
        <v>282</v>
      </c>
      <c r="E58" s="12" t="s">
        <v>283</v>
      </c>
      <c r="F58" s="13"/>
      <c r="G58" s="15"/>
      <c r="H58" s="34"/>
      <c r="I58" s="14" t="str">
        <f t="shared" si="0"/>
        <v>FALSE</v>
      </c>
      <c r="J58" s="13"/>
      <c r="K58" s="14" t="str">
        <f t="shared" si="1"/>
        <v>FALSE</v>
      </c>
      <c r="L58" s="13"/>
      <c r="M58" s="15" t="str">
        <f t="shared" si="2"/>
        <v>FALSE</v>
      </c>
    </row>
    <row r="59" spans="1:13" ht="20.5" customHeight="1" x14ac:dyDescent="0.45">
      <c r="A59" s="11" t="s">
        <v>284</v>
      </c>
      <c r="B59" s="14" t="s">
        <v>285</v>
      </c>
      <c r="C59" s="12" t="s">
        <v>286</v>
      </c>
      <c r="D59" s="14" t="s">
        <v>287</v>
      </c>
      <c r="E59" s="12" t="s">
        <v>288</v>
      </c>
      <c r="F59" s="13"/>
      <c r="G59" s="15"/>
      <c r="H59" s="34"/>
      <c r="I59" s="14" t="str">
        <f t="shared" si="0"/>
        <v>FALSE</v>
      </c>
      <c r="J59" s="13"/>
      <c r="K59" s="14" t="str">
        <f t="shared" si="1"/>
        <v>FALSE</v>
      </c>
      <c r="L59" s="13"/>
      <c r="M59" s="15" t="str">
        <f t="shared" si="2"/>
        <v>FALSE</v>
      </c>
    </row>
    <row r="60" spans="1:13" ht="20.5" customHeight="1" x14ac:dyDescent="0.45">
      <c r="A60" s="11" t="s">
        <v>289</v>
      </c>
      <c r="B60" s="14" t="s">
        <v>290</v>
      </c>
      <c r="C60" s="12" t="s">
        <v>291</v>
      </c>
      <c r="D60" s="14" t="s">
        <v>292</v>
      </c>
      <c r="E60" s="12" t="s">
        <v>293</v>
      </c>
      <c r="F60" s="13"/>
      <c r="G60" s="15"/>
      <c r="H60" s="34"/>
      <c r="I60" s="14" t="str">
        <f t="shared" si="0"/>
        <v>FALSE</v>
      </c>
      <c r="J60" s="13"/>
      <c r="K60" s="14" t="str">
        <f t="shared" si="1"/>
        <v>FALSE</v>
      </c>
      <c r="L60" s="13"/>
      <c r="M60" s="15" t="str">
        <f t="shared" si="2"/>
        <v>FALSE</v>
      </c>
    </row>
    <row r="61" spans="1:13" ht="20.5" customHeight="1" x14ac:dyDescent="0.45">
      <c r="A61" s="11" t="s">
        <v>294</v>
      </c>
      <c r="B61" s="14" t="s">
        <v>295</v>
      </c>
      <c r="C61" s="12" t="s">
        <v>296</v>
      </c>
      <c r="D61" s="14" t="s">
        <v>297</v>
      </c>
      <c r="E61" s="12" t="s">
        <v>298</v>
      </c>
      <c r="F61" s="13"/>
      <c r="G61" s="15"/>
      <c r="H61" s="34"/>
      <c r="I61" s="14" t="str">
        <f t="shared" si="0"/>
        <v>FALSE</v>
      </c>
      <c r="J61" s="13"/>
      <c r="K61" s="14" t="str">
        <f t="shared" si="1"/>
        <v>FALSE</v>
      </c>
      <c r="L61" s="13"/>
      <c r="M61" s="15" t="str">
        <f t="shared" si="2"/>
        <v>FALSE</v>
      </c>
    </row>
    <row r="62" spans="1:13" ht="20.5" customHeight="1" x14ac:dyDescent="0.45">
      <c r="A62" s="11" t="s">
        <v>299</v>
      </c>
      <c r="B62" s="14" t="s">
        <v>300</v>
      </c>
      <c r="C62" s="12" t="s">
        <v>301</v>
      </c>
      <c r="D62" s="14" t="s">
        <v>302</v>
      </c>
      <c r="E62" s="12" t="s">
        <v>303</v>
      </c>
      <c r="F62" s="13"/>
      <c r="G62" s="15"/>
      <c r="H62" s="34"/>
      <c r="I62" s="14" t="str">
        <f t="shared" si="0"/>
        <v>FALSE</v>
      </c>
      <c r="J62" s="13"/>
      <c r="K62" s="14" t="str">
        <f t="shared" si="1"/>
        <v>FALSE</v>
      </c>
      <c r="L62" s="13"/>
      <c r="M62" s="15" t="str">
        <f t="shared" si="2"/>
        <v>FALSE</v>
      </c>
    </row>
    <row r="63" spans="1:13" ht="20.5" customHeight="1" x14ac:dyDescent="0.45">
      <c r="A63" s="11" t="s">
        <v>304</v>
      </c>
      <c r="B63" s="14" t="s">
        <v>305</v>
      </c>
      <c r="C63" s="12" t="s">
        <v>306</v>
      </c>
      <c r="D63" s="14" t="s">
        <v>307</v>
      </c>
      <c r="E63" s="12" t="s">
        <v>308</v>
      </c>
      <c r="F63" s="13"/>
      <c r="G63" s="15"/>
      <c r="H63" s="34"/>
      <c r="I63" s="14" t="str">
        <f t="shared" si="0"/>
        <v>FALSE</v>
      </c>
      <c r="J63" s="13"/>
      <c r="K63" s="14" t="str">
        <f t="shared" si="1"/>
        <v>FALSE</v>
      </c>
      <c r="L63" s="13"/>
      <c r="M63" s="15" t="str">
        <f t="shared" si="2"/>
        <v>FALSE</v>
      </c>
    </row>
    <row r="64" spans="1:13" ht="20.5" customHeight="1" x14ac:dyDescent="0.45">
      <c r="A64" s="11" t="s">
        <v>309</v>
      </c>
      <c r="B64" s="14" t="s">
        <v>310</v>
      </c>
      <c r="C64" s="12" t="s">
        <v>311</v>
      </c>
      <c r="D64" s="14" t="s">
        <v>312</v>
      </c>
      <c r="E64" s="12" t="s">
        <v>313</v>
      </c>
      <c r="F64" s="13"/>
      <c r="G64" s="15"/>
      <c r="H64" s="34"/>
      <c r="I64" s="14" t="str">
        <f t="shared" si="0"/>
        <v>FALSE</v>
      </c>
      <c r="J64" s="13"/>
      <c r="K64" s="14" t="str">
        <f t="shared" si="1"/>
        <v>FALSE</v>
      </c>
      <c r="L64" s="13"/>
      <c r="M64" s="15" t="str">
        <f t="shared" si="2"/>
        <v>FALSE</v>
      </c>
    </row>
    <row r="65" spans="1:13" ht="20.5" customHeight="1" x14ac:dyDescent="0.45">
      <c r="A65" s="11" t="s">
        <v>314</v>
      </c>
      <c r="B65" s="14" t="s">
        <v>315</v>
      </c>
      <c r="C65" s="12" t="s">
        <v>316</v>
      </c>
      <c r="D65" s="14" t="s">
        <v>317</v>
      </c>
      <c r="E65" s="12" t="s">
        <v>318</v>
      </c>
      <c r="F65" s="13"/>
      <c r="G65" s="15"/>
      <c r="H65" s="34"/>
      <c r="I65" s="14" t="str">
        <f t="shared" si="0"/>
        <v>FALSE</v>
      </c>
      <c r="J65" s="13"/>
      <c r="K65" s="14" t="str">
        <f t="shared" si="1"/>
        <v>FALSE</v>
      </c>
      <c r="L65" s="13"/>
      <c r="M65" s="15" t="str">
        <f t="shared" si="2"/>
        <v>FALSE</v>
      </c>
    </row>
    <row r="66" spans="1:13" ht="20.5" customHeight="1" x14ac:dyDescent="0.45">
      <c r="A66" s="11" t="s">
        <v>319</v>
      </c>
      <c r="B66" s="14" t="s">
        <v>320</v>
      </c>
      <c r="C66" s="12" t="s">
        <v>321</v>
      </c>
      <c r="D66" s="14" t="s">
        <v>322</v>
      </c>
      <c r="E66" s="12" t="s">
        <v>323</v>
      </c>
      <c r="F66" s="13"/>
      <c r="G66" s="15"/>
      <c r="H66" s="34"/>
      <c r="I66" s="14" t="str">
        <f t="shared" si="0"/>
        <v>FALSE</v>
      </c>
      <c r="J66" s="13"/>
      <c r="K66" s="14" t="str">
        <f t="shared" si="1"/>
        <v>FALSE</v>
      </c>
      <c r="L66" s="13"/>
      <c r="M66" s="15" t="str">
        <f t="shared" si="2"/>
        <v>FALSE</v>
      </c>
    </row>
    <row r="67" spans="1:13" ht="20.5" customHeight="1" x14ac:dyDescent="0.45">
      <c r="A67" s="11" t="s">
        <v>324</v>
      </c>
      <c r="B67" s="14" t="s">
        <v>325</v>
      </c>
      <c r="C67" s="12" t="s">
        <v>326</v>
      </c>
      <c r="D67" s="14" t="s">
        <v>327</v>
      </c>
      <c r="E67" s="12" t="s">
        <v>328</v>
      </c>
      <c r="F67" s="13"/>
      <c r="G67" s="15"/>
      <c r="H67" s="34"/>
      <c r="I67" s="14" t="str">
        <f t="shared" ref="I67:I130" si="3">IF(C67 = F67, "TRUE", "FALSE")</f>
        <v>FALSE</v>
      </c>
      <c r="J67" s="13"/>
      <c r="K67" s="14" t="str">
        <f t="shared" ref="K67:K130" si="4">IF(J67=A67, "TRUE", "FALSE")</f>
        <v>FALSE</v>
      </c>
      <c r="L67" s="13"/>
      <c r="M67" s="15" t="str">
        <f t="shared" ref="M67:M130" si="5">IF(L67=D67,"TRUE", "FALSE")</f>
        <v>FALSE</v>
      </c>
    </row>
    <row r="68" spans="1:13" ht="20.5" customHeight="1" x14ac:dyDescent="0.45">
      <c r="A68" s="11" t="s">
        <v>329</v>
      </c>
      <c r="B68" s="14" t="s">
        <v>330</v>
      </c>
      <c r="C68" s="12" t="s">
        <v>331</v>
      </c>
      <c r="D68" s="14" t="s">
        <v>332</v>
      </c>
      <c r="E68" s="12" t="s">
        <v>333</v>
      </c>
      <c r="F68" s="13"/>
      <c r="G68" s="15"/>
      <c r="H68" s="34"/>
      <c r="I68" s="14" t="str">
        <f t="shared" si="3"/>
        <v>FALSE</v>
      </c>
      <c r="J68" s="13"/>
      <c r="K68" s="14" t="str">
        <f t="shared" si="4"/>
        <v>FALSE</v>
      </c>
      <c r="L68" s="13"/>
      <c r="M68" s="15" t="str">
        <f t="shared" si="5"/>
        <v>FALSE</v>
      </c>
    </row>
    <row r="69" spans="1:13" ht="20.5" customHeight="1" x14ac:dyDescent="0.45">
      <c r="A69" s="11" t="s">
        <v>334</v>
      </c>
      <c r="B69" s="14" t="s">
        <v>335</v>
      </c>
      <c r="C69" s="12" t="s">
        <v>336</v>
      </c>
      <c r="D69" s="14" t="s">
        <v>337</v>
      </c>
      <c r="E69" s="12" t="s">
        <v>338</v>
      </c>
      <c r="F69" s="13"/>
      <c r="G69" s="15"/>
      <c r="H69" s="34"/>
      <c r="I69" s="14" t="str">
        <f t="shared" si="3"/>
        <v>FALSE</v>
      </c>
      <c r="J69" s="13"/>
      <c r="K69" s="14" t="str">
        <f t="shared" si="4"/>
        <v>FALSE</v>
      </c>
      <c r="L69" s="13"/>
      <c r="M69" s="15" t="str">
        <f t="shared" si="5"/>
        <v>FALSE</v>
      </c>
    </row>
    <row r="70" spans="1:13" ht="20.5" customHeight="1" x14ac:dyDescent="0.45">
      <c r="A70" s="11" t="s">
        <v>339</v>
      </c>
      <c r="B70" s="14" t="s">
        <v>340</v>
      </c>
      <c r="C70" s="12" t="s">
        <v>341</v>
      </c>
      <c r="D70" s="14" t="s">
        <v>342</v>
      </c>
      <c r="E70" s="12" t="s">
        <v>343</v>
      </c>
      <c r="F70" s="13"/>
      <c r="G70" s="15"/>
      <c r="H70" s="34"/>
      <c r="I70" s="14" t="str">
        <f t="shared" si="3"/>
        <v>FALSE</v>
      </c>
      <c r="J70" s="13"/>
      <c r="K70" s="14" t="str">
        <f t="shared" si="4"/>
        <v>FALSE</v>
      </c>
      <c r="L70" s="13"/>
      <c r="M70" s="15" t="str">
        <f t="shared" si="5"/>
        <v>FALSE</v>
      </c>
    </row>
    <row r="71" spans="1:13" ht="20.5" customHeight="1" x14ac:dyDescent="0.45">
      <c r="A71" s="11" t="s">
        <v>344</v>
      </c>
      <c r="B71" s="14" t="s">
        <v>345</v>
      </c>
      <c r="C71" s="12" t="s">
        <v>346</v>
      </c>
      <c r="D71" s="14" t="s">
        <v>347</v>
      </c>
      <c r="E71" s="12" t="s">
        <v>348</v>
      </c>
      <c r="F71" s="13"/>
      <c r="G71" s="15"/>
      <c r="H71" s="34"/>
      <c r="I71" s="14" t="str">
        <f t="shared" si="3"/>
        <v>FALSE</v>
      </c>
      <c r="J71" s="13"/>
      <c r="K71" s="14" t="str">
        <f t="shared" si="4"/>
        <v>FALSE</v>
      </c>
      <c r="L71" s="13"/>
      <c r="M71" s="15" t="str">
        <f t="shared" si="5"/>
        <v>FALSE</v>
      </c>
    </row>
    <row r="72" spans="1:13" ht="20.5" customHeight="1" x14ac:dyDescent="0.45">
      <c r="A72" s="11" t="s">
        <v>349</v>
      </c>
      <c r="B72" s="14" t="s">
        <v>350</v>
      </c>
      <c r="C72" s="12" t="s">
        <v>351</v>
      </c>
      <c r="D72" s="14" t="s">
        <v>352</v>
      </c>
      <c r="E72" s="12" t="s">
        <v>353</v>
      </c>
      <c r="F72" s="13"/>
      <c r="G72" s="15"/>
      <c r="H72" s="34"/>
      <c r="I72" s="14" t="str">
        <f t="shared" si="3"/>
        <v>FALSE</v>
      </c>
      <c r="J72" s="13"/>
      <c r="K72" s="14" t="str">
        <f t="shared" si="4"/>
        <v>FALSE</v>
      </c>
      <c r="L72" s="13"/>
      <c r="M72" s="15" t="str">
        <f t="shared" si="5"/>
        <v>FALSE</v>
      </c>
    </row>
    <row r="73" spans="1:13" ht="20.5" customHeight="1" x14ac:dyDescent="0.45">
      <c r="A73" s="11" t="s">
        <v>354</v>
      </c>
      <c r="B73" s="14" t="s">
        <v>355</v>
      </c>
      <c r="C73" s="12" t="s">
        <v>356</v>
      </c>
      <c r="D73" s="14" t="s">
        <v>357</v>
      </c>
      <c r="E73" s="12" t="s">
        <v>358</v>
      </c>
      <c r="F73" s="13"/>
      <c r="G73" s="15"/>
      <c r="H73" s="34"/>
      <c r="I73" s="14" t="str">
        <f t="shared" si="3"/>
        <v>FALSE</v>
      </c>
      <c r="J73" s="13"/>
      <c r="K73" s="14" t="str">
        <f t="shared" si="4"/>
        <v>FALSE</v>
      </c>
      <c r="L73" s="13"/>
      <c r="M73" s="15" t="str">
        <f t="shared" si="5"/>
        <v>FALSE</v>
      </c>
    </row>
    <row r="74" spans="1:13" ht="20.5" customHeight="1" x14ac:dyDescent="0.45">
      <c r="A74" s="11" t="s">
        <v>359</v>
      </c>
      <c r="B74" s="14" t="s">
        <v>360</v>
      </c>
      <c r="C74" s="12" t="s">
        <v>361</v>
      </c>
      <c r="D74" s="14" t="s">
        <v>362</v>
      </c>
      <c r="E74" s="12" t="s">
        <v>363</v>
      </c>
      <c r="F74" s="13"/>
      <c r="G74" s="15"/>
      <c r="H74" s="34"/>
      <c r="I74" s="14" t="str">
        <f t="shared" si="3"/>
        <v>FALSE</v>
      </c>
      <c r="J74" s="13"/>
      <c r="K74" s="14" t="str">
        <f t="shared" si="4"/>
        <v>FALSE</v>
      </c>
      <c r="L74" s="13"/>
      <c r="M74" s="15" t="str">
        <f t="shared" si="5"/>
        <v>FALSE</v>
      </c>
    </row>
    <row r="75" spans="1:13" ht="20.5" customHeight="1" x14ac:dyDescent="0.45">
      <c r="A75" s="11" t="s">
        <v>364</v>
      </c>
      <c r="B75" s="14" t="s">
        <v>365</v>
      </c>
      <c r="C75" s="12" t="s">
        <v>366</v>
      </c>
      <c r="D75" s="14" t="s">
        <v>367</v>
      </c>
      <c r="E75" s="12" t="s">
        <v>368</v>
      </c>
      <c r="F75" s="13"/>
      <c r="G75" s="15"/>
      <c r="H75" s="34"/>
      <c r="I75" s="14" t="str">
        <f t="shared" si="3"/>
        <v>FALSE</v>
      </c>
      <c r="J75" s="13"/>
      <c r="K75" s="14" t="str">
        <f t="shared" si="4"/>
        <v>FALSE</v>
      </c>
      <c r="L75" s="13"/>
      <c r="M75" s="15" t="str">
        <f t="shared" si="5"/>
        <v>FALSE</v>
      </c>
    </row>
    <row r="76" spans="1:13" ht="20.5" customHeight="1" x14ac:dyDescent="0.45">
      <c r="A76" s="11" t="s">
        <v>369</v>
      </c>
      <c r="B76" s="14" t="s">
        <v>370</v>
      </c>
      <c r="C76" s="12" t="s">
        <v>371</v>
      </c>
      <c r="D76" s="14" t="s">
        <v>372</v>
      </c>
      <c r="E76" s="12" t="s">
        <v>373</v>
      </c>
      <c r="F76" s="13"/>
      <c r="G76" s="15"/>
      <c r="H76" s="34"/>
      <c r="I76" s="14" t="str">
        <f t="shared" si="3"/>
        <v>FALSE</v>
      </c>
      <c r="J76" s="13"/>
      <c r="K76" s="14" t="str">
        <f t="shared" si="4"/>
        <v>FALSE</v>
      </c>
      <c r="L76" s="13"/>
      <c r="M76" s="15" t="str">
        <f t="shared" si="5"/>
        <v>FALSE</v>
      </c>
    </row>
    <row r="77" spans="1:13" ht="20.5" customHeight="1" x14ac:dyDescent="0.45">
      <c r="A77" s="11" t="s">
        <v>374</v>
      </c>
      <c r="B77" s="14" t="s">
        <v>375</v>
      </c>
      <c r="C77" s="12" t="s">
        <v>376</v>
      </c>
      <c r="D77" s="14" t="s">
        <v>377</v>
      </c>
      <c r="E77" s="12" t="s">
        <v>378</v>
      </c>
      <c r="F77" s="13"/>
      <c r="G77" s="15"/>
      <c r="H77" s="34"/>
      <c r="I77" s="14" t="str">
        <f t="shared" si="3"/>
        <v>FALSE</v>
      </c>
      <c r="J77" s="13"/>
      <c r="K77" s="14" t="str">
        <f t="shared" si="4"/>
        <v>FALSE</v>
      </c>
      <c r="L77" s="13"/>
      <c r="M77" s="15" t="str">
        <f t="shared" si="5"/>
        <v>FALSE</v>
      </c>
    </row>
    <row r="78" spans="1:13" ht="20.5" customHeight="1" x14ac:dyDescent="0.45">
      <c r="A78" s="11" t="s">
        <v>379</v>
      </c>
      <c r="B78" s="14" t="s">
        <v>380</v>
      </c>
      <c r="C78" s="12" t="s">
        <v>381</v>
      </c>
      <c r="D78" s="14" t="s">
        <v>382</v>
      </c>
      <c r="E78" s="12" t="s">
        <v>383</v>
      </c>
      <c r="F78" s="13"/>
      <c r="G78" s="15"/>
      <c r="H78" s="34"/>
      <c r="I78" s="14" t="str">
        <f t="shared" si="3"/>
        <v>FALSE</v>
      </c>
      <c r="J78" s="13"/>
      <c r="K78" s="14" t="str">
        <f t="shared" si="4"/>
        <v>FALSE</v>
      </c>
      <c r="L78" s="13"/>
      <c r="M78" s="15" t="str">
        <f t="shared" si="5"/>
        <v>FALSE</v>
      </c>
    </row>
    <row r="79" spans="1:13" ht="20.5" customHeight="1" x14ac:dyDescent="0.45">
      <c r="A79" s="11" t="s">
        <v>384</v>
      </c>
      <c r="B79" s="14" t="s">
        <v>385</v>
      </c>
      <c r="C79" s="12" t="s">
        <v>386</v>
      </c>
      <c r="D79" s="14" t="s">
        <v>387</v>
      </c>
      <c r="E79" s="12" t="s">
        <v>388</v>
      </c>
      <c r="F79" s="13"/>
      <c r="G79" s="15"/>
      <c r="H79" s="34"/>
      <c r="I79" s="14" t="str">
        <f t="shared" si="3"/>
        <v>FALSE</v>
      </c>
      <c r="J79" s="13"/>
      <c r="K79" s="14" t="str">
        <f t="shared" si="4"/>
        <v>FALSE</v>
      </c>
      <c r="L79" s="13"/>
      <c r="M79" s="15" t="str">
        <f t="shared" si="5"/>
        <v>FALSE</v>
      </c>
    </row>
    <row r="80" spans="1:13" ht="20.5" customHeight="1" x14ac:dyDescent="0.45">
      <c r="A80" s="11" t="s">
        <v>389</v>
      </c>
      <c r="B80" s="14" t="s">
        <v>390</v>
      </c>
      <c r="C80" s="12" t="s">
        <v>391</v>
      </c>
      <c r="D80" s="14" t="s">
        <v>392</v>
      </c>
      <c r="E80" s="12" t="s">
        <v>393</v>
      </c>
      <c r="F80" s="13"/>
      <c r="G80" s="15"/>
      <c r="H80" s="34"/>
      <c r="I80" s="14" t="str">
        <f t="shared" si="3"/>
        <v>FALSE</v>
      </c>
      <c r="J80" s="13"/>
      <c r="K80" s="14" t="str">
        <f t="shared" si="4"/>
        <v>FALSE</v>
      </c>
      <c r="L80" s="13"/>
      <c r="M80" s="15" t="str">
        <f t="shared" si="5"/>
        <v>FALSE</v>
      </c>
    </row>
    <row r="81" spans="1:13" ht="20.5" customHeight="1" x14ac:dyDescent="0.45">
      <c r="A81" s="11" t="s">
        <v>394</v>
      </c>
      <c r="B81" s="14" t="s">
        <v>395</v>
      </c>
      <c r="C81" s="12" t="s">
        <v>396</v>
      </c>
      <c r="D81" s="14" t="s">
        <v>397</v>
      </c>
      <c r="E81" s="12" t="s">
        <v>398</v>
      </c>
      <c r="F81" s="13"/>
      <c r="G81" s="15"/>
      <c r="H81" s="34"/>
      <c r="I81" s="14" t="str">
        <f t="shared" si="3"/>
        <v>FALSE</v>
      </c>
      <c r="J81" s="13"/>
      <c r="K81" s="14" t="str">
        <f t="shared" si="4"/>
        <v>FALSE</v>
      </c>
      <c r="L81" s="13"/>
      <c r="M81" s="15" t="str">
        <f t="shared" si="5"/>
        <v>FALSE</v>
      </c>
    </row>
    <row r="82" spans="1:13" ht="20.5" customHeight="1" x14ac:dyDescent="0.45">
      <c r="A82" s="11" t="s">
        <v>399</v>
      </c>
      <c r="B82" s="14" t="s">
        <v>400</v>
      </c>
      <c r="C82" s="12" t="s">
        <v>401</v>
      </c>
      <c r="D82" s="14" t="s">
        <v>402</v>
      </c>
      <c r="E82" s="12" t="s">
        <v>403</v>
      </c>
      <c r="F82" s="13"/>
      <c r="G82" s="15"/>
      <c r="H82" s="34"/>
      <c r="I82" s="14" t="str">
        <f t="shared" si="3"/>
        <v>FALSE</v>
      </c>
      <c r="J82" s="13"/>
      <c r="K82" s="14" t="str">
        <f t="shared" si="4"/>
        <v>FALSE</v>
      </c>
      <c r="L82" s="13"/>
      <c r="M82" s="15" t="str">
        <f t="shared" si="5"/>
        <v>FALSE</v>
      </c>
    </row>
    <row r="83" spans="1:13" ht="20.5" customHeight="1" x14ac:dyDescent="0.45">
      <c r="A83" s="11" t="s">
        <v>404</v>
      </c>
      <c r="B83" s="14" t="s">
        <v>405</v>
      </c>
      <c r="C83" s="12" t="s">
        <v>406</v>
      </c>
      <c r="D83" s="14" t="s">
        <v>407</v>
      </c>
      <c r="E83" s="12" t="s">
        <v>408</v>
      </c>
      <c r="F83" s="13"/>
      <c r="G83" s="15"/>
      <c r="H83" s="34"/>
      <c r="I83" s="14" t="str">
        <f t="shared" si="3"/>
        <v>FALSE</v>
      </c>
      <c r="J83" s="13"/>
      <c r="K83" s="14" t="str">
        <f t="shared" si="4"/>
        <v>FALSE</v>
      </c>
      <c r="L83" s="13"/>
      <c r="M83" s="15" t="str">
        <f t="shared" si="5"/>
        <v>FALSE</v>
      </c>
    </row>
    <row r="84" spans="1:13" ht="20.5" customHeight="1" x14ac:dyDescent="0.45">
      <c r="A84" s="11" t="s">
        <v>409</v>
      </c>
      <c r="B84" s="14" t="s">
        <v>410</v>
      </c>
      <c r="C84" s="12" t="s">
        <v>411</v>
      </c>
      <c r="D84" s="14" t="s">
        <v>312</v>
      </c>
      <c r="E84" s="12" t="s">
        <v>313</v>
      </c>
      <c r="F84" s="13"/>
      <c r="G84" s="15"/>
      <c r="H84" s="34"/>
      <c r="I84" s="14" t="str">
        <f t="shared" si="3"/>
        <v>FALSE</v>
      </c>
      <c r="J84" s="13"/>
      <c r="K84" s="14" t="str">
        <f t="shared" si="4"/>
        <v>FALSE</v>
      </c>
      <c r="L84" s="13"/>
      <c r="M84" s="15" t="str">
        <f t="shared" si="5"/>
        <v>FALSE</v>
      </c>
    </row>
    <row r="85" spans="1:13" ht="20.5" customHeight="1" x14ac:dyDescent="0.45">
      <c r="A85" s="11" t="s">
        <v>412</v>
      </c>
      <c r="B85" s="14" t="s">
        <v>413</v>
      </c>
      <c r="C85" s="12" t="s">
        <v>414</v>
      </c>
      <c r="D85" s="14" t="s">
        <v>415</v>
      </c>
      <c r="E85" s="12" t="s">
        <v>416</v>
      </c>
      <c r="F85" s="13"/>
      <c r="G85" s="15"/>
      <c r="H85" s="34"/>
      <c r="I85" s="14" t="str">
        <f t="shared" si="3"/>
        <v>FALSE</v>
      </c>
      <c r="J85" s="13"/>
      <c r="K85" s="14" t="str">
        <f t="shared" si="4"/>
        <v>FALSE</v>
      </c>
      <c r="L85" s="13"/>
      <c r="M85" s="15" t="str">
        <f t="shared" si="5"/>
        <v>FALSE</v>
      </c>
    </row>
    <row r="86" spans="1:13" ht="20.5" customHeight="1" x14ac:dyDescent="0.45">
      <c r="A86" s="11" t="s">
        <v>417</v>
      </c>
      <c r="B86" s="14" t="s">
        <v>418</v>
      </c>
      <c r="C86" s="12" t="s">
        <v>419</v>
      </c>
      <c r="D86" s="14" t="s">
        <v>420</v>
      </c>
      <c r="E86" s="12" t="s">
        <v>421</v>
      </c>
      <c r="F86" s="13"/>
      <c r="G86" s="15"/>
      <c r="H86" s="34"/>
      <c r="I86" s="14" t="str">
        <f t="shared" si="3"/>
        <v>FALSE</v>
      </c>
      <c r="J86" s="13"/>
      <c r="K86" s="14" t="str">
        <f t="shared" si="4"/>
        <v>FALSE</v>
      </c>
      <c r="L86" s="13"/>
      <c r="M86" s="15" t="str">
        <f t="shared" si="5"/>
        <v>FALSE</v>
      </c>
    </row>
    <row r="87" spans="1:13" ht="20.5" customHeight="1" x14ac:dyDescent="0.45">
      <c r="A87" s="11" t="s">
        <v>422</v>
      </c>
      <c r="B87" s="14" t="s">
        <v>423</v>
      </c>
      <c r="C87" s="12" t="s">
        <v>424</v>
      </c>
      <c r="D87" s="14" t="s">
        <v>425</v>
      </c>
      <c r="E87" s="12" t="s">
        <v>426</v>
      </c>
      <c r="F87" s="13"/>
      <c r="G87" s="15"/>
      <c r="H87" s="34"/>
      <c r="I87" s="14" t="str">
        <f t="shared" si="3"/>
        <v>FALSE</v>
      </c>
      <c r="J87" s="13"/>
      <c r="K87" s="14" t="str">
        <f t="shared" si="4"/>
        <v>FALSE</v>
      </c>
      <c r="L87" s="13"/>
      <c r="M87" s="15" t="str">
        <f t="shared" si="5"/>
        <v>FALSE</v>
      </c>
    </row>
    <row r="88" spans="1:13" ht="20.5" customHeight="1" x14ac:dyDescent="0.45">
      <c r="A88" s="11" t="s">
        <v>427</v>
      </c>
      <c r="B88" s="14" t="s">
        <v>428</v>
      </c>
      <c r="C88" s="12" t="s">
        <v>429</v>
      </c>
      <c r="D88" s="14" t="s">
        <v>430</v>
      </c>
      <c r="E88" s="12" t="s">
        <v>431</v>
      </c>
      <c r="F88" s="13"/>
      <c r="G88" s="15"/>
      <c r="H88" s="34"/>
      <c r="I88" s="14" t="str">
        <f t="shared" si="3"/>
        <v>FALSE</v>
      </c>
      <c r="J88" s="13"/>
      <c r="K88" s="14" t="str">
        <f t="shared" si="4"/>
        <v>FALSE</v>
      </c>
      <c r="L88" s="13"/>
      <c r="M88" s="15" t="str">
        <f t="shared" si="5"/>
        <v>FALSE</v>
      </c>
    </row>
    <row r="89" spans="1:13" ht="20.5" customHeight="1" x14ac:dyDescent="0.45">
      <c r="A89" s="11" t="s">
        <v>432</v>
      </c>
      <c r="B89" s="14" t="s">
        <v>433</v>
      </c>
      <c r="C89" s="12" t="s">
        <v>434</v>
      </c>
      <c r="D89" s="14" t="s">
        <v>435</v>
      </c>
      <c r="E89" s="12" t="s">
        <v>436</v>
      </c>
      <c r="F89" s="13"/>
      <c r="G89" s="15"/>
      <c r="H89" s="34"/>
      <c r="I89" s="14" t="str">
        <f t="shared" si="3"/>
        <v>FALSE</v>
      </c>
      <c r="J89" s="13"/>
      <c r="K89" s="14" t="str">
        <f t="shared" si="4"/>
        <v>FALSE</v>
      </c>
      <c r="L89" s="13"/>
      <c r="M89" s="15" t="str">
        <f t="shared" si="5"/>
        <v>FALSE</v>
      </c>
    </row>
    <row r="90" spans="1:13" ht="20.5" customHeight="1" x14ac:dyDescent="0.45">
      <c r="A90" s="11" t="s">
        <v>437</v>
      </c>
      <c r="B90" s="14" t="s">
        <v>438</v>
      </c>
      <c r="C90" s="12" t="s">
        <v>439</v>
      </c>
      <c r="D90" s="14" t="s">
        <v>440</v>
      </c>
      <c r="E90" s="12" t="s">
        <v>441</v>
      </c>
      <c r="F90" s="13"/>
      <c r="G90" s="15"/>
      <c r="H90" s="34"/>
      <c r="I90" s="14" t="str">
        <f t="shared" si="3"/>
        <v>FALSE</v>
      </c>
      <c r="J90" s="13"/>
      <c r="K90" s="14" t="str">
        <f t="shared" si="4"/>
        <v>FALSE</v>
      </c>
      <c r="L90" s="13"/>
      <c r="M90" s="15" t="str">
        <f t="shared" si="5"/>
        <v>FALSE</v>
      </c>
    </row>
    <row r="91" spans="1:13" ht="20.5" customHeight="1" x14ac:dyDescent="0.45">
      <c r="A91" s="11" t="s">
        <v>442</v>
      </c>
      <c r="B91" s="14" t="s">
        <v>443</v>
      </c>
      <c r="C91" s="12" t="s">
        <v>444</v>
      </c>
      <c r="D91" s="14" t="s">
        <v>445</v>
      </c>
      <c r="E91" s="12" t="s">
        <v>446</v>
      </c>
      <c r="F91" s="13"/>
      <c r="G91" s="15"/>
      <c r="H91" s="34"/>
      <c r="I91" s="14" t="str">
        <f t="shared" si="3"/>
        <v>FALSE</v>
      </c>
      <c r="J91" s="13"/>
      <c r="K91" s="14" t="str">
        <f t="shared" si="4"/>
        <v>FALSE</v>
      </c>
      <c r="L91" s="13"/>
      <c r="M91" s="15" t="str">
        <f t="shared" si="5"/>
        <v>FALSE</v>
      </c>
    </row>
    <row r="92" spans="1:13" ht="20.5" customHeight="1" x14ac:dyDescent="0.45">
      <c r="A92" s="11" t="s">
        <v>447</v>
      </c>
      <c r="B92" s="14" t="s">
        <v>448</v>
      </c>
      <c r="C92" s="12" t="s">
        <v>449</v>
      </c>
      <c r="D92" s="14" t="s">
        <v>450</v>
      </c>
      <c r="E92" s="12" t="s">
        <v>451</v>
      </c>
      <c r="F92" s="13"/>
      <c r="G92" s="15"/>
      <c r="H92" s="34"/>
      <c r="I92" s="14" t="str">
        <f t="shared" si="3"/>
        <v>FALSE</v>
      </c>
      <c r="J92" s="13"/>
      <c r="K92" s="14" t="str">
        <f t="shared" si="4"/>
        <v>FALSE</v>
      </c>
      <c r="L92" s="13"/>
      <c r="M92" s="15" t="str">
        <f t="shared" si="5"/>
        <v>FALSE</v>
      </c>
    </row>
    <row r="93" spans="1:13" ht="20.5" customHeight="1" x14ac:dyDescent="0.45">
      <c r="A93" s="11" t="s">
        <v>452</v>
      </c>
      <c r="B93" s="14" t="s">
        <v>453</v>
      </c>
      <c r="C93" s="12" t="s">
        <v>454</v>
      </c>
      <c r="D93" s="14" t="s">
        <v>455</v>
      </c>
      <c r="E93" s="12" t="s">
        <v>456</v>
      </c>
      <c r="F93" s="13"/>
      <c r="G93" s="15"/>
      <c r="H93" s="34"/>
      <c r="I93" s="14" t="str">
        <f t="shared" si="3"/>
        <v>FALSE</v>
      </c>
      <c r="J93" s="13"/>
      <c r="K93" s="14" t="str">
        <f t="shared" si="4"/>
        <v>FALSE</v>
      </c>
      <c r="L93" s="13"/>
      <c r="M93" s="15" t="str">
        <f t="shared" si="5"/>
        <v>FALSE</v>
      </c>
    </row>
    <row r="94" spans="1:13" ht="20.5" customHeight="1" x14ac:dyDescent="0.45">
      <c r="A94" s="11" t="s">
        <v>457</v>
      </c>
      <c r="B94" s="14" t="s">
        <v>458</v>
      </c>
      <c r="C94" s="12" t="s">
        <v>459</v>
      </c>
      <c r="D94" s="14" t="s">
        <v>460</v>
      </c>
      <c r="E94" s="12" t="s">
        <v>461</v>
      </c>
      <c r="F94" s="13"/>
      <c r="G94" s="15"/>
      <c r="H94" s="34"/>
      <c r="I94" s="14" t="str">
        <f t="shared" si="3"/>
        <v>FALSE</v>
      </c>
      <c r="J94" s="13"/>
      <c r="K94" s="14" t="str">
        <f t="shared" si="4"/>
        <v>FALSE</v>
      </c>
      <c r="L94" s="13"/>
      <c r="M94" s="15" t="str">
        <f t="shared" si="5"/>
        <v>FALSE</v>
      </c>
    </row>
    <row r="95" spans="1:13" ht="20.5" customHeight="1" x14ac:dyDescent="0.45">
      <c r="A95" s="11" t="s">
        <v>462</v>
      </c>
      <c r="B95" s="14" t="s">
        <v>463</v>
      </c>
      <c r="C95" s="12" t="s">
        <v>464</v>
      </c>
      <c r="D95" s="14" t="s">
        <v>465</v>
      </c>
      <c r="E95" s="12" t="s">
        <v>466</v>
      </c>
      <c r="F95" s="13"/>
      <c r="G95" s="15"/>
      <c r="H95" s="34"/>
      <c r="I95" s="14" t="str">
        <f t="shared" si="3"/>
        <v>FALSE</v>
      </c>
      <c r="J95" s="13"/>
      <c r="K95" s="14" t="str">
        <f t="shared" si="4"/>
        <v>FALSE</v>
      </c>
      <c r="L95" s="13"/>
      <c r="M95" s="15" t="str">
        <f t="shared" si="5"/>
        <v>FALSE</v>
      </c>
    </row>
    <row r="96" spans="1:13" ht="20.5" customHeight="1" x14ac:dyDescent="0.45">
      <c r="A96" s="11" t="s">
        <v>467</v>
      </c>
      <c r="B96" s="14" t="s">
        <v>468</v>
      </c>
      <c r="C96" s="12" t="s">
        <v>469</v>
      </c>
      <c r="D96" s="14" t="s">
        <v>470</v>
      </c>
      <c r="E96" s="12" t="s">
        <v>471</v>
      </c>
      <c r="F96" s="13"/>
      <c r="G96" s="15"/>
      <c r="H96" s="34"/>
      <c r="I96" s="14" t="str">
        <f t="shared" si="3"/>
        <v>FALSE</v>
      </c>
      <c r="J96" s="13"/>
      <c r="K96" s="14" t="str">
        <f t="shared" si="4"/>
        <v>FALSE</v>
      </c>
      <c r="L96" s="13"/>
      <c r="M96" s="15" t="str">
        <f t="shared" si="5"/>
        <v>FALSE</v>
      </c>
    </row>
    <row r="97" spans="1:13" ht="20.5" customHeight="1" x14ac:dyDescent="0.45">
      <c r="A97" s="11" t="s">
        <v>472</v>
      </c>
      <c r="B97" s="14" t="s">
        <v>473</v>
      </c>
      <c r="C97" s="12" t="s">
        <v>474</v>
      </c>
      <c r="D97" s="14" t="s">
        <v>475</v>
      </c>
      <c r="E97" s="12" t="s">
        <v>476</v>
      </c>
      <c r="F97" s="13"/>
      <c r="G97" s="15"/>
      <c r="H97" s="34"/>
      <c r="I97" s="14" t="str">
        <f t="shared" si="3"/>
        <v>FALSE</v>
      </c>
      <c r="J97" s="13"/>
      <c r="K97" s="14" t="str">
        <f t="shared" si="4"/>
        <v>FALSE</v>
      </c>
      <c r="L97" s="13"/>
      <c r="M97" s="15" t="str">
        <f t="shared" si="5"/>
        <v>FALSE</v>
      </c>
    </row>
    <row r="98" spans="1:13" ht="20.5" customHeight="1" x14ac:dyDescent="0.45">
      <c r="A98" s="11" t="s">
        <v>477</v>
      </c>
      <c r="B98" s="14" t="s">
        <v>478</v>
      </c>
      <c r="C98" s="12" t="s">
        <v>479</v>
      </c>
      <c r="D98" s="14" t="s">
        <v>480</v>
      </c>
      <c r="E98" s="12" t="s">
        <v>481</v>
      </c>
      <c r="F98" s="13"/>
      <c r="G98" s="15"/>
      <c r="H98" s="34"/>
      <c r="I98" s="14" t="str">
        <f t="shared" si="3"/>
        <v>FALSE</v>
      </c>
      <c r="J98" s="13"/>
      <c r="K98" s="14" t="str">
        <f t="shared" si="4"/>
        <v>FALSE</v>
      </c>
      <c r="L98" s="13"/>
      <c r="M98" s="15" t="str">
        <f t="shared" si="5"/>
        <v>FALSE</v>
      </c>
    </row>
    <row r="99" spans="1:13" ht="20.5" customHeight="1" x14ac:dyDescent="0.45">
      <c r="A99" s="11" t="s">
        <v>482</v>
      </c>
      <c r="B99" s="14" t="s">
        <v>483</v>
      </c>
      <c r="C99" s="12" t="s">
        <v>484</v>
      </c>
      <c r="D99" s="14" t="s">
        <v>485</v>
      </c>
      <c r="E99" s="12" t="s">
        <v>486</v>
      </c>
      <c r="F99" s="13"/>
      <c r="G99" s="15"/>
      <c r="H99" s="34"/>
      <c r="I99" s="14" t="str">
        <f t="shared" si="3"/>
        <v>FALSE</v>
      </c>
      <c r="J99" s="13"/>
      <c r="K99" s="14" t="str">
        <f t="shared" si="4"/>
        <v>FALSE</v>
      </c>
      <c r="L99" s="13"/>
      <c r="M99" s="15" t="str">
        <f t="shared" si="5"/>
        <v>FALSE</v>
      </c>
    </row>
    <row r="100" spans="1:13" ht="20.5" customHeight="1" x14ac:dyDescent="0.45">
      <c r="A100" s="11" t="s">
        <v>487</v>
      </c>
      <c r="B100" s="14" t="s">
        <v>488</v>
      </c>
      <c r="C100" s="12" t="s">
        <v>489</v>
      </c>
      <c r="D100" s="14" t="s">
        <v>490</v>
      </c>
      <c r="E100" s="12" t="s">
        <v>491</v>
      </c>
      <c r="F100" s="13"/>
      <c r="G100" s="15"/>
      <c r="H100" s="34"/>
      <c r="I100" s="14" t="str">
        <f t="shared" si="3"/>
        <v>FALSE</v>
      </c>
      <c r="J100" s="13"/>
      <c r="K100" s="14" t="str">
        <f t="shared" si="4"/>
        <v>FALSE</v>
      </c>
      <c r="L100" s="13"/>
      <c r="M100" s="15" t="str">
        <f t="shared" si="5"/>
        <v>FALSE</v>
      </c>
    </row>
    <row r="101" spans="1:13" ht="20.5" customHeight="1" x14ac:dyDescent="0.45">
      <c r="A101" s="11" t="s">
        <v>492</v>
      </c>
      <c r="B101" s="14" t="s">
        <v>493</v>
      </c>
      <c r="C101" s="12" t="s">
        <v>494</v>
      </c>
      <c r="D101" s="14" t="s">
        <v>495</v>
      </c>
      <c r="E101" s="12" t="s">
        <v>496</v>
      </c>
      <c r="F101" s="13"/>
      <c r="G101" s="15"/>
      <c r="H101" s="34"/>
      <c r="I101" s="14" t="str">
        <f t="shared" si="3"/>
        <v>FALSE</v>
      </c>
      <c r="J101" s="13"/>
      <c r="K101" s="14" t="str">
        <f t="shared" si="4"/>
        <v>FALSE</v>
      </c>
      <c r="L101" s="13"/>
      <c r="M101" s="15" t="str">
        <f t="shared" si="5"/>
        <v>FALSE</v>
      </c>
    </row>
    <row r="102" spans="1:13" ht="20.5" customHeight="1" x14ac:dyDescent="0.45">
      <c r="A102" s="11" t="s">
        <v>497</v>
      </c>
      <c r="B102" s="14" t="s">
        <v>498</v>
      </c>
      <c r="C102" s="12" t="s">
        <v>499</v>
      </c>
      <c r="D102" s="14" t="s">
        <v>500</v>
      </c>
      <c r="E102" s="12" t="s">
        <v>501</v>
      </c>
      <c r="F102" s="13"/>
      <c r="G102" s="15"/>
      <c r="H102" s="34"/>
      <c r="I102" s="14" t="str">
        <f t="shared" si="3"/>
        <v>FALSE</v>
      </c>
      <c r="J102" s="13"/>
      <c r="K102" s="14" t="str">
        <f t="shared" si="4"/>
        <v>FALSE</v>
      </c>
      <c r="L102" s="13"/>
      <c r="M102" s="15" t="str">
        <f t="shared" si="5"/>
        <v>FALSE</v>
      </c>
    </row>
    <row r="103" spans="1:13" ht="20.5" customHeight="1" x14ac:dyDescent="0.45">
      <c r="A103" s="11" t="s">
        <v>502</v>
      </c>
      <c r="B103" s="14" t="s">
        <v>503</v>
      </c>
      <c r="C103" s="12" t="s">
        <v>504</v>
      </c>
      <c r="D103" s="14" t="s">
        <v>505</v>
      </c>
      <c r="E103" s="12" t="s">
        <v>506</v>
      </c>
      <c r="F103" s="13"/>
      <c r="G103" s="15"/>
      <c r="H103" s="34"/>
      <c r="I103" s="14" t="str">
        <f t="shared" si="3"/>
        <v>FALSE</v>
      </c>
      <c r="J103" s="13"/>
      <c r="K103" s="14" t="str">
        <f t="shared" si="4"/>
        <v>FALSE</v>
      </c>
      <c r="L103" s="13"/>
      <c r="M103" s="15" t="str">
        <f t="shared" si="5"/>
        <v>FALSE</v>
      </c>
    </row>
    <row r="104" spans="1:13" ht="20.5" customHeight="1" x14ac:dyDescent="0.45">
      <c r="A104" s="11" t="s">
        <v>507</v>
      </c>
      <c r="B104" s="14" t="s">
        <v>508</v>
      </c>
      <c r="C104" s="12" t="s">
        <v>509</v>
      </c>
      <c r="D104" s="14" t="s">
        <v>510</v>
      </c>
      <c r="E104" s="12" t="s">
        <v>511</v>
      </c>
      <c r="F104" s="13"/>
      <c r="G104" s="15"/>
      <c r="H104" s="34"/>
      <c r="I104" s="14" t="str">
        <f t="shared" si="3"/>
        <v>FALSE</v>
      </c>
      <c r="J104" s="13"/>
      <c r="K104" s="14" t="str">
        <f t="shared" si="4"/>
        <v>FALSE</v>
      </c>
      <c r="L104" s="13"/>
      <c r="M104" s="15" t="str">
        <f t="shared" si="5"/>
        <v>FALSE</v>
      </c>
    </row>
    <row r="105" spans="1:13" ht="20.5" customHeight="1" x14ac:dyDescent="0.45">
      <c r="A105" s="11" t="s">
        <v>512</v>
      </c>
      <c r="B105" s="14" t="s">
        <v>513</v>
      </c>
      <c r="C105" s="12" t="s">
        <v>514</v>
      </c>
      <c r="D105" s="14" t="s">
        <v>515</v>
      </c>
      <c r="E105" s="12" t="s">
        <v>516</v>
      </c>
      <c r="F105" s="13"/>
      <c r="G105" s="15"/>
      <c r="H105" s="34"/>
      <c r="I105" s="14" t="str">
        <f t="shared" si="3"/>
        <v>FALSE</v>
      </c>
      <c r="J105" s="13"/>
      <c r="K105" s="14" t="str">
        <f t="shared" si="4"/>
        <v>FALSE</v>
      </c>
      <c r="L105" s="13"/>
      <c r="M105" s="15" t="str">
        <f t="shared" si="5"/>
        <v>FALSE</v>
      </c>
    </row>
    <row r="106" spans="1:13" ht="20.5" customHeight="1" x14ac:dyDescent="0.45">
      <c r="A106" s="11" t="s">
        <v>517</v>
      </c>
      <c r="B106" s="14" t="s">
        <v>518</v>
      </c>
      <c r="C106" s="12" t="s">
        <v>519</v>
      </c>
      <c r="D106" s="14" t="s">
        <v>520</v>
      </c>
      <c r="E106" s="12" t="s">
        <v>521</v>
      </c>
      <c r="F106" s="13"/>
      <c r="G106" s="15"/>
      <c r="H106" s="34"/>
      <c r="I106" s="14" t="str">
        <f t="shared" si="3"/>
        <v>FALSE</v>
      </c>
      <c r="J106" s="13"/>
      <c r="K106" s="14" t="str">
        <f t="shared" si="4"/>
        <v>FALSE</v>
      </c>
      <c r="L106" s="13"/>
      <c r="M106" s="15" t="str">
        <f t="shared" si="5"/>
        <v>FALSE</v>
      </c>
    </row>
    <row r="107" spans="1:13" ht="20.5" customHeight="1" x14ac:dyDescent="0.45">
      <c r="A107" s="11" t="s">
        <v>522</v>
      </c>
      <c r="B107" s="14" t="s">
        <v>523</v>
      </c>
      <c r="C107" s="12" t="s">
        <v>524</v>
      </c>
      <c r="D107" s="14" t="s">
        <v>525</v>
      </c>
      <c r="E107" s="12" t="s">
        <v>526</v>
      </c>
      <c r="F107" s="13"/>
      <c r="G107" s="15"/>
      <c r="H107" s="34"/>
      <c r="I107" s="14" t="str">
        <f t="shared" si="3"/>
        <v>FALSE</v>
      </c>
      <c r="J107" s="13"/>
      <c r="K107" s="14" t="str">
        <f t="shared" si="4"/>
        <v>FALSE</v>
      </c>
      <c r="L107" s="13"/>
      <c r="M107" s="15" t="str">
        <f t="shared" si="5"/>
        <v>FALSE</v>
      </c>
    </row>
    <row r="108" spans="1:13" ht="20.5" customHeight="1" x14ac:dyDescent="0.45">
      <c r="A108" s="11" t="s">
        <v>527</v>
      </c>
      <c r="B108" s="14" t="s">
        <v>528</v>
      </c>
      <c r="C108" s="12" t="s">
        <v>529</v>
      </c>
      <c r="D108" s="14" t="s">
        <v>530</v>
      </c>
      <c r="E108" s="12" t="s">
        <v>531</v>
      </c>
      <c r="F108" s="13"/>
      <c r="G108" s="15"/>
      <c r="H108" s="34"/>
      <c r="I108" s="14" t="str">
        <f t="shared" si="3"/>
        <v>FALSE</v>
      </c>
      <c r="J108" s="13"/>
      <c r="K108" s="14" t="str">
        <f t="shared" si="4"/>
        <v>FALSE</v>
      </c>
      <c r="L108" s="13"/>
      <c r="M108" s="15" t="str">
        <f t="shared" si="5"/>
        <v>FALSE</v>
      </c>
    </row>
    <row r="109" spans="1:13" ht="20.5" customHeight="1" x14ac:dyDescent="0.45">
      <c r="A109" s="11" t="s">
        <v>532</v>
      </c>
      <c r="B109" s="14" t="s">
        <v>533</v>
      </c>
      <c r="C109" s="12" t="s">
        <v>534</v>
      </c>
      <c r="D109" s="14" t="s">
        <v>535</v>
      </c>
      <c r="E109" s="12" t="s">
        <v>536</v>
      </c>
      <c r="F109" s="13"/>
      <c r="G109" s="15"/>
      <c r="H109" s="34"/>
      <c r="I109" s="14" t="str">
        <f t="shared" si="3"/>
        <v>FALSE</v>
      </c>
      <c r="J109" s="13"/>
      <c r="K109" s="14" t="str">
        <f t="shared" si="4"/>
        <v>FALSE</v>
      </c>
      <c r="L109" s="13"/>
      <c r="M109" s="15" t="str">
        <f t="shared" si="5"/>
        <v>FALSE</v>
      </c>
    </row>
    <row r="110" spans="1:13" ht="20.5" customHeight="1" x14ac:dyDescent="0.45">
      <c r="A110" s="11" t="s">
        <v>537</v>
      </c>
      <c r="B110" s="14" t="s">
        <v>538</v>
      </c>
      <c r="C110" s="12" t="s">
        <v>539</v>
      </c>
      <c r="D110" s="14" t="s">
        <v>540</v>
      </c>
      <c r="E110" s="12" t="s">
        <v>541</v>
      </c>
      <c r="F110" s="13"/>
      <c r="G110" s="15"/>
      <c r="H110" s="34"/>
      <c r="I110" s="14" t="str">
        <f t="shared" si="3"/>
        <v>FALSE</v>
      </c>
      <c r="J110" s="13"/>
      <c r="K110" s="14" t="str">
        <f t="shared" si="4"/>
        <v>FALSE</v>
      </c>
      <c r="L110" s="13"/>
      <c r="M110" s="15" t="str">
        <f t="shared" si="5"/>
        <v>FALSE</v>
      </c>
    </row>
    <row r="111" spans="1:13" ht="20.5" customHeight="1" x14ac:dyDescent="0.45">
      <c r="A111" s="11" t="s">
        <v>542</v>
      </c>
      <c r="B111" s="14" t="s">
        <v>543</v>
      </c>
      <c r="C111" s="12" t="s">
        <v>544</v>
      </c>
      <c r="D111" s="14" t="s">
        <v>545</v>
      </c>
      <c r="E111" s="12" t="s">
        <v>546</v>
      </c>
      <c r="F111" s="13"/>
      <c r="G111" s="15"/>
      <c r="H111" s="34"/>
      <c r="I111" s="14" t="str">
        <f t="shared" si="3"/>
        <v>FALSE</v>
      </c>
      <c r="J111" s="13"/>
      <c r="K111" s="14" t="str">
        <f t="shared" si="4"/>
        <v>FALSE</v>
      </c>
      <c r="L111" s="13"/>
      <c r="M111" s="15" t="str">
        <f t="shared" si="5"/>
        <v>FALSE</v>
      </c>
    </row>
    <row r="112" spans="1:13" ht="20.5" customHeight="1" x14ac:dyDescent="0.45">
      <c r="A112" s="11" t="s">
        <v>547</v>
      </c>
      <c r="B112" s="14" t="s">
        <v>548</v>
      </c>
      <c r="C112" s="12" t="s">
        <v>549</v>
      </c>
      <c r="D112" s="14" t="s">
        <v>550</v>
      </c>
      <c r="E112" s="12" t="s">
        <v>551</v>
      </c>
      <c r="F112" s="13"/>
      <c r="G112" s="15"/>
      <c r="H112" s="34"/>
      <c r="I112" s="14" t="str">
        <f t="shared" si="3"/>
        <v>FALSE</v>
      </c>
      <c r="J112" s="13"/>
      <c r="K112" s="14" t="str">
        <f t="shared" si="4"/>
        <v>FALSE</v>
      </c>
      <c r="L112" s="13"/>
      <c r="M112" s="15" t="str">
        <f t="shared" si="5"/>
        <v>FALSE</v>
      </c>
    </row>
    <row r="113" spans="1:13" ht="20.5" customHeight="1" x14ac:dyDescent="0.45">
      <c r="A113" s="11" t="s">
        <v>552</v>
      </c>
      <c r="B113" s="14" t="s">
        <v>553</v>
      </c>
      <c r="C113" s="12" t="s">
        <v>554</v>
      </c>
      <c r="D113" s="14" t="s">
        <v>555</v>
      </c>
      <c r="E113" s="12" t="s">
        <v>556</v>
      </c>
      <c r="F113" s="13"/>
      <c r="G113" s="15"/>
      <c r="H113" s="34"/>
      <c r="I113" s="14" t="str">
        <f t="shared" si="3"/>
        <v>FALSE</v>
      </c>
      <c r="J113" s="13"/>
      <c r="K113" s="14" t="str">
        <f t="shared" si="4"/>
        <v>FALSE</v>
      </c>
      <c r="L113" s="13"/>
      <c r="M113" s="15" t="str">
        <f t="shared" si="5"/>
        <v>FALSE</v>
      </c>
    </row>
    <row r="114" spans="1:13" ht="20.5" customHeight="1" x14ac:dyDescent="0.45">
      <c r="A114" s="11" t="s">
        <v>557</v>
      </c>
      <c r="B114" s="14" t="s">
        <v>558</v>
      </c>
      <c r="C114" s="12" t="s">
        <v>559</v>
      </c>
      <c r="D114" s="14" t="s">
        <v>560</v>
      </c>
      <c r="E114" s="12" t="s">
        <v>561</v>
      </c>
      <c r="F114" s="13"/>
      <c r="G114" s="15"/>
      <c r="H114" s="34"/>
      <c r="I114" s="14" t="str">
        <f t="shared" si="3"/>
        <v>FALSE</v>
      </c>
      <c r="J114" s="13"/>
      <c r="K114" s="14" t="str">
        <f t="shared" si="4"/>
        <v>FALSE</v>
      </c>
      <c r="L114" s="13"/>
      <c r="M114" s="15" t="str">
        <f t="shared" si="5"/>
        <v>FALSE</v>
      </c>
    </row>
    <row r="115" spans="1:13" ht="20.5" customHeight="1" x14ac:dyDescent="0.45">
      <c r="A115" s="11" t="s">
        <v>562</v>
      </c>
      <c r="B115" s="14" t="s">
        <v>563</v>
      </c>
      <c r="C115" s="12" t="s">
        <v>564</v>
      </c>
      <c r="D115" s="14" t="s">
        <v>565</v>
      </c>
      <c r="E115" s="12" t="s">
        <v>566</v>
      </c>
      <c r="F115" s="13"/>
      <c r="G115" s="15"/>
      <c r="H115" s="34"/>
      <c r="I115" s="14" t="str">
        <f t="shared" si="3"/>
        <v>FALSE</v>
      </c>
      <c r="J115" s="13"/>
      <c r="K115" s="14" t="str">
        <f t="shared" si="4"/>
        <v>FALSE</v>
      </c>
      <c r="L115" s="13"/>
      <c r="M115" s="15" t="str">
        <f t="shared" si="5"/>
        <v>FALSE</v>
      </c>
    </row>
    <row r="116" spans="1:13" ht="20.5" customHeight="1" x14ac:dyDescent="0.45">
      <c r="A116" s="11" t="s">
        <v>567</v>
      </c>
      <c r="B116" s="14" t="s">
        <v>568</v>
      </c>
      <c r="C116" s="12" t="s">
        <v>569</v>
      </c>
      <c r="D116" s="14" t="s">
        <v>570</v>
      </c>
      <c r="E116" s="12" t="s">
        <v>571</v>
      </c>
      <c r="F116" s="13"/>
      <c r="G116" s="15"/>
      <c r="H116" s="34"/>
      <c r="I116" s="14" t="str">
        <f t="shared" si="3"/>
        <v>FALSE</v>
      </c>
      <c r="J116" s="13"/>
      <c r="K116" s="14" t="str">
        <f t="shared" si="4"/>
        <v>FALSE</v>
      </c>
      <c r="L116" s="13"/>
      <c r="M116" s="15" t="str">
        <f t="shared" si="5"/>
        <v>FALSE</v>
      </c>
    </row>
    <row r="117" spans="1:13" ht="20.5" customHeight="1" x14ac:dyDescent="0.45">
      <c r="A117" s="11" t="s">
        <v>572</v>
      </c>
      <c r="B117" s="14" t="s">
        <v>573</v>
      </c>
      <c r="C117" s="12" t="s">
        <v>574</v>
      </c>
      <c r="D117" s="14" t="s">
        <v>575</v>
      </c>
      <c r="E117" s="12" t="s">
        <v>576</v>
      </c>
      <c r="F117" s="13"/>
      <c r="G117" s="15"/>
      <c r="H117" s="34"/>
      <c r="I117" s="14" t="str">
        <f t="shared" si="3"/>
        <v>FALSE</v>
      </c>
      <c r="J117" s="13"/>
      <c r="K117" s="14" t="str">
        <f t="shared" si="4"/>
        <v>FALSE</v>
      </c>
      <c r="L117" s="13"/>
      <c r="M117" s="15" t="str">
        <f t="shared" si="5"/>
        <v>FALSE</v>
      </c>
    </row>
    <row r="118" spans="1:13" ht="20.5" customHeight="1" x14ac:dyDescent="0.45">
      <c r="A118" s="11" t="s">
        <v>577</v>
      </c>
      <c r="B118" s="14" t="s">
        <v>578</v>
      </c>
      <c r="C118" s="12" t="s">
        <v>579</v>
      </c>
      <c r="D118" s="14" t="s">
        <v>580</v>
      </c>
      <c r="E118" s="12" t="s">
        <v>581</v>
      </c>
      <c r="F118" s="13"/>
      <c r="G118" s="15"/>
      <c r="H118" s="34"/>
      <c r="I118" s="14" t="str">
        <f t="shared" si="3"/>
        <v>FALSE</v>
      </c>
      <c r="J118" s="13"/>
      <c r="K118" s="14" t="str">
        <f t="shared" si="4"/>
        <v>FALSE</v>
      </c>
      <c r="L118" s="13"/>
      <c r="M118" s="15" t="str">
        <f t="shared" si="5"/>
        <v>FALSE</v>
      </c>
    </row>
    <row r="119" spans="1:13" ht="20.5" customHeight="1" x14ac:dyDescent="0.45">
      <c r="A119" s="11" t="s">
        <v>582</v>
      </c>
      <c r="B119" s="14" t="s">
        <v>583</v>
      </c>
      <c r="C119" s="12" t="s">
        <v>584</v>
      </c>
      <c r="D119" s="14" t="s">
        <v>585</v>
      </c>
      <c r="E119" s="12" t="s">
        <v>586</v>
      </c>
      <c r="F119" s="13"/>
      <c r="G119" s="15"/>
      <c r="H119" s="34"/>
      <c r="I119" s="14" t="str">
        <f t="shared" si="3"/>
        <v>FALSE</v>
      </c>
      <c r="J119" s="13"/>
      <c r="K119" s="14" t="str">
        <f t="shared" si="4"/>
        <v>FALSE</v>
      </c>
      <c r="L119" s="13"/>
      <c r="M119" s="15" t="str">
        <f t="shared" si="5"/>
        <v>FALSE</v>
      </c>
    </row>
    <row r="120" spans="1:13" ht="20.5" customHeight="1" x14ac:dyDescent="0.45">
      <c r="A120" s="11" t="s">
        <v>587</v>
      </c>
      <c r="B120" s="14" t="s">
        <v>588</v>
      </c>
      <c r="C120" s="12" t="s">
        <v>589</v>
      </c>
      <c r="D120" s="14" t="s">
        <v>590</v>
      </c>
      <c r="E120" s="12" t="s">
        <v>591</v>
      </c>
      <c r="F120" s="13"/>
      <c r="G120" s="15"/>
      <c r="H120" s="34"/>
      <c r="I120" s="14" t="str">
        <f t="shared" si="3"/>
        <v>FALSE</v>
      </c>
      <c r="J120" s="13"/>
      <c r="K120" s="14" t="str">
        <f t="shared" si="4"/>
        <v>FALSE</v>
      </c>
      <c r="L120" s="13"/>
      <c r="M120" s="15" t="str">
        <f t="shared" si="5"/>
        <v>FALSE</v>
      </c>
    </row>
    <row r="121" spans="1:13" ht="20.5" customHeight="1" x14ac:dyDescent="0.45">
      <c r="A121" s="11" t="s">
        <v>592</v>
      </c>
      <c r="B121" s="14" t="s">
        <v>593</v>
      </c>
      <c r="C121" s="12" t="s">
        <v>594</v>
      </c>
      <c r="D121" s="14" t="s">
        <v>595</v>
      </c>
      <c r="E121" s="12" t="s">
        <v>596</v>
      </c>
      <c r="F121" s="13"/>
      <c r="G121" s="15"/>
      <c r="H121" s="34"/>
      <c r="I121" s="14" t="str">
        <f t="shared" si="3"/>
        <v>FALSE</v>
      </c>
      <c r="J121" s="13"/>
      <c r="K121" s="14" t="str">
        <f t="shared" si="4"/>
        <v>FALSE</v>
      </c>
      <c r="L121" s="13"/>
      <c r="M121" s="15" t="str">
        <f t="shared" si="5"/>
        <v>FALSE</v>
      </c>
    </row>
    <row r="122" spans="1:13" ht="20.5" customHeight="1" x14ac:dyDescent="0.45">
      <c r="A122" s="11" t="s">
        <v>597</v>
      </c>
      <c r="B122" s="14" t="s">
        <v>598</v>
      </c>
      <c r="C122" s="12" t="s">
        <v>599</v>
      </c>
      <c r="D122" s="14" t="s">
        <v>600</v>
      </c>
      <c r="E122" s="12" t="s">
        <v>601</v>
      </c>
      <c r="F122" s="13"/>
      <c r="G122" s="15"/>
      <c r="H122" s="34"/>
      <c r="I122" s="14" t="str">
        <f t="shared" si="3"/>
        <v>FALSE</v>
      </c>
      <c r="J122" s="13"/>
      <c r="K122" s="14" t="str">
        <f t="shared" si="4"/>
        <v>FALSE</v>
      </c>
      <c r="L122" s="13"/>
      <c r="M122" s="15" t="str">
        <f t="shared" si="5"/>
        <v>FALSE</v>
      </c>
    </row>
    <row r="123" spans="1:13" ht="20.5" customHeight="1" x14ac:dyDescent="0.45">
      <c r="A123" s="11" t="s">
        <v>602</v>
      </c>
      <c r="B123" s="14" t="s">
        <v>603</v>
      </c>
      <c r="C123" s="12" t="s">
        <v>604</v>
      </c>
      <c r="D123" s="14" t="s">
        <v>605</v>
      </c>
      <c r="E123" s="12" t="s">
        <v>606</v>
      </c>
      <c r="F123" s="13"/>
      <c r="G123" s="15"/>
      <c r="H123" s="34"/>
      <c r="I123" s="14" t="str">
        <f t="shared" si="3"/>
        <v>FALSE</v>
      </c>
      <c r="J123" s="13"/>
      <c r="K123" s="14" t="str">
        <f t="shared" si="4"/>
        <v>FALSE</v>
      </c>
      <c r="L123" s="13"/>
      <c r="M123" s="15" t="str">
        <f t="shared" si="5"/>
        <v>FALSE</v>
      </c>
    </row>
    <row r="124" spans="1:13" ht="20.5" customHeight="1" x14ac:dyDescent="0.45">
      <c r="A124" s="11" t="s">
        <v>607</v>
      </c>
      <c r="B124" s="14" t="s">
        <v>608</v>
      </c>
      <c r="C124" s="12" t="s">
        <v>609</v>
      </c>
      <c r="D124" s="14" t="s">
        <v>610</v>
      </c>
      <c r="E124" s="12" t="s">
        <v>611</v>
      </c>
      <c r="F124" s="13"/>
      <c r="G124" s="15"/>
      <c r="H124" s="34"/>
      <c r="I124" s="14" t="str">
        <f t="shared" si="3"/>
        <v>FALSE</v>
      </c>
      <c r="J124" s="13"/>
      <c r="K124" s="14" t="str">
        <f t="shared" si="4"/>
        <v>FALSE</v>
      </c>
      <c r="L124" s="13"/>
      <c r="M124" s="15" t="str">
        <f t="shared" si="5"/>
        <v>FALSE</v>
      </c>
    </row>
    <row r="125" spans="1:13" ht="20.5" customHeight="1" x14ac:dyDescent="0.45">
      <c r="A125" s="11" t="s">
        <v>612</v>
      </c>
      <c r="B125" s="14" t="s">
        <v>613</v>
      </c>
      <c r="C125" s="12" t="s">
        <v>474</v>
      </c>
      <c r="D125" s="14" t="s">
        <v>614</v>
      </c>
      <c r="E125" s="12" t="s">
        <v>615</v>
      </c>
      <c r="F125" s="13"/>
      <c r="G125" s="15"/>
      <c r="H125" s="34"/>
      <c r="I125" s="14" t="str">
        <f t="shared" si="3"/>
        <v>FALSE</v>
      </c>
      <c r="J125" s="13"/>
      <c r="K125" s="14" t="str">
        <f t="shared" si="4"/>
        <v>FALSE</v>
      </c>
      <c r="L125" s="13"/>
      <c r="M125" s="15" t="str">
        <f t="shared" si="5"/>
        <v>FALSE</v>
      </c>
    </row>
    <row r="126" spans="1:13" ht="20.5" customHeight="1" x14ac:dyDescent="0.45">
      <c r="A126" s="11" t="s">
        <v>616</v>
      </c>
      <c r="B126" s="14" t="s">
        <v>617</v>
      </c>
      <c r="C126" s="12" t="s">
        <v>618</v>
      </c>
      <c r="D126" s="14" t="s">
        <v>619</v>
      </c>
      <c r="E126" s="12" t="s">
        <v>620</v>
      </c>
      <c r="F126" s="13"/>
      <c r="G126" s="15"/>
      <c r="H126" s="34"/>
      <c r="I126" s="14" t="str">
        <f t="shared" si="3"/>
        <v>FALSE</v>
      </c>
      <c r="J126" s="13"/>
      <c r="K126" s="14" t="str">
        <f t="shared" si="4"/>
        <v>FALSE</v>
      </c>
      <c r="L126" s="13"/>
      <c r="M126" s="15" t="str">
        <f t="shared" si="5"/>
        <v>FALSE</v>
      </c>
    </row>
    <row r="127" spans="1:13" ht="20.5" customHeight="1" x14ac:dyDescent="0.45">
      <c r="A127" s="11" t="s">
        <v>621</v>
      </c>
      <c r="B127" s="14" t="s">
        <v>622</v>
      </c>
      <c r="C127" s="12" t="s">
        <v>623</v>
      </c>
      <c r="D127" s="14" t="s">
        <v>624</v>
      </c>
      <c r="E127" s="12" t="s">
        <v>625</v>
      </c>
      <c r="F127" s="13"/>
      <c r="G127" s="15"/>
      <c r="H127" s="34"/>
      <c r="I127" s="14" t="str">
        <f t="shared" si="3"/>
        <v>FALSE</v>
      </c>
      <c r="J127" s="13"/>
      <c r="K127" s="14" t="str">
        <f t="shared" si="4"/>
        <v>FALSE</v>
      </c>
      <c r="L127" s="13"/>
      <c r="M127" s="15" t="str">
        <f t="shared" si="5"/>
        <v>FALSE</v>
      </c>
    </row>
    <row r="128" spans="1:13" ht="20.5" customHeight="1" x14ac:dyDescent="0.45">
      <c r="A128" s="11" t="s">
        <v>626</v>
      </c>
      <c r="B128" s="14" t="s">
        <v>627</v>
      </c>
      <c r="C128" s="12" t="s">
        <v>628</v>
      </c>
      <c r="D128" s="14" t="s">
        <v>629</v>
      </c>
      <c r="E128" s="12" t="s">
        <v>630</v>
      </c>
      <c r="F128" s="13"/>
      <c r="G128" s="15"/>
      <c r="H128" s="34"/>
      <c r="I128" s="14" t="str">
        <f t="shared" si="3"/>
        <v>FALSE</v>
      </c>
      <c r="J128" s="13"/>
      <c r="K128" s="14" t="str">
        <f t="shared" si="4"/>
        <v>FALSE</v>
      </c>
      <c r="L128" s="13"/>
      <c r="M128" s="15" t="str">
        <f t="shared" si="5"/>
        <v>FALSE</v>
      </c>
    </row>
    <row r="129" spans="1:13" ht="20.5" customHeight="1" x14ac:dyDescent="0.45">
      <c r="A129" s="11" t="s">
        <v>631</v>
      </c>
      <c r="B129" s="14" t="s">
        <v>632</v>
      </c>
      <c r="C129" s="12" t="s">
        <v>633</v>
      </c>
      <c r="D129" s="14" t="s">
        <v>634</v>
      </c>
      <c r="E129" s="12" t="s">
        <v>635</v>
      </c>
      <c r="F129" s="13"/>
      <c r="G129" s="15"/>
      <c r="H129" s="34"/>
      <c r="I129" s="14" t="str">
        <f t="shared" si="3"/>
        <v>FALSE</v>
      </c>
      <c r="J129" s="13"/>
      <c r="K129" s="14" t="str">
        <f t="shared" si="4"/>
        <v>FALSE</v>
      </c>
      <c r="L129" s="13"/>
      <c r="M129" s="15" t="str">
        <f t="shared" si="5"/>
        <v>FALSE</v>
      </c>
    </row>
    <row r="130" spans="1:13" ht="20.5" customHeight="1" x14ac:dyDescent="0.45">
      <c r="A130" s="11" t="s">
        <v>636</v>
      </c>
      <c r="B130" s="14" t="s">
        <v>637</v>
      </c>
      <c r="C130" s="12" t="s">
        <v>638</v>
      </c>
      <c r="D130" s="14" t="s">
        <v>639</v>
      </c>
      <c r="E130" s="12" t="s">
        <v>640</v>
      </c>
      <c r="F130" s="13"/>
      <c r="G130" s="15"/>
      <c r="H130" s="34"/>
      <c r="I130" s="14" t="str">
        <f t="shared" si="3"/>
        <v>FALSE</v>
      </c>
      <c r="J130" s="13"/>
      <c r="K130" s="14" t="str">
        <f t="shared" si="4"/>
        <v>FALSE</v>
      </c>
      <c r="L130" s="13"/>
      <c r="M130" s="15" t="str">
        <f t="shared" si="5"/>
        <v>FALSE</v>
      </c>
    </row>
    <row r="131" spans="1:13" ht="20.5" customHeight="1" x14ac:dyDescent="0.45">
      <c r="A131" s="11" t="s">
        <v>641</v>
      </c>
      <c r="B131" s="14" t="s">
        <v>642</v>
      </c>
      <c r="C131" s="12" t="s">
        <v>643</v>
      </c>
      <c r="D131" s="14" t="s">
        <v>644</v>
      </c>
      <c r="E131" s="12" t="s">
        <v>645</v>
      </c>
      <c r="F131" s="13"/>
      <c r="G131" s="15"/>
      <c r="H131" s="34"/>
      <c r="I131" s="14" t="str">
        <f t="shared" ref="I131:I194" si="6">IF(C131 = F131, "TRUE", "FALSE")</f>
        <v>FALSE</v>
      </c>
      <c r="J131" s="13"/>
      <c r="K131" s="14" t="str">
        <f t="shared" ref="K131:K194" si="7">IF(J131=A131, "TRUE", "FALSE")</f>
        <v>FALSE</v>
      </c>
      <c r="L131" s="13"/>
      <c r="M131" s="15" t="str">
        <f t="shared" ref="M131:M194" si="8">IF(L131=D131,"TRUE", "FALSE")</f>
        <v>FALSE</v>
      </c>
    </row>
    <row r="132" spans="1:13" ht="20.5" customHeight="1" x14ac:dyDescent="0.45">
      <c r="A132" s="11" t="s">
        <v>646</v>
      </c>
      <c r="B132" s="14" t="s">
        <v>647</v>
      </c>
      <c r="C132" s="12" t="s">
        <v>648</v>
      </c>
      <c r="D132" s="14" t="s">
        <v>649</v>
      </c>
      <c r="E132" s="12" t="s">
        <v>650</v>
      </c>
      <c r="F132" s="13"/>
      <c r="G132" s="15"/>
      <c r="H132" s="34"/>
      <c r="I132" s="14" t="str">
        <f t="shared" si="6"/>
        <v>FALSE</v>
      </c>
      <c r="J132" s="13"/>
      <c r="K132" s="14" t="str">
        <f t="shared" si="7"/>
        <v>FALSE</v>
      </c>
      <c r="L132" s="13"/>
      <c r="M132" s="15" t="str">
        <f t="shared" si="8"/>
        <v>FALSE</v>
      </c>
    </row>
    <row r="133" spans="1:13" ht="20.5" customHeight="1" x14ac:dyDescent="0.45">
      <c r="A133" s="11" t="s">
        <v>651</v>
      </c>
      <c r="B133" s="14" t="s">
        <v>652</v>
      </c>
      <c r="C133" s="12" t="s">
        <v>653</v>
      </c>
      <c r="D133" s="14" t="s">
        <v>654</v>
      </c>
      <c r="E133" s="12" t="s">
        <v>655</v>
      </c>
      <c r="F133" s="13"/>
      <c r="G133" s="15"/>
      <c r="H133" s="34"/>
      <c r="I133" s="14" t="str">
        <f t="shared" si="6"/>
        <v>FALSE</v>
      </c>
      <c r="J133" s="13"/>
      <c r="K133" s="14" t="str">
        <f t="shared" si="7"/>
        <v>FALSE</v>
      </c>
      <c r="L133" s="13"/>
      <c r="M133" s="15" t="str">
        <f t="shared" si="8"/>
        <v>FALSE</v>
      </c>
    </row>
    <row r="134" spans="1:13" ht="20.5" customHeight="1" x14ac:dyDescent="0.45">
      <c r="A134" s="11" t="s">
        <v>656</v>
      </c>
      <c r="B134" s="14" t="s">
        <v>657</v>
      </c>
      <c r="C134" s="12" t="s">
        <v>658</v>
      </c>
      <c r="D134" s="14" t="s">
        <v>659</v>
      </c>
      <c r="E134" s="12" t="s">
        <v>660</v>
      </c>
      <c r="F134" s="13"/>
      <c r="G134" s="15"/>
      <c r="H134" s="34"/>
      <c r="I134" s="14" t="str">
        <f t="shared" si="6"/>
        <v>FALSE</v>
      </c>
      <c r="J134" s="13"/>
      <c r="K134" s="14" t="str">
        <f t="shared" si="7"/>
        <v>FALSE</v>
      </c>
      <c r="L134" s="13"/>
      <c r="M134" s="15" t="str">
        <f t="shared" si="8"/>
        <v>FALSE</v>
      </c>
    </row>
    <row r="135" spans="1:13" ht="20.5" customHeight="1" x14ac:dyDescent="0.45">
      <c r="A135" s="11" t="s">
        <v>661</v>
      </c>
      <c r="B135" s="14" t="s">
        <v>662</v>
      </c>
      <c r="C135" s="12" t="s">
        <v>663</v>
      </c>
      <c r="D135" s="14" t="s">
        <v>664</v>
      </c>
      <c r="E135" s="12" t="s">
        <v>665</v>
      </c>
      <c r="F135" s="13"/>
      <c r="G135" s="15"/>
      <c r="H135" s="34"/>
      <c r="I135" s="14" t="str">
        <f t="shared" si="6"/>
        <v>FALSE</v>
      </c>
      <c r="J135" s="13"/>
      <c r="K135" s="14" t="str">
        <f t="shared" si="7"/>
        <v>FALSE</v>
      </c>
      <c r="L135" s="13"/>
      <c r="M135" s="15" t="str">
        <f t="shared" si="8"/>
        <v>FALSE</v>
      </c>
    </row>
    <row r="136" spans="1:13" ht="20.5" customHeight="1" x14ac:dyDescent="0.45">
      <c r="A136" s="11" t="s">
        <v>666</v>
      </c>
      <c r="B136" s="14" t="s">
        <v>667</v>
      </c>
      <c r="C136" s="12" t="s">
        <v>668</v>
      </c>
      <c r="D136" s="14" t="s">
        <v>669</v>
      </c>
      <c r="E136" s="12" t="s">
        <v>670</v>
      </c>
      <c r="F136" s="13"/>
      <c r="G136" s="15"/>
      <c r="H136" s="34"/>
      <c r="I136" s="14" t="str">
        <f t="shared" si="6"/>
        <v>FALSE</v>
      </c>
      <c r="J136" s="13"/>
      <c r="K136" s="14" t="str">
        <f t="shared" si="7"/>
        <v>FALSE</v>
      </c>
      <c r="L136" s="13"/>
      <c r="M136" s="15" t="str">
        <f t="shared" si="8"/>
        <v>FALSE</v>
      </c>
    </row>
    <row r="137" spans="1:13" ht="20.5" customHeight="1" x14ac:dyDescent="0.45">
      <c r="A137" s="11" t="s">
        <v>671</v>
      </c>
      <c r="B137" s="14" t="s">
        <v>672</v>
      </c>
      <c r="C137" s="12" t="s">
        <v>673</v>
      </c>
      <c r="D137" s="14" t="s">
        <v>674</v>
      </c>
      <c r="E137" s="12" t="s">
        <v>675</v>
      </c>
      <c r="F137" s="13"/>
      <c r="G137" s="15"/>
      <c r="H137" s="34"/>
      <c r="I137" s="14" t="str">
        <f t="shared" si="6"/>
        <v>FALSE</v>
      </c>
      <c r="J137" s="13"/>
      <c r="K137" s="14" t="str">
        <f t="shared" si="7"/>
        <v>FALSE</v>
      </c>
      <c r="L137" s="13"/>
      <c r="M137" s="15" t="str">
        <f t="shared" si="8"/>
        <v>FALSE</v>
      </c>
    </row>
    <row r="138" spans="1:13" ht="20.5" customHeight="1" x14ac:dyDescent="0.45">
      <c r="A138" s="11" t="s">
        <v>676</v>
      </c>
      <c r="B138" s="14" t="s">
        <v>677</v>
      </c>
      <c r="C138" s="12" t="s">
        <v>678</v>
      </c>
      <c r="D138" s="14" t="s">
        <v>679</v>
      </c>
      <c r="E138" s="12" t="s">
        <v>680</v>
      </c>
      <c r="F138" s="13"/>
      <c r="G138" s="15"/>
      <c r="H138" s="34"/>
      <c r="I138" s="14" t="str">
        <f t="shared" si="6"/>
        <v>FALSE</v>
      </c>
      <c r="J138" s="13"/>
      <c r="K138" s="14" t="str">
        <f t="shared" si="7"/>
        <v>FALSE</v>
      </c>
      <c r="L138" s="13"/>
      <c r="M138" s="15" t="str">
        <f t="shared" si="8"/>
        <v>FALSE</v>
      </c>
    </row>
    <row r="139" spans="1:13" ht="20.5" customHeight="1" x14ac:dyDescent="0.45">
      <c r="A139" s="11" t="s">
        <v>681</v>
      </c>
      <c r="B139" s="14" t="s">
        <v>682</v>
      </c>
      <c r="C139" s="12" t="s">
        <v>683</v>
      </c>
      <c r="D139" s="14" t="s">
        <v>684</v>
      </c>
      <c r="E139" s="12" t="s">
        <v>685</v>
      </c>
      <c r="F139" s="13"/>
      <c r="G139" s="15"/>
      <c r="H139" s="34"/>
      <c r="I139" s="14" t="str">
        <f t="shared" si="6"/>
        <v>FALSE</v>
      </c>
      <c r="J139" s="13"/>
      <c r="K139" s="14" t="str">
        <f t="shared" si="7"/>
        <v>FALSE</v>
      </c>
      <c r="L139" s="13"/>
      <c r="M139" s="15" t="str">
        <f t="shared" si="8"/>
        <v>FALSE</v>
      </c>
    </row>
    <row r="140" spans="1:13" ht="20.5" customHeight="1" x14ac:dyDescent="0.45">
      <c r="A140" s="11" t="s">
        <v>686</v>
      </c>
      <c r="B140" s="14" t="s">
        <v>687</v>
      </c>
      <c r="C140" s="12" t="s">
        <v>688</v>
      </c>
      <c r="D140" s="14" t="s">
        <v>689</v>
      </c>
      <c r="E140" s="12" t="s">
        <v>690</v>
      </c>
      <c r="F140" s="13"/>
      <c r="G140" s="15"/>
      <c r="H140" s="34"/>
      <c r="I140" s="14" t="str">
        <f t="shared" si="6"/>
        <v>FALSE</v>
      </c>
      <c r="J140" s="13"/>
      <c r="K140" s="14" t="str">
        <f t="shared" si="7"/>
        <v>FALSE</v>
      </c>
      <c r="L140" s="13"/>
      <c r="M140" s="15" t="str">
        <f t="shared" si="8"/>
        <v>FALSE</v>
      </c>
    </row>
    <row r="141" spans="1:13" ht="20.5" customHeight="1" x14ac:dyDescent="0.45">
      <c r="A141" s="11" t="s">
        <v>691</v>
      </c>
      <c r="B141" s="14" t="s">
        <v>692</v>
      </c>
      <c r="C141" s="12" t="s">
        <v>693</v>
      </c>
      <c r="D141" s="14" t="s">
        <v>694</v>
      </c>
      <c r="E141" s="12" t="s">
        <v>695</v>
      </c>
      <c r="F141" s="13"/>
      <c r="G141" s="15"/>
      <c r="H141" s="34"/>
      <c r="I141" s="14" t="str">
        <f t="shared" si="6"/>
        <v>FALSE</v>
      </c>
      <c r="J141" s="13"/>
      <c r="K141" s="14" t="str">
        <f t="shared" si="7"/>
        <v>FALSE</v>
      </c>
      <c r="L141" s="13"/>
      <c r="M141" s="15" t="str">
        <f t="shared" si="8"/>
        <v>FALSE</v>
      </c>
    </row>
    <row r="142" spans="1:13" ht="20.5" customHeight="1" x14ac:dyDescent="0.45">
      <c r="A142" s="11" t="s">
        <v>696</v>
      </c>
      <c r="B142" s="14" t="s">
        <v>697</v>
      </c>
      <c r="C142" s="12" t="s">
        <v>698</v>
      </c>
      <c r="D142" s="14" t="s">
        <v>699</v>
      </c>
      <c r="E142" s="12" t="s">
        <v>700</v>
      </c>
      <c r="F142" s="13"/>
      <c r="G142" s="15"/>
      <c r="H142" s="34"/>
      <c r="I142" s="14" t="str">
        <f t="shared" si="6"/>
        <v>FALSE</v>
      </c>
      <c r="J142" s="13"/>
      <c r="K142" s="14" t="str">
        <f t="shared" si="7"/>
        <v>FALSE</v>
      </c>
      <c r="L142" s="13"/>
      <c r="M142" s="15" t="str">
        <f t="shared" si="8"/>
        <v>FALSE</v>
      </c>
    </row>
    <row r="143" spans="1:13" ht="20.5" customHeight="1" x14ac:dyDescent="0.45">
      <c r="A143" s="11" t="s">
        <v>701</v>
      </c>
      <c r="B143" s="14" t="s">
        <v>702</v>
      </c>
      <c r="C143" s="12" t="s">
        <v>703</v>
      </c>
      <c r="D143" s="14" t="s">
        <v>704</v>
      </c>
      <c r="E143" s="12" t="s">
        <v>705</v>
      </c>
      <c r="F143" s="13"/>
      <c r="G143" s="15"/>
      <c r="H143" s="34"/>
      <c r="I143" s="14" t="str">
        <f t="shared" si="6"/>
        <v>FALSE</v>
      </c>
      <c r="J143" s="13"/>
      <c r="K143" s="14" t="str">
        <f t="shared" si="7"/>
        <v>FALSE</v>
      </c>
      <c r="L143" s="13"/>
      <c r="M143" s="15" t="str">
        <f t="shared" si="8"/>
        <v>FALSE</v>
      </c>
    </row>
    <row r="144" spans="1:13" ht="20.5" customHeight="1" x14ac:dyDescent="0.45">
      <c r="A144" s="11" t="s">
        <v>706</v>
      </c>
      <c r="B144" s="14" t="s">
        <v>707</v>
      </c>
      <c r="C144" s="12" t="s">
        <v>708</v>
      </c>
      <c r="D144" s="14" t="s">
        <v>709</v>
      </c>
      <c r="E144" s="12" t="s">
        <v>710</v>
      </c>
      <c r="F144" s="13"/>
      <c r="G144" s="15"/>
      <c r="H144" s="34"/>
      <c r="I144" s="14" t="str">
        <f t="shared" si="6"/>
        <v>FALSE</v>
      </c>
      <c r="J144" s="13"/>
      <c r="K144" s="14" t="str">
        <f t="shared" si="7"/>
        <v>FALSE</v>
      </c>
      <c r="L144" s="13"/>
      <c r="M144" s="15" t="str">
        <f t="shared" si="8"/>
        <v>FALSE</v>
      </c>
    </row>
    <row r="145" spans="1:13" ht="20.5" customHeight="1" x14ac:dyDescent="0.45">
      <c r="A145" s="11" t="s">
        <v>711</v>
      </c>
      <c r="B145" s="14" t="s">
        <v>712</v>
      </c>
      <c r="C145" s="12" t="s">
        <v>713</v>
      </c>
      <c r="D145" s="14" t="s">
        <v>714</v>
      </c>
      <c r="E145" s="12" t="s">
        <v>715</v>
      </c>
      <c r="F145" s="13"/>
      <c r="G145" s="15"/>
      <c r="H145" s="34"/>
      <c r="I145" s="14" t="str">
        <f t="shared" si="6"/>
        <v>FALSE</v>
      </c>
      <c r="J145" s="13"/>
      <c r="K145" s="14" t="str">
        <f t="shared" si="7"/>
        <v>FALSE</v>
      </c>
      <c r="L145" s="13"/>
      <c r="M145" s="15" t="str">
        <f t="shared" si="8"/>
        <v>FALSE</v>
      </c>
    </row>
    <row r="146" spans="1:13" ht="20.5" customHeight="1" x14ac:dyDescent="0.45">
      <c r="A146" s="11" t="s">
        <v>716</v>
      </c>
      <c r="B146" s="14" t="s">
        <v>717</v>
      </c>
      <c r="C146" s="12" t="s">
        <v>718</v>
      </c>
      <c r="D146" s="14" t="s">
        <v>719</v>
      </c>
      <c r="E146" s="12" t="s">
        <v>720</v>
      </c>
      <c r="F146" s="13"/>
      <c r="G146" s="15"/>
      <c r="H146" s="34"/>
      <c r="I146" s="14" t="str">
        <f t="shared" si="6"/>
        <v>FALSE</v>
      </c>
      <c r="J146" s="13"/>
      <c r="K146" s="14" t="str">
        <f t="shared" si="7"/>
        <v>FALSE</v>
      </c>
      <c r="L146" s="13"/>
      <c r="M146" s="15" t="str">
        <f t="shared" si="8"/>
        <v>FALSE</v>
      </c>
    </row>
    <row r="147" spans="1:13" ht="20.5" customHeight="1" x14ac:dyDescent="0.45">
      <c r="A147" s="11" t="s">
        <v>721</v>
      </c>
      <c r="B147" s="14" t="s">
        <v>722</v>
      </c>
      <c r="C147" s="12" t="s">
        <v>723</v>
      </c>
      <c r="D147" s="14" t="s">
        <v>724</v>
      </c>
      <c r="E147" s="12" t="s">
        <v>725</v>
      </c>
      <c r="F147" s="13"/>
      <c r="G147" s="15"/>
      <c r="H147" s="34"/>
      <c r="I147" s="14" t="str">
        <f t="shared" si="6"/>
        <v>FALSE</v>
      </c>
      <c r="J147" s="13"/>
      <c r="K147" s="14" t="str">
        <f t="shared" si="7"/>
        <v>FALSE</v>
      </c>
      <c r="L147" s="13"/>
      <c r="M147" s="15" t="str">
        <f t="shared" si="8"/>
        <v>FALSE</v>
      </c>
    </row>
    <row r="148" spans="1:13" ht="20.5" customHeight="1" x14ac:dyDescent="0.45">
      <c r="A148" s="11" t="s">
        <v>726</v>
      </c>
      <c r="B148" s="14" t="s">
        <v>727</v>
      </c>
      <c r="C148" s="12" t="s">
        <v>728</v>
      </c>
      <c r="D148" s="14" t="s">
        <v>729</v>
      </c>
      <c r="E148" s="12" t="s">
        <v>730</v>
      </c>
      <c r="F148" s="13"/>
      <c r="G148" s="15"/>
      <c r="H148" s="34"/>
      <c r="I148" s="14" t="str">
        <f t="shared" si="6"/>
        <v>FALSE</v>
      </c>
      <c r="J148" s="13"/>
      <c r="K148" s="14" t="str">
        <f t="shared" si="7"/>
        <v>FALSE</v>
      </c>
      <c r="L148" s="13"/>
      <c r="M148" s="15" t="str">
        <f t="shared" si="8"/>
        <v>FALSE</v>
      </c>
    </row>
    <row r="149" spans="1:13" ht="20.5" customHeight="1" x14ac:dyDescent="0.45">
      <c r="A149" s="11" t="s">
        <v>731</v>
      </c>
      <c r="B149" s="14" t="s">
        <v>732</v>
      </c>
      <c r="C149" s="12" t="s">
        <v>733</v>
      </c>
      <c r="D149" s="14" t="s">
        <v>734</v>
      </c>
      <c r="E149" s="12" t="s">
        <v>735</v>
      </c>
      <c r="F149" s="13"/>
      <c r="G149" s="15"/>
      <c r="H149" s="34"/>
      <c r="I149" s="14" t="str">
        <f t="shared" si="6"/>
        <v>FALSE</v>
      </c>
      <c r="J149" s="13"/>
      <c r="K149" s="14" t="str">
        <f t="shared" si="7"/>
        <v>FALSE</v>
      </c>
      <c r="L149" s="13"/>
      <c r="M149" s="15" t="str">
        <f t="shared" si="8"/>
        <v>FALSE</v>
      </c>
    </row>
    <row r="150" spans="1:13" ht="20.5" customHeight="1" x14ac:dyDescent="0.45">
      <c r="A150" s="11" t="s">
        <v>736</v>
      </c>
      <c r="B150" s="14"/>
      <c r="C150" s="12" t="s">
        <v>737</v>
      </c>
      <c r="D150" s="14" t="s">
        <v>738</v>
      </c>
      <c r="E150" s="12" t="s">
        <v>739</v>
      </c>
      <c r="F150" s="13"/>
      <c r="G150" s="15"/>
      <c r="H150" s="34"/>
      <c r="I150" s="14" t="str">
        <f t="shared" si="6"/>
        <v>FALSE</v>
      </c>
      <c r="J150" s="13"/>
      <c r="K150" s="14" t="str">
        <f t="shared" si="7"/>
        <v>FALSE</v>
      </c>
      <c r="L150" s="13"/>
      <c r="M150" s="15" t="str">
        <f t="shared" si="8"/>
        <v>FALSE</v>
      </c>
    </row>
    <row r="151" spans="1:13" ht="20.5" customHeight="1" x14ac:dyDescent="0.45">
      <c r="A151" s="11" t="s">
        <v>740</v>
      </c>
      <c r="B151" s="14" t="s">
        <v>741</v>
      </c>
      <c r="C151" s="12" t="s">
        <v>742</v>
      </c>
      <c r="D151" s="14" t="s">
        <v>743</v>
      </c>
      <c r="E151" s="12" t="s">
        <v>744</v>
      </c>
      <c r="F151" s="13"/>
      <c r="G151" s="15"/>
      <c r="H151" s="34"/>
      <c r="I151" s="14" t="str">
        <f t="shared" si="6"/>
        <v>FALSE</v>
      </c>
      <c r="J151" s="13"/>
      <c r="K151" s="14" t="str">
        <f t="shared" si="7"/>
        <v>FALSE</v>
      </c>
      <c r="L151" s="13"/>
      <c r="M151" s="15" t="str">
        <f t="shared" si="8"/>
        <v>FALSE</v>
      </c>
    </row>
    <row r="152" spans="1:13" ht="20.5" customHeight="1" x14ac:dyDescent="0.45">
      <c r="A152" s="11" t="s">
        <v>745</v>
      </c>
      <c r="B152" s="14" t="s">
        <v>746</v>
      </c>
      <c r="C152" s="12" t="s">
        <v>747</v>
      </c>
      <c r="D152" s="14" t="s">
        <v>748</v>
      </c>
      <c r="E152" s="12" t="s">
        <v>749</v>
      </c>
      <c r="F152" s="13"/>
      <c r="G152" s="15"/>
      <c r="H152" s="34"/>
      <c r="I152" s="14" t="str">
        <f t="shared" si="6"/>
        <v>FALSE</v>
      </c>
      <c r="J152" s="13"/>
      <c r="K152" s="14" t="str">
        <f t="shared" si="7"/>
        <v>FALSE</v>
      </c>
      <c r="L152" s="13"/>
      <c r="M152" s="15" t="str">
        <f t="shared" si="8"/>
        <v>FALSE</v>
      </c>
    </row>
    <row r="153" spans="1:13" ht="20.5" customHeight="1" x14ac:dyDescent="0.45">
      <c r="A153" s="11" t="s">
        <v>750</v>
      </c>
      <c r="B153" s="14"/>
      <c r="C153" s="12" t="s">
        <v>751</v>
      </c>
      <c r="D153" s="14" t="s">
        <v>752</v>
      </c>
      <c r="E153" s="12" t="s">
        <v>753</v>
      </c>
      <c r="F153" s="13"/>
      <c r="G153" s="15"/>
      <c r="H153" s="34"/>
      <c r="I153" s="14" t="str">
        <f t="shared" si="6"/>
        <v>FALSE</v>
      </c>
      <c r="J153" s="13"/>
      <c r="K153" s="14" t="str">
        <f t="shared" si="7"/>
        <v>FALSE</v>
      </c>
      <c r="L153" s="13"/>
      <c r="M153" s="15" t="str">
        <f t="shared" si="8"/>
        <v>FALSE</v>
      </c>
    </row>
    <row r="154" spans="1:13" ht="20.5" customHeight="1" x14ac:dyDescent="0.45">
      <c r="A154" s="11" t="s">
        <v>754</v>
      </c>
      <c r="B154" s="14" t="s">
        <v>755</v>
      </c>
      <c r="C154" s="12" t="s">
        <v>756</v>
      </c>
      <c r="D154" s="14" t="s">
        <v>757</v>
      </c>
      <c r="E154" s="12" t="s">
        <v>758</v>
      </c>
      <c r="F154" s="13"/>
      <c r="G154" s="15"/>
      <c r="H154" s="34"/>
      <c r="I154" s="14" t="str">
        <f t="shared" si="6"/>
        <v>FALSE</v>
      </c>
      <c r="J154" s="13"/>
      <c r="K154" s="14" t="str">
        <f t="shared" si="7"/>
        <v>FALSE</v>
      </c>
      <c r="L154" s="13"/>
      <c r="M154" s="15" t="str">
        <f t="shared" si="8"/>
        <v>FALSE</v>
      </c>
    </row>
    <row r="155" spans="1:13" ht="20.5" customHeight="1" x14ac:dyDescent="0.45">
      <c r="A155" s="11" t="s">
        <v>759</v>
      </c>
      <c r="B155" s="14" t="s">
        <v>760</v>
      </c>
      <c r="C155" s="12" t="s">
        <v>761</v>
      </c>
      <c r="D155" s="14" t="s">
        <v>762</v>
      </c>
      <c r="E155" s="12" t="s">
        <v>763</v>
      </c>
      <c r="F155" s="13"/>
      <c r="G155" s="15"/>
      <c r="H155" s="34"/>
      <c r="I155" s="14" t="str">
        <f t="shared" si="6"/>
        <v>FALSE</v>
      </c>
      <c r="J155" s="13"/>
      <c r="K155" s="14" t="str">
        <f t="shared" si="7"/>
        <v>FALSE</v>
      </c>
      <c r="L155" s="13"/>
      <c r="M155" s="15" t="str">
        <f t="shared" si="8"/>
        <v>FALSE</v>
      </c>
    </row>
    <row r="156" spans="1:13" ht="20.5" customHeight="1" x14ac:dyDescent="0.45">
      <c r="A156" s="11" t="s">
        <v>764</v>
      </c>
      <c r="B156" s="14" t="s">
        <v>765</v>
      </c>
      <c r="C156" s="12" t="s">
        <v>766</v>
      </c>
      <c r="D156" s="14" t="s">
        <v>767</v>
      </c>
      <c r="E156" s="12" t="s">
        <v>768</v>
      </c>
      <c r="F156" s="13"/>
      <c r="G156" s="15"/>
      <c r="H156" s="34"/>
      <c r="I156" s="14" t="str">
        <f t="shared" si="6"/>
        <v>FALSE</v>
      </c>
      <c r="J156" s="13"/>
      <c r="K156" s="14" t="str">
        <f t="shared" si="7"/>
        <v>FALSE</v>
      </c>
      <c r="L156" s="13"/>
      <c r="M156" s="15" t="str">
        <f t="shared" si="8"/>
        <v>FALSE</v>
      </c>
    </row>
    <row r="157" spans="1:13" ht="20.5" customHeight="1" x14ac:dyDescent="0.45">
      <c r="A157" s="11" t="s">
        <v>769</v>
      </c>
      <c r="B157" s="14" t="s">
        <v>770</v>
      </c>
      <c r="C157" s="12" t="s">
        <v>771</v>
      </c>
      <c r="D157" s="14" t="s">
        <v>772</v>
      </c>
      <c r="E157" s="12" t="s">
        <v>773</v>
      </c>
      <c r="F157" s="13"/>
      <c r="G157" s="15"/>
      <c r="H157" s="34"/>
      <c r="I157" s="14" t="str">
        <f t="shared" si="6"/>
        <v>FALSE</v>
      </c>
      <c r="J157" s="13"/>
      <c r="K157" s="14" t="str">
        <f t="shared" si="7"/>
        <v>FALSE</v>
      </c>
      <c r="L157" s="13"/>
      <c r="M157" s="15" t="str">
        <f t="shared" si="8"/>
        <v>FALSE</v>
      </c>
    </row>
    <row r="158" spans="1:13" ht="20.5" customHeight="1" x14ac:dyDescent="0.45">
      <c r="A158" s="11" t="s">
        <v>774</v>
      </c>
      <c r="B158" s="14" t="s">
        <v>775</v>
      </c>
      <c r="C158" s="12" t="s">
        <v>776</v>
      </c>
      <c r="D158" s="14" t="s">
        <v>777</v>
      </c>
      <c r="E158" s="12" t="s">
        <v>778</v>
      </c>
      <c r="F158" s="13"/>
      <c r="G158" s="15"/>
      <c r="H158" s="34"/>
      <c r="I158" s="14" t="str">
        <f t="shared" si="6"/>
        <v>FALSE</v>
      </c>
      <c r="J158" s="13"/>
      <c r="K158" s="14" t="str">
        <f t="shared" si="7"/>
        <v>FALSE</v>
      </c>
      <c r="L158" s="13"/>
      <c r="M158" s="15" t="str">
        <f t="shared" si="8"/>
        <v>FALSE</v>
      </c>
    </row>
    <row r="159" spans="1:13" ht="20.5" customHeight="1" x14ac:dyDescent="0.45">
      <c r="A159" s="11" t="s">
        <v>779</v>
      </c>
      <c r="B159" s="14" t="s">
        <v>780</v>
      </c>
      <c r="C159" s="12" t="s">
        <v>781</v>
      </c>
      <c r="D159" s="14" t="s">
        <v>782</v>
      </c>
      <c r="E159" s="12" t="s">
        <v>783</v>
      </c>
      <c r="F159" s="13"/>
      <c r="G159" s="15"/>
      <c r="H159" s="34"/>
      <c r="I159" s="14" t="str">
        <f t="shared" si="6"/>
        <v>FALSE</v>
      </c>
      <c r="J159" s="13"/>
      <c r="K159" s="14" t="str">
        <f t="shared" si="7"/>
        <v>FALSE</v>
      </c>
      <c r="L159" s="13"/>
      <c r="M159" s="15" t="str">
        <f t="shared" si="8"/>
        <v>FALSE</v>
      </c>
    </row>
    <row r="160" spans="1:13" ht="20.5" customHeight="1" x14ac:dyDescent="0.45">
      <c r="A160" s="11" t="s">
        <v>784</v>
      </c>
      <c r="B160" s="14" t="s">
        <v>785</v>
      </c>
      <c r="C160" s="12" t="s">
        <v>784</v>
      </c>
      <c r="D160" s="14" t="s">
        <v>786</v>
      </c>
      <c r="E160" s="12" t="s">
        <v>787</v>
      </c>
      <c r="F160" s="13"/>
      <c r="G160" s="15"/>
      <c r="H160" s="34"/>
      <c r="I160" s="14" t="str">
        <f t="shared" si="6"/>
        <v>FALSE</v>
      </c>
      <c r="J160" s="13"/>
      <c r="K160" s="14" t="str">
        <f t="shared" si="7"/>
        <v>FALSE</v>
      </c>
      <c r="L160" s="13"/>
      <c r="M160" s="15" t="str">
        <f t="shared" si="8"/>
        <v>FALSE</v>
      </c>
    </row>
    <row r="161" spans="1:13" ht="20.5" customHeight="1" x14ac:dyDescent="0.45">
      <c r="A161" s="11" t="s">
        <v>788</v>
      </c>
      <c r="B161" s="14" t="s">
        <v>789</v>
      </c>
      <c r="C161" s="12" t="s">
        <v>790</v>
      </c>
      <c r="D161" s="14" t="s">
        <v>791</v>
      </c>
      <c r="E161" s="12" t="s">
        <v>792</v>
      </c>
      <c r="F161" s="13"/>
      <c r="G161" s="15"/>
      <c r="H161" s="34"/>
      <c r="I161" s="14" t="str">
        <f t="shared" si="6"/>
        <v>FALSE</v>
      </c>
      <c r="J161" s="13"/>
      <c r="K161" s="14" t="str">
        <f t="shared" si="7"/>
        <v>FALSE</v>
      </c>
      <c r="L161" s="13"/>
      <c r="M161" s="15" t="str">
        <f t="shared" si="8"/>
        <v>FALSE</v>
      </c>
    </row>
    <row r="162" spans="1:13" ht="20.5" customHeight="1" x14ac:dyDescent="0.45">
      <c r="A162" s="11" t="s">
        <v>793</v>
      </c>
      <c r="B162" s="14" t="s">
        <v>794</v>
      </c>
      <c r="C162" s="12" t="s">
        <v>795</v>
      </c>
      <c r="D162" s="14" t="s">
        <v>796</v>
      </c>
      <c r="E162" s="12" t="s">
        <v>797</v>
      </c>
      <c r="F162" s="13"/>
      <c r="G162" s="15"/>
      <c r="H162" s="34"/>
      <c r="I162" s="14" t="str">
        <f t="shared" si="6"/>
        <v>FALSE</v>
      </c>
      <c r="J162" s="13"/>
      <c r="K162" s="14" t="str">
        <f t="shared" si="7"/>
        <v>FALSE</v>
      </c>
      <c r="L162" s="13"/>
      <c r="M162" s="15" t="str">
        <f t="shared" si="8"/>
        <v>FALSE</v>
      </c>
    </row>
    <row r="163" spans="1:13" ht="20.5" customHeight="1" x14ac:dyDescent="0.45">
      <c r="A163" s="11" t="s">
        <v>798</v>
      </c>
      <c r="B163" s="14" t="s">
        <v>799</v>
      </c>
      <c r="C163" s="12" t="s">
        <v>800</v>
      </c>
      <c r="D163" s="14" t="s">
        <v>801</v>
      </c>
      <c r="E163" s="12" t="s">
        <v>802</v>
      </c>
      <c r="F163" s="13"/>
      <c r="G163" s="15"/>
      <c r="H163" s="34"/>
      <c r="I163" s="14" t="str">
        <f t="shared" si="6"/>
        <v>FALSE</v>
      </c>
      <c r="J163" s="13"/>
      <c r="K163" s="14" t="str">
        <f t="shared" si="7"/>
        <v>FALSE</v>
      </c>
      <c r="L163" s="13"/>
      <c r="M163" s="15" t="str">
        <f t="shared" si="8"/>
        <v>FALSE</v>
      </c>
    </row>
    <row r="164" spans="1:13" ht="20.5" customHeight="1" x14ac:dyDescent="0.45">
      <c r="A164" s="11" t="s">
        <v>803</v>
      </c>
      <c r="B164" s="14" t="s">
        <v>804</v>
      </c>
      <c r="C164" s="12" t="s">
        <v>805</v>
      </c>
      <c r="D164" s="14" t="s">
        <v>806</v>
      </c>
      <c r="E164" s="12" t="s">
        <v>807</v>
      </c>
      <c r="F164" s="13"/>
      <c r="G164" s="15"/>
      <c r="H164" s="34"/>
      <c r="I164" s="14" t="str">
        <f t="shared" si="6"/>
        <v>FALSE</v>
      </c>
      <c r="J164" s="13"/>
      <c r="K164" s="14" t="str">
        <f t="shared" si="7"/>
        <v>FALSE</v>
      </c>
      <c r="L164" s="13"/>
      <c r="M164" s="15" t="str">
        <f t="shared" si="8"/>
        <v>FALSE</v>
      </c>
    </row>
    <row r="165" spans="1:13" ht="20.5" customHeight="1" x14ac:dyDescent="0.45">
      <c r="A165" s="11" t="s">
        <v>808</v>
      </c>
      <c r="B165" s="14" t="s">
        <v>809</v>
      </c>
      <c r="C165" s="12" t="s">
        <v>810</v>
      </c>
      <c r="D165" s="14" t="s">
        <v>811</v>
      </c>
      <c r="E165" s="12" t="s">
        <v>812</v>
      </c>
      <c r="F165" s="13"/>
      <c r="G165" s="15"/>
      <c r="H165" s="34"/>
      <c r="I165" s="14" t="str">
        <f t="shared" si="6"/>
        <v>FALSE</v>
      </c>
      <c r="J165" s="13"/>
      <c r="K165" s="14" t="str">
        <f t="shared" si="7"/>
        <v>FALSE</v>
      </c>
      <c r="L165" s="13"/>
      <c r="M165" s="15" t="str">
        <f t="shared" si="8"/>
        <v>FALSE</v>
      </c>
    </row>
    <row r="166" spans="1:13" ht="20.5" customHeight="1" x14ac:dyDescent="0.45">
      <c r="A166" s="11" t="s">
        <v>813</v>
      </c>
      <c r="B166" s="14" t="s">
        <v>814</v>
      </c>
      <c r="C166" s="12" t="s">
        <v>815</v>
      </c>
      <c r="D166" s="14" t="s">
        <v>816</v>
      </c>
      <c r="E166" s="12" t="s">
        <v>817</v>
      </c>
      <c r="F166" s="13"/>
      <c r="G166" s="15"/>
      <c r="H166" s="34"/>
      <c r="I166" s="14" t="str">
        <f t="shared" si="6"/>
        <v>FALSE</v>
      </c>
      <c r="J166" s="13"/>
      <c r="K166" s="14" t="str">
        <f t="shared" si="7"/>
        <v>FALSE</v>
      </c>
      <c r="L166" s="13"/>
      <c r="M166" s="15" t="str">
        <f t="shared" si="8"/>
        <v>FALSE</v>
      </c>
    </row>
    <row r="167" spans="1:13" ht="20.5" customHeight="1" x14ac:dyDescent="0.45">
      <c r="A167" s="11" t="s">
        <v>818</v>
      </c>
      <c r="B167" s="14" t="s">
        <v>819</v>
      </c>
      <c r="C167" s="12" t="s">
        <v>820</v>
      </c>
      <c r="D167" s="14" t="s">
        <v>821</v>
      </c>
      <c r="E167" s="12" t="s">
        <v>822</v>
      </c>
      <c r="F167" s="13"/>
      <c r="G167" s="15"/>
      <c r="H167" s="34"/>
      <c r="I167" s="14" t="str">
        <f t="shared" si="6"/>
        <v>FALSE</v>
      </c>
      <c r="J167" s="13"/>
      <c r="K167" s="14" t="str">
        <f t="shared" si="7"/>
        <v>FALSE</v>
      </c>
      <c r="L167" s="13"/>
      <c r="M167" s="15" t="str">
        <f t="shared" si="8"/>
        <v>FALSE</v>
      </c>
    </row>
    <row r="168" spans="1:13" ht="20.5" customHeight="1" x14ac:dyDescent="0.45">
      <c r="A168" s="11" t="s">
        <v>823</v>
      </c>
      <c r="B168" s="14" t="s">
        <v>824</v>
      </c>
      <c r="C168" s="12" t="s">
        <v>825</v>
      </c>
      <c r="D168" s="14" t="s">
        <v>826</v>
      </c>
      <c r="E168" s="12" t="s">
        <v>827</v>
      </c>
      <c r="F168" s="13"/>
      <c r="G168" s="15"/>
      <c r="H168" s="34"/>
      <c r="I168" s="14" t="str">
        <f t="shared" si="6"/>
        <v>FALSE</v>
      </c>
      <c r="J168" s="13"/>
      <c r="K168" s="14" t="str">
        <f t="shared" si="7"/>
        <v>FALSE</v>
      </c>
      <c r="L168" s="13"/>
      <c r="M168" s="15" t="str">
        <f t="shared" si="8"/>
        <v>FALSE</v>
      </c>
    </row>
    <row r="169" spans="1:13" ht="20.5" customHeight="1" x14ac:dyDescent="0.45">
      <c r="A169" s="11" t="s">
        <v>828</v>
      </c>
      <c r="B169" s="14" t="s">
        <v>829</v>
      </c>
      <c r="C169" s="12" t="s">
        <v>830</v>
      </c>
      <c r="D169" s="14" t="s">
        <v>831</v>
      </c>
      <c r="E169" s="12" t="s">
        <v>832</v>
      </c>
      <c r="F169" s="13"/>
      <c r="G169" s="15"/>
      <c r="H169" s="34"/>
      <c r="I169" s="14" t="str">
        <f t="shared" si="6"/>
        <v>FALSE</v>
      </c>
      <c r="J169" s="13"/>
      <c r="K169" s="14" t="str">
        <f t="shared" si="7"/>
        <v>FALSE</v>
      </c>
      <c r="L169" s="13"/>
      <c r="M169" s="15" t="str">
        <f t="shared" si="8"/>
        <v>FALSE</v>
      </c>
    </row>
    <row r="170" spans="1:13" ht="20.5" customHeight="1" x14ac:dyDescent="0.45">
      <c r="A170" s="11" t="s">
        <v>833</v>
      </c>
      <c r="B170" s="14"/>
      <c r="C170" s="12" t="s">
        <v>834</v>
      </c>
      <c r="D170" s="14" t="s">
        <v>835</v>
      </c>
      <c r="E170" s="12" t="s">
        <v>836</v>
      </c>
      <c r="F170" s="13"/>
      <c r="G170" s="15"/>
      <c r="H170" s="34"/>
      <c r="I170" s="14" t="str">
        <f t="shared" si="6"/>
        <v>FALSE</v>
      </c>
      <c r="J170" s="13"/>
      <c r="K170" s="14" t="str">
        <f t="shared" si="7"/>
        <v>FALSE</v>
      </c>
      <c r="L170" s="13"/>
      <c r="M170" s="15" t="str">
        <f t="shared" si="8"/>
        <v>FALSE</v>
      </c>
    </row>
    <row r="171" spans="1:13" ht="20.5" customHeight="1" x14ac:dyDescent="0.45">
      <c r="A171" s="11" t="s">
        <v>837</v>
      </c>
      <c r="B171" s="14" t="s">
        <v>838</v>
      </c>
      <c r="C171" s="12" t="s">
        <v>839</v>
      </c>
      <c r="D171" s="14" t="s">
        <v>840</v>
      </c>
      <c r="E171" s="12" t="s">
        <v>841</v>
      </c>
      <c r="F171" s="13"/>
      <c r="G171" s="15"/>
      <c r="H171" s="34"/>
      <c r="I171" s="14" t="str">
        <f t="shared" si="6"/>
        <v>FALSE</v>
      </c>
      <c r="J171" s="13"/>
      <c r="K171" s="14" t="str">
        <f t="shared" si="7"/>
        <v>FALSE</v>
      </c>
      <c r="L171" s="13"/>
      <c r="M171" s="15" t="str">
        <f t="shared" si="8"/>
        <v>FALSE</v>
      </c>
    </row>
    <row r="172" spans="1:13" ht="20.5" customHeight="1" x14ac:dyDescent="0.45">
      <c r="A172" s="11" t="s">
        <v>842</v>
      </c>
      <c r="B172" s="14" t="s">
        <v>843</v>
      </c>
      <c r="C172" s="12" t="s">
        <v>844</v>
      </c>
      <c r="D172" s="14" t="s">
        <v>845</v>
      </c>
      <c r="E172" s="12" t="s">
        <v>846</v>
      </c>
      <c r="F172" s="13"/>
      <c r="G172" s="15"/>
      <c r="H172" s="34"/>
      <c r="I172" s="14" t="str">
        <f t="shared" si="6"/>
        <v>FALSE</v>
      </c>
      <c r="J172" s="13"/>
      <c r="K172" s="14" t="str">
        <f t="shared" si="7"/>
        <v>FALSE</v>
      </c>
      <c r="L172" s="13"/>
      <c r="M172" s="15" t="str">
        <f t="shared" si="8"/>
        <v>FALSE</v>
      </c>
    </row>
    <row r="173" spans="1:13" ht="20.5" customHeight="1" x14ac:dyDescent="0.45">
      <c r="A173" s="11" t="s">
        <v>847</v>
      </c>
      <c r="B173" s="14" t="s">
        <v>848</v>
      </c>
      <c r="C173" s="12" t="s">
        <v>849</v>
      </c>
      <c r="D173" s="14" t="s">
        <v>850</v>
      </c>
      <c r="E173" s="12" t="s">
        <v>851</v>
      </c>
      <c r="F173" s="13"/>
      <c r="G173" s="15"/>
      <c r="H173" s="34"/>
      <c r="I173" s="14" t="str">
        <f t="shared" si="6"/>
        <v>FALSE</v>
      </c>
      <c r="J173" s="13"/>
      <c r="K173" s="14" t="str">
        <f t="shared" si="7"/>
        <v>FALSE</v>
      </c>
      <c r="L173" s="13"/>
      <c r="M173" s="15" t="str">
        <f t="shared" si="8"/>
        <v>FALSE</v>
      </c>
    </row>
    <row r="174" spans="1:13" ht="20.5" customHeight="1" x14ac:dyDescent="0.45">
      <c r="A174" s="11" t="s">
        <v>852</v>
      </c>
      <c r="B174" s="14" t="s">
        <v>853</v>
      </c>
      <c r="C174" s="12" t="s">
        <v>854</v>
      </c>
      <c r="D174" s="14" t="s">
        <v>855</v>
      </c>
      <c r="E174" s="12" t="s">
        <v>856</v>
      </c>
      <c r="F174" s="13"/>
      <c r="G174" s="15"/>
      <c r="H174" s="34"/>
      <c r="I174" s="14" t="str">
        <f t="shared" si="6"/>
        <v>FALSE</v>
      </c>
      <c r="J174" s="13"/>
      <c r="K174" s="14" t="str">
        <f t="shared" si="7"/>
        <v>FALSE</v>
      </c>
      <c r="L174" s="13"/>
      <c r="M174" s="15" t="str">
        <f t="shared" si="8"/>
        <v>FALSE</v>
      </c>
    </row>
    <row r="175" spans="1:13" ht="20.5" customHeight="1" x14ac:dyDescent="0.45">
      <c r="A175" s="11" t="s">
        <v>857</v>
      </c>
      <c r="B175" s="14" t="s">
        <v>858</v>
      </c>
      <c r="C175" s="12" t="s">
        <v>859</v>
      </c>
      <c r="D175" s="14" t="s">
        <v>860</v>
      </c>
      <c r="E175" s="12" t="s">
        <v>861</v>
      </c>
      <c r="F175" s="13"/>
      <c r="G175" s="15"/>
      <c r="H175" s="34"/>
      <c r="I175" s="14" t="str">
        <f t="shared" si="6"/>
        <v>FALSE</v>
      </c>
      <c r="J175" s="13"/>
      <c r="K175" s="14" t="str">
        <f t="shared" si="7"/>
        <v>FALSE</v>
      </c>
      <c r="L175" s="13"/>
      <c r="M175" s="15" t="str">
        <f t="shared" si="8"/>
        <v>FALSE</v>
      </c>
    </row>
    <row r="176" spans="1:13" ht="20.5" customHeight="1" x14ac:dyDescent="0.45">
      <c r="A176" s="11" t="s">
        <v>862</v>
      </c>
      <c r="B176" s="14"/>
      <c r="C176" s="12" t="s">
        <v>863</v>
      </c>
      <c r="D176" s="14" t="s">
        <v>864</v>
      </c>
      <c r="E176" s="12" t="s">
        <v>865</v>
      </c>
      <c r="F176" s="13"/>
      <c r="G176" s="15"/>
      <c r="H176" s="34"/>
      <c r="I176" s="14" t="str">
        <f t="shared" si="6"/>
        <v>FALSE</v>
      </c>
      <c r="J176" s="13"/>
      <c r="K176" s="14" t="str">
        <f t="shared" si="7"/>
        <v>FALSE</v>
      </c>
      <c r="L176" s="13"/>
      <c r="M176" s="15" t="str">
        <f t="shared" si="8"/>
        <v>FALSE</v>
      </c>
    </row>
    <row r="177" spans="1:13" ht="20.5" customHeight="1" x14ac:dyDescent="0.45">
      <c r="A177" s="11" t="s">
        <v>866</v>
      </c>
      <c r="B177" s="14" t="s">
        <v>867</v>
      </c>
      <c r="C177" s="12" t="s">
        <v>868</v>
      </c>
      <c r="D177" s="14" t="s">
        <v>869</v>
      </c>
      <c r="E177" s="12" t="s">
        <v>870</v>
      </c>
      <c r="F177" s="13"/>
      <c r="G177" s="15"/>
      <c r="H177" s="34"/>
      <c r="I177" s="14" t="str">
        <f t="shared" si="6"/>
        <v>FALSE</v>
      </c>
      <c r="J177" s="13"/>
      <c r="K177" s="14" t="str">
        <f t="shared" si="7"/>
        <v>FALSE</v>
      </c>
      <c r="L177" s="13"/>
      <c r="M177" s="15" t="str">
        <f t="shared" si="8"/>
        <v>FALSE</v>
      </c>
    </row>
    <row r="178" spans="1:13" ht="20.5" customHeight="1" x14ac:dyDescent="0.45">
      <c r="A178" s="11" t="s">
        <v>871</v>
      </c>
      <c r="B178" s="14" t="s">
        <v>872</v>
      </c>
      <c r="C178" s="12" t="s">
        <v>873</v>
      </c>
      <c r="D178" s="14" t="s">
        <v>874</v>
      </c>
      <c r="E178" s="12" t="s">
        <v>875</v>
      </c>
      <c r="F178" s="13"/>
      <c r="G178" s="15"/>
      <c r="H178" s="34"/>
      <c r="I178" s="14" t="str">
        <f t="shared" si="6"/>
        <v>FALSE</v>
      </c>
      <c r="J178" s="13"/>
      <c r="K178" s="14" t="str">
        <f t="shared" si="7"/>
        <v>FALSE</v>
      </c>
      <c r="L178" s="13"/>
      <c r="M178" s="15" t="str">
        <f t="shared" si="8"/>
        <v>FALSE</v>
      </c>
    </row>
    <row r="179" spans="1:13" ht="20.5" customHeight="1" x14ac:dyDescent="0.45">
      <c r="A179" s="11" t="s">
        <v>876</v>
      </c>
      <c r="B179" s="14" t="s">
        <v>877</v>
      </c>
      <c r="C179" s="12" t="s">
        <v>878</v>
      </c>
      <c r="D179" s="14" t="s">
        <v>879</v>
      </c>
      <c r="E179" s="12" t="s">
        <v>880</v>
      </c>
      <c r="F179" s="13"/>
      <c r="G179" s="15"/>
      <c r="H179" s="34"/>
      <c r="I179" s="14" t="str">
        <f t="shared" si="6"/>
        <v>FALSE</v>
      </c>
      <c r="J179" s="13"/>
      <c r="K179" s="14" t="str">
        <f t="shared" si="7"/>
        <v>FALSE</v>
      </c>
      <c r="L179" s="13"/>
      <c r="M179" s="15" t="str">
        <f t="shared" si="8"/>
        <v>FALSE</v>
      </c>
    </row>
    <row r="180" spans="1:13" ht="20.5" customHeight="1" x14ac:dyDescent="0.45">
      <c r="A180" s="11" t="s">
        <v>881</v>
      </c>
      <c r="B180" s="14" t="s">
        <v>882</v>
      </c>
      <c r="C180" s="12" t="s">
        <v>883</v>
      </c>
      <c r="D180" s="14" t="s">
        <v>884</v>
      </c>
      <c r="E180" s="12" t="s">
        <v>885</v>
      </c>
      <c r="F180" s="13"/>
      <c r="G180" s="15"/>
      <c r="H180" s="34"/>
      <c r="I180" s="14" t="str">
        <f t="shared" si="6"/>
        <v>FALSE</v>
      </c>
      <c r="J180" s="13"/>
      <c r="K180" s="14" t="str">
        <f t="shared" si="7"/>
        <v>FALSE</v>
      </c>
      <c r="L180" s="13"/>
      <c r="M180" s="15" t="str">
        <f t="shared" si="8"/>
        <v>FALSE</v>
      </c>
    </row>
    <row r="181" spans="1:13" ht="20.5" customHeight="1" x14ac:dyDescent="0.45">
      <c r="A181" s="11" t="s">
        <v>886</v>
      </c>
      <c r="B181" s="14" t="s">
        <v>887</v>
      </c>
      <c r="C181" s="12" t="s">
        <v>888</v>
      </c>
      <c r="D181" s="14" t="s">
        <v>889</v>
      </c>
      <c r="E181" s="12" t="s">
        <v>890</v>
      </c>
      <c r="F181" s="13"/>
      <c r="G181" s="15"/>
      <c r="H181" s="34"/>
      <c r="I181" s="14" t="str">
        <f t="shared" si="6"/>
        <v>FALSE</v>
      </c>
      <c r="J181" s="13"/>
      <c r="K181" s="14" t="str">
        <f t="shared" si="7"/>
        <v>FALSE</v>
      </c>
      <c r="L181" s="13"/>
      <c r="M181" s="15" t="str">
        <f t="shared" si="8"/>
        <v>FALSE</v>
      </c>
    </row>
    <row r="182" spans="1:13" ht="20.5" customHeight="1" x14ac:dyDescent="0.45">
      <c r="A182" s="11" t="s">
        <v>891</v>
      </c>
      <c r="B182" s="14" t="s">
        <v>892</v>
      </c>
      <c r="C182" s="12" t="s">
        <v>893</v>
      </c>
      <c r="D182" s="14" t="s">
        <v>894</v>
      </c>
      <c r="E182" s="12" t="s">
        <v>895</v>
      </c>
      <c r="F182" s="13"/>
      <c r="G182" s="15"/>
      <c r="H182" s="34"/>
      <c r="I182" s="14" t="str">
        <f t="shared" si="6"/>
        <v>FALSE</v>
      </c>
      <c r="J182" s="13"/>
      <c r="K182" s="14" t="str">
        <f t="shared" si="7"/>
        <v>FALSE</v>
      </c>
      <c r="L182" s="13"/>
      <c r="M182" s="15" t="str">
        <f t="shared" si="8"/>
        <v>FALSE</v>
      </c>
    </row>
    <row r="183" spans="1:13" ht="20.5" customHeight="1" x14ac:dyDescent="0.45">
      <c r="A183" s="11" t="s">
        <v>896</v>
      </c>
      <c r="B183" s="14" t="s">
        <v>897</v>
      </c>
      <c r="C183" s="12" t="s">
        <v>898</v>
      </c>
      <c r="D183" s="14" t="s">
        <v>899</v>
      </c>
      <c r="E183" s="12" t="s">
        <v>900</v>
      </c>
      <c r="F183" s="13"/>
      <c r="G183" s="15"/>
      <c r="H183" s="34"/>
      <c r="I183" s="14" t="str">
        <f t="shared" si="6"/>
        <v>FALSE</v>
      </c>
      <c r="J183" s="13"/>
      <c r="K183" s="14" t="str">
        <f t="shared" si="7"/>
        <v>FALSE</v>
      </c>
      <c r="L183" s="13"/>
      <c r="M183" s="15" t="str">
        <f t="shared" si="8"/>
        <v>FALSE</v>
      </c>
    </row>
    <row r="184" spans="1:13" ht="20.5" customHeight="1" x14ac:dyDescent="0.45">
      <c r="A184" s="11" t="s">
        <v>901</v>
      </c>
      <c r="B184" s="14" t="s">
        <v>902</v>
      </c>
      <c r="C184" s="12" t="s">
        <v>903</v>
      </c>
      <c r="D184" s="14" t="s">
        <v>904</v>
      </c>
      <c r="E184" s="12" t="s">
        <v>905</v>
      </c>
      <c r="F184" s="13"/>
      <c r="G184" s="15"/>
      <c r="H184" s="34"/>
      <c r="I184" s="14" t="str">
        <f t="shared" si="6"/>
        <v>FALSE</v>
      </c>
      <c r="J184" s="13"/>
      <c r="K184" s="14" t="str">
        <f t="shared" si="7"/>
        <v>FALSE</v>
      </c>
      <c r="L184" s="13"/>
      <c r="M184" s="15" t="str">
        <f t="shared" si="8"/>
        <v>FALSE</v>
      </c>
    </row>
    <row r="185" spans="1:13" ht="20.5" customHeight="1" x14ac:dyDescent="0.45">
      <c r="A185" s="11" t="s">
        <v>906</v>
      </c>
      <c r="B185" s="14" t="s">
        <v>907</v>
      </c>
      <c r="C185" s="12" t="s">
        <v>908</v>
      </c>
      <c r="D185" s="14" t="s">
        <v>909</v>
      </c>
      <c r="E185" s="12" t="s">
        <v>910</v>
      </c>
      <c r="F185" s="13"/>
      <c r="G185" s="15"/>
      <c r="H185" s="34"/>
      <c r="I185" s="14" t="str">
        <f t="shared" si="6"/>
        <v>FALSE</v>
      </c>
      <c r="J185" s="13"/>
      <c r="K185" s="14" t="str">
        <f t="shared" si="7"/>
        <v>FALSE</v>
      </c>
      <c r="L185" s="13"/>
      <c r="M185" s="15" t="str">
        <f t="shared" si="8"/>
        <v>FALSE</v>
      </c>
    </row>
    <row r="186" spans="1:13" ht="20.5" customHeight="1" x14ac:dyDescent="0.45">
      <c r="A186" s="11" t="s">
        <v>911</v>
      </c>
      <c r="B186" s="14" t="s">
        <v>912</v>
      </c>
      <c r="C186" s="12" t="s">
        <v>913</v>
      </c>
      <c r="D186" s="14" t="s">
        <v>914</v>
      </c>
      <c r="E186" s="12" t="s">
        <v>915</v>
      </c>
      <c r="F186" s="13"/>
      <c r="G186" s="15"/>
      <c r="H186" s="34"/>
      <c r="I186" s="14" t="str">
        <f t="shared" si="6"/>
        <v>FALSE</v>
      </c>
      <c r="J186" s="13"/>
      <c r="K186" s="14" t="str">
        <f t="shared" si="7"/>
        <v>FALSE</v>
      </c>
      <c r="L186" s="13"/>
      <c r="M186" s="15" t="str">
        <f t="shared" si="8"/>
        <v>FALSE</v>
      </c>
    </row>
    <row r="187" spans="1:13" ht="20.5" customHeight="1" x14ac:dyDescent="0.45">
      <c r="A187" s="11" t="s">
        <v>916</v>
      </c>
      <c r="B187" s="14" t="s">
        <v>917</v>
      </c>
      <c r="C187" s="12" t="s">
        <v>918</v>
      </c>
      <c r="D187" s="14" t="s">
        <v>919</v>
      </c>
      <c r="E187" s="12" t="s">
        <v>920</v>
      </c>
      <c r="F187" s="13"/>
      <c r="G187" s="15"/>
      <c r="H187" s="34"/>
      <c r="I187" s="14" t="str">
        <f t="shared" si="6"/>
        <v>FALSE</v>
      </c>
      <c r="J187" s="13"/>
      <c r="K187" s="14" t="str">
        <f t="shared" si="7"/>
        <v>FALSE</v>
      </c>
      <c r="L187" s="13"/>
      <c r="M187" s="15" t="str">
        <f t="shared" si="8"/>
        <v>FALSE</v>
      </c>
    </row>
    <row r="188" spans="1:13" ht="20.5" customHeight="1" x14ac:dyDescent="0.45">
      <c r="A188" s="11" t="s">
        <v>921</v>
      </c>
      <c r="B188" s="14" t="s">
        <v>922</v>
      </c>
      <c r="C188" s="12" t="s">
        <v>923</v>
      </c>
      <c r="D188" s="14" t="s">
        <v>924</v>
      </c>
      <c r="E188" s="12" t="s">
        <v>925</v>
      </c>
      <c r="F188" s="13"/>
      <c r="G188" s="15"/>
      <c r="H188" s="34"/>
      <c r="I188" s="14" t="str">
        <f t="shared" si="6"/>
        <v>FALSE</v>
      </c>
      <c r="J188" s="13"/>
      <c r="K188" s="14" t="str">
        <f t="shared" si="7"/>
        <v>FALSE</v>
      </c>
      <c r="L188" s="13"/>
      <c r="M188" s="15" t="str">
        <f t="shared" si="8"/>
        <v>FALSE</v>
      </c>
    </row>
    <row r="189" spans="1:13" ht="20.5" customHeight="1" x14ac:dyDescent="0.45">
      <c r="A189" s="11" t="s">
        <v>926</v>
      </c>
      <c r="B189" s="14" t="s">
        <v>927</v>
      </c>
      <c r="C189" s="12" t="s">
        <v>928</v>
      </c>
      <c r="D189" s="14" t="s">
        <v>929</v>
      </c>
      <c r="E189" s="12" t="s">
        <v>930</v>
      </c>
      <c r="F189" s="13"/>
      <c r="G189" s="15"/>
      <c r="H189" s="34"/>
      <c r="I189" s="14" t="str">
        <f t="shared" si="6"/>
        <v>FALSE</v>
      </c>
      <c r="J189" s="13"/>
      <c r="K189" s="14" t="str">
        <f t="shared" si="7"/>
        <v>FALSE</v>
      </c>
      <c r="L189" s="13"/>
      <c r="M189" s="15" t="str">
        <f t="shared" si="8"/>
        <v>FALSE</v>
      </c>
    </row>
    <row r="190" spans="1:13" ht="20.5" customHeight="1" x14ac:dyDescent="0.45">
      <c r="A190" s="11" t="s">
        <v>931</v>
      </c>
      <c r="B190" s="14" t="s">
        <v>932</v>
      </c>
      <c r="C190" s="12" t="s">
        <v>933</v>
      </c>
      <c r="D190" s="14" t="s">
        <v>934</v>
      </c>
      <c r="E190" s="12" t="s">
        <v>935</v>
      </c>
      <c r="F190" s="13"/>
      <c r="G190" s="15"/>
      <c r="H190" s="34"/>
      <c r="I190" s="14" t="str">
        <f t="shared" si="6"/>
        <v>FALSE</v>
      </c>
      <c r="J190" s="13"/>
      <c r="K190" s="14" t="str">
        <f t="shared" si="7"/>
        <v>FALSE</v>
      </c>
      <c r="L190" s="13"/>
      <c r="M190" s="15" t="str">
        <f t="shared" si="8"/>
        <v>FALSE</v>
      </c>
    </row>
    <row r="191" spans="1:13" ht="20.5" customHeight="1" x14ac:dyDescent="0.45">
      <c r="A191" s="11" t="s">
        <v>936</v>
      </c>
      <c r="B191" s="14" t="s">
        <v>937</v>
      </c>
      <c r="C191" s="12" t="s">
        <v>938</v>
      </c>
      <c r="D191" s="14" t="s">
        <v>939</v>
      </c>
      <c r="E191" s="12" t="s">
        <v>940</v>
      </c>
      <c r="F191" s="13"/>
      <c r="G191" s="15"/>
      <c r="H191" s="34"/>
      <c r="I191" s="14" t="str">
        <f t="shared" si="6"/>
        <v>FALSE</v>
      </c>
      <c r="J191" s="13"/>
      <c r="K191" s="14" t="str">
        <f t="shared" si="7"/>
        <v>FALSE</v>
      </c>
      <c r="L191" s="13"/>
      <c r="M191" s="15" t="str">
        <f t="shared" si="8"/>
        <v>FALSE</v>
      </c>
    </row>
    <row r="192" spans="1:13" ht="20.5" customHeight="1" x14ac:dyDescent="0.45">
      <c r="A192" s="11" t="s">
        <v>941</v>
      </c>
      <c r="B192" s="14" t="s">
        <v>942</v>
      </c>
      <c r="C192" s="12" t="s">
        <v>943</v>
      </c>
      <c r="D192" s="14" t="s">
        <v>944</v>
      </c>
      <c r="E192" s="12" t="s">
        <v>945</v>
      </c>
      <c r="F192" s="13"/>
      <c r="G192" s="15"/>
      <c r="H192" s="34"/>
      <c r="I192" s="14" t="str">
        <f t="shared" si="6"/>
        <v>FALSE</v>
      </c>
      <c r="J192" s="13"/>
      <c r="K192" s="14" t="str">
        <f t="shared" si="7"/>
        <v>FALSE</v>
      </c>
      <c r="L192" s="13"/>
      <c r="M192" s="15" t="str">
        <f t="shared" si="8"/>
        <v>FALSE</v>
      </c>
    </row>
    <row r="193" spans="1:13" ht="20.5" customHeight="1" x14ac:dyDescent="0.45">
      <c r="A193" s="11" t="s">
        <v>946</v>
      </c>
      <c r="B193" s="14" t="s">
        <v>947</v>
      </c>
      <c r="C193" s="12" t="s">
        <v>948</v>
      </c>
      <c r="D193" s="14" t="s">
        <v>949</v>
      </c>
      <c r="E193" s="12" t="s">
        <v>950</v>
      </c>
      <c r="F193" s="13"/>
      <c r="G193" s="15"/>
      <c r="H193" s="34"/>
      <c r="I193" s="14" t="str">
        <f t="shared" si="6"/>
        <v>FALSE</v>
      </c>
      <c r="J193" s="13"/>
      <c r="K193" s="14" t="str">
        <f t="shared" si="7"/>
        <v>FALSE</v>
      </c>
      <c r="L193" s="13"/>
      <c r="M193" s="15" t="str">
        <f t="shared" si="8"/>
        <v>FALSE</v>
      </c>
    </row>
    <row r="194" spans="1:13" ht="20.5" customHeight="1" x14ac:dyDescent="0.45">
      <c r="A194" s="11" t="s">
        <v>951</v>
      </c>
      <c r="B194" s="14" t="s">
        <v>952</v>
      </c>
      <c r="C194" s="12" t="s">
        <v>953</v>
      </c>
      <c r="D194" s="14" t="s">
        <v>954</v>
      </c>
      <c r="E194" s="12" t="s">
        <v>955</v>
      </c>
      <c r="F194" s="13"/>
      <c r="G194" s="15"/>
      <c r="H194" s="34"/>
      <c r="I194" s="14" t="str">
        <f t="shared" si="6"/>
        <v>FALSE</v>
      </c>
      <c r="J194" s="13"/>
      <c r="K194" s="14" t="str">
        <f t="shared" si="7"/>
        <v>FALSE</v>
      </c>
      <c r="L194" s="13"/>
      <c r="M194" s="15" t="str">
        <f t="shared" si="8"/>
        <v>FALSE</v>
      </c>
    </row>
    <row r="195" spans="1:13" ht="20.5" customHeight="1" x14ac:dyDescent="0.45">
      <c r="A195" s="11" t="s">
        <v>956</v>
      </c>
      <c r="B195" s="14" t="s">
        <v>957</v>
      </c>
      <c r="C195" s="12" t="s">
        <v>958</v>
      </c>
      <c r="D195" s="14" t="s">
        <v>959</v>
      </c>
      <c r="E195" s="12" t="s">
        <v>960</v>
      </c>
      <c r="F195" s="13"/>
      <c r="G195" s="15"/>
      <c r="H195" s="34"/>
      <c r="I195" s="14" t="str">
        <f t="shared" ref="I195:I258" si="9">IF(C195 = F195, "TRUE", "FALSE")</f>
        <v>FALSE</v>
      </c>
      <c r="J195" s="13"/>
      <c r="K195" s="14" t="str">
        <f t="shared" ref="K195:K258" si="10">IF(J195=A195, "TRUE", "FALSE")</f>
        <v>FALSE</v>
      </c>
      <c r="L195" s="13"/>
      <c r="M195" s="15" t="str">
        <f t="shared" ref="M195:M258" si="11">IF(L195=D195,"TRUE", "FALSE")</f>
        <v>FALSE</v>
      </c>
    </row>
    <row r="196" spans="1:13" ht="20.5" customHeight="1" x14ac:dyDescent="0.45">
      <c r="A196" s="11" t="s">
        <v>961</v>
      </c>
      <c r="B196" s="14" t="s">
        <v>962</v>
      </c>
      <c r="C196" s="12" t="s">
        <v>963</v>
      </c>
      <c r="D196" s="14" t="s">
        <v>964</v>
      </c>
      <c r="E196" s="12" t="s">
        <v>965</v>
      </c>
      <c r="F196" s="13"/>
      <c r="G196" s="15"/>
      <c r="H196" s="34"/>
      <c r="I196" s="14" t="str">
        <f t="shared" si="9"/>
        <v>FALSE</v>
      </c>
      <c r="J196" s="13"/>
      <c r="K196" s="14" t="str">
        <f t="shared" si="10"/>
        <v>FALSE</v>
      </c>
      <c r="L196" s="13"/>
      <c r="M196" s="15" t="str">
        <f t="shared" si="11"/>
        <v>FALSE</v>
      </c>
    </row>
    <row r="197" spans="1:13" ht="20.5" customHeight="1" x14ac:dyDescent="0.45">
      <c r="A197" s="11" t="s">
        <v>966</v>
      </c>
      <c r="B197" s="14" t="s">
        <v>967</v>
      </c>
      <c r="C197" s="12" t="s">
        <v>968</v>
      </c>
      <c r="D197" s="14" t="s">
        <v>969</v>
      </c>
      <c r="E197" s="12" t="s">
        <v>970</v>
      </c>
      <c r="F197" s="13"/>
      <c r="G197" s="15"/>
      <c r="H197" s="34"/>
      <c r="I197" s="14" t="str">
        <f t="shared" si="9"/>
        <v>FALSE</v>
      </c>
      <c r="J197" s="13"/>
      <c r="K197" s="14" t="str">
        <f t="shared" si="10"/>
        <v>FALSE</v>
      </c>
      <c r="L197" s="13"/>
      <c r="M197" s="15" t="str">
        <f t="shared" si="11"/>
        <v>FALSE</v>
      </c>
    </row>
    <row r="198" spans="1:13" ht="20.5" customHeight="1" x14ac:dyDescent="0.45">
      <c r="A198" s="11" t="s">
        <v>971</v>
      </c>
      <c r="B198" s="14" t="s">
        <v>972</v>
      </c>
      <c r="C198" s="12" t="s">
        <v>973</v>
      </c>
      <c r="D198" s="14" t="s">
        <v>974</v>
      </c>
      <c r="E198" s="12" t="s">
        <v>975</v>
      </c>
      <c r="F198" s="13"/>
      <c r="G198" s="15"/>
      <c r="H198" s="34"/>
      <c r="I198" s="14" t="str">
        <f t="shared" si="9"/>
        <v>FALSE</v>
      </c>
      <c r="J198" s="13"/>
      <c r="K198" s="14" t="str">
        <f t="shared" si="10"/>
        <v>FALSE</v>
      </c>
      <c r="L198" s="13"/>
      <c r="M198" s="15" t="str">
        <f t="shared" si="11"/>
        <v>FALSE</v>
      </c>
    </row>
    <row r="199" spans="1:13" ht="20.5" customHeight="1" x14ac:dyDescent="0.45">
      <c r="A199" s="11" t="s">
        <v>976</v>
      </c>
      <c r="B199" s="14" t="s">
        <v>977</v>
      </c>
      <c r="C199" s="12" t="s">
        <v>978</v>
      </c>
      <c r="D199" s="14" t="s">
        <v>979</v>
      </c>
      <c r="E199" s="12" t="s">
        <v>980</v>
      </c>
      <c r="F199" s="13"/>
      <c r="G199" s="15"/>
      <c r="H199" s="34"/>
      <c r="I199" s="14" t="str">
        <f t="shared" si="9"/>
        <v>FALSE</v>
      </c>
      <c r="J199" s="13"/>
      <c r="K199" s="14" t="str">
        <f t="shared" si="10"/>
        <v>FALSE</v>
      </c>
      <c r="L199" s="13"/>
      <c r="M199" s="15" t="str">
        <f t="shared" si="11"/>
        <v>FALSE</v>
      </c>
    </row>
    <row r="200" spans="1:13" ht="20.5" customHeight="1" x14ac:dyDescent="0.45">
      <c r="A200" s="11" t="s">
        <v>981</v>
      </c>
      <c r="B200" s="14" t="s">
        <v>982</v>
      </c>
      <c r="C200" s="12" t="s">
        <v>983</v>
      </c>
      <c r="D200" s="14" t="s">
        <v>984</v>
      </c>
      <c r="E200" s="12" t="s">
        <v>985</v>
      </c>
      <c r="F200" s="13"/>
      <c r="G200" s="15"/>
      <c r="H200" s="34"/>
      <c r="I200" s="14" t="str">
        <f t="shared" si="9"/>
        <v>FALSE</v>
      </c>
      <c r="J200" s="13"/>
      <c r="K200" s="14" t="str">
        <f t="shared" si="10"/>
        <v>FALSE</v>
      </c>
      <c r="L200" s="13"/>
      <c r="M200" s="15" t="str">
        <f t="shared" si="11"/>
        <v>FALSE</v>
      </c>
    </row>
    <row r="201" spans="1:13" ht="20.5" customHeight="1" x14ac:dyDescent="0.45">
      <c r="A201" s="11" t="s">
        <v>986</v>
      </c>
      <c r="B201" s="14" t="s">
        <v>987</v>
      </c>
      <c r="C201" s="12" t="s">
        <v>988</v>
      </c>
      <c r="D201" s="14" t="s">
        <v>989</v>
      </c>
      <c r="E201" s="12" t="s">
        <v>990</v>
      </c>
      <c r="F201" s="13"/>
      <c r="G201" s="15"/>
      <c r="H201" s="34"/>
      <c r="I201" s="14" t="str">
        <f t="shared" si="9"/>
        <v>FALSE</v>
      </c>
      <c r="J201" s="13"/>
      <c r="K201" s="14" t="str">
        <f t="shared" si="10"/>
        <v>FALSE</v>
      </c>
      <c r="L201" s="13"/>
      <c r="M201" s="15" t="str">
        <f t="shared" si="11"/>
        <v>FALSE</v>
      </c>
    </row>
    <row r="202" spans="1:13" ht="20.5" customHeight="1" x14ac:dyDescent="0.45">
      <c r="A202" s="11" t="s">
        <v>991</v>
      </c>
      <c r="B202" s="14" t="s">
        <v>992</v>
      </c>
      <c r="C202" s="12" t="s">
        <v>993</v>
      </c>
      <c r="D202" s="14" t="s">
        <v>994</v>
      </c>
      <c r="E202" s="12" t="s">
        <v>995</v>
      </c>
      <c r="F202" s="13"/>
      <c r="G202" s="15"/>
      <c r="H202" s="34"/>
      <c r="I202" s="14" t="str">
        <f t="shared" si="9"/>
        <v>FALSE</v>
      </c>
      <c r="J202" s="13"/>
      <c r="K202" s="14" t="str">
        <f t="shared" si="10"/>
        <v>FALSE</v>
      </c>
      <c r="L202" s="13"/>
      <c r="M202" s="15" t="str">
        <f t="shared" si="11"/>
        <v>FALSE</v>
      </c>
    </row>
    <row r="203" spans="1:13" ht="20.5" customHeight="1" x14ac:dyDescent="0.45">
      <c r="A203" s="11" t="s">
        <v>996</v>
      </c>
      <c r="B203" s="14" t="s">
        <v>997</v>
      </c>
      <c r="C203" s="12" t="s">
        <v>998</v>
      </c>
      <c r="D203" s="14" t="s">
        <v>999</v>
      </c>
      <c r="E203" s="12" t="s">
        <v>1000</v>
      </c>
      <c r="F203" s="13"/>
      <c r="G203" s="15"/>
      <c r="H203" s="34"/>
      <c r="I203" s="14" t="str">
        <f t="shared" si="9"/>
        <v>FALSE</v>
      </c>
      <c r="J203" s="13"/>
      <c r="K203" s="14" t="str">
        <f t="shared" si="10"/>
        <v>FALSE</v>
      </c>
      <c r="L203" s="13"/>
      <c r="M203" s="15" t="str">
        <f t="shared" si="11"/>
        <v>FALSE</v>
      </c>
    </row>
    <row r="204" spans="1:13" ht="20.5" customHeight="1" x14ac:dyDescent="0.45">
      <c r="A204" s="11" t="s">
        <v>1001</v>
      </c>
      <c r="B204" s="14" t="s">
        <v>1002</v>
      </c>
      <c r="C204" s="12" t="s">
        <v>1003</v>
      </c>
      <c r="D204" s="14" t="s">
        <v>1004</v>
      </c>
      <c r="E204" s="12" t="s">
        <v>1005</v>
      </c>
      <c r="F204" s="13"/>
      <c r="G204" s="15"/>
      <c r="H204" s="34"/>
      <c r="I204" s="14" t="str">
        <f t="shared" si="9"/>
        <v>FALSE</v>
      </c>
      <c r="J204" s="13"/>
      <c r="K204" s="14" t="str">
        <f t="shared" si="10"/>
        <v>FALSE</v>
      </c>
      <c r="L204" s="13"/>
      <c r="M204" s="15" t="str">
        <f t="shared" si="11"/>
        <v>FALSE</v>
      </c>
    </row>
    <row r="205" spans="1:13" ht="20.5" customHeight="1" x14ac:dyDescent="0.45">
      <c r="A205" s="11" t="s">
        <v>1006</v>
      </c>
      <c r="B205" s="14" t="s">
        <v>1007</v>
      </c>
      <c r="C205" s="12" t="s">
        <v>1008</v>
      </c>
      <c r="D205" s="14" t="s">
        <v>1009</v>
      </c>
      <c r="E205" s="12" t="s">
        <v>1010</v>
      </c>
      <c r="F205" s="13"/>
      <c r="G205" s="15"/>
      <c r="H205" s="34"/>
      <c r="I205" s="14" t="str">
        <f t="shared" si="9"/>
        <v>FALSE</v>
      </c>
      <c r="J205" s="13"/>
      <c r="K205" s="14" t="str">
        <f t="shared" si="10"/>
        <v>FALSE</v>
      </c>
      <c r="L205" s="13"/>
      <c r="M205" s="15" t="str">
        <f t="shared" si="11"/>
        <v>FALSE</v>
      </c>
    </row>
    <row r="206" spans="1:13" ht="20.5" customHeight="1" x14ac:dyDescent="0.45">
      <c r="A206" s="11" t="s">
        <v>1011</v>
      </c>
      <c r="B206" s="14" t="s">
        <v>1012</v>
      </c>
      <c r="C206" s="12" t="s">
        <v>1013</v>
      </c>
      <c r="D206" s="14" t="s">
        <v>1014</v>
      </c>
      <c r="E206" s="12" t="s">
        <v>1015</v>
      </c>
      <c r="F206" s="13"/>
      <c r="G206" s="15"/>
      <c r="H206" s="34"/>
      <c r="I206" s="14" t="str">
        <f t="shared" si="9"/>
        <v>FALSE</v>
      </c>
      <c r="J206" s="13"/>
      <c r="K206" s="14" t="str">
        <f t="shared" si="10"/>
        <v>FALSE</v>
      </c>
      <c r="L206" s="13"/>
      <c r="M206" s="15" t="str">
        <f t="shared" si="11"/>
        <v>FALSE</v>
      </c>
    </row>
    <row r="207" spans="1:13" ht="20.5" customHeight="1" x14ac:dyDescent="0.45">
      <c r="A207" s="11" t="s">
        <v>1016</v>
      </c>
      <c r="B207" s="14" t="s">
        <v>1017</v>
      </c>
      <c r="C207" s="12" t="s">
        <v>1018</v>
      </c>
      <c r="D207" s="14" t="s">
        <v>1019</v>
      </c>
      <c r="E207" s="12" t="s">
        <v>1020</v>
      </c>
      <c r="F207" s="13"/>
      <c r="G207" s="15"/>
      <c r="H207" s="34"/>
      <c r="I207" s="14" t="str">
        <f t="shared" si="9"/>
        <v>FALSE</v>
      </c>
      <c r="J207" s="13"/>
      <c r="K207" s="14" t="str">
        <f t="shared" si="10"/>
        <v>FALSE</v>
      </c>
      <c r="L207" s="13"/>
      <c r="M207" s="15" t="str">
        <f t="shared" si="11"/>
        <v>FALSE</v>
      </c>
    </row>
    <row r="208" spans="1:13" ht="20.5" customHeight="1" x14ac:dyDescent="0.45">
      <c r="A208" s="11" t="s">
        <v>1021</v>
      </c>
      <c r="B208" s="14" t="s">
        <v>1022</v>
      </c>
      <c r="C208" s="12" t="s">
        <v>1023</v>
      </c>
      <c r="D208" s="14" t="s">
        <v>1024</v>
      </c>
      <c r="E208" s="12" t="s">
        <v>1025</v>
      </c>
      <c r="F208" s="13"/>
      <c r="G208" s="15"/>
      <c r="H208" s="34"/>
      <c r="I208" s="14" t="str">
        <f t="shared" si="9"/>
        <v>FALSE</v>
      </c>
      <c r="J208" s="13"/>
      <c r="K208" s="14" t="str">
        <f t="shared" si="10"/>
        <v>FALSE</v>
      </c>
      <c r="L208" s="13"/>
      <c r="M208" s="15" t="str">
        <f t="shared" si="11"/>
        <v>FALSE</v>
      </c>
    </row>
    <row r="209" spans="1:13" ht="20.5" customHeight="1" x14ac:dyDescent="0.45">
      <c r="A209" s="11" t="s">
        <v>1026</v>
      </c>
      <c r="B209" s="14" t="s">
        <v>1027</v>
      </c>
      <c r="C209" s="12" t="s">
        <v>1028</v>
      </c>
      <c r="D209" s="14" t="s">
        <v>1029</v>
      </c>
      <c r="E209" s="12" t="s">
        <v>1030</v>
      </c>
      <c r="F209" s="13"/>
      <c r="G209" s="15"/>
      <c r="H209" s="34"/>
      <c r="I209" s="14" t="str">
        <f t="shared" si="9"/>
        <v>FALSE</v>
      </c>
      <c r="J209" s="13"/>
      <c r="K209" s="14" t="str">
        <f t="shared" si="10"/>
        <v>FALSE</v>
      </c>
      <c r="L209" s="13"/>
      <c r="M209" s="15" t="str">
        <f t="shared" si="11"/>
        <v>FALSE</v>
      </c>
    </row>
    <row r="210" spans="1:13" ht="20.5" customHeight="1" x14ac:dyDescent="0.45">
      <c r="A210" s="11" t="s">
        <v>1031</v>
      </c>
      <c r="B210" s="14" t="s">
        <v>1032</v>
      </c>
      <c r="C210" s="12" t="s">
        <v>1033</v>
      </c>
      <c r="D210" s="14" t="s">
        <v>1034</v>
      </c>
      <c r="E210" s="12" t="s">
        <v>1035</v>
      </c>
      <c r="F210" s="13"/>
      <c r="G210" s="15"/>
      <c r="H210" s="34"/>
      <c r="I210" s="14" t="str">
        <f t="shared" si="9"/>
        <v>FALSE</v>
      </c>
      <c r="J210" s="13"/>
      <c r="K210" s="14" t="str">
        <f t="shared" si="10"/>
        <v>FALSE</v>
      </c>
      <c r="L210" s="13"/>
      <c r="M210" s="15" t="str">
        <f t="shared" si="11"/>
        <v>FALSE</v>
      </c>
    </row>
    <row r="211" spans="1:13" ht="20.5" customHeight="1" x14ac:dyDescent="0.45">
      <c r="A211" s="11" t="s">
        <v>1036</v>
      </c>
      <c r="B211" s="14" t="s">
        <v>1037</v>
      </c>
      <c r="C211" s="12" t="s">
        <v>1038</v>
      </c>
      <c r="D211" s="14" t="s">
        <v>1039</v>
      </c>
      <c r="E211" s="12" t="s">
        <v>1040</v>
      </c>
      <c r="F211" s="13"/>
      <c r="G211" s="15"/>
      <c r="H211" s="34"/>
      <c r="I211" s="14" t="str">
        <f t="shared" si="9"/>
        <v>FALSE</v>
      </c>
      <c r="J211" s="13"/>
      <c r="K211" s="14" t="str">
        <f t="shared" si="10"/>
        <v>FALSE</v>
      </c>
      <c r="L211" s="13"/>
      <c r="M211" s="15" t="str">
        <f t="shared" si="11"/>
        <v>FALSE</v>
      </c>
    </row>
    <row r="212" spans="1:13" ht="20.5" customHeight="1" x14ac:dyDescent="0.45">
      <c r="A212" s="11" t="s">
        <v>1041</v>
      </c>
      <c r="B212" s="14" t="s">
        <v>1042</v>
      </c>
      <c r="C212" s="12" t="s">
        <v>1043</v>
      </c>
      <c r="D212" s="14" t="s">
        <v>1044</v>
      </c>
      <c r="E212" s="12" t="s">
        <v>1045</v>
      </c>
      <c r="F212" s="13"/>
      <c r="G212" s="15"/>
      <c r="H212" s="34"/>
      <c r="I212" s="14" t="str">
        <f t="shared" si="9"/>
        <v>FALSE</v>
      </c>
      <c r="J212" s="13"/>
      <c r="K212" s="14" t="str">
        <f t="shared" si="10"/>
        <v>FALSE</v>
      </c>
      <c r="L212" s="13"/>
      <c r="M212" s="15" t="str">
        <f t="shared" si="11"/>
        <v>FALSE</v>
      </c>
    </row>
    <row r="213" spans="1:13" ht="20.5" customHeight="1" x14ac:dyDescent="0.45">
      <c r="A213" s="11" t="s">
        <v>1046</v>
      </c>
      <c r="B213" s="14" t="s">
        <v>1047</v>
      </c>
      <c r="C213" s="12" t="s">
        <v>1048</v>
      </c>
      <c r="D213" s="14" t="s">
        <v>1049</v>
      </c>
      <c r="E213" s="12" t="s">
        <v>1050</v>
      </c>
      <c r="F213" s="13"/>
      <c r="G213" s="15"/>
      <c r="H213" s="34"/>
      <c r="I213" s="14" t="str">
        <f t="shared" si="9"/>
        <v>FALSE</v>
      </c>
      <c r="J213" s="13"/>
      <c r="K213" s="14" t="str">
        <f t="shared" si="10"/>
        <v>FALSE</v>
      </c>
      <c r="L213" s="13"/>
      <c r="M213" s="15" t="str">
        <f t="shared" si="11"/>
        <v>FALSE</v>
      </c>
    </row>
    <row r="214" spans="1:13" ht="20.5" customHeight="1" x14ac:dyDescent="0.45">
      <c r="A214" s="11" t="s">
        <v>1051</v>
      </c>
      <c r="B214" s="14" t="s">
        <v>1052</v>
      </c>
      <c r="C214" s="12" t="s">
        <v>1053</v>
      </c>
      <c r="D214" s="14" t="s">
        <v>1054</v>
      </c>
      <c r="E214" s="12" t="s">
        <v>1055</v>
      </c>
      <c r="F214" s="13"/>
      <c r="G214" s="15"/>
      <c r="H214" s="34"/>
      <c r="I214" s="14" t="str">
        <f t="shared" si="9"/>
        <v>FALSE</v>
      </c>
      <c r="J214" s="13"/>
      <c r="K214" s="14" t="str">
        <f t="shared" si="10"/>
        <v>FALSE</v>
      </c>
      <c r="L214" s="13"/>
      <c r="M214" s="15" t="str">
        <f t="shared" si="11"/>
        <v>FALSE</v>
      </c>
    </row>
    <row r="215" spans="1:13" ht="20.5" customHeight="1" x14ac:dyDescent="0.45">
      <c r="A215" s="11" t="s">
        <v>1056</v>
      </c>
      <c r="B215" s="14" t="s">
        <v>1057</v>
      </c>
      <c r="C215" s="12" t="s">
        <v>1058</v>
      </c>
      <c r="D215" s="14" t="s">
        <v>1059</v>
      </c>
      <c r="E215" s="12" t="s">
        <v>1060</v>
      </c>
      <c r="F215" s="13"/>
      <c r="G215" s="15"/>
      <c r="H215" s="34"/>
      <c r="I215" s="14" t="str">
        <f t="shared" si="9"/>
        <v>FALSE</v>
      </c>
      <c r="J215" s="13"/>
      <c r="K215" s="14" t="str">
        <f t="shared" si="10"/>
        <v>FALSE</v>
      </c>
      <c r="L215" s="13"/>
      <c r="M215" s="15" t="str">
        <f t="shared" si="11"/>
        <v>FALSE</v>
      </c>
    </row>
    <row r="216" spans="1:13" ht="20.5" customHeight="1" x14ac:dyDescent="0.45">
      <c r="A216" s="11" t="s">
        <v>1061</v>
      </c>
      <c r="B216" s="14" t="s">
        <v>1062</v>
      </c>
      <c r="C216" s="12" t="s">
        <v>1063</v>
      </c>
      <c r="D216" s="14" t="s">
        <v>1064</v>
      </c>
      <c r="E216" s="12" t="s">
        <v>1065</v>
      </c>
      <c r="F216" s="13"/>
      <c r="G216" s="15"/>
      <c r="H216" s="34"/>
      <c r="I216" s="14" t="str">
        <f t="shared" si="9"/>
        <v>FALSE</v>
      </c>
      <c r="J216" s="13"/>
      <c r="K216" s="14" t="str">
        <f t="shared" si="10"/>
        <v>FALSE</v>
      </c>
      <c r="L216" s="13"/>
      <c r="M216" s="15" t="str">
        <f t="shared" si="11"/>
        <v>FALSE</v>
      </c>
    </row>
    <row r="217" spans="1:13" ht="20.5" customHeight="1" x14ac:dyDescent="0.45">
      <c r="A217" s="11" t="s">
        <v>1066</v>
      </c>
      <c r="B217" s="14" t="s">
        <v>1067</v>
      </c>
      <c r="C217" s="12" t="s">
        <v>1068</v>
      </c>
      <c r="D217" s="14" t="s">
        <v>1069</v>
      </c>
      <c r="E217" s="12" t="s">
        <v>1070</v>
      </c>
      <c r="F217" s="13"/>
      <c r="G217" s="15"/>
      <c r="H217" s="34"/>
      <c r="I217" s="14" t="str">
        <f t="shared" si="9"/>
        <v>FALSE</v>
      </c>
      <c r="J217" s="13"/>
      <c r="K217" s="14" t="str">
        <f t="shared" si="10"/>
        <v>FALSE</v>
      </c>
      <c r="L217" s="13"/>
      <c r="M217" s="15" t="str">
        <f t="shared" si="11"/>
        <v>FALSE</v>
      </c>
    </row>
    <row r="218" spans="1:13" ht="20.5" customHeight="1" x14ac:dyDescent="0.45">
      <c r="A218" s="11" t="s">
        <v>1071</v>
      </c>
      <c r="B218" s="14" t="s">
        <v>1072</v>
      </c>
      <c r="C218" s="12" t="s">
        <v>1073</v>
      </c>
      <c r="D218" s="14" t="s">
        <v>1074</v>
      </c>
      <c r="E218" s="12" t="s">
        <v>1075</v>
      </c>
      <c r="F218" s="13"/>
      <c r="G218" s="15"/>
      <c r="H218" s="34"/>
      <c r="I218" s="14" t="str">
        <f t="shared" si="9"/>
        <v>FALSE</v>
      </c>
      <c r="J218" s="13"/>
      <c r="K218" s="14" t="str">
        <f t="shared" si="10"/>
        <v>FALSE</v>
      </c>
      <c r="L218" s="13"/>
      <c r="M218" s="15" t="str">
        <f t="shared" si="11"/>
        <v>FALSE</v>
      </c>
    </row>
    <row r="219" spans="1:13" ht="20.5" customHeight="1" x14ac:dyDescent="0.45">
      <c r="A219" s="11" t="s">
        <v>1076</v>
      </c>
      <c r="B219" s="14" t="s">
        <v>1077</v>
      </c>
      <c r="C219" s="12" t="s">
        <v>1078</v>
      </c>
      <c r="D219" s="14" t="s">
        <v>1079</v>
      </c>
      <c r="E219" s="12" t="s">
        <v>1080</v>
      </c>
      <c r="F219" s="13"/>
      <c r="G219" s="15"/>
      <c r="H219" s="34"/>
      <c r="I219" s="14" t="str">
        <f t="shared" si="9"/>
        <v>FALSE</v>
      </c>
      <c r="J219" s="13"/>
      <c r="K219" s="14" t="str">
        <f t="shared" si="10"/>
        <v>FALSE</v>
      </c>
      <c r="L219" s="13"/>
      <c r="M219" s="15" t="str">
        <f t="shared" si="11"/>
        <v>FALSE</v>
      </c>
    </row>
    <row r="220" spans="1:13" ht="20.5" customHeight="1" x14ac:dyDescent="0.45">
      <c r="A220" s="11" t="s">
        <v>1081</v>
      </c>
      <c r="B220" s="14" t="s">
        <v>1082</v>
      </c>
      <c r="C220" s="12" t="s">
        <v>1083</v>
      </c>
      <c r="D220" s="14" t="s">
        <v>1084</v>
      </c>
      <c r="E220" s="12" t="s">
        <v>1085</v>
      </c>
      <c r="F220" s="13"/>
      <c r="G220" s="15"/>
      <c r="H220" s="34"/>
      <c r="I220" s="14" t="str">
        <f t="shared" si="9"/>
        <v>FALSE</v>
      </c>
      <c r="J220" s="13"/>
      <c r="K220" s="14" t="str">
        <f t="shared" si="10"/>
        <v>FALSE</v>
      </c>
      <c r="L220" s="13"/>
      <c r="M220" s="15" t="str">
        <f t="shared" si="11"/>
        <v>FALSE</v>
      </c>
    </row>
    <row r="221" spans="1:13" ht="20.5" customHeight="1" x14ac:dyDescent="0.45">
      <c r="A221" s="11" t="s">
        <v>1086</v>
      </c>
      <c r="B221" s="14" t="s">
        <v>1087</v>
      </c>
      <c r="C221" s="12" t="s">
        <v>1088</v>
      </c>
      <c r="D221" s="14" t="s">
        <v>1089</v>
      </c>
      <c r="E221" s="12" t="s">
        <v>1090</v>
      </c>
      <c r="F221" s="13"/>
      <c r="G221" s="15"/>
      <c r="H221" s="34"/>
      <c r="I221" s="14" t="str">
        <f t="shared" si="9"/>
        <v>FALSE</v>
      </c>
      <c r="J221" s="13"/>
      <c r="K221" s="14" t="str">
        <f t="shared" si="10"/>
        <v>FALSE</v>
      </c>
      <c r="L221" s="13"/>
      <c r="M221" s="15" t="str">
        <f t="shared" si="11"/>
        <v>FALSE</v>
      </c>
    </row>
    <row r="222" spans="1:13" ht="20.5" customHeight="1" x14ac:dyDescent="0.45">
      <c r="A222" s="11" t="s">
        <v>1091</v>
      </c>
      <c r="B222" s="14" t="s">
        <v>1092</v>
      </c>
      <c r="C222" s="12" t="s">
        <v>1093</v>
      </c>
      <c r="D222" s="14" t="s">
        <v>1094</v>
      </c>
      <c r="E222" s="12" t="s">
        <v>1095</v>
      </c>
      <c r="F222" s="13"/>
      <c r="G222" s="15"/>
      <c r="H222" s="34"/>
      <c r="I222" s="14" t="str">
        <f t="shared" si="9"/>
        <v>FALSE</v>
      </c>
      <c r="J222" s="13"/>
      <c r="K222" s="14" t="str">
        <f t="shared" si="10"/>
        <v>FALSE</v>
      </c>
      <c r="L222" s="13"/>
      <c r="M222" s="15" t="str">
        <f t="shared" si="11"/>
        <v>FALSE</v>
      </c>
    </row>
    <row r="223" spans="1:13" ht="20.5" customHeight="1" x14ac:dyDescent="0.45">
      <c r="A223" s="11" t="s">
        <v>1096</v>
      </c>
      <c r="B223" s="14" t="s">
        <v>1097</v>
      </c>
      <c r="C223" s="12" t="s">
        <v>1098</v>
      </c>
      <c r="D223" s="14" t="s">
        <v>1099</v>
      </c>
      <c r="E223" s="12" t="s">
        <v>1100</v>
      </c>
      <c r="F223" s="13"/>
      <c r="G223" s="15"/>
      <c r="H223" s="34"/>
      <c r="I223" s="14" t="str">
        <f t="shared" si="9"/>
        <v>FALSE</v>
      </c>
      <c r="J223" s="13"/>
      <c r="K223" s="14" t="str">
        <f t="shared" si="10"/>
        <v>FALSE</v>
      </c>
      <c r="L223" s="13"/>
      <c r="M223" s="15" t="str">
        <f t="shared" si="11"/>
        <v>FALSE</v>
      </c>
    </row>
    <row r="224" spans="1:13" ht="20.5" customHeight="1" x14ac:dyDescent="0.45">
      <c r="A224" s="11" t="s">
        <v>1101</v>
      </c>
      <c r="B224" s="14" t="s">
        <v>1102</v>
      </c>
      <c r="C224" s="12" t="s">
        <v>1103</v>
      </c>
      <c r="D224" s="14" t="s">
        <v>1104</v>
      </c>
      <c r="E224" s="12" t="s">
        <v>1105</v>
      </c>
      <c r="F224" s="13"/>
      <c r="G224" s="15"/>
      <c r="H224" s="34"/>
      <c r="I224" s="14" t="str">
        <f t="shared" si="9"/>
        <v>FALSE</v>
      </c>
      <c r="J224" s="13"/>
      <c r="K224" s="14" t="str">
        <f t="shared" si="10"/>
        <v>FALSE</v>
      </c>
      <c r="L224" s="13"/>
      <c r="M224" s="15" t="str">
        <f t="shared" si="11"/>
        <v>FALSE</v>
      </c>
    </row>
    <row r="225" spans="1:13" ht="20.5" customHeight="1" x14ac:dyDescent="0.45">
      <c r="A225" s="11" t="s">
        <v>1106</v>
      </c>
      <c r="B225" s="14" t="s">
        <v>1107</v>
      </c>
      <c r="C225" s="12" t="s">
        <v>1108</v>
      </c>
      <c r="D225" s="14" t="s">
        <v>1109</v>
      </c>
      <c r="E225" s="12" t="s">
        <v>1110</v>
      </c>
      <c r="F225" s="13"/>
      <c r="G225" s="15"/>
      <c r="H225" s="34"/>
      <c r="I225" s="14" t="str">
        <f t="shared" si="9"/>
        <v>FALSE</v>
      </c>
      <c r="J225" s="13"/>
      <c r="K225" s="14" t="str">
        <f t="shared" si="10"/>
        <v>FALSE</v>
      </c>
      <c r="L225" s="13"/>
      <c r="M225" s="15" t="str">
        <f t="shared" si="11"/>
        <v>FALSE</v>
      </c>
    </row>
    <row r="226" spans="1:13" ht="20.5" customHeight="1" x14ac:dyDescent="0.45">
      <c r="A226" s="11" t="s">
        <v>1111</v>
      </c>
      <c r="B226" s="14" t="s">
        <v>1112</v>
      </c>
      <c r="C226" s="12" t="s">
        <v>1113</v>
      </c>
      <c r="D226" s="14" t="s">
        <v>1114</v>
      </c>
      <c r="E226" s="12" t="s">
        <v>1115</v>
      </c>
      <c r="F226" s="13"/>
      <c r="G226" s="15"/>
      <c r="H226" s="34"/>
      <c r="I226" s="14" t="str">
        <f t="shared" si="9"/>
        <v>FALSE</v>
      </c>
      <c r="J226" s="13"/>
      <c r="K226" s="14" t="str">
        <f t="shared" si="10"/>
        <v>FALSE</v>
      </c>
      <c r="L226" s="13"/>
      <c r="M226" s="15" t="str">
        <f t="shared" si="11"/>
        <v>FALSE</v>
      </c>
    </row>
    <row r="227" spans="1:13" ht="20.5" customHeight="1" x14ac:dyDescent="0.45">
      <c r="A227" s="11" t="s">
        <v>1116</v>
      </c>
      <c r="B227" s="14" t="s">
        <v>1117</v>
      </c>
      <c r="C227" s="12" t="s">
        <v>1116</v>
      </c>
      <c r="D227" s="14" t="s">
        <v>1118</v>
      </c>
      <c r="E227" s="12" t="s">
        <v>1119</v>
      </c>
      <c r="F227" s="13"/>
      <c r="G227" s="15"/>
      <c r="H227" s="34"/>
      <c r="I227" s="14" t="str">
        <f t="shared" si="9"/>
        <v>FALSE</v>
      </c>
      <c r="J227" s="13"/>
      <c r="K227" s="14" t="str">
        <f t="shared" si="10"/>
        <v>FALSE</v>
      </c>
      <c r="L227" s="13"/>
      <c r="M227" s="15" t="str">
        <f t="shared" si="11"/>
        <v>FALSE</v>
      </c>
    </row>
    <row r="228" spans="1:13" ht="20.5" customHeight="1" x14ac:dyDescent="0.45">
      <c r="A228" s="11" t="s">
        <v>1120</v>
      </c>
      <c r="B228" s="14" t="s">
        <v>1121</v>
      </c>
      <c r="C228" s="12" t="s">
        <v>1122</v>
      </c>
      <c r="D228" s="14" t="s">
        <v>1123</v>
      </c>
      <c r="E228" s="12" t="s">
        <v>1124</v>
      </c>
      <c r="F228" s="13"/>
      <c r="G228" s="15"/>
      <c r="H228" s="34"/>
      <c r="I228" s="14" t="str">
        <f t="shared" si="9"/>
        <v>FALSE</v>
      </c>
      <c r="J228" s="13"/>
      <c r="K228" s="14" t="str">
        <f t="shared" si="10"/>
        <v>FALSE</v>
      </c>
      <c r="L228" s="13"/>
      <c r="M228" s="15" t="str">
        <f t="shared" si="11"/>
        <v>FALSE</v>
      </c>
    </row>
    <row r="229" spans="1:13" ht="20.5" customHeight="1" x14ac:dyDescent="0.45">
      <c r="A229" s="11" t="s">
        <v>1125</v>
      </c>
      <c r="B229" s="14" t="s">
        <v>1126</v>
      </c>
      <c r="C229" s="12" t="s">
        <v>1127</v>
      </c>
      <c r="D229" s="14" t="s">
        <v>1128</v>
      </c>
      <c r="E229" s="12" t="s">
        <v>1129</v>
      </c>
      <c r="F229" s="13"/>
      <c r="G229" s="15"/>
      <c r="H229" s="34"/>
      <c r="I229" s="14" t="str">
        <f t="shared" si="9"/>
        <v>FALSE</v>
      </c>
      <c r="J229" s="13"/>
      <c r="K229" s="14" t="str">
        <f t="shared" si="10"/>
        <v>FALSE</v>
      </c>
      <c r="L229" s="13"/>
      <c r="M229" s="15" t="str">
        <f t="shared" si="11"/>
        <v>FALSE</v>
      </c>
    </row>
    <row r="230" spans="1:13" ht="20.5" customHeight="1" x14ac:dyDescent="0.45">
      <c r="A230" s="11" t="s">
        <v>1130</v>
      </c>
      <c r="B230" s="14" t="s">
        <v>1131</v>
      </c>
      <c r="C230" s="12" t="s">
        <v>1132</v>
      </c>
      <c r="D230" s="14" t="s">
        <v>1133</v>
      </c>
      <c r="E230" s="12" t="s">
        <v>1134</v>
      </c>
      <c r="F230" s="13"/>
      <c r="G230" s="15"/>
      <c r="H230" s="34"/>
      <c r="I230" s="14" t="str">
        <f t="shared" si="9"/>
        <v>FALSE</v>
      </c>
      <c r="J230" s="13"/>
      <c r="K230" s="14" t="str">
        <f t="shared" si="10"/>
        <v>FALSE</v>
      </c>
      <c r="L230" s="13"/>
      <c r="M230" s="15" t="str">
        <f t="shared" si="11"/>
        <v>FALSE</v>
      </c>
    </row>
    <row r="231" spans="1:13" ht="20.5" customHeight="1" x14ac:dyDescent="0.45">
      <c r="A231" s="11" t="s">
        <v>1135</v>
      </c>
      <c r="B231" s="14" t="s">
        <v>1136</v>
      </c>
      <c r="C231" s="12" t="s">
        <v>1137</v>
      </c>
      <c r="D231" s="14" t="s">
        <v>1138</v>
      </c>
      <c r="E231" s="12" t="s">
        <v>1139</v>
      </c>
      <c r="F231" s="13"/>
      <c r="G231" s="15"/>
      <c r="H231" s="34"/>
      <c r="I231" s="14" t="str">
        <f t="shared" si="9"/>
        <v>FALSE</v>
      </c>
      <c r="J231" s="13"/>
      <c r="K231" s="14" t="str">
        <f t="shared" si="10"/>
        <v>FALSE</v>
      </c>
      <c r="L231" s="13"/>
      <c r="M231" s="15" t="str">
        <f t="shared" si="11"/>
        <v>FALSE</v>
      </c>
    </row>
    <row r="232" spans="1:13" ht="20.5" customHeight="1" x14ac:dyDescent="0.45">
      <c r="A232" s="11" t="s">
        <v>1140</v>
      </c>
      <c r="B232" s="14" t="s">
        <v>1141</v>
      </c>
      <c r="C232" s="12" t="s">
        <v>1142</v>
      </c>
      <c r="D232" s="14" t="s">
        <v>1143</v>
      </c>
      <c r="E232" s="12" t="s">
        <v>1144</v>
      </c>
      <c r="F232" s="13"/>
      <c r="G232" s="15"/>
      <c r="H232" s="34"/>
      <c r="I232" s="14" t="str">
        <f t="shared" si="9"/>
        <v>FALSE</v>
      </c>
      <c r="J232" s="13"/>
      <c r="K232" s="14" t="str">
        <f t="shared" si="10"/>
        <v>FALSE</v>
      </c>
      <c r="L232" s="13"/>
      <c r="M232" s="15" t="str">
        <f t="shared" si="11"/>
        <v>FALSE</v>
      </c>
    </row>
    <row r="233" spans="1:13" ht="20.5" customHeight="1" x14ac:dyDescent="0.45">
      <c r="A233" s="11" t="s">
        <v>1145</v>
      </c>
      <c r="B233" s="14" t="s">
        <v>1146</v>
      </c>
      <c r="C233" s="12" t="s">
        <v>1147</v>
      </c>
      <c r="D233" s="14" t="s">
        <v>1148</v>
      </c>
      <c r="E233" s="12" t="s">
        <v>1149</v>
      </c>
      <c r="F233" s="13"/>
      <c r="G233" s="15"/>
      <c r="H233" s="34"/>
      <c r="I233" s="14" t="str">
        <f t="shared" si="9"/>
        <v>FALSE</v>
      </c>
      <c r="J233" s="13"/>
      <c r="K233" s="14" t="str">
        <f t="shared" si="10"/>
        <v>FALSE</v>
      </c>
      <c r="L233" s="13"/>
      <c r="M233" s="15" t="str">
        <f t="shared" si="11"/>
        <v>FALSE</v>
      </c>
    </row>
    <row r="234" spans="1:13" ht="20.5" customHeight="1" x14ac:dyDescent="0.45">
      <c r="A234" s="11" t="s">
        <v>1150</v>
      </c>
      <c r="B234" s="14" t="s">
        <v>1151</v>
      </c>
      <c r="C234" s="12" t="s">
        <v>1152</v>
      </c>
      <c r="D234" s="14" t="s">
        <v>1153</v>
      </c>
      <c r="E234" s="12" t="s">
        <v>1154</v>
      </c>
      <c r="F234" s="13"/>
      <c r="G234" s="15"/>
      <c r="H234" s="34"/>
      <c r="I234" s="14" t="str">
        <f t="shared" si="9"/>
        <v>FALSE</v>
      </c>
      <c r="J234" s="13"/>
      <c r="K234" s="14" t="str">
        <f t="shared" si="10"/>
        <v>FALSE</v>
      </c>
      <c r="L234" s="13"/>
      <c r="M234" s="15" t="str">
        <f t="shared" si="11"/>
        <v>FALSE</v>
      </c>
    </row>
    <row r="235" spans="1:13" ht="20.5" customHeight="1" x14ac:dyDescent="0.45">
      <c r="A235" s="11" t="s">
        <v>1155</v>
      </c>
      <c r="B235" s="14" t="s">
        <v>1156</v>
      </c>
      <c r="C235" s="12" t="s">
        <v>1157</v>
      </c>
      <c r="D235" s="14" t="s">
        <v>1158</v>
      </c>
      <c r="E235" s="12" t="s">
        <v>1159</v>
      </c>
      <c r="F235" s="13"/>
      <c r="G235" s="15"/>
      <c r="H235" s="34"/>
      <c r="I235" s="14" t="str">
        <f t="shared" si="9"/>
        <v>FALSE</v>
      </c>
      <c r="J235" s="13"/>
      <c r="K235" s="14" t="str">
        <f t="shared" si="10"/>
        <v>FALSE</v>
      </c>
      <c r="L235" s="13"/>
      <c r="M235" s="15" t="str">
        <f t="shared" si="11"/>
        <v>FALSE</v>
      </c>
    </row>
    <row r="236" spans="1:13" ht="20.5" customHeight="1" x14ac:dyDescent="0.45">
      <c r="A236" s="11" t="s">
        <v>1160</v>
      </c>
      <c r="B236" s="14" t="s">
        <v>1161</v>
      </c>
      <c r="C236" s="12" t="s">
        <v>1162</v>
      </c>
      <c r="D236" s="14" t="s">
        <v>1163</v>
      </c>
      <c r="E236" s="12" t="s">
        <v>1164</v>
      </c>
      <c r="F236" s="13"/>
      <c r="G236" s="15"/>
      <c r="H236" s="34"/>
      <c r="I236" s="14" t="str">
        <f t="shared" si="9"/>
        <v>FALSE</v>
      </c>
      <c r="J236" s="13"/>
      <c r="K236" s="14" t="str">
        <f t="shared" si="10"/>
        <v>FALSE</v>
      </c>
      <c r="L236" s="13"/>
      <c r="M236" s="15" t="str">
        <f t="shared" si="11"/>
        <v>FALSE</v>
      </c>
    </row>
    <row r="237" spans="1:13" ht="20.5" customHeight="1" x14ac:dyDescent="0.45">
      <c r="A237" s="11" t="s">
        <v>1165</v>
      </c>
      <c r="B237" s="14" t="s">
        <v>1166</v>
      </c>
      <c r="C237" s="12" t="s">
        <v>1167</v>
      </c>
      <c r="D237" s="14" t="s">
        <v>1168</v>
      </c>
      <c r="E237" s="12" t="s">
        <v>1169</v>
      </c>
      <c r="F237" s="13"/>
      <c r="G237" s="15"/>
      <c r="H237" s="34"/>
      <c r="I237" s="14" t="str">
        <f t="shared" si="9"/>
        <v>FALSE</v>
      </c>
      <c r="J237" s="13"/>
      <c r="K237" s="14" t="str">
        <f t="shared" si="10"/>
        <v>FALSE</v>
      </c>
      <c r="L237" s="13"/>
      <c r="M237" s="15" t="str">
        <f t="shared" si="11"/>
        <v>FALSE</v>
      </c>
    </row>
    <row r="238" spans="1:13" ht="20.5" customHeight="1" x14ac:dyDescent="0.45">
      <c r="A238" s="11" t="s">
        <v>1170</v>
      </c>
      <c r="B238" s="14" t="s">
        <v>1171</v>
      </c>
      <c r="C238" s="12" t="s">
        <v>1172</v>
      </c>
      <c r="D238" s="14" t="s">
        <v>1173</v>
      </c>
      <c r="E238" s="12" t="s">
        <v>1174</v>
      </c>
      <c r="F238" s="13"/>
      <c r="G238" s="15"/>
      <c r="H238" s="34"/>
      <c r="I238" s="14" t="str">
        <f t="shared" si="9"/>
        <v>FALSE</v>
      </c>
      <c r="J238" s="13"/>
      <c r="K238" s="14" t="str">
        <f t="shared" si="10"/>
        <v>FALSE</v>
      </c>
      <c r="L238" s="13"/>
      <c r="M238" s="15" t="str">
        <f t="shared" si="11"/>
        <v>FALSE</v>
      </c>
    </row>
    <row r="239" spans="1:13" ht="20.5" customHeight="1" x14ac:dyDescent="0.45">
      <c r="A239" s="11" t="s">
        <v>1175</v>
      </c>
      <c r="B239" s="14" t="s">
        <v>1176</v>
      </c>
      <c r="C239" s="12" t="s">
        <v>1177</v>
      </c>
      <c r="D239" s="14" t="s">
        <v>1178</v>
      </c>
      <c r="E239" s="12" t="s">
        <v>1179</v>
      </c>
      <c r="F239" s="13"/>
      <c r="G239" s="15"/>
      <c r="H239" s="34"/>
      <c r="I239" s="14" t="str">
        <f t="shared" si="9"/>
        <v>FALSE</v>
      </c>
      <c r="J239" s="13"/>
      <c r="K239" s="14" t="str">
        <f t="shared" si="10"/>
        <v>FALSE</v>
      </c>
      <c r="L239" s="13"/>
      <c r="M239" s="15" t="str">
        <f t="shared" si="11"/>
        <v>FALSE</v>
      </c>
    </row>
    <row r="240" spans="1:13" ht="20.5" customHeight="1" x14ac:dyDescent="0.45">
      <c r="A240" s="11" t="s">
        <v>1180</v>
      </c>
      <c r="B240" s="14" t="s">
        <v>1181</v>
      </c>
      <c r="C240" s="12" t="s">
        <v>1182</v>
      </c>
      <c r="D240" s="14" t="s">
        <v>1183</v>
      </c>
      <c r="E240" s="12" t="s">
        <v>1184</v>
      </c>
      <c r="F240" s="13"/>
      <c r="G240" s="15"/>
      <c r="H240" s="34"/>
      <c r="I240" s="14" t="str">
        <f t="shared" si="9"/>
        <v>FALSE</v>
      </c>
      <c r="J240" s="13"/>
      <c r="K240" s="14" t="str">
        <f t="shared" si="10"/>
        <v>FALSE</v>
      </c>
      <c r="L240" s="13"/>
      <c r="M240" s="15" t="str">
        <f t="shared" si="11"/>
        <v>FALSE</v>
      </c>
    </row>
    <row r="241" spans="1:13" ht="20.5" customHeight="1" x14ac:dyDescent="0.45">
      <c r="A241" s="11" t="s">
        <v>1185</v>
      </c>
      <c r="B241" s="14" t="s">
        <v>1186</v>
      </c>
      <c r="C241" s="12" t="s">
        <v>1187</v>
      </c>
      <c r="D241" s="14" t="s">
        <v>1188</v>
      </c>
      <c r="E241" s="12" t="s">
        <v>1189</v>
      </c>
      <c r="F241" s="13"/>
      <c r="G241" s="15"/>
      <c r="H241" s="34"/>
      <c r="I241" s="14" t="str">
        <f t="shared" si="9"/>
        <v>FALSE</v>
      </c>
      <c r="J241" s="13"/>
      <c r="K241" s="14" t="str">
        <f t="shared" si="10"/>
        <v>FALSE</v>
      </c>
      <c r="L241" s="13"/>
      <c r="M241" s="15" t="str">
        <f t="shared" si="11"/>
        <v>FALSE</v>
      </c>
    </row>
    <row r="242" spans="1:13" ht="20.5" customHeight="1" x14ac:dyDescent="0.45">
      <c r="A242" s="11" t="s">
        <v>1190</v>
      </c>
      <c r="B242" s="14" t="s">
        <v>1191</v>
      </c>
      <c r="C242" s="12" t="s">
        <v>1192</v>
      </c>
      <c r="D242" s="14" t="s">
        <v>1193</v>
      </c>
      <c r="E242" s="12" t="s">
        <v>1194</v>
      </c>
      <c r="F242" s="13"/>
      <c r="G242" s="15"/>
      <c r="H242" s="34"/>
      <c r="I242" s="14" t="str">
        <f t="shared" si="9"/>
        <v>FALSE</v>
      </c>
      <c r="J242" s="13"/>
      <c r="K242" s="14" t="str">
        <f t="shared" si="10"/>
        <v>FALSE</v>
      </c>
      <c r="L242" s="13"/>
      <c r="M242" s="15" t="str">
        <f t="shared" si="11"/>
        <v>FALSE</v>
      </c>
    </row>
    <row r="243" spans="1:13" ht="20.5" customHeight="1" x14ac:dyDescent="0.45">
      <c r="A243" s="11" t="s">
        <v>1195</v>
      </c>
      <c r="B243" s="14" t="s">
        <v>1196</v>
      </c>
      <c r="C243" s="12" t="s">
        <v>1197</v>
      </c>
      <c r="D243" s="14" t="s">
        <v>1198</v>
      </c>
      <c r="E243" s="12" t="s">
        <v>1199</v>
      </c>
      <c r="F243" s="13"/>
      <c r="G243" s="15"/>
      <c r="H243" s="34"/>
      <c r="I243" s="14" t="str">
        <f t="shared" si="9"/>
        <v>FALSE</v>
      </c>
      <c r="J243" s="13"/>
      <c r="K243" s="14" t="str">
        <f t="shared" si="10"/>
        <v>FALSE</v>
      </c>
      <c r="L243" s="13"/>
      <c r="M243" s="15" t="str">
        <f t="shared" si="11"/>
        <v>FALSE</v>
      </c>
    </row>
    <row r="244" spans="1:13" ht="20.5" customHeight="1" x14ac:dyDescent="0.45">
      <c r="A244" s="11" t="s">
        <v>1200</v>
      </c>
      <c r="B244" s="14" t="s">
        <v>1201</v>
      </c>
      <c r="C244" s="12" t="s">
        <v>1202</v>
      </c>
      <c r="D244" s="14" t="s">
        <v>1203</v>
      </c>
      <c r="E244" s="12" t="s">
        <v>1204</v>
      </c>
      <c r="F244" s="13"/>
      <c r="G244" s="15"/>
      <c r="H244" s="34"/>
      <c r="I244" s="14" t="str">
        <f t="shared" si="9"/>
        <v>FALSE</v>
      </c>
      <c r="J244" s="13"/>
      <c r="K244" s="14" t="str">
        <f t="shared" si="10"/>
        <v>FALSE</v>
      </c>
      <c r="L244" s="13"/>
      <c r="M244" s="15" t="str">
        <f t="shared" si="11"/>
        <v>FALSE</v>
      </c>
    </row>
    <row r="245" spans="1:13" ht="20.5" customHeight="1" x14ac:dyDescent="0.45">
      <c r="A245" s="11" t="s">
        <v>1205</v>
      </c>
      <c r="B245" s="14" t="s">
        <v>1206</v>
      </c>
      <c r="C245" s="12" t="s">
        <v>1207</v>
      </c>
      <c r="D245" s="14" t="s">
        <v>1208</v>
      </c>
      <c r="E245" s="12" t="s">
        <v>1209</v>
      </c>
      <c r="F245" s="13"/>
      <c r="G245" s="15"/>
      <c r="H245" s="34"/>
      <c r="I245" s="14" t="str">
        <f t="shared" si="9"/>
        <v>FALSE</v>
      </c>
      <c r="J245" s="13"/>
      <c r="K245" s="14" t="str">
        <f t="shared" si="10"/>
        <v>FALSE</v>
      </c>
      <c r="L245" s="13"/>
      <c r="M245" s="15" t="str">
        <f t="shared" si="11"/>
        <v>FALSE</v>
      </c>
    </row>
    <row r="246" spans="1:13" ht="20.5" customHeight="1" x14ac:dyDescent="0.45">
      <c r="A246" s="11" t="s">
        <v>1210</v>
      </c>
      <c r="B246" s="14" t="s">
        <v>1211</v>
      </c>
      <c r="C246" s="12" t="s">
        <v>1212</v>
      </c>
      <c r="D246" s="14" t="s">
        <v>1213</v>
      </c>
      <c r="E246" s="12" t="s">
        <v>1214</v>
      </c>
      <c r="F246" s="13"/>
      <c r="G246" s="15"/>
      <c r="H246" s="34"/>
      <c r="I246" s="14" t="str">
        <f t="shared" si="9"/>
        <v>FALSE</v>
      </c>
      <c r="J246" s="13"/>
      <c r="K246" s="14" t="str">
        <f t="shared" si="10"/>
        <v>FALSE</v>
      </c>
      <c r="L246" s="13"/>
      <c r="M246" s="15" t="str">
        <f t="shared" si="11"/>
        <v>FALSE</v>
      </c>
    </row>
    <row r="247" spans="1:13" ht="20.5" customHeight="1" x14ac:dyDescent="0.45">
      <c r="A247" s="11" t="s">
        <v>1215</v>
      </c>
      <c r="B247" s="14" t="s">
        <v>1216</v>
      </c>
      <c r="C247" s="12" t="s">
        <v>1217</v>
      </c>
      <c r="D247" s="14" t="s">
        <v>1218</v>
      </c>
      <c r="E247" s="12" t="s">
        <v>1219</v>
      </c>
      <c r="F247" s="13"/>
      <c r="G247" s="15"/>
      <c r="H247" s="34"/>
      <c r="I247" s="14" t="str">
        <f t="shared" si="9"/>
        <v>FALSE</v>
      </c>
      <c r="J247" s="13"/>
      <c r="K247" s="14" t="str">
        <f t="shared" si="10"/>
        <v>FALSE</v>
      </c>
      <c r="L247" s="13"/>
      <c r="M247" s="15" t="str">
        <f t="shared" si="11"/>
        <v>FALSE</v>
      </c>
    </row>
    <row r="248" spans="1:13" ht="20.5" customHeight="1" x14ac:dyDescent="0.45">
      <c r="A248" s="11" t="s">
        <v>1220</v>
      </c>
      <c r="B248" s="14" t="s">
        <v>1221</v>
      </c>
      <c r="C248" s="12" t="s">
        <v>1222</v>
      </c>
      <c r="D248" s="14" t="s">
        <v>1223</v>
      </c>
      <c r="E248" s="12" t="s">
        <v>1224</v>
      </c>
      <c r="F248" s="13"/>
      <c r="G248" s="15"/>
      <c r="H248" s="34"/>
      <c r="I248" s="14" t="str">
        <f t="shared" si="9"/>
        <v>FALSE</v>
      </c>
      <c r="J248" s="13"/>
      <c r="K248" s="14" t="str">
        <f t="shared" si="10"/>
        <v>FALSE</v>
      </c>
      <c r="L248" s="13"/>
      <c r="M248" s="15" t="str">
        <f t="shared" si="11"/>
        <v>FALSE</v>
      </c>
    </row>
    <row r="249" spans="1:13" ht="20.5" customHeight="1" x14ac:dyDescent="0.45">
      <c r="A249" s="11" t="s">
        <v>1225</v>
      </c>
      <c r="B249" s="14" t="s">
        <v>1226</v>
      </c>
      <c r="C249" s="12" t="s">
        <v>1227</v>
      </c>
      <c r="D249" s="14" t="s">
        <v>1228</v>
      </c>
      <c r="E249" s="12" t="s">
        <v>1229</v>
      </c>
      <c r="F249" s="13"/>
      <c r="G249" s="15"/>
      <c r="H249" s="34"/>
      <c r="I249" s="14" t="str">
        <f t="shared" si="9"/>
        <v>FALSE</v>
      </c>
      <c r="J249" s="13"/>
      <c r="K249" s="14" t="str">
        <f t="shared" si="10"/>
        <v>FALSE</v>
      </c>
      <c r="L249" s="13"/>
      <c r="M249" s="15" t="str">
        <f t="shared" si="11"/>
        <v>FALSE</v>
      </c>
    </row>
    <row r="250" spans="1:13" ht="20.5" customHeight="1" x14ac:dyDescent="0.45">
      <c r="A250" s="11" t="s">
        <v>1230</v>
      </c>
      <c r="B250" s="14" t="s">
        <v>1231</v>
      </c>
      <c r="C250" s="12" t="s">
        <v>1232</v>
      </c>
      <c r="D250" s="14" t="s">
        <v>1233</v>
      </c>
      <c r="E250" s="12" t="s">
        <v>1234</v>
      </c>
      <c r="F250" s="13"/>
      <c r="G250" s="15"/>
      <c r="H250" s="34"/>
      <c r="I250" s="14" t="str">
        <f t="shared" si="9"/>
        <v>FALSE</v>
      </c>
      <c r="J250" s="13"/>
      <c r="K250" s="14" t="str">
        <f t="shared" si="10"/>
        <v>FALSE</v>
      </c>
      <c r="L250" s="13"/>
      <c r="M250" s="15" t="str">
        <f t="shared" si="11"/>
        <v>FALSE</v>
      </c>
    </row>
    <row r="251" spans="1:13" ht="20.5" customHeight="1" x14ac:dyDescent="0.45">
      <c r="A251" s="11" t="s">
        <v>1235</v>
      </c>
      <c r="B251" s="14" t="s">
        <v>1236</v>
      </c>
      <c r="C251" s="12" t="s">
        <v>1237</v>
      </c>
      <c r="D251" s="14" t="s">
        <v>1238</v>
      </c>
      <c r="E251" s="12" t="s">
        <v>1239</v>
      </c>
      <c r="F251" s="13"/>
      <c r="G251" s="15"/>
      <c r="H251" s="34"/>
      <c r="I251" s="14" t="str">
        <f t="shared" si="9"/>
        <v>FALSE</v>
      </c>
      <c r="J251" s="13"/>
      <c r="K251" s="14" t="str">
        <f t="shared" si="10"/>
        <v>FALSE</v>
      </c>
      <c r="L251" s="13"/>
      <c r="M251" s="15" t="str">
        <f t="shared" si="11"/>
        <v>FALSE</v>
      </c>
    </row>
    <row r="252" spans="1:13" ht="20.5" customHeight="1" x14ac:dyDescent="0.45">
      <c r="A252" s="11" t="s">
        <v>1240</v>
      </c>
      <c r="B252" s="14" t="s">
        <v>1241</v>
      </c>
      <c r="C252" s="12" t="s">
        <v>1242</v>
      </c>
      <c r="D252" s="14" t="s">
        <v>1243</v>
      </c>
      <c r="E252" s="12" t="s">
        <v>1244</v>
      </c>
      <c r="F252" s="13"/>
      <c r="G252" s="15"/>
      <c r="H252" s="34"/>
      <c r="I252" s="14" t="str">
        <f t="shared" si="9"/>
        <v>FALSE</v>
      </c>
      <c r="J252" s="13"/>
      <c r="K252" s="14" t="str">
        <f t="shared" si="10"/>
        <v>FALSE</v>
      </c>
      <c r="L252" s="13"/>
      <c r="M252" s="15" t="str">
        <f t="shared" si="11"/>
        <v>FALSE</v>
      </c>
    </row>
    <row r="253" spans="1:13" ht="20.5" customHeight="1" x14ac:dyDescent="0.45">
      <c r="A253" s="11" t="s">
        <v>1245</v>
      </c>
      <c r="B253" s="14" t="s">
        <v>1246</v>
      </c>
      <c r="C253" s="12" t="s">
        <v>1247</v>
      </c>
      <c r="D253" s="14" t="s">
        <v>1248</v>
      </c>
      <c r="E253" s="12" t="s">
        <v>1249</v>
      </c>
      <c r="F253" s="13"/>
      <c r="G253" s="15"/>
      <c r="H253" s="34"/>
      <c r="I253" s="14" t="str">
        <f t="shared" si="9"/>
        <v>FALSE</v>
      </c>
      <c r="J253" s="13"/>
      <c r="K253" s="14" t="str">
        <f t="shared" si="10"/>
        <v>FALSE</v>
      </c>
      <c r="L253" s="13"/>
      <c r="M253" s="15" t="str">
        <f t="shared" si="11"/>
        <v>FALSE</v>
      </c>
    </row>
    <row r="254" spans="1:13" ht="20.5" customHeight="1" x14ac:dyDescent="0.45">
      <c r="A254" s="11" t="s">
        <v>1250</v>
      </c>
      <c r="B254" s="14" t="s">
        <v>1251</v>
      </c>
      <c r="C254" s="12" t="s">
        <v>1252</v>
      </c>
      <c r="D254" s="14" t="s">
        <v>1253</v>
      </c>
      <c r="E254" s="12" t="s">
        <v>1254</v>
      </c>
      <c r="F254" s="13"/>
      <c r="G254" s="15"/>
      <c r="H254" s="34"/>
      <c r="I254" s="14" t="str">
        <f t="shared" si="9"/>
        <v>FALSE</v>
      </c>
      <c r="J254" s="13"/>
      <c r="K254" s="14" t="str">
        <f t="shared" si="10"/>
        <v>FALSE</v>
      </c>
      <c r="L254" s="13"/>
      <c r="M254" s="15" t="str">
        <f t="shared" si="11"/>
        <v>FALSE</v>
      </c>
    </row>
    <row r="255" spans="1:13" ht="20.5" customHeight="1" x14ac:dyDescent="0.45">
      <c r="A255" s="11" t="s">
        <v>1255</v>
      </c>
      <c r="B255" s="14" t="s">
        <v>1256</v>
      </c>
      <c r="C255" s="12" t="s">
        <v>1257</v>
      </c>
      <c r="D255" s="14" t="s">
        <v>1258</v>
      </c>
      <c r="E255" s="12" t="s">
        <v>1259</v>
      </c>
      <c r="F255" s="13"/>
      <c r="G255" s="15"/>
      <c r="H255" s="34"/>
      <c r="I255" s="14" t="str">
        <f t="shared" si="9"/>
        <v>FALSE</v>
      </c>
      <c r="J255" s="13"/>
      <c r="K255" s="14" t="str">
        <f t="shared" si="10"/>
        <v>FALSE</v>
      </c>
      <c r="L255" s="13"/>
      <c r="M255" s="15" t="str">
        <f t="shared" si="11"/>
        <v>FALSE</v>
      </c>
    </row>
    <row r="256" spans="1:13" ht="20.5" customHeight="1" x14ac:dyDescent="0.45">
      <c r="A256" s="11" t="s">
        <v>1260</v>
      </c>
      <c r="B256" s="14" t="s">
        <v>1261</v>
      </c>
      <c r="C256" s="12" t="s">
        <v>1262</v>
      </c>
      <c r="D256" s="14" t="s">
        <v>1263</v>
      </c>
      <c r="E256" s="12" t="s">
        <v>1264</v>
      </c>
      <c r="F256" s="13"/>
      <c r="G256" s="15"/>
      <c r="H256" s="34"/>
      <c r="I256" s="14" t="str">
        <f t="shared" si="9"/>
        <v>FALSE</v>
      </c>
      <c r="J256" s="13"/>
      <c r="K256" s="14" t="str">
        <f t="shared" si="10"/>
        <v>FALSE</v>
      </c>
      <c r="L256" s="13"/>
      <c r="M256" s="15" t="str">
        <f t="shared" si="11"/>
        <v>FALSE</v>
      </c>
    </row>
    <row r="257" spans="1:13" ht="20.5" customHeight="1" x14ac:dyDescent="0.45">
      <c r="A257" s="11" t="s">
        <v>1265</v>
      </c>
      <c r="B257" s="14" t="s">
        <v>1266</v>
      </c>
      <c r="C257" s="12" t="s">
        <v>1267</v>
      </c>
      <c r="D257" s="14" t="s">
        <v>1268</v>
      </c>
      <c r="E257" s="12" t="s">
        <v>1269</v>
      </c>
      <c r="F257" s="13"/>
      <c r="G257" s="15"/>
      <c r="H257" s="34"/>
      <c r="I257" s="14" t="str">
        <f t="shared" si="9"/>
        <v>FALSE</v>
      </c>
      <c r="J257" s="13"/>
      <c r="K257" s="14" t="str">
        <f t="shared" si="10"/>
        <v>FALSE</v>
      </c>
      <c r="L257" s="13"/>
      <c r="M257" s="15" t="str">
        <f t="shared" si="11"/>
        <v>FALSE</v>
      </c>
    </row>
    <row r="258" spans="1:13" ht="20.5" customHeight="1" x14ac:dyDescent="0.45">
      <c r="A258" s="11" t="s">
        <v>1270</v>
      </c>
      <c r="B258" s="14" t="s">
        <v>1271</v>
      </c>
      <c r="C258" s="12" t="s">
        <v>1272</v>
      </c>
      <c r="D258" s="14" t="s">
        <v>1273</v>
      </c>
      <c r="E258" s="12" t="s">
        <v>1274</v>
      </c>
      <c r="F258" s="13"/>
      <c r="G258" s="15"/>
      <c r="H258" s="34"/>
      <c r="I258" s="14" t="str">
        <f t="shared" si="9"/>
        <v>FALSE</v>
      </c>
      <c r="J258" s="13"/>
      <c r="K258" s="14" t="str">
        <f t="shared" si="10"/>
        <v>FALSE</v>
      </c>
      <c r="L258" s="13"/>
      <c r="M258" s="15" t="str">
        <f t="shared" si="11"/>
        <v>FALSE</v>
      </c>
    </row>
    <row r="259" spans="1:13" ht="20.5" customHeight="1" x14ac:dyDescent="0.45">
      <c r="A259" s="11" t="s">
        <v>1275</v>
      </c>
      <c r="B259" s="14" t="s">
        <v>1276</v>
      </c>
      <c r="C259" s="12" t="s">
        <v>1277</v>
      </c>
      <c r="D259" s="14" t="s">
        <v>1278</v>
      </c>
      <c r="E259" s="12" t="s">
        <v>1279</v>
      </c>
      <c r="F259" s="13"/>
      <c r="G259" s="15"/>
      <c r="H259" s="34"/>
      <c r="I259" s="14" t="str">
        <f t="shared" ref="I259:I322" si="12">IF(C259 = F259, "TRUE", "FALSE")</f>
        <v>FALSE</v>
      </c>
      <c r="J259" s="13"/>
      <c r="K259" s="14" t="str">
        <f t="shared" ref="K259:K322" si="13">IF(J259=A259, "TRUE", "FALSE")</f>
        <v>FALSE</v>
      </c>
      <c r="L259" s="13"/>
      <c r="M259" s="15" t="str">
        <f t="shared" ref="M259:M322" si="14">IF(L259=D259,"TRUE", "FALSE")</f>
        <v>FALSE</v>
      </c>
    </row>
    <row r="260" spans="1:13" ht="20.5" customHeight="1" x14ac:dyDescent="0.45">
      <c r="A260" s="11" t="s">
        <v>1280</v>
      </c>
      <c r="B260" s="14" t="s">
        <v>1281</v>
      </c>
      <c r="C260" s="12" t="s">
        <v>1282</v>
      </c>
      <c r="D260" s="14" t="s">
        <v>1283</v>
      </c>
      <c r="E260" s="12" t="s">
        <v>1284</v>
      </c>
      <c r="F260" s="13"/>
      <c r="G260" s="15"/>
      <c r="H260" s="34"/>
      <c r="I260" s="14" t="str">
        <f t="shared" si="12"/>
        <v>FALSE</v>
      </c>
      <c r="J260" s="13"/>
      <c r="K260" s="14" t="str">
        <f t="shared" si="13"/>
        <v>FALSE</v>
      </c>
      <c r="L260" s="13"/>
      <c r="M260" s="15" t="str">
        <f t="shared" si="14"/>
        <v>FALSE</v>
      </c>
    </row>
    <row r="261" spans="1:13" ht="20.5" customHeight="1" x14ac:dyDescent="0.45">
      <c r="A261" s="11" t="s">
        <v>1285</v>
      </c>
      <c r="B261" s="14" t="s">
        <v>1286</v>
      </c>
      <c r="C261" s="12" t="s">
        <v>1287</v>
      </c>
      <c r="D261" s="14" t="s">
        <v>1288</v>
      </c>
      <c r="E261" s="12" t="s">
        <v>1289</v>
      </c>
      <c r="F261" s="13"/>
      <c r="G261" s="15"/>
      <c r="H261" s="34"/>
      <c r="I261" s="14" t="str">
        <f t="shared" si="12"/>
        <v>FALSE</v>
      </c>
      <c r="J261" s="13"/>
      <c r="K261" s="14" t="str">
        <f t="shared" si="13"/>
        <v>FALSE</v>
      </c>
      <c r="L261" s="13"/>
      <c r="M261" s="15" t="str">
        <f t="shared" si="14"/>
        <v>FALSE</v>
      </c>
    </row>
    <row r="262" spans="1:13" ht="20.5" customHeight="1" x14ac:dyDescent="0.45">
      <c r="A262" s="11" t="s">
        <v>1290</v>
      </c>
      <c r="B262" s="14" t="s">
        <v>1291</v>
      </c>
      <c r="C262" s="12" t="s">
        <v>1292</v>
      </c>
      <c r="D262" s="14" t="s">
        <v>1293</v>
      </c>
      <c r="E262" s="12" t="s">
        <v>1294</v>
      </c>
      <c r="F262" s="13"/>
      <c r="G262" s="15"/>
      <c r="H262" s="34"/>
      <c r="I262" s="14" t="str">
        <f t="shared" si="12"/>
        <v>FALSE</v>
      </c>
      <c r="J262" s="13"/>
      <c r="K262" s="14" t="str">
        <f t="shared" si="13"/>
        <v>FALSE</v>
      </c>
      <c r="L262" s="13"/>
      <c r="M262" s="15" t="str">
        <f t="shared" si="14"/>
        <v>FALSE</v>
      </c>
    </row>
    <row r="263" spans="1:13" ht="20.5" customHeight="1" x14ac:dyDescent="0.45">
      <c r="A263" s="11" t="s">
        <v>1295</v>
      </c>
      <c r="B263" s="14" t="s">
        <v>1296</v>
      </c>
      <c r="C263" s="12" t="s">
        <v>1297</v>
      </c>
      <c r="D263" s="14" t="s">
        <v>1298</v>
      </c>
      <c r="E263" s="12" t="s">
        <v>1299</v>
      </c>
      <c r="F263" s="13"/>
      <c r="G263" s="15"/>
      <c r="H263" s="34"/>
      <c r="I263" s="14" t="str">
        <f t="shared" si="12"/>
        <v>FALSE</v>
      </c>
      <c r="J263" s="13"/>
      <c r="K263" s="14" t="str">
        <f t="shared" si="13"/>
        <v>FALSE</v>
      </c>
      <c r="L263" s="13"/>
      <c r="M263" s="15" t="str">
        <f t="shared" si="14"/>
        <v>FALSE</v>
      </c>
    </row>
    <row r="264" spans="1:13" ht="20.5" customHeight="1" x14ac:dyDescent="0.45">
      <c r="A264" s="11" t="s">
        <v>1300</v>
      </c>
      <c r="B264" s="14" t="s">
        <v>1301</v>
      </c>
      <c r="C264" s="12" t="s">
        <v>1302</v>
      </c>
      <c r="D264" s="14" t="s">
        <v>1303</v>
      </c>
      <c r="E264" s="12" t="s">
        <v>1304</v>
      </c>
      <c r="F264" s="13"/>
      <c r="G264" s="15"/>
      <c r="H264" s="34"/>
      <c r="I264" s="14" t="str">
        <f t="shared" si="12"/>
        <v>FALSE</v>
      </c>
      <c r="J264" s="13"/>
      <c r="K264" s="14" t="str">
        <f t="shared" si="13"/>
        <v>FALSE</v>
      </c>
      <c r="L264" s="13"/>
      <c r="M264" s="15" t="str">
        <f t="shared" si="14"/>
        <v>FALSE</v>
      </c>
    </row>
    <row r="265" spans="1:13" ht="20.5" customHeight="1" x14ac:dyDescent="0.45">
      <c r="A265" s="11" t="s">
        <v>1305</v>
      </c>
      <c r="B265" s="14" t="s">
        <v>1306</v>
      </c>
      <c r="C265" s="12" t="s">
        <v>1307</v>
      </c>
      <c r="D265" s="14" t="s">
        <v>1308</v>
      </c>
      <c r="E265" s="12" t="s">
        <v>1309</v>
      </c>
      <c r="F265" s="13"/>
      <c r="G265" s="15"/>
      <c r="H265" s="34"/>
      <c r="I265" s="14" t="str">
        <f t="shared" si="12"/>
        <v>FALSE</v>
      </c>
      <c r="J265" s="13"/>
      <c r="K265" s="14" t="str">
        <f t="shared" si="13"/>
        <v>FALSE</v>
      </c>
      <c r="L265" s="13"/>
      <c r="M265" s="15" t="str">
        <f t="shared" si="14"/>
        <v>FALSE</v>
      </c>
    </row>
    <row r="266" spans="1:13" ht="20.5" customHeight="1" x14ac:dyDescent="0.45">
      <c r="A266" s="11" t="s">
        <v>1310</v>
      </c>
      <c r="B266" s="14" t="s">
        <v>1311</v>
      </c>
      <c r="C266" s="12" t="s">
        <v>1312</v>
      </c>
      <c r="D266" s="14" t="s">
        <v>1313</v>
      </c>
      <c r="E266" s="12" t="s">
        <v>1314</v>
      </c>
      <c r="F266" s="13"/>
      <c r="G266" s="15"/>
      <c r="H266" s="34"/>
      <c r="I266" s="14" t="str">
        <f t="shared" si="12"/>
        <v>FALSE</v>
      </c>
      <c r="J266" s="13"/>
      <c r="K266" s="14" t="str">
        <f t="shared" si="13"/>
        <v>FALSE</v>
      </c>
      <c r="L266" s="13"/>
      <c r="M266" s="15" t="str">
        <f t="shared" si="14"/>
        <v>FALSE</v>
      </c>
    </row>
    <row r="267" spans="1:13" ht="20.5" customHeight="1" x14ac:dyDescent="0.45">
      <c r="A267" s="11" t="s">
        <v>1315</v>
      </c>
      <c r="B267" s="14" t="s">
        <v>1316</v>
      </c>
      <c r="C267" s="12" t="s">
        <v>1317</v>
      </c>
      <c r="D267" s="14" t="s">
        <v>1318</v>
      </c>
      <c r="E267" s="12" t="s">
        <v>1319</v>
      </c>
      <c r="F267" s="13"/>
      <c r="G267" s="15"/>
      <c r="H267" s="34"/>
      <c r="I267" s="14" t="str">
        <f t="shared" si="12"/>
        <v>FALSE</v>
      </c>
      <c r="J267" s="13"/>
      <c r="K267" s="14" t="str">
        <f t="shared" si="13"/>
        <v>FALSE</v>
      </c>
      <c r="L267" s="13"/>
      <c r="M267" s="15" t="str">
        <f t="shared" si="14"/>
        <v>FALSE</v>
      </c>
    </row>
    <row r="268" spans="1:13" ht="20.5" customHeight="1" x14ac:dyDescent="0.45">
      <c r="A268" s="11" t="s">
        <v>1320</v>
      </c>
      <c r="B268" s="14" t="s">
        <v>1321</v>
      </c>
      <c r="C268" s="12" t="s">
        <v>1322</v>
      </c>
      <c r="D268" s="14" t="s">
        <v>1323</v>
      </c>
      <c r="E268" s="12" t="s">
        <v>1324</v>
      </c>
      <c r="F268" s="13"/>
      <c r="G268" s="15"/>
      <c r="H268" s="34"/>
      <c r="I268" s="14" t="str">
        <f t="shared" si="12"/>
        <v>FALSE</v>
      </c>
      <c r="J268" s="13"/>
      <c r="K268" s="14" t="str">
        <f t="shared" si="13"/>
        <v>FALSE</v>
      </c>
      <c r="L268" s="13"/>
      <c r="M268" s="15" t="str">
        <f t="shared" si="14"/>
        <v>FALSE</v>
      </c>
    </row>
    <row r="269" spans="1:13" ht="20.5" customHeight="1" x14ac:dyDescent="0.45">
      <c r="A269" s="11" t="s">
        <v>1325</v>
      </c>
      <c r="B269" s="14" t="s">
        <v>1326</v>
      </c>
      <c r="C269" s="12" t="s">
        <v>1327</v>
      </c>
      <c r="D269" s="14" t="s">
        <v>1328</v>
      </c>
      <c r="E269" s="12" t="s">
        <v>1329</v>
      </c>
      <c r="F269" s="13"/>
      <c r="G269" s="15"/>
      <c r="H269" s="34"/>
      <c r="I269" s="14" t="str">
        <f t="shared" si="12"/>
        <v>FALSE</v>
      </c>
      <c r="J269" s="13"/>
      <c r="K269" s="14" t="str">
        <f t="shared" si="13"/>
        <v>FALSE</v>
      </c>
      <c r="L269" s="13"/>
      <c r="M269" s="15" t="str">
        <f t="shared" si="14"/>
        <v>FALSE</v>
      </c>
    </row>
    <row r="270" spans="1:13" ht="20.5" customHeight="1" x14ac:dyDescent="0.45">
      <c r="A270" s="11" t="s">
        <v>1330</v>
      </c>
      <c r="B270" s="14" t="s">
        <v>1331</v>
      </c>
      <c r="C270" s="12" t="s">
        <v>1332</v>
      </c>
      <c r="D270" s="14" t="s">
        <v>1333</v>
      </c>
      <c r="E270" s="12" t="s">
        <v>1334</v>
      </c>
      <c r="F270" s="13"/>
      <c r="G270" s="15"/>
      <c r="H270" s="34"/>
      <c r="I270" s="14" t="str">
        <f t="shared" si="12"/>
        <v>FALSE</v>
      </c>
      <c r="J270" s="13"/>
      <c r="K270" s="14" t="str">
        <f t="shared" si="13"/>
        <v>FALSE</v>
      </c>
      <c r="L270" s="13"/>
      <c r="M270" s="15" t="str">
        <f t="shared" si="14"/>
        <v>FALSE</v>
      </c>
    </row>
    <row r="271" spans="1:13" ht="20.5" customHeight="1" x14ac:dyDescent="0.45">
      <c r="A271" s="11" t="s">
        <v>1335</v>
      </c>
      <c r="B271" s="14" t="s">
        <v>1336</v>
      </c>
      <c r="C271" s="12" t="s">
        <v>1337</v>
      </c>
      <c r="D271" s="14" t="s">
        <v>1338</v>
      </c>
      <c r="E271" s="12" t="s">
        <v>1339</v>
      </c>
      <c r="F271" s="13"/>
      <c r="G271" s="15"/>
      <c r="H271" s="34"/>
      <c r="I271" s="14" t="str">
        <f t="shared" si="12"/>
        <v>FALSE</v>
      </c>
      <c r="J271" s="13"/>
      <c r="K271" s="14" t="str">
        <f t="shared" si="13"/>
        <v>FALSE</v>
      </c>
      <c r="L271" s="13"/>
      <c r="M271" s="15" t="str">
        <f t="shared" si="14"/>
        <v>FALSE</v>
      </c>
    </row>
    <row r="272" spans="1:13" ht="20.5" customHeight="1" x14ac:dyDescent="0.45">
      <c r="A272" s="11" t="s">
        <v>1340</v>
      </c>
      <c r="B272" s="14" t="s">
        <v>1341</v>
      </c>
      <c r="C272" s="12" t="s">
        <v>1342</v>
      </c>
      <c r="D272" s="14" t="s">
        <v>1343</v>
      </c>
      <c r="E272" s="12" t="s">
        <v>1344</v>
      </c>
      <c r="F272" s="13"/>
      <c r="G272" s="15"/>
      <c r="H272" s="34"/>
      <c r="I272" s="14" t="str">
        <f t="shared" si="12"/>
        <v>FALSE</v>
      </c>
      <c r="J272" s="13"/>
      <c r="K272" s="14" t="str">
        <f t="shared" si="13"/>
        <v>FALSE</v>
      </c>
      <c r="L272" s="13"/>
      <c r="M272" s="15" t="str">
        <f t="shared" si="14"/>
        <v>FALSE</v>
      </c>
    </row>
    <row r="273" spans="1:13" ht="20.5" customHeight="1" x14ac:dyDescent="0.45">
      <c r="A273" s="11" t="s">
        <v>1345</v>
      </c>
      <c r="B273" s="14" t="s">
        <v>1346</v>
      </c>
      <c r="C273" s="12" t="s">
        <v>1347</v>
      </c>
      <c r="D273" s="14" t="s">
        <v>1348</v>
      </c>
      <c r="E273" s="12" t="s">
        <v>1349</v>
      </c>
      <c r="F273" s="13"/>
      <c r="G273" s="15"/>
      <c r="H273" s="34"/>
      <c r="I273" s="14" t="str">
        <f t="shared" si="12"/>
        <v>FALSE</v>
      </c>
      <c r="J273" s="13"/>
      <c r="K273" s="14" t="str">
        <f t="shared" si="13"/>
        <v>FALSE</v>
      </c>
      <c r="L273" s="13"/>
      <c r="M273" s="15" t="str">
        <f t="shared" si="14"/>
        <v>FALSE</v>
      </c>
    </row>
    <row r="274" spans="1:13" ht="20.5" customHeight="1" x14ac:dyDescent="0.45">
      <c r="A274" s="11" t="s">
        <v>1350</v>
      </c>
      <c r="B274" s="14" t="s">
        <v>1351</v>
      </c>
      <c r="C274" s="12" t="s">
        <v>1352</v>
      </c>
      <c r="D274" s="14" t="s">
        <v>1353</v>
      </c>
      <c r="E274" s="12" t="s">
        <v>1354</v>
      </c>
      <c r="F274" s="13"/>
      <c r="G274" s="15"/>
      <c r="H274" s="34"/>
      <c r="I274" s="14" t="str">
        <f t="shared" si="12"/>
        <v>FALSE</v>
      </c>
      <c r="J274" s="13"/>
      <c r="K274" s="14" t="str">
        <f t="shared" si="13"/>
        <v>FALSE</v>
      </c>
      <c r="L274" s="13"/>
      <c r="M274" s="15" t="str">
        <f t="shared" si="14"/>
        <v>FALSE</v>
      </c>
    </row>
    <row r="275" spans="1:13" ht="20.5" customHeight="1" x14ac:dyDescent="0.45">
      <c r="A275" s="11" t="s">
        <v>1355</v>
      </c>
      <c r="B275" s="14"/>
      <c r="C275" s="12" t="s">
        <v>1356</v>
      </c>
      <c r="D275" s="14" t="s">
        <v>1357</v>
      </c>
      <c r="E275" s="12" t="s">
        <v>1358</v>
      </c>
      <c r="F275" s="13"/>
      <c r="G275" s="15"/>
      <c r="H275" s="34"/>
      <c r="I275" s="14" t="str">
        <f t="shared" si="12"/>
        <v>FALSE</v>
      </c>
      <c r="J275" s="13"/>
      <c r="K275" s="14" t="str">
        <f t="shared" si="13"/>
        <v>FALSE</v>
      </c>
      <c r="L275" s="13"/>
      <c r="M275" s="15" t="str">
        <f t="shared" si="14"/>
        <v>FALSE</v>
      </c>
    </row>
    <row r="276" spans="1:13" ht="20.5" customHeight="1" x14ac:dyDescent="0.45">
      <c r="A276" s="11" t="s">
        <v>1359</v>
      </c>
      <c r="B276" s="14"/>
      <c r="C276" s="12" t="s">
        <v>1360</v>
      </c>
      <c r="D276" s="14" t="s">
        <v>1361</v>
      </c>
      <c r="E276" s="12" t="s">
        <v>1362</v>
      </c>
      <c r="F276" s="13"/>
      <c r="G276" s="15"/>
      <c r="H276" s="34"/>
      <c r="I276" s="14" t="str">
        <f t="shared" si="12"/>
        <v>FALSE</v>
      </c>
      <c r="J276" s="13"/>
      <c r="K276" s="14" t="str">
        <f t="shared" si="13"/>
        <v>FALSE</v>
      </c>
      <c r="L276" s="13"/>
      <c r="M276" s="15" t="str">
        <f t="shared" si="14"/>
        <v>FALSE</v>
      </c>
    </row>
    <row r="277" spans="1:13" ht="20.5" customHeight="1" x14ac:dyDescent="0.45">
      <c r="A277" s="11" t="s">
        <v>1363</v>
      </c>
      <c r="B277" s="14" t="s">
        <v>1364</v>
      </c>
      <c r="C277" s="12" t="s">
        <v>411</v>
      </c>
      <c r="D277" s="14" t="s">
        <v>1365</v>
      </c>
      <c r="E277" s="12" t="s">
        <v>1366</v>
      </c>
      <c r="F277" s="13"/>
      <c r="G277" s="15"/>
      <c r="H277" s="34"/>
      <c r="I277" s="14" t="str">
        <f t="shared" si="12"/>
        <v>FALSE</v>
      </c>
      <c r="J277" s="13"/>
      <c r="K277" s="14" t="str">
        <f t="shared" si="13"/>
        <v>FALSE</v>
      </c>
      <c r="L277" s="13"/>
      <c r="M277" s="15" t="str">
        <f t="shared" si="14"/>
        <v>FALSE</v>
      </c>
    </row>
    <row r="278" spans="1:13" ht="20.5" customHeight="1" x14ac:dyDescent="0.45">
      <c r="A278" s="11" t="s">
        <v>1367</v>
      </c>
      <c r="B278" s="14" t="s">
        <v>1368</v>
      </c>
      <c r="C278" s="12" t="s">
        <v>1369</v>
      </c>
      <c r="D278" s="14" t="s">
        <v>1370</v>
      </c>
      <c r="E278" s="12" t="s">
        <v>1371</v>
      </c>
      <c r="F278" s="13"/>
      <c r="G278" s="15"/>
      <c r="H278" s="34"/>
      <c r="I278" s="14" t="str">
        <f t="shared" si="12"/>
        <v>FALSE</v>
      </c>
      <c r="J278" s="13"/>
      <c r="K278" s="14" t="str">
        <f t="shared" si="13"/>
        <v>FALSE</v>
      </c>
      <c r="L278" s="13"/>
      <c r="M278" s="15" t="str">
        <f t="shared" si="14"/>
        <v>FALSE</v>
      </c>
    </row>
    <row r="279" spans="1:13" ht="20.5" customHeight="1" x14ac:dyDescent="0.45">
      <c r="A279" s="11" t="s">
        <v>1372</v>
      </c>
      <c r="B279" s="14" t="s">
        <v>1373</v>
      </c>
      <c r="C279" s="12" t="s">
        <v>1374</v>
      </c>
      <c r="D279" s="14" t="s">
        <v>1375</v>
      </c>
      <c r="E279" s="12" t="s">
        <v>1376</v>
      </c>
      <c r="F279" s="13"/>
      <c r="G279" s="15"/>
      <c r="H279" s="34"/>
      <c r="I279" s="14" t="str">
        <f t="shared" si="12"/>
        <v>FALSE</v>
      </c>
      <c r="J279" s="13"/>
      <c r="K279" s="14" t="str">
        <f t="shared" si="13"/>
        <v>FALSE</v>
      </c>
      <c r="L279" s="13"/>
      <c r="M279" s="15" t="str">
        <f t="shared" si="14"/>
        <v>FALSE</v>
      </c>
    </row>
    <row r="280" spans="1:13" ht="20.5" customHeight="1" x14ac:dyDescent="0.45">
      <c r="A280" s="11" t="s">
        <v>1377</v>
      </c>
      <c r="B280" s="14" t="s">
        <v>1378</v>
      </c>
      <c r="C280" s="12" t="s">
        <v>1379</v>
      </c>
      <c r="D280" s="14" t="s">
        <v>1380</v>
      </c>
      <c r="E280" s="12" t="s">
        <v>1381</v>
      </c>
      <c r="F280" s="13"/>
      <c r="G280" s="15"/>
      <c r="H280" s="34"/>
      <c r="I280" s="14" t="str">
        <f t="shared" si="12"/>
        <v>FALSE</v>
      </c>
      <c r="J280" s="13"/>
      <c r="K280" s="14" t="str">
        <f t="shared" si="13"/>
        <v>FALSE</v>
      </c>
      <c r="L280" s="13"/>
      <c r="M280" s="15" t="str">
        <f t="shared" si="14"/>
        <v>FALSE</v>
      </c>
    </row>
    <row r="281" spans="1:13" ht="20.5" customHeight="1" x14ac:dyDescent="0.45">
      <c r="A281" s="11" t="s">
        <v>1382</v>
      </c>
      <c r="B281" s="14" t="s">
        <v>1383</v>
      </c>
      <c r="C281" s="12" t="s">
        <v>1384</v>
      </c>
      <c r="D281" s="14" t="s">
        <v>1385</v>
      </c>
      <c r="E281" s="12" t="s">
        <v>1386</v>
      </c>
      <c r="F281" s="13"/>
      <c r="G281" s="15"/>
      <c r="H281" s="34"/>
      <c r="I281" s="14" t="str">
        <f t="shared" si="12"/>
        <v>FALSE</v>
      </c>
      <c r="J281" s="13"/>
      <c r="K281" s="14" t="str">
        <f t="shared" si="13"/>
        <v>FALSE</v>
      </c>
      <c r="L281" s="13"/>
      <c r="M281" s="15" t="str">
        <f t="shared" si="14"/>
        <v>FALSE</v>
      </c>
    </row>
    <row r="282" spans="1:13" ht="20.5" customHeight="1" x14ac:dyDescent="0.45">
      <c r="A282" s="11" t="s">
        <v>1387</v>
      </c>
      <c r="B282" s="14" t="s">
        <v>1388</v>
      </c>
      <c r="C282" s="12" t="s">
        <v>1389</v>
      </c>
      <c r="D282" s="14" t="s">
        <v>1390</v>
      </c>
      <c r="E282" s="12" t="s">
        <v>1391</v>
      </c>
      <c r="F282" s="13"/>
      <c r="G282" s="15"/>
      <c r="H282" s="34"/>
      <c r="I282" s="14" t="str">
        <f t="shared" si="12"/>
        <v>FALSE</v>
      </c>
      <c r="J282" s="13"/>
      <c r="K282" s="14" t="str">
        <f t="shared" si="13"/>
        <v>FALSE</v>
      </c>
      <c r="L282" s="13"/>
      <c r="M282" s="15" t="str">
        <f t="shared" si="14"/>
        <v>FALSE</v>
      </c>
    </row>
    <row r="283" spans="1:13" ht="20.5" customHeight="1" x14ac:dyDescent="0.45">
      <c r="A283" s="11" t="s">
        <v>1392</v>
      </c>
      <c r="B283" s="14" t="s">
        <v>1393</v>
      </c>
      <c r="C283" s="12" t="s">
        <v>1394</v>
      </c>
      <c r="D283" s="14" t="s">
        <v>1395</v>
      </c>
      <c r="E283" s="12" t="s">
        <v>1396</v>
      </c>
      <c r="F283" s="13"/>
      <c r="G283" s="15"/>
      <c r="H283" s="34"/>
      <c r="I283" s="14" t="str">
        <f t="shared" si="12"/>
        <v>FALSE</v>
      </c>
      <c r="J283" s="13"/>
      <c r="K283" s="14" t="str">
        <f t="shared" si="13"/>
        <v>FALSE</v>
      </c>
      <c r="L283" s="13"/>
      <c r="M283" s="15" t="str">
        <f t="shared" si="14"/>
        <v>FALSE</v>
      </c>
    </row>
    <row r="284" spans="1:13" ht="20.5" customHeight="1" x14ac:dyDescent="0.45">
      <c r="A284" s="11" t="s">
        <v>1397</v>
      </c>
      <c r="B284" s="14" t="s">
        <v>1398</v>
      </c>
      <c r="C284" s="12" t="s">
        <v>1399</v>
      </c>
      <c r="D284" s="14" t="s">
        <v>1400</v>
      </c>
      <c r="E284" s="12" t="s">
        <v>1401</v>
      </c>
      <c r="F284" s="13"/>
      <c r="G284" s="15"/>
      <c r="H284" s="34"/>
      <c r="I284" s="14" t="str">
        <f t="shared" si="12"/>
        <v>FALSE</v>
      </c>
      <c r="J284" s="13"/>
      <c r="K284" s="14" t="str">
        <f t="shared" si="13"/>
        <v>FALSE</v>
      </c>
      <c r="L284" s="13"/>
      <c r="M284" s="15" t="str">
        <f t="shared" si="14"/>
        <v>FALSE</v>
      </c>
    </row>
    <row r="285" spans="1:13" ht="20.5" customHeight="1" x14ac:dyDescent="0.45">
      <c r="A285" s="11" t="s">
        <v>1402</v>
      </c>
      <c r="B285" s="14" t="s">
        <v>1403</v>
      </c>
      <c r="C285" s="12" t="s">
        <v>1404</v>
      </c>
      <c r="D285" s="14" t="s">
        <v>1405</v>
      </c>
      <c r="E285" s="12" t="s">
        <v>1406</v>
      </c>
      <c r="F285" s="13"/>
      <c r="G285" s="15"/>
      <c r="H285" s="34"/>
      <c r="I285" s="14" t="str">
        <f t="shared" si="12"/>
        <v>FALSE</v>
      </c>
      <c r="J285" s="13"/>
      <c r="K285" s="14" t="str">
        <f t="shared" si="13"/>
        <v>FALSE</v>
      </c>
      <c r="L285" s="13"/>
      <c r="M285" s="15" t="str">
        <f t="shared" si="14"/>
        <v>FALSE</v>
      </c>
    </row>
    <row r="286" spans="1:13" ht="20.5" customHeight="1" x14ac:dyDescent="0.45">
      <c r="A286" s="11" t="s">
        <v>1407</v>
      </c>
      <c r="B286" s="14" t="s">
        <v>1408</v>
      </c>
      <c r="C286" s="12" t="s">
        <v>1409</v>
      </c>
      <c r="D286" s="14" t="s">
        <v>1410</v>
      </c>
      <c r="E286" s="12" t="s">
        <v>1411</v>
      </c>
      <c r="F286" s="13"/>
      <c r="G286" s="15"/>
      <c r="H286" s="34"/>
      <c r="I286" s="14" t="str">
        <f t="shared" si="12"/>
        <v>FALSE</v>
      </c>
      <c r="J286" s="13"/>
      <c r="K286" s="14" t="str">
        <f t="shared" si="13"/>
        <v>FALSE</v>
      </c>
      <c r="L286" s="13"/>
      <c r="M286" s="15" t="str">
        <f t="shared" si="14"/>
        <v>FALSE</v>
      </c>
    </row>
    <row r="287" spans="1:13" ht="20.5" customHeight="1" x14ac:dyDescent="0.45">
      <c r="A287" s="11" t="s">
        <v>1412</v>
      </c>
      <c r="B287" s="14" t="s">
        <v>1413</v>
      </c>
      <c r="C287" s="12" t="s">
        <v>1414</v>
      </c>
      <c r="D287" s="14" t="s">
        <v>1415</v>
      </c>
      <c r="E287" s="12" t="s">
        <v>1416</v>
      </c>
      <c r="F287" s="13"/>
      <c r="G287" s="15"/>
      <c r="H287" s="34"/>
      <c r="I287" s="14" t="str">
        <f t="shared" si="12"/>
        <v>FALSE</v>
      </c>
      <c r="J287" s="13"/>
      <c r="K287" s="14" t="str">
        <f t="shared" si="13"/>
        <v>FALSE</v>
      </c>
      <c r="L287" s="13"/>
      <c r="M287" s="15" t="str">
        <f t="shared" si="14"/>
        <v>FALSE</v>
      </c>
    </row>
    <row r="288" spans="1:13" ht="20.5" customHeight="1" x14ac:dyDescent="0.45">
      <c r="A288" s="11" t="s">
        <v>1417</v>
      </c>
      <c r="B288" s="14" t="s">
        <v>1418</v>
      </c>
      <c r="C288" s="12" t="s">
        <v>1419</v>
      </c>
      <c r="D288" s="14" t="s">
        <v>1420</v>
      </c>
      <c r="E288" s="12" t="s">
        <v>1421</v>
      </c>
      <c r="F288" s="13"/>
      <c r="G288" s="15"/>
      <c r="H288" s="34"/>
      <c r="I288" s="14" t="str">
        <f t="shared" si="12"/>
        <v>FALSE</v>
      </c>
      <c r="J288" s="13"/>
      <c r="K288" s="14" t="str">
        <f t="shared" si="13"/>
        <v>FALSE</v>
      </c>
      <c r="L288" s="13"/>
      <c r="M288" s="15" t="str">
        <f t="shared" si="14"/>
        <v>FALSE</v>
      </c>
    </row>
    <row r="289" spans="1:13" ht="20.5" customHeight="1" x14ac:dyDescent="0.45">
      <c r="A289" s="11" t="s">
        <v>1422</v>
      </c>
      <c r="B289" s="14" t="s">
        <v>1423</v>
      </c>
      <c r="C289" s="12" t="s">
        <v>1424</v>
      </c>
      <c r="D289" s="14" t="s">
        <v>1425</v>
      </c>
      <c r="E289" s="12" t="s">
        <v>1426</v>
      </c>
      <c r="F289" s="13"/>
      <c r="G289" s="15"/>
      <c r="H289" s="34"/>
      <c r="I289" s="14" t="str">
        <f t="shared" si="12"/>
        <v>FALSE</v>
      </c>
      <c r="J289" s="13"/>
      <c r="K289" s="14" t="str">
        <f t="shared" si="13"/>
        <v>FALSE</v>
      </c>
      <c r="L289" s="13"/>
      <c r="M289" s="15" t="str">
        <f t="shared" si="14"/>
        <v>FALSE</v>
      </c>
    </row>
    <row r="290" spans="1:13" ht="20.5" customHeight="1" x14ac:dyDescent="0.45">
      <c r="A290" s="11" t="s">
        <v>1427</v>
      </c>
      <c r="B290" s="14" t="s">
        <v>1428</v>
      </c>
      <c r="C290" s="12" t="s">
        <v>1429</v>
      </c>
      <c r="D290" s="14" t="s">
        <v>1430</v>
      </c>
      <c r="E290" s="12" t="s">
        <v>1431</v>
      </c>
      <c r="F290" s="13"/>
      <c r="G290" s="15"/>
      <c r="H290" s="34"/>
      <c r="I290" s="14" t="str">
        <f t="shared" si="12"/>
        <v>FALSE</v>
      </c>
      <c r="J290" s="13"/>
      <c r="K290" s="14" t="str">
        <f t="shared" si="13"/>
        <v>FALSE</v>
      </c>
      <c r="L290" s="13"/>
      <c r="M290" s="15" t="str">
        <f t="shared" si="14"/>
        <v>FALSE</v>
      </c>
    </row>
    <row r="291" spans="1:13" ht="20.5" customHeight="1" x14ac:dyDescent="0.45">
      <c r="A291" s="11" t="s">
        <v>1432</v>
      </c>
      <c r="B291" s="14" t="s">
        <v>1433</v>
      </c>
      <c r="C291" s="12" t="s">
        <v>1434</v>
      </c>
      <c r="D291" s="14" t="s">
        <v>1435</v>
      </c>
      <c r="E291" s="12" t="s">
        <v>1436</v>
      </c>
      <c r="F291" s="13"/>
      <c r="G291" s="15"/>
      <c r="H291" s="34"/>
      <c r="I291" s="14" t="str">
        <f t="shared" si="12"/>
        <v>FALSE</v>
      </c>
      <c r="J291" s="13"/>
      <c r="K291" s="14" t="str">
        <f t="shared" si="13"/>
        <v>FALSE</v>
      </c>
      <c r="L291" s="13"/>
      <c r="M291" s="15" t="str">
        <f t="shared" si="14"/>
        <v>FALSE</v>
      </c>
    </row>
    <row r="292" spans="1:13" ht="20.5" customHeight="1" x14ac:dyDescent="0.45">
      <c r="A292" s="11" t="s">
        <v>1437</v>
      </c>
      <c r="B292" s="14" t="s">
        <v>1438</v>
      </c>
      <c r="C292" s="12" t="s">
        <v>1439</v>
      </c>
      <c r="D292" s="14" t="s">
        <v>1440</v>
      </c>
      <c r="E292" s="12" t="s">
        <v>1441</v>
      </c>
      <c r="F292" s="13"/>
      <c r="G292" s="15"/>
      <c r="H292" s="34"/>
      <c r="I292" s="14" t="str">
        <f t="shared" si="12"/>
        <v>FALSE</v>
      </c>
      <c r="J292" s="13"/>
      <c r="K292" s="14" t="str">
        <f t="shared" si="13"/>
        <v>FALSE</v>
      </c>
      <c r="L292" s="13"/>
      <c r="M292" s="15" t="str">
        <f t="shared" si="14"/>
        <v>FALSE</v>
      </c>
    </row>
    <row r="293" spans="1:13" ht="20.5" customHeight="1" x14ac:dyDescent="0.45">
      <c r="A293" s="11" t="s">
        <v>1442</v>
      </c>
      <c r="B293" s="14" t="s">
        <v>1443</v>
      </c>
      <c r="C293" s="12" t="s">
        <v>1444</v>
      </c>
      <c r="D293" s="14" t="s">
        <v>1445</v>
      </c>
      <c r="E293" s="12" t="s">
        <v>1446</v>
      </c>
      <c r="F293" s="13"/>
      <c r="G293" s="15"/>
      <c r="H293" s="34"/>
      <c r="I293" s="14" t="str">
        <f t="shared" si="12"/>
        <v>FALSE</v>
      </c>
      <c r="J293" s="13"/>
      <c r="K293" s="14" t="str">
        <f t="shared" si="13"/>
        <v>FALSE</v>
      </c>
      <c r="L293" s="13"/>
      <c r="M293" s="15" t="str">
        <f t="shared" si="14"/>
        <v>FALSE</v>
      </c>
    </row>
    <row r="294" spans="1:13" ht="20.5" customHeight="1" x14ac:dyDescent="0.45">
      <c r="A294" s="11" t="s">
        <v>1447</v>
      </c>
      <c r="B294" s="14" t="s">
        <v>1448</v>
      </c>
      <c r="C294" s="12" t="s">
        <v>1449</v>
      </c>
      <c r="D294" s="14" t="s">
        <v>1450</v>
      </c>
      <c r="E294" s="12" t="s">
        <v>1451</v>
      </c>
      <c r="F294" s="13"/>
      <c r="G294" s="15"/>
      <c r="H294" s="34"/>
      <c r="I294" s="14" t="str">
        <f t="shared" si="12"/>
        <v>FALSE</v>
      </c>
      <c r="J294" s="13"/>
      <c r="K294" s="14" t="str">
        <f t="shared" si="13"/>
        <v>FALSE</v>
      </c>
      <c r="L294" s="13"/>
      <c r="M294" s="15" t="str">
        <f t="shared" si="14"/>
        <v>FALSE</v>
      </c>
    </row>
    <row r="295" spans="1:13" ht="20.5" customHeight="1" x14ac:dyDescent="0.45">
      <c r="A295" s="11" t="s">
        <v>1452</v>
      </c>
      <c r="B295" s="14" t="s">
        <v>1453</v>
      </c>
      <c r="C295" s="12" t="s">
        <v>1454</v>
      </c>
      <c r="D295" s="14" t="s">
        <v>1455</v>
      </c>
      <c r="E295" s="12" t="s">
        <v>1456</v>
      </c>
      <c r="F295" s="13"/>
      <c r="G295" s="15"/>
      <c r="H295" s="34"/>
      <c r="I295" s="14" t="str">
        <f t="shared" si="12"/>
        <v>FALSE</v>
      </c>
      <c r="J295" s="13"/>
      <c r="K295" s="14" t="str">
        <f t="shared" si="13"/>
        <v>FALSE</v>
      </c>
      <c r="L295" s="13"/>
      <c r="M295" s="15" t="str">
        <f t="shared" si="14"/>
        <v>FALSE</v>
      </c>
    </row>
    <row r="296" spans="1:13" ht="20.5" customHeight="1" x14ac:dyDescent="0.45">
      <c r="A296" s="11" t="s">
        <v>1457</v>
      </c>
      <c r="B296" s="14" t="s">
        <v>1458</v>
      </c>
      <c r="C296" s="12" t="s">
        <v>1459</v>
      </c>
      <c r="D296" s="14" t="s">
        <v>1460</v>
      </c>
      <c r="E296" s="12" t="s">
        <v>1461</v>
      </c>
      <c r="F296" s="13"/>
      <c r="G296" s="15"/>
      <c r="H296" s="34"/>
      <c r="I296" s="14" t="str">
        <f t="shared" si="12"/>
        <v>FALSE</v>
      </c>
      <c r="J296" s="13"/>
      <c r="K296" s="14" t="str">
        <f t="shared" si="13"/>
        <v>FALSE</v>
      </c>
      <c r="L296" s="13"/>
      <c r="M296" s="15" t="str">
        <f t="shared" si="14"/>
        <v>FALSE</v>
      </c>
    </row>
    <row r="297" spans="1:13" ht="20.5" customHeight="1" x14ac:dyDescent="0.45">
      <c r="A297" s="11" t="s">
        <v>1462</v>
      </c>
      <c r="B297" s="14" t="s">
        <v>1463</v>
      </c>
      <c r="C297" s="12" t="s">
        <v>1464</v>
      </c>
      <c r="D297" s="14" t="s">
        <v>1465</v>
      </c>
      <c r="E297" s="12" t="s">
        <v>1466</v>
      </c>
      <c r="F297" s="13"/>
      <c r="G297" s="15"/>
      <c r="H297" s="34"/>
      <c r="I297" s="14" t="str">
        <f t="shared" si="12"/>
        <v>FALSE</v>
      </c>
      <c r="J297" s="13"/>
      <c r="K297" s="14" t="str">
        <f t="shared" si="13"/>
        <v>FALSE</v>
      </c>
      <c r="L297" s="13"/>
      <c r="M297" s="15" t="str">
        <f t="shared" si="14"/>
        <v>FALSE</v>
      </c>
    </row>
    <row r="298" spans="1:13" ht="20.5" customHeight="1" x14ac:dyDescent="0.45">
      <c r="A298" s="11" t="s">
        <v>1467</v>
      </c>
      <c r="B298" s="14" t="s">
        <v>1468</v>
      </c>
      <c r="C298" s="12" t="s">
        <v>1469</v>
      </c>
      <c r="D298" s="14" t="s">
        <v>1470</v>
      </c>
      <c r="E298" s="12" t="s">
        <v>1471</v>
      </c>
      <c r="F298" s="13"/>
      <c r="G298" s="15"/>
      <c r="H298" s="34"/>
      <c r="I298" s="14" t="str">
        <f t="shared" si="12"/>
        <v>FALSE</v>
      </c>
      <c r="J298" s="13"/>
      <c r="K298" s="14" t="str">
        <f t="shared" si="13"/>
        <v>FALSE</v>
      </c>
      <c r="L298" s="13"/>
      <c r="M298" s="15" t="str">
        <f t="shared" si="14"/>
        <v>FALSE</v>
      </c>
    </row>
    <row r="299" spans="1:13" ht="20.5" customHeight="1" x14ac:dyDescent="0.45">
      <c r="A299" s="11" t="s">
        <v>1472</v>
      </c>
      <c r="B299" s="14" t="s">
        <v>1473</v>
      </c>
      <c r="C299" s="12" t="s">
        <v>1474</v>
      </c>
      <c r="D299" s="14" t="s">
        <v>1475</v>
      </c>
      <c r="E299" s="12" t="s">
        <v>1476</v>
      </c>
      <c r="F299" s="13"/>
      <c r="G299" s="15"/>
      <c r="H299" s="34"/>
      <c r="I299" s="14" t="str">
        <f t="shared" si="12"/>
        <v>FALSE</v>
      </c>
      <c r="J299" s="13"/>
      <c r="K299" s="14" t="str">
        <f t="shared" si="13"/>
        <v>FALSE</v>
      </c>
      <c r="L299" s="13"/>
      <c r="M299" s="15" t="str">
        <f t="shared" si="14"/>
        <v>FALSE</v>
      </c>
    </row>
    <row r="300" spans="1:13" ht="20.5" customHeight="1" x14ac:dyDescent="0.45">
      <c r="A300" s="11" t="s">
        <v>1477</v>
      </c>
      <c r="B300" s="14" t="s">
        <v>1478</v>
      </c>
      <c r="C300" s="12" t="s">
        <v>1479</v>
      </c>
      <c r="D300" s="14" t="s">
        <v>1480</v>
      </c>
      <c r="E300" s="12" t="s">
        <v>1481</v>
      </c>
      <c r="F300" s="13"/>
      <c r="G300" s="15"/>
      <c r="H300" s="34"/>
      <c r="I300" s="14" t="str">
        <f t="shared" si="12"/>
        <v>FALSE</v>
      </c>
      <c r="J300" s="13"/>
      <c r="K300" s="14" t="str">
        <f t="shared" si="13"/>
        <v>FALSE</v>
      </c>
      <c r="L300" s="13"/>
      <c r="M300" s="15" t="str">
        <f t="shared" si="14"/>
        <v>FALSE</v>
      </c>
    </row>
    <row r="301" spans="1:13" ht="20.5" customHeight="1" x14ac:dyDescent="0.45">
      <c r="A301" s="11" t="s">
        <v>1482</v>
      </c>
      <c r="B301" s="14" t="s">
        <v>1483</v>
      </c>
      <c r="C301" s="12" t="s">
        <v>1484</v>
      </c>
      <c r="D301" s="14" t="s">
        <v>1485</v>
      </c>
      <c r="E301" s="12" t="s">
        <v>1486</v>
      </c>
      <c r="F301" s="13"/>
      <c r="G301" s="15"/>
      <c r="H301" s="34"/>
      <c r="I301" s="14" t="str">
        <f t="shared" si="12"/>
        <v>FALSE</v>
      </c>
      <c r="J301" s="13"/>
      <c r="K301" s="14" t="str">
        <f t="shared" si="13"/>
        <v>FALSE</v>
      </c>
      <c r="L301" s="13"/>
      <c r="M301" s="15" t="str">
        <f t="shared" si="14"/>
        <v>FALSE</v>
      </c>
    </row>
    <row r="302" spans="1:13" ht="20.5" customHeight="1" x14ac:dyDescent="0.45">
      <c r="A302" s="11" t="s">
        <v>1487</v>
      </c>
      <c r="B302" s="14" t="s">
        <v>1488</v>
      </c>
      <c r="C302" s="12" t="s">
        <v>1489</v>
      </c>
      <c r="D302" s="14" t="s">
        <v>1490</v>
      </c>
      <c r="E302" s="12" t="s">
        <v>1491</v>
      </c>
      <c r="F302" s="13"/>
      <c r="G302" s="15"/>
      <c r="H302" s="34"/>
      <c r="I302" s="14" t="str">
        <f t="shared" si="12"/>
        <v>FALSE</v>
      </c>
      <c r="J302" s="13"/>
      <c r="K302" s="14" t="str">
        <f t="shared" si="13"/>
        <v>FALSE</v>
      </c>
      <c r="L302" s="13"/>
      <c r="M302" s="15" t="str">
        <f t="shared" si="14"/>
        <v>FALSE</v>
      </c>
    </row>
    <row r="303" spans="1:13" ht="20.5" customHeight="1" x14ac:dyDescent="0.45">
      <c r="A303" s="11" t="s">
        <v>1492</v>
      </c>
      <c r="B303" s="14" t="s">
        <v>1493</v>
      </c>
      <c r="C303" s="12" t="s">
        <v>1494</v>
      </c>
      <c r="D303" s="14" t="s">
        <v>1495</v>
      </c>
      <c r="E303" s="12" t="s">
        <v>1496</v>
      </c>
      <c r="F303" s="13"/>
      <c r="G303" s="15"/>
      <c r="H303" s="34"/>
      <c r="I303" s="14" t="str">
        <f t="shared" si="12"/>
        <v>FALSE</v>
      </c>
      <c r="J303" s="13"/>
      <c r="K303" s="14" t="str">
        <f t="shared" si="13"/>
        <v>FALSE</v>
      </c>
      <c r="L303" s="13"/>
      <c r="M303" s="15" t="str">
        <f t="shared" si="14"/>
        <v>FALSE</v>
      </c>
    </row>
    <row r="304" spans="1:13" ht="20.5" customHeight="1" x14ac:dyDescent="0.45">
      <c r="A304" s="11" t="s">
        <v>1497</v>
      </c>
      <c r="B304" s="14" t="s">
        <v>1498</v>
      </c>
      <c r="C304" s="12" t="s">
        <v>1499</v>
      </c>
      <c r="D304" s="14" t="s">
        <v>1500</v>
      </c>
      <c r="E304" s="12" t="s">
        <v>1501</v>
      </c>
      <c r="F304" s="13"/>
      <c r="G304" s="15"/>
      <c r="H304" s="34"/>
      <c r="I304" s="14" t="str">
        <f t="shared" si="12"/>
        <v>FALSE</v>
      </c>
      <c r="J304" s="13"/>
      <c r="K304" s="14" t="str">
        <f t="shared" si="13"/>
        <v>FALSE</v>
      </c>
      <c r="L304" s="13"/>
      <c r="M304" s="15" t="str">
        <f t="shared" si="14"/>
        <v>FALSE</v>
      </c>
    </row>
    <row r="305" spans="1:13" ht="20.5" customHeight="1" x14ac:dyDescent="0.45">
      <c r="A305" s="11" t="s">
        <v>1502</v>
      </c>
      <c r="B305" s="14" t="s">
        <v>1503</v>
      </c>
      <c r="C305" s="12" t="s">
        <v>1504</v>
      </c>
      <c r="D305" s="14" t="s">
        <v>1505</v>
      </c>
      <c r="E305" s="12" t="s">
        <v>1506</v>
      </c>
      <c r="F305" s="13"/>
      <c r="G305" s="15"/>
      <c r="H305" s="34"/>
      <c r="I305" s="14" t="str">
        <f t="shared" si="12"/>
        <v>FALSE</v>
      </c>
      <c r="J305" s="13"/>
      <c r="K305" s="14" t="str">
        <f t="shared" si="13"/>
        <v>FALSE</v>
      </c>
      <c r="L305" s="13"/>
      <c r="M305" s="15" t="str">
        <f t="shared" si="14"/>
        <v>FALSE</v>
      </c>
    </row>
    <row r="306" spans="1:13" ht="20.5" customHeight="1" x14ac:dyDescent="0.45">
      <c r="A306" s="11" t="s">
        <v>1507</v>
      </c>
      <c r="B306" s="14" t="s">
        <v>1508</v>
      </c>
      <c r="C306" s="12" t="s">
        <v>1509</v>
      </c>
      <c r="D306" s="14" t="s">
        <v>1510</v>
      </c>
      <c r="E306" s="12" t="s">
        <v>1511</v>
      </c>
      <c r="F306" s="13"/>
      <c r="G306" s="15"/>
      <c r="H306" s="34"/>
      <c r="I306" s="14" t="str">
        <f t="shared" si="12"/>
        <v>FALSE</v>
      </c>
      <c r="J306" s="13"/>
      <c r="K306" s="14" t="str">
        <f t="shared" si="13"/>
        <v>FALSE</v>
      </c>
      <c r="L306" s="13"/>
      <c r="M306" s="15" t="str">
        <f t="shared" si="14"/>
        <v>FALSE</v>
      </c>
    </row>
    <row r="307" spans="1:13" ht="20.5" customHeight="1" x14ac:dyDescent="0.45">
      <c r="A307" s="11" t="s">
        <v>1512</v>
      </c>
      <c r="B307" s="14" t="s">
        <v>1513</v>
      </c>
      <c r="C307" s="12" t="s">
        <v>1514</v>
      </c>
      <c r="D307" s="14" t="s">
        <v>1515</v>
      </c>
      <c r="E307" s="12" t="s">
        <v>1516</v>
      </c>
      <c r="F307" s="13"/>
      <c r="G307" s="15"/>
      <c r="H307" s="34"/>
      <c r="I307" s="14" t="str">
        <f t="shared" si="12"/>
        <v>FALSE</v>
      </c>
      <c r="J307" s="13"/>
      <c r="K307" s="14" t="str">
        <f t="shared" si="13"/>
        <v>FALSE</v>
      </c>
      <c r="L307" s="13"/>
      <c r="M307" s="15" t="str">
        <f t="shared" si="14"/>
        <v>FALSE</v>
      </c>
    </row>
    <row r="308" spans="1:13" ht="20.5" customHeight="1" x14ac:dyDescent="0.45">
      <c r="A308" s="11" t="s">
        <v>1517</v>
      </c>
      <c r="B308" s="14" t="s">
        <v>1518</v>
      </c>
      <c r="C308" s="12" t="s">
        <v>1519</v>
      </c>
      <c r="D308" s="14" t="s">
        <v>1520</v>
      </c>
      <c r="E308" s="12" t="s">
        <v>1521</v>
      </c>
      <c r="F308" s="13"/>
      <c r="G308" s="15"/>
      <c r="H308" s="34"/>
      <c r="I308" s="14" t="str">
        <f t="shared" si="12"/>
        <v>FALSE</v>
      </c>
      <c r="J308" s="13"/>
      <c r="K308" s="14" t="str">
        <f t="shared" si="13"/>
        <v>FALSE</v>
      </c>
      <c r="L308" s="13"/>
      <c r="M308" s="15" t="str">
        <f t="shared" si="14"/>
        <v>FALSE</v>
      </c>
    </row>
    <row r="309" spans="1:13" ht="20.5" customHeight="1" x14ac:dyDescent="0.45">
      <c r="A309" s="11" t="s">
        <v>1522</v>
      </c>
      <c r="B309" s="14" t="s">
        <v>1523</v>
      </c>
      <c r="C309" s="12" t="s">
        <v>1524</v>
      </c>
      <c r="D309" s="14" t="s">
        <v>1525</v>
      </c>
      <c r="E309" s="12" t="s">
        <v>1526</v>
      </c>
      <c r="F309" s="13"/>
      <c r="G309" s="15"/>
      <c r="H309" s="34"/>
      <c r="I309" s="14" t="str">
        <f t="shared" si="12"/>
        <v>FALSE</v>
      </c>
      <c r="J309" s="13"/>
      <c r="K309" s="14" t="str">
        <f t="shared" si="13"/>
        <v>FALSE</v>
      </c>
      <c r="L309" s="13"/>
      <c r="M309" s="15" t="str">
        <f t="shared" si="14"/>
        <v>FALSE</v>
      </c>
    </row>
    <row r="310" spans="1:13" ht="20.5" customHeight="1" x14ac:dyDescent="0.45">
      <c r="A310" s="11" t="s">
        <v>1527</v>
      </c>
      <c r="B310" s="14" t="s">
        <v>1528</v>
      </c>
      <c r="C310" s="12" t="s">
        <v>1529</v>
      </c>
      <c r="D310" s="14" t="s">
        <v>1530</v>
      </c>
      <c r="E310" s="12" t="s">
        <v>1531</v>
      </c>
      <c r="F310" s="13"/>
      <c r="G310" s="15"/>
      <c r="H310" s="34"/>
      <c r="I310" s="14" t="str">
        <f t="shared" si="12"/>
        <v>FALSE</v>
      </c>
      <c r="J310" s="13"/>
      <c r="K310" s="14" t="str">
        <f t="shared" si="13"/>
        <v>FALSE</v>
      </c>
      <c r="L310" s="13"/>
      <c r="M310" s="15" t="str">
        <f t="shared" si="14"/>
        <v>FALSE</v>
      </c>
    </row>
    <row r="311" spans="1:13" ht="20.5" customHeight="1" x14ac:dyDescent="0.45">
      <c r="A311" s="11" t="s">
        <v>1532</v>
      </c>
      <c r="B311" s="14" t="s">
        <v>1533</v>
      </c>
      <c r="C311" s="12" t="s">
        <v>1534</v>
      </c>
      <c r="D311" s="14" t="s">
        <v>1535</v>
      </c>
      <c r="E311" s="12" t="s">
        <v>1536</v>
      </c>
      <c r="F311" s="13"/>
      <c r="G311" s="15"/>
      <c r="H311" s="34"/>
      <c r="I311" s="14" t="str">
        <f t="shared" si="12"/>
        <v>FALSE</v>
      </c>
      <c r="J311" s="13"/>
      <c r="K311" s="14" t="str">
        <f t="shared" si="13"/>
        <v>FALSE</v>
      </c>
      <c r="L311" s="13"/>
      <c r="M311" s="15" t="str">
        <f t="shared" si="14"/>
        <v>FALSE</v>
      </c>
    </row>
    <row r="312" spans="1:13" ht="20.5" customHeight="1" x14ac:dyDescent="0.45">
      <c r="A312" s="11" t="s">
        <v>1537</v>
      </c>
      <c r="B312" s="14" t="s">
        <v>1538</v>
      </c>
      <c r="C312" s="12" t="s">
        <v>1539</v>
      </c>
      <c r="D312" s="14" t="s">
        <v>1540</v>
      </c>
      <c r="E312" s="12" t="s">
        <v>1541</v>
      </c>
      <c r="F312" s="13"/>
      <c r="G312" s="15"/>
      <c r="H312" s="34"/>
      <c r="I312" s="14" t="str">
        <f t="shared" si="12"/>
        <v>FALSE</v>
      </c>
      <c r="J312" s="13"/>
      <c r="K312" s="14" t="str">
        <f t="shared" si="13"/>
        <v>FALSE</v>
      </c>
      <c r="L312" s="13"/>
      <c r="M312" s="15" t="str">
        <f t="shared" si="14"/>
        <v>FALSE</v>
      </c>
    </row>
    <row r="313" spans="1:13" ht="20.5" customHeight="1" x14ac:dyDescent="0.45">
      <c r="A313" s="11" t="s">
        <v>1542</v>
      </c>
      <c r="B313" s="14" t="s">
        <v>1543</v>
      </c>
      <c r="C313" s="12" t="s">
        <v>1544</v>
      </c>
      <c r="D313" s="14" t="s">
        <v>1545</v>
      </c>
      <c r="E313" s="12" t="s">
        <v>1546</v>
      </c>
      <c r="F313" s="13"/>
      <c r="G313" s="15"/>
      <c r="H313" s="34"/>
      <c r="I313" s="14" t="str">
        <f t="shared" si="12"/>
        <v>FALSE</v>
      </c>
      <c r="J313" s="13"/>
      <c r="K313" s="14" t="str">
        <f t="shared" si="13"/>
        <v>FALSE</v>
      </c>
      <c r="L313" s="13"/>
      <c r="M313" s="15" t="str">
        <f t="shared" si="14"/>
        <v>FALSE</v>
      </c>
    </row>
    <row r="314" spans="1:13" ht="20.5" customHeight="1" x14ac:dyDescent="0.45">
      <c r="A314" s="11" t="s">
        <v>1547</v>
      </c>
      <c r="B314" s="14" t="s">
        <v>1548</v>
      </c>
      <c r="C314" s="12" t="s">
        <v>1549</v>
      </c>
      <c r="D314" s="14" t="s">
        <v>1550</v>
      </c>
      <c r="E314" s="12" t="s">
        <v>1551</v>
      </c>
      <c r="F314" s="13"/>
      <c r="G314" s="15"/>
      <c r="H314" s="34"/>
      <c r="I314" s="14" t="str">
        <f t="shared" si="12"/>
        <v>FALSE</v>
      </c>
      <c r="J314" s="13"/>
      <c r="K314" s="14" t="str">
        <f t="shared" si="13"/>
        <v>FALSE</v>
      </c>
      <c r="L314" s="13"/>
      <c r="M314" s="15" t="str">
        <f t="shared" si="14"/>
        <v>FALSE</v>
      </c>
    </row>
    <row r="315" spans="1:13" ht="20.5" customHeight="1" x14ac:dyDescent="0.45">
      <c r="A315" s="11" t="s">
        <v>1552</v>
      </c>
      <c r="B315" s="14" t="s">
        <v>1553</v>
      </c>
      <c r="C315" s="12" t="s">
        <v>1554</v>
      </c>
      <c r="D315" s="14" t="s">
        <v>1555</v>
      </c>
      <c r="E315" s="12" t="s">
        <v>1556</v>
      </c>
      <c r="F315" s="13"/>
      <c r="G315" s="15"/>
      <c r="H315" s="34"/>
      <c r="I315" s="14" t="str">
        <f t="shared" si="12"/>
        <v>FALSE</v>
      </c>
      <c r="J315" s="13"/>
      <c r="K315" s="14" t="str">
        <f t="shared" si="13"/>
        <v>FALSE</v>
      </c>
      <c r="L315" s="13"/>
      <c r="M315" s="15" t="str">
        <f t="shared" si="14"/>
        <v>FALSE</v>
      </c>
    </row>
    <row r="316" spans="1:13" ht="20.5" customHeight="1" x14ac:dyDescent="0.45">
      <c r="A316" s="11" t="s">
        <v>1557</v>
      </c>
      <c r="B316" s="14" t="s">
        <v>1558</v>
      </c>
      <c r="C316" s="12" t="s">
        <v>429</v>
      </c>
      <c r="D316" s="14" t="s">
        <v>1559</v>
      </c>
      <c r="E316" s="12" t="s">
        <v>1560</v>
      </c>
      <c r="F316" s="13"/>
      <c r="G316" s="15"/>
      <c r="H316" s="34"/>
      <c r="I316" s="14" t="str">
        <f t="shared" si="12"/>
        <v>FALSE</v>
      </c>
      <c r="J316" s="13"/>
      <c r="K316" s="14" t="str">
        <f t="shared" si="13"/>
        <v>FALSE</v>
      </c>
      <c r="L316" s="13"/>
      <c r="M316" s="15" t="str">
        <f t="shared" si="14"/>
        <v>FALSE</v>
      </c>
    </row>
    <row r="317" spans="1:13" ht="20.5" customHeight="1" x14ac:dyDescent="0.45">
      <c r="A317" s="11" t="s">
        <v>1561</v>
      </c>
      <c r="B317" s="14" t="s">
        <v>1562</v>
      </c>
      <c r="C317" s="12" t="s">
        <v>1563</v>
      </c>
      <c r="D317" s="14" t="s">
        <v>1564</v>
      </c>
      <c r="E317" s="12" t="s">
        <v>1565</v>
      </c>
      <c r="F317" s="13"/>
      <c r="G317" s="15"/>
      <c r="H317" s="34"/>
      <c r="I317" s="14" t="str">
        <f t="shared" si="12"/>
        <v>FALSE</v>
      </c>
      <c r="J317" s="13"/>
      <c r="K317" s="14" t="str">
        <f t="shared" si="13"/>
        <v>FALSE</v>
      </c>
      <c r="L317" s="13"/>
      <c r="M317" s="15" t="str">
        <f t="shared" si="14"/>
        <v>FALSE</v>
      </c>
    </row>
    <row r="318" spans="1:13" ht="20.5" customHeight="1" x14ac:dyDescent="0.45">
      <c r="A318" s="11" t="s">
        <v>1566</v>
      </c>
      <c r="B318" s="14" t="s">
        <v>1567</v>
      </c>
      <c r="C318" s="12" t="s">
        <v>1568</v>
      </c>
      <c r="D318" s="14" t="s">
        <v>1569</v>
      </c>
      <c r="E318" s="12" t="s">
        <v>1570</v>
      </c>
      <c r="F318" s="13"/>
      <c r="G318" s="15"/>
      <c r="H318" s="34"/>
      <c r="I318" s="14" t="str">
        <f t="shared" si="12"/>
        <v>FALSE</v>
      </c>
      <c r="J318" s="13"/>
      <c r="K318" s="14" t="str">
        <f t="shared" si="13"/>
        <v>FALSE</v>
      </c>
      <c r="L318" s="13"/>
      <c r="M318" s="15" t="str">
        <f t="shared" si="14"/>
        <v>FALSE</v>
      </c>
    </row>
    <row r="319" spans="1:13" ht="20.5" customHeight="1" x14ac:dyDescent="0.45">
      <c r="A319" s="11" t="s">
        <v>1571</v>
      </c>
      <c r="B319" s="14" t="s">
        <v>1572</v>
      </c>
      <c r="C319" s="12" t="s">
        <v>1573</v>
      </c>
      <c r="D319" s="14" t="s">
        <v>1574</v>
      </c>
      <c r="E319" s="12" t="s">
        <v>1334</v>
      </c>
      <c r="F319" s="13"/>
      <c r="G319" s="15"/>
      <c r="H319" s="34"/>
      <c r="I319" s="14" t="str">
        <f t="shared" si="12"/>
        <v>FALSE</v>
      </c>
      <c r="J319" s="13"/>
      <c r="K319" s="14" t="str">
        <f t="shared" si="13"/>
        <v>FALSE</v>
      </c>
      <c r="L319" s="13"/>
      <c r="M319" s="15" t="str">
        <f t="shared" si="14"/>
        <v>FALSE</v>
      </c>
    </row>
    <row r="320" spans="1:13" ht="20.5" customHeight="1" x14ac:dyDescent="0.45">
      <c r="A320" s="11" t="s">
        <v>1575</v>
      </c>
      <c r="B320" s="14" t="s">
        <v>1576</v>
      </c>
      <c r="C320" s="12" t="s">
        <v>1577</v>
      </c>
      <c r="D320" s="14" t="s">
        <v>1578</v>
      </c>
      <c r="E320" s="12" t="s">
        <v>1579</v>
      </c>
      <c r="F320" s="13"/>
      <c r="G320" s="15"/>
      <c r="H320" s="34"/>
      <c r="I320" s="14" t="str">
        <f t="shared" si="12"/>
        <v>FALSE</v>
      </c>
      <c r="J320" s="13"/>
      <c r="K320" s="14" t="str">
        <f t="shared" si="13"/>
        <v>FALSE</v>
      </c>
      <c r="L320" s="13"/>
      <c r="M320" s="15" t="str">
        <f t="shared" si="14"/>
        <v>FALSE</v>
      </c>
    </row>
    <row r="321" spans="1:13" ht="20.5" customHeight="1" x14ac:dyDescent="0.45">
      <c r="A321" s="11" t="s">
        <v>1580</v>
      </c>
      <c r="B321" s="14" t="s">
        <v>1581</v>
      </c>
      <c r="C321" s="12" t="s">
        <v>1582</v>
      </c>
      <c r="D321" s="14" t="s">
        <v>1583</v>
      </c>
      <c r="E321" s="12" t="s">
        <v>1584</v>
      </c>
      <c r="F321" s="13"/>
      <c r="G321" s="15"/>
      <c r="H321" s="34"/>
      <c r="I321" s="14" t="str">
        <f t="shared" si="12"/>
        <v>FALSE</v>
      </c>
      <c r="J321" s="13"/>
      <c r="K321" s="14" t="str">
        <f t="shared" si="13"/>
        <v>FALSE</v>
      </c>
      <c r="L321" s="13"/>
      <c r="M321" s="15" t="str">
        <f t="shared" si="14"/>
        <v>FALSE</v>
      </c>
    </row>
    <row r="322" spans="1:13" ht="20.5" customHeight="1" x14ac:dyDescent="0.45">
      <c r="A322" s="11" t="s">
        <v>1585</v>
      </c>
      <c r="B322" s="14" t="s">
        <v>1586</v>
      </c>
      <c r="C322" s="12" t="s">
        <v>1587</v>
      </c>
      <c r="D322" s="14" t="s">
        <v>1588</v>
      </c>
      <c r="E322" s="12" t="s">
        <v>1589</v>
      </c>
      <c r="F322" s="13"/>
      <c r="G322" s="15"/>
      <c r="H322" s="34"/>
      <c r="I322" s="14" t="str">
        <f t="shared" si="12"/>
        <v>FALSE</v>
      </c>
      <c r="J322" s="13"/>
      <c r="K322" s="14" t="str">
        <f t="shared" si="13"/>
        <v>FALSE</v>
      </c>
      <c r="L322" s="13"/>
      <c r="M322" s="15" t="str">
        <f t="shared" si="14"/>
        <v>FALSE</v>
      </c>
    </row>
    <row r="323" spans="1:13" ht="20.5" customHeight="1" x14ac:dyDescent="0.45">
      <c r="A323" s="11" t="s">
        <v>1590</v>
      </c>
      <c r="B323" s="14" t="s">
        <v>1591</v>
      </c>
      <c r="C323" s="12" t="s">
        <v>1592</v>
      </c>
      <c r="D323" s="14" t="s">
        <v>1395</v>
      </c>
      <c r="E323" s="12" t="s">
        <v>1396</v>
      </c>
      <c r="F323" s="13"/>
      <c r="G323" s="15"/>
      <c r="H323" s="34"/>
      <c r="I323" s="14" t="str">
        <f t="shared" ref="I323:I386" si="15">IF(C323 = F323, "TRUE", "FALSE")</f>
        <v>FALSE</v>
      </c>
      <c r="J323" s="13"/>
      <c r="K323" s="14" t="str">
        <f t="shared" ref="K323:K386" si="16">IF(J323=A323, "TRUE", "FALSE")</f>
        <v>FALSE</v>
      </c>
      <c r="L323" s="13"/>
      <c r="M323" s="15" t="str">
        <f t="shared" ref="M323:M386" si="17">IF(L323=D323,"TRUE", "FALSE")</f>
        <v>FALSE</v>
      </c>
    </row>
    <row r="324" spans="1:13" ht="20.5" customHeight="1" x14ac:dyDescent="0.45">
      <c r="A324" s="11" t="s">
        <v>1593</v>
      </c>
      <c r="B324" s="14" t="s">
        <v>1594</v>
      </c>
      <c r="C324" s="12" t="s">
        <v>1595</v>
      </c>
      <c r="D324" s="14" t="s">
        <v>1596</v>
      </c>
      <c r="E324" s="12" t="s">
        <v>1597</v>
      </c>
      <c r="F324" s="13"/>
      <c r="G324" s="15"/>
      <c r="H324" s="34"/>
      <c r="I324" s="14" t="str">
        <f t="shared" si="15"/>
        <v>FALSE</v>
      </c>
      <c r="J324" s="13"/>
      <c r="K324" s="14" t="str">
        <f t="shared" si="16"/>
        <v>FALSE</v>
      </c>
      <c r="L324" s="13"/>
      <c r="M324" s="15" t="str">
        <f t="shared" si="17"/>
        <v>FALSE</v>
      </c>
    </row>
    <row r="325" spans="1:13" ht="20.5" customHeight="1" x14ac:dyDescent="0.45">
      <c r="A325" s="11" t="s">
        <v>1598</v>
      </c>
      <c r="B325" s="14" t="s">
        <v>1599</v>
      </c>
      <c r="C325" s="12" t="s">
        <v>1600</v>
      </c>
      <c r="D325" s="14" t="s">
        <v>1601</v>
      </c>
      <c r="E325" s="12" t="s">
        <v>1602</v>
      </c>
      <c r="F325" s="13"/>
      <c r="G325" s="15"/>
      <c r="H325" s="34"/>
      <c r="I325" s="14" t="str">
        <f t="shared" si="15"/>
        <v>FALSE</v>
      </c>
      <c r="J325" s="13"/>
      <c r="K325" s="14" t="str">
        <f t="shared" si="16"/>
        <v>FALSE</v>
      </c>
      <c r="L325" s="13"/>
      <c r="M325" s="15" t="str">
        <f t="shared" si="17"/>
        <v>FALSE</v>
      </c>
    </row>
    <row r="326" spans="1:13" ht="20.5" customHeight="1" x14ac:dyDescent="0.45">
      <c r="A326" s="11" t="s">
        <v>1603</v>
      </c>
      <c r="B326" s="14" t="s">
        <v>1604</v>
      </c>
      <c r="C326" s="12" t="s">
        <v>1605</v>
      </c>
      <c r="D326" s="14" t="s">
        <v>1606</v>
      </c>
      <c r="E326" s="12" t="s">
        <v>1607</v>
      </c>
      <c r="F326" s="13"/>
      <c r="G326" s="15"/>
      <c r="H326" s="34"/>
      <c r="I326" s="14" t="str">
        <f t="shared" si="15"/>
        <v>FALSE</v>
      </c>
      <c r="J326" s="13"/>
      <c r="K326" s="14" t="str">
        <f t="shared" si="16"/>
        <v>FALSE</v>
      </c>
      <c r="L326" s="13"/>
      <c r="M326" s="15" t="str">
        <f t="shared" si="17"/>
        <v>FALSE</v>
      </c>
    </row>
    <row r="327" spans="1:13" ht="20.5" customHeight="1" x14ac:dyDescent="0.45">
      <c r="A327" s="11" t="s">
        <v>1608</v>
      </c>
      <c r="B327" s="14" t="s">
        <v>1609</v>
      </c>
      <c r="C327" s="12" t="s">
        <v>1610</v>
      </c>
      <c r="D327" s="14" t="s">
        <v>1611</v>
      </c>
      <c r="E327" s="12" t="s">
        <v>1612</v>
      </c>
      <c r="F327" s="13"/>
      <c r="G327" s="15"/>
      <c r="H327" s="34"/>
      <c r="I327" s="14" t="str">
        <f t="shared" si="15"/>
        <v>FALSE</v>
      </c>
      <c r="J327" s="13"/>
      <c r="K327" s="14" t="str">
        <f t="shared" si="16"/>
        <v>FALSE</v>
      </c>
      <c r="L327" s="13"/>
      <c r="M327" s="15" t="str">
        <f t="shared" si="17"/>
        <v>FALSE</v>
      </c>
    </row>
    <row r="328" spans="1:13" ht="20.5" customHeight="1" x14ac:dyDescent="0.45">
      <c r="A328" s="11" t="s">
        <v>1613</v>
      </c>
      <c r="B328" s="14"/>
      <c r="C328" s="12" t="s">
        <v>1614</v>
      </c>
      <c r="D328" s="14" t="s">
        <v>28</v>
      </c>
      <c r="E328" s="12" t="s">
        <v>29</v>
      </c>
      <c r="F328" s="13"/>
      <c r="G328" s="15"/>
      <c r="H328" s="34"/>
      <c r="I328" s="14" t="str">
        <f t="shared" si="15"/>
        <v>FALSE</v>
      </c>
      <c r="J328" s="13"/>
      <c r="K328" s="14" t="str">
        <f t="shared" si="16"/>
        <v>FALSE</v>
      </c>
      <c r="L328" s="13"/>
      <c r="M328" s="15" t="str">
        <f t="shared" si="17"/>
        <v>FALSE</v>
      </c>
    </row>
    <row r="329" spans="1:13" ht="20.5" customHeight="1" x14ac:dyDescent="0.45">
      <c r="A329" s="11" t="s">
        <v>1615</v>
      </c>
      <c r="B329" s="14" t="s">
        <v>1616</v>
      </c>
      <c r="C329" s="12" t="s">
        <v>1617</v>
      </c>
      <c r="D329" s="14" t="s">
        <v>1618</v>
      </c>
      <c r="E329" s="12" t="s">
        <v>1619</v>
      </c>
      <c r="F329" s="13"/>
      <c r="G329" s="15"/>
      <c r="H329" s="34"/>
      <c r="I329" s="14" t="str">
        <f t="shared" si="15"/>
        <v>FALSE</v>
      </c>
      <c r="J329" s="13"/>
      <c r="K329" s="14" t="str">
        <f t="shared" si="16"/>
        <v>FALSE</v>
      </c>
      <c r="L329" s="13"/>
      <c r="M329" s="15" t="str">
        <f t="shared" si="17"/>
        <v>FALSE</v>
      </c>
    </row>
    <row r="330" spans="1:13" ht="20.5" customHeight="1" x14ac:dyDescent="0.45">
      <c r="A330" s="11" t="s">
        <v>1620</v>
      </c>
      <c r="B330" s="14" t="s">
        <v>1621</v>
      </c>
      <c r="C330" s="12" t="s">
        <v>1622</v>
      </c>
      <c r="D330" s="14" t="s">
        <v>1623</v>
      </c>
      <c r="E330" s="12" t="s">
        <v>1624</v>
      </c>
      <c r="F330" s="13"/>
      <c r="G330" s="15"/>
      <c r="H330" s="34"/>
      <c r="I330" s="14" t="str">
        <f t="shared" si="15"/>
        <v>FALSE</v>
      </c>
      <c r="J330" s="13"/>
      <c r="K330" s="14" t="str">
        <f t="shared" si="16"/>
        <v>FALSE</v>
      </c>
      <c r="L330" s="13"/>
      <c r="M330" s="15" t="str">
        <f t="shared" si="17"/>
        <v>FALSE</v>
      </c>
    </row>
    <row r="331" spans="1:13" ht="20.5" customHeight="1" x14ac:dyDescent="0.45">
      <c r="A331" s="11" t="s">
        <v>1625</v>
      </c>
      <c r="B331" s="14" t="s">
        <v>1626</v>
      </c>
      <c r="C331" s="12" t="s">
        <v>1627</v>
      </c>
      <c r="D331" s="14" t="s">
        <v>1628</v>
      </c>
      <c r="E331" s="12" t="s">
        <v>1629</v>
      </c>
      <c r="F331" s="13"/>
      <c r="G331" s="15"/>
      <c r="H331" s="34"/>
      <c r="I331" s="14" t="str">
        <f t="shared" si="15"/>
        <v>FALSE</v>
      </c>
      <c r="J331" s="13"/>
      <c r="K331" s="14" t="str">
        <f t="shared" si="16"/>
        <v>FALSE</v>
      </c>
      <c r="L331" s="13"/>
      <c r="M331" s="15" t="str">
        <f t="shared" si="17"/>
        <v>FALSE</v>
      </c>
    </row>
    <row r="332" spans="1:13" ht="20.5" customHeight="1" x14ac:dyDescent="0.45">
      <c r="A332" s="11" t="s">
        <v>1630</v>
      </c>
      <c r="B332" s="14" t="s">
        <v>1631</v>
      </c>
      <c r="C332" s="12" t="s">
        <v>1632</v>
      </c>
      <c r="D332" s="14" t="s">
        <v>1633</v>
      </c>
      <c r="E332" s="12" t="s">
        <v>1634</v>
      </c>
      <c r="F332" s="13"/>
      <c r="G332" s="15"/>
      <c r="H332" s="34"/>
      <c r="I332" s="14" t="str">
        <f t="shared" si="15"/>
        <v>FALSE</v>
      </c>
      <c r="J332" s="13"/>
      <c r="K332" s="14" t="str">
        <f t="shared" si="16"/>
        <v>FALSE</v>
      </c>
      <c r="L332" s="13"/>
      <c r="M332" s="15" t="str">
        <f t="shared" si="17"/>
        <v>FALSE</v>
      </c>
    </row>
    <row r="333" spans="1:13" ht="20.5" customHeight="1" x14ac:dyDescent="0.45">
      <c r="A333" s="11" t="s">
        <v>1635</v>
      </c>
      <c r="B333" s="14" t="s">
        <v>1636</v>
      </c>
      <c r="C333" s="12" t="s">
        <v>1637</v>
      </c>
      <c r="D333" s="14" t="s">
        <v>1638</v>
      </c>
      <c r="E333" s="12" t="s">
        <v>1639</v>
      </c>
      <c r="F333" s="13"/>
      <c r="G333" s="15"/>
      <c r="H333" s="34"/>
      <c r="I333" s="14" t="str">
        <f t="shared" si="15"/>
        <v>FALSE</v>
      </c>
      <c r="J333" s="13"/>
      <c r="K333" s="14" t="str">
        <f t="shared" si="16"/>
        <v>FALSE</v>
      </c>
      <c r="L333" s="13"/>
      <c r="M333" s="15" t="str">
        <f t="shared" si="17"/>
        <v>FALSE</v>
      </c>
    </row>
    <row r="334" spans="1:13" ht="20.5" customHeight="1" x14ac:dyDescent="0.45">
      <c r="A334" s="11" t="s">
        <v>1640</v>
      </c>
      <c r="B334" s="14" t="s">
        <v>1641</v>
      </c>
      <c r="C334" s="12" t="s">
        <v>1642</v>
      </c>
      <c r="D334" s="14" t="s">
        <v>1643</v>
      </c>
      <c r="E334" s="12" t="s">
        <v>1644</v>
      </c>
      <c r="F334" s="13"/>
      <c r="G334" s="15"/>
      <c r="H334" s="34"/>
      <c r="I334" s="14" t="str">
        <f t="shared" si="15"/>
        <v>FALSE</v>
      </c>
      <c r="J334" s="13"/>
      <c r="K334" s="14" t="str">
        <f t="shared" si="16"/>
        <v>FALSE</v>
      </c>
      <c r="L334" s="13"/>
      <c r="M334" s="15" t="str">
        <f t="shared" si="17"/>
        <v>FALSE</v>
      </c>
    </row>
    <row r="335" spans="1:13" ht="20.5" customHeight="1" x14ac:dyDescent="0.45">
      <c r="A335" s="11" t="s">
        <v>1645</v>
      </c>
      <c r="B335" s="14" t="s">
        <v>1646</v>
      </c>
      <c r="C335" s="12" t="s">
        <v>1647</v>
      </c>
      <c r="D335" s="14" t="s">
        <v>1648</v>
      </c>
      <c r="E335" s="12" t="s">
        <v>1649</v>
      </c>
      <c r="F335" s="13"/>
      <c r="G335" s="15"/>
      <c r="H335" s="34"/>
      <c r="I335" s="14" t="str">
        <f t="shared" si="15"/>
        <v>FALSE</v>
      </c>
      <c r="J335" s="13"/>
      <c r="K335" s="14" t="str">
        <f t="shared" si="16"/>
        <v>FALSE</v>
      </c>
      <c r="L335" s="13"/>
      <c r="M335" s="15" t="str">
        <f t="shared" si="17"/>
        <v>FALSE</v>
      </c>
    </row>
    <row r="336" spans="1:13" ht="20.5" customHeight="1" x14ac:dyDescent="0.45">
      <c r="A336" s="11" t="s">
        <v>1650</v>
      </c>
      <c r="B336" s="14" t="s">
        <v>1651</v>
      </c>
      <c r="C336" s="12" t="s">
        <v>1652</v>
      </c>
      <c r="D336" s="14" t="s">
        <v>1653</v>
      </c>
      <c r="E336" s="12" t="s">
        <v>1654</v>
      </c>
      <c r="F336" s="13"/>
      <c r="G336" s="15"/>
      <c r="H336" s="34"/>
      <c r="I336" s="14" t="str">
        <f t="shared" si="15"/>
        <v>FALSE</v>
      </c>
      <c r="J336" s="13"/>
      <c r="K336" s="14" t="str">
        <f t="shared" si="16"/>
        <v>FALSE</v>
      </c>
      <c r="L336" s="13"/>
      <c r="M336" s="15" t="str">
        <f t="shared" si="17"/>
        <v>FALSE</v>
      </c>
    </row>
    <row r="337" spans="1:13" ht="20.5" customHeight="1" x14ac:dyDescent="0.45">
      <c r="A337" s="11" t="s">
        <v>1655</v>
      </c>
      <c r="B337" s="14" t="s">
        <v>1656</v>
      </c>
      <c r="C337" s="12" t="s">
        <v>1657</v>
      </c>
      <c r="D337" s="14" t="s">
        <v>1658</v>
      </c>
      <c r="E337" s="12" t="s">
        <v>1659</v>
      </c>
      <c r="F337" s="13"/>
      <c r="G337" s="15"/>
      <c r="H337" s="34"/>
      <c r="I337" s="14" t="str">
        <f t="shared" si="15"/>
        <v>FALSE</v>
      </c>
      <c r="J337" s="13"/>
      <c r="K337" s="14" t="str">
        <f t="shared" si="16"/>
        <v>FALSE</v>
      </c>
      <c r="L337" s="13"/>
      <c r="M337" s="15" t="str">
        <f t="shared" si="17"/>
        <v>FALSE</v>
      </c>
    </row>
    <row r="338" spans="1:13" ht="20.5" customHeight="1" x14ac:dyDescent="0.45">
      <c r="A338" s="11" t="s">
        <v>1660</v>
      </c>
      <c r="B338" s="14" t="s">
        <v>1661</v>
      </c>
      <c r="C338" s="12" t="s">
        <v>998</v>
      </c>
      <c r="D338" s="14" t="s">
        <v>999</v>
      </c>
      <c r="E338" s="12" t="s">
        <v>1000</v>
      </c>
      <c r="F338" s="13"/>
      <c r="G338" s="15"/>
      <c r="H338" s="34"/>
      <c r="I338" s="14" t="str">
        <f t="shared" si="15"/>
        <v>FALSE</v>
      </c>
      <c r="J338" s="13"/>
      <c r="K338" s="14" t="str">
        <f t="shared" si="16"/>
        <v>FALSE</v>
      </c>
      <c r="L338" s="13"/>
      <c r="M338" s="15" t="str">
        <f t="shared" si="17"/>
        <v>FALSE</v>
      </c>
    </row>
    <row r="339" spans="1:13" ht="20.5" customHeight="1" x14ac:dyDescent="0.45">
      <c r="A339" s="11" t="s">
        <v>1662</v>
      </c>
      <c r="B339" s="14" t="s">
        <v>1663</v>
      </c>
      <c r="C339" s="12" t="s">
        <v>1664</v>
      </c>
      <c r="D339" s="14" t="s">
        <v>1665</v>
      </c>
      <c r="E339" s="12" t="s">
        <v>1666</v>
      </c>
      <c r="F339" s="13"/>
      <c r="G339" s="15"/>
      <c r="H339" s="34"/>
      <c r="I339" s="14" t="str">
        <f t="shared" si="15"/>
        <v>FALSE</v>
      </c>
      <c r="J339" s="13"/>
      <c r="K339" s="14" t="str">
        <f t="shared" si="16"/>
        <v>FALSE</v>
      </c>
      <c r="L339" s="13"/>
      <c r="M339" s="15" t="str">
        <f t="shared" si="17"/>
        <v>FALSE</v>
      </c>
    </row>
    <row r="340" spans="1:13" ht="20.5" customHeight="1" x14ac:dyDescent="0.45">
      <c r="A340" s="11" t="s">
        <v>1667</v>
      </c>
      <c r="B340" s="14" t="s">
        <v>1668</v>
      </c>
      <c r="C340" s="12" t="s">
        <v>1669</v>
      </c>
      <c r="D340" s="14" t="s">
        <v>1670</v>
      </c>
      <c r="E340" s="12" t="s">
        <v>1671</v>
      </c>
      <c r="F340" s="13"/>
      <c r="G340" s="15"/>
      <c r="H340" s="34"/>
      <c r="I340" s="14" t="str">
        <f t="shared" si="15"/>
        <v>FALSE</v>
      </c>
      <c r="J340" s="13"/>
      <c r="K340" s="14" t="str">
        <f t="shared" si="16"/>
        <v>FALSE</v>
      </c>
      <c r="L340" s="13"/>
      <c r="M340" s="15" t="str">
        <f t="shared" si="17"/>
        <v>FALSE</v>
      </c>
    </row>
    <row r="341" spans="1:13" ht="20.5" customHeight="1" x14ac:dyDescent="0.45">
      <c r="A341" s="11" t="s">
        <v>1672</v>
      </c>
      <c r="B341" s="14" t="s">
        <v>1673</v>
      </c>
      <c r="C341" s="12" t="s">
        <v>1674</v>
      </c>
      <c r="D341" s="14" t="s">
        <v>1675</v>
      </c>
      <c r="E341" s="12" t="s">
        <v>1676</v>
      </c>
      <c r="F341" s="13"/>
      <c r="G341" s="15"/>
      <c r="H341" s="34"/>
      <c r="I341" s="14" t="str">
        <f t="shared" si="15"/>
        <v>FALSE</v>
      </c>
      <c r="J341" s="13"/>
      <c r="K341" s="14" t="str">
        <f t="shared" si="16"/>
        <v>FALSE</v>
      </c>
      <c r="L341" s="13"/>
      <c r="M341" s="15" t="str">
        <f t="shared" si="17"/>
        <v>FALSE</v>
      </c>
    </row>
    <row r="342" spans="1:13" ht="20.5" customHeight="1" x14ac:dyDescent="0.45">
      <c r="A342" s="11" t="s">
        <v>1677</v>
      </c>
      <c r="B342" s="14" t="s">
        <v>1678</v>
      </c>
      <c r="C342" s="12" t="s">
        <v>1679</v>
      </c>
      <c r="D342" s="14" t="s">
        <v>1680</v>
      </c>
      <c r="E342" s="12" t="s">
        <v>1681</v>
      </c>
      <c r="F342" s="13"/>
      <c r="G342" s="15"/>
      <c r="H342" s="34"/>
      <c r="I342" s="14" t="str">
        <f t="shared" si="15"/>
        <v>FALSE</v>
      </c>
      <c r="J342" s="13"/>
      <c r="K342" s="14" t="str">
        <f t="shared" si="16"/>
        <v>FALSE</v>
      </c>
      <c r="L342" s="13"/>
      <c r="M342" s="15" t="str">
        <f t="shared" si="17"/>
        <v>FALSE</v>
      </c>
    </row>
    <row r="343" spans="1:13" ht="20.5" customHeight="1" x14ac:dyDescent="0.45">
      <c r="A343" s="11" t="s">
        <v>1682</v>
      </c>
      <c r="B343" s="14" t="s">
        <v>1683</v>
      </c>
      <c r="C343" s="12" t="s">
        <v>1684</v>
      </c>
      <c r="D343" s="14" t="s">
        <v>1685</v>
      </c>
      <c r="E343" s="12" t="s">
        <v>1686</v>
      </c>
      <c r="F343" s="13"/>
      <c r="G343" s="15"/>
      <c r="H343" s="34"/>
      <c r="I343" s="14" t="str">
        <f t="shared" si="15"/>
        <v>FALSE</v>
      </c>
      <c r="J343" s="13"/>
      <c r="K343" s="14" t="str">
        <f t="shared" si="16"/>
        <v>FALSE</v>
      </c>
      <c r="L343" s="13"/>
      <c r="M343" s="15" t="str">
        <f t="shared" si="17"/>
        <v>FALSE</v>
      </c>
    </row>
    <row r="344" spans="1:13" ht="20.5" customHeight="1" x14ac:dyDescent="0.45">
      <c r="A344" s="11" t="s">
        <v>1687</v>
      </c>
      <c r="B344" s="14" t="s">
        <v>1688</v>
      </c>
      <c r="C344" s="12" t="s">
        <v>1689</v>
      </c>
      <c r="D344" s="14" t="s">
        <v>1690</v>
      </c>
      <c r="E344" s="12" t="s">
        <v>1691</v>
      </c>
      <c r="F344" s="13"/>
      <c r="G344" s="15"/>
      <c r="H344" s="34"/>
      <c r="I344" s="14" t="str">
        <f t="shared" si="15"/>
        <v>FALSE</v>
      </c>
      <c r="J344" s="13"/>
      <c r="K344" s="14" t="str">
        <f t="shared" si="16"/>
        <v>FALSE</v>
      </c>
      <c r="L344" s="13"/>
      <c r="M344" s="15" t="str">
        <f t="shared" si="17"/>
        <v>FALSE</v>
      </c>
    </row>
    <row r="345" spans="1:13" ht="20.5" customHeight="1" x14ac:dyDescent="0.45">
      <c r="A345" s="11" t="s">
        <v>1692</v>
      </c>
      <c r="B345" s="14" t="s">
        <v>1693</v>
      </c>
      <c r="C345" s="12" t="s">
        <v>1694</v>
      </c>
      <c r="D345" s="14" t="s">
        <v>1695</v>
      </c>
      <c r="E345" s="12" t="s">
        <v>1696</v>
      </c>
      <c r="F345" s="13"/>
      <c r="G345" s="15"/>
      <c r="H345" s="34"/>
      <c r="I345" s="14" t="str">
        <f t="shared" si="15"/>
        <v>FALSE</v>
      </c>
      <c r="J345" s="13"/>
      <c r="K345" s="14" t="str">
        <f t="shared" si="16"/>
        <v>FALSE</v>
      </c>
      <c r="L345" s="13"/>
      <c r="M345" s="15" t="str">
        <f t="shared" si="17"/>
        <v>FALSE</v>
      </c>
    </row>
    <row r="346" spans="1:13" ht="20.5" customHeight="1" x14ac:dyDescent="0.45">
      <c r="A346" s="11" t="s">
        <v>1697</v>
      </c>
      <c r="B346" s="14" t="s">
        <v>1698</v>
      </c>
      <c r="C346" s="12" t="s">
        <v>1699</v>
      </c>
      <c r="D346" s="14" t="s">
        <v>1700</v>
      </c>
      <c r="E346" s="12" t="s">
        <v>1701</v>
      </c>
      <c r="F346" s="13"/>
      <c r="G346" s="15"/>
      <c r="H346" s="34"/>
      <c r="I346" s="14" t="str">
        <f t="shared" si="15"/>
        <v>FALSE</v>
      </c>
      <c r="J346" s="13"/>
      <c r="K346" s="14" t="str">
        <f t="shared" si="16"/>
        <v>FALSE</v>
      </c>
      <c r="L346" s="13"/>
      <c r="M346" s="15" t="str">
        <f t="shared" si="17"/>
        <v>FALSE</v>
      </c>
    </row>
    <row r="347" spans="1:13" ht="20.5" customHeight="1" x14ac:dyDescent="0.45">
      <c r="A347" s="11" t="s">
        <v>1702</v>
      </c>
      <c r="B347" s="14" t="s">
        <v>1703</v>
      </c>
      <c r="C347" s="12" t="s">
        <v>1704</v>
      </c>
      <c r="D347" s="14" t="s">
        <v>1705</v>
      </c>
      <c r="E347" s="12" t="s">
        <v>1706</v>
      </c>
      <c r="F347" s="13"/>
      <c r="G347" s="15"/>
      <c r="H347" s="34"/>
      <c r="I347" s="14" t="str">
        <f t="shared" si="15"/>
        <v>FALSE</v>
      </c>
      <c r="J347" s="13"/>
      <c r="K347" s="14" t="str">
        <f t="shared" si="16"/>
        <v>FALSE</v>
      </c>
      <c r="L347" s="13"/>
      <c r="M347" s="15" t="str">
        <f t="shared" si="17"/>
        <v>FALSE</v>
      </c>
    </row>
    <row r="348" spans="1:13" ht="20.5" customHeight="1" x14ac:dyDescent="0.45">
      <c r="A348" s="11" t="s">
        <v>1707</v>
      </c>
      <c r="B348" s="14" t="s">
        <v>1708</v>
      </c>
      <c r="C348" s="12" t="s">
        <v>1709</v>
      </c>
      <c r="D348" s="14" t="s">
        <v>1710</v>
      </c>
      <c r="E348" s="12" t="s">
        <v>1711</v>
      </c>
      <c r="F348" s="13"/>
      <c r="G348" s="15"/>
      <c r="H348" s="34"/>
      <c r="I348" s="14" t="str">
        <f t="shared" si="15"/>
        <v>FALSE</v>
      </c>
      <c r="J348" s="13"/>
      <c r="K348" s="14" t="str">
        <f t="shared" si="16"/>
        <v>FALSE</v>
      </c>
      <c r="L348" s="13"/>
      <c r="M348" s="15" t="str">
        <f t="shared" si="17"/>
        <v>FALSE</v>
      </c>
    </row>
    <row r="349" spans="1:13" ht="20.5" customHeight="1" x14ac:dyDescent="0.45">
      <c r="A349" s="11" t="s">
        <v>1712</v>
      </c>
      <c r="B349" s="14" t="s">
        <v>1713</v>
      </c>
      <c r="C349" s="12" t="s">
        <v>1714</v>
      </c>
      <c r="D349" s="14" t="s">
        <v>1715</v>
      </c>
      <c r="E349" s="12" t="s">
        <v>1716</v>
      </c>
      <c r="F349" s="13"/>
      <c r="G349" s="15"/>
      <c r="H349" s="34"/>
      <c r="I349" s="14" t="str">
        <f t="shared" si="15"/>
        <v>FALSE</v>
      </c>
      <c r="J349" s="13"/>
      <c r="K349" s="14" t="str">
        <f t="shared" si="16"/>
        <v>FALSE</v>
      </c>
      <c r="L349" s="13"/>
      <c r="M349" s="15" t="str">
        <f t="shared" si="17"/>
        <v>FALSE</v>
      </c>
    </row>
    <row r="350" spans="1:13" ht="20.5" customHeight="1" x14ac:dyDescent="0.45">
      <c r="A350" s="11" t="s">
        <v>1717</v>
      </c>
      <c r="B350" s="14" t="s">
        <v>1718</v>
      </c>
      <c r="C350" s="12" t="s">
        <v>1719</v>
      </c>
      <c r="D350" s="14" t="s">
        <v>1720</v>
      </c>
      <c r="E350" s="12" t="s">
        <v>1721</v>
      </c>
      <c r="F350" s="13"/>
      <c r="G350" s="15"/>
      <c r="H350" s="34"/>
      <c r="I350" s="14" t="str">
        <f t="shared" si="15"/>
        <v>FALSE</v>
      </c>
      <c r="J350" s="13"/>
      <c r="K350" s="14" t="str">
        <f t="shared" si="16"/>
        <v>FALSE</v>
      </c>
      <c r="L350" s="13"/>
      <c r="M350" s="15" t="str">
        <f t="shared" si="17"/>
        <v>FALSE</v>
      </c>
    </row>
    <row r="351" spans="1:13" ht="20.5" customHeight="1" x14ac:dyDescent="0.45">
      <c r="A351" s="11" t="s">
        <v>1722</v>
      </c>
      <c r="B351" s="14" t="s">
        <v>1723</v>
      </c>
      <c r="C351" s="12" t="s">
        <v>1724</v>
      </c>
      <c r="D351" s="14" t="s">
        <v>1725</v>
      </c>
      <c r="E351" s="12" t="s">
        <v>1726</v>
      </c>
      <c r="F351" s="13"/>
      <c r="G351" s="15"/>
      <c r="H351" s="34"/>
      <c r="I351" s="14" t="str">
        <f t="shared" si="15"/>
        <v>FALSE</v>
      </c>
      <c r="J351" s="13"/>
      <c r="K351" s="14" t="str">
        <f t="shared" si="16"/>
        <v>FALSE</v>
      </c>
      <c r="L351" s="13"/>
      <c r="M351" s="15" t="str">
        <f t="shared" si="17"/>
        <v>FALSE</v>
      </c>
    </row>
    <row r="352" spans="1:13" ht="20.5" customHeight="1" x14ac:dyDescent="0.45">
      <c r="A352" s="11" t="s">
        <v>1727</v>
      </c>
      <c r="B352" s="14" t="s">
        <v>1728</v>
      </c>
      <c r="C352" s="12" t="s">
        <v>1729</v>
      </c>
      <c r="D352" s="14" t="s">
        <v>1730</v>
      </c>
      <c r="E352" s="12" t="s">
        <v>1731</v>
      </c>
      <c r="F352" s="13"/>
      <c r="G352" s="15"/>
      <c r="H352" s="34"/>
      <c r="I352" s="14" t="str">
        <f t="shared" si="15"/>
        <v>FALSE</v>
      </c>
      <c r="J352" s="13"/>
      <c r="K352" s="14" t="str">
        <f t="shared" si="16"/>
        <v>FALSE</v>
      </c>
      <c r="L352" s="13"/>
      <c r="M352" s="15" t="str">
        <f t="shared" si="17"/>
        <v>FALSE</v>
      </c>
    </row>
    <row r="353" spans="1:13" ht="20.5" customHeight="1" x14ac:dyDescent="0.45">
      <c r="A353" s="11" t="s">
        <v>1732</v>
      </c>
      <c r="B353" s="14" t="s">
        <v>1733</v>
      </c>
      <c r="C353" s="12" t="s">
        <v>1734</v>
      </c>
      <c r="D353" s="14" t="s">
        <v>1735</v>
      </c>
      <c r="E353" s="12" t="s">
        <v>1736</v>
      </c>
      <c r="F353" s="13"/>
      <c r="G353" s="15"/>
      <c r="H353" s="34"/>
      <c r="I353" s="14" t="str">
        <f t="shared" si="15"/>
        <v>FALSE</v>
      </c>
      <c r="J353" s="13"/>
      <c r="K353" s="14" t="str">
        <f t="shared" si="16"/>
        <v>FALSE</v>
      </c>
      <c r="L353" s="13"/>
      <c r="M353" s="15" t="str">
        <f t="shared" si="17"/>
        <v>FALSE</v>
      </c>
    </row>
    <row r="354" spans="1:13" ht="20.5" customHeight="1" x14ac:dyDescent="0.45">
      <c r="A354" s="11" t="s">
        <v>1737</v>
      </c>
      <c r="B354" s="14" t="s">
        <v>1738</v>
      </c>
      <c r="C354" s="12" t="s">
        <v>1739</v>
      </c>
      <c r="D354" s="14" t="s">
        <v>1740</v>
      </c>
      <c r="E354" s="12" t="s">
        <v>1741</v>
      </c>
      <c r="F354" s="13"/>
      <c r="G354" s="15"/>
      <c r="H354" s="34"/>
      <c r="I354" s="14" t="str">
        <f t="shared" si="15"/>
        <v>FALSE</v>
      </c>
      <c r="J354" s="13"/>
      <c r="K354" s="14" t="str">
        <f t="shared" si="16"/>
        <v>FALSE</v>
      </c>
      <c r="L354" s="13"/>
      <c r="M354" s="15" t="str">
        <f t="shared" si="17"/>
        <v>FALSE</v>
      </c>
    </row>
    <row r="355" spans="1:13" ht="20.5" customHeight="1" x14ac:dyDescent="0.45">
      <c r="A355" s="11" t="s">
        <v>1742</v>
      </c>
      <c r="B355" s="14" t="s">
        <v>1743</v>
      </c>
      <c r="C355" s="12" t="s">
        <v>1744</v>
      </c>
      <c r="D355" s="14" t="s">
        <v>1745</v>
      </c>
      <c r="E355" s="12" t="s">
        <v>1746</v>
      </c>
      <c r="F355" s="13"/>
      <c r="G355" s="15"/>
      <c r="H355" s="34"/>
      <c r="I355" s="14" t="str">
        <f t="shared" si="15"/>
        <v>FALSE</v>
      </c>
      <c r="J355" s="13"/>
      <c r="K355" s="14" t="str">
        <f t="shared" si="16"/>
        <v>FALSE</v>
      </c>
      <c r="L355" s="13"/>
      <c r="M355" s="15" t="str">
        <f t="shared" si="17"/>
        <v>FALSE</v>
      </c>
    </row>
    <row r="356" spans="1:13" ht="20.5" customHeight="1" x14ac:dyDescent="0.45">
      <c r="A356" s="11" t="s">
        <v>1747</v>
      </c>
      <c r="B356" s="14" t="s">
        <v>1748</v>
      </c>
      <c r="C356" s="12" t="s">
        <v>1749</v>
      </c>
      <c r="D356" s="14" t="s">
        <v>1750</v>
      </c>
      <c r="E356" s="12" t="s">
        <v>1751</v>
      </c>
      <c r="F356" s="13"/>
      <c r="G356" s="15"/>
      <c r="H356" s="34"/>
      <c r="I356" s="14" t="str">
        <f t="shared" si="15"/>
        <v>FALSE</v>
      </c>
      <c r="J356" s="13"/>
      <c r="K356" s="14" t="str">
        <f t="shared" si="16"/>
        <v>FALSE</v>
      </c>
      <c r="L356" s="13"/>
      <c r="M356" s="15" t="str">
        <f t="shared" si="17"/>
        <v>FALSE</v>
      </c>
    </row>
    <row r="357" spans="1:13" ht="20.5" customHeight="1" x14ac:dyDescent="0.45">
      <c r="A357" s="11" t="s">
        <v>1752</v>
      </c>
      <c r="B357" s="14" t="s">
        <v>1753</v>
      </c>
      <c r="C357" s="12" t="s">
        <v>1754</v>
      </c>
      <c r="D357" s="14" t="s">
        <v>1755</v>
      </c>
      <c r="E357" s="12" t="s">
        <v>1756</v>
      </c>
      <c r="F357" s="13"/>
      <c r="G357" s="15"/>
      <c r="H357" s="34"/>
      <c r="I357" s="14" t="str">
        <f t="shared" si="15"/>
        <v>FALSE</v>
      </c>
      <c r="J357" s="13"/>
      <c r="K357" s="14" t="str">
        <f t="shared" si="16"/>
        <v>FALSE</v>
      </c>
      <c r="L357" s="13"/>
      <c r="M357" s="15" t="str">
        <f t="shared" si="17"/>
        <v>FALSE</v>
      </c>
    </row>
    <row r="358" spans="1:13" ht="20.5" customHeight="1" x14ac:dyDescent="0.45">
      <c r="A358" s="11" t="s">
        <v>1757</v>
      </c>
      <c r="B358" s="14" t="s">
        <v>1758</v>
      </c>
      <c r="C358" s="12" t="s">
        <v>1759</v>
      </c>
      <c r="D358" s="14" t="s">
        <v>1760</v>
      </c>
      <c r="E358" s="12" t="s">
        <v>1761</v>
      </c>
      <c r="F358" s="13"/>
      <c r="G358" s="15"/>
      <c r="H358" s="34"/>
      <c r="I358" s="14" t="str">
        <f t="shared" si="15"/>
        <v>FALSE</v>
      </c>
      <c r="J358" s="13"/>
      <c r="K358" s="14" t="str">
        <f t="shared" si="16"/>
        <v>FALSE</v>
      </c>
      <c r="L358" s="13"/>
      <c r="M358" s="15" t="str">
        <f t="shared" si="17"/>
        <v>FALSE</v>
      </c>
    </row>
    <row r="359" spans="1:13" ht="20.5" customHeight="1" x14ac:dyDescent="0.45">
      <c r="A359" s="11" t="s">
        <v>1762</v>
      </c>
      <c r="B359" s="14" t="s">
        <v>1763</v>
      </c>
      <c r="C359" s="12" t="s">
        <v>1764</v>
      </c>
      <c r="D359" s="14" t="s">
        <v>1765</v>
      </c>
      <c r="E359" s="12" t="s">
        <v>1766</v>
      </c>
      <c r="F359" s="13"/>
      <c r="G359" s="15"/>
      <c r="H359" s="34"/>
      <c r="I359" s="14" t="str">
        <f t="shared" si="15"/>
        <v>FALSE</v>
      </c>
      <c r="J359" s="13"/>
      <c r="K359" s="14" t="str">
        <f t="shared" si="16"/>
        <v>FALSE</v>
      </c>
      <c r="L359" s="13"/>
      <c r="M359" s="15" t="str">
        <f t="shared" si="17"/>
        <v>FALSE</v>
      </c>
    </row>
    <row r="360" spans="1:13" ht="20.5" customHeight="1" x14ac:dyDescent="0.45">
      <c r="A360" s="11" t="s">
        <v>1767</v>
      </c>
      <c r="B360" s="14" t="s">
        <v>1768</v>
      </c>
      <c r="C360" s="12" t="s">
        <v>1769</v>
      </c>
      <c r="D360" s="14" t="s">
        <v>1770</v>
      </c>
      <c r="E360" s="12" t="s">
        <v>1771</v>
      </c>
      <c r="F360" s="13"/>
      <c r="G360" s="15"/>
      <c r="H360" s="34"/>
      <c r="I360" s="14" t="str">
        <f t="shared" si="15"/>
        <v>FALSE</v>
      </c>
      <c r="J360" s="13"/>
      <c r="K360" s="14" t="str">
        <f t="shared" si="16"/>
        <v>FALSE</v>
      </c>
      <c r="L360" s="13"/>
      <c r="M360" s="15" t="str">
        <f t="shared" si="17"/>
        <v>FALSE</v>
      </c>
    </row>
    <row r="361" spans="1:13" ht="20.5" customHeight="1" x14ac:dyDescent="0.45">
      <c r="A361" s="11" t="s">
        <v>1772</v>
      </c>
      <c r="B361" s="14" t="s">
        <v>1773</v>
      </c>
      <c r="C361" s="12" t="s">
        <v>539</v>
      </c>
      <c r="D361" s="14" t="s">
        <v>1774</v>
      </c>
      <c r="E361" s="12" t="s">
        <v>1775</v>
      </c>
      <c r="F361" s="13"/>
      <c r="G361" s="15"/>
      <c r="H361" s="34"/>
      <c r="I361" s="14" t="str">
        <f t="shared" si="15"/>
        <v>FALSE</v>
      </c>
      <c r="J361" s="13"/>
      <c r="K361" s="14" t="str">
        <f t="shared" si="16"/>
        <v>FALSE</v>
      </c>
      <c r="L361" s="13"/>
      <c r="M361" s="15" t="str">
        <f t="shared" si="17"/>
        <v>FALSE</v>
      </c>
    </row>
    <row r="362" spans="1:13" ht="20.5" customHeight="1" x14ac:dyDescent="0.45">
      <c r="A362" s="11" t="s">
        <v>1776</v>
      </c>
      <c r="B362" s="14" t="s">
        <v>1777</v>
      </c>
      <c r="C362" s="12" t="s">
        <v>1778</v>
      </c>
      <c r="D362" s="14" t="s">
        <v>1779</v>
      </c>
      <c r="E362" s="12" t="s">
        <v>1780</v>
      </c>
      <c r="F362" s="13"/>
      <c r="G362" s="15"/>
      <c r="H362" s="34"/>
      <c r="I362" s="14" t="str">
        <f t="shared" si="15"/>
        <v>FALSE</v>
      </c>
      <c r="J362" s="13"/>
      <c r="K362" s="14" t="str">
        <f t="shared" si="16"/>
        <v>FALSE</v>
      </c>
      <c r="L362" s="13"/>
      <c r="M362" s="15" t="str">
        <f t="shared" si="17"/>
        <v>FALSE</v>
      </c>
    </row>
    <row r="363" spans="1:13" ht="20.5" customHeight="1" x14ac:dyDescent="0.45">
      <c r="A363" s="11" t="s">
        <v>1781</v>
      </c>
      <c r="B363" s="14" t="s">
        <v>1782</v>
      </c>
      <c r="C363" s="12" t="s">
        <v>1783</v>
      </c>
      <c r="D363" s="14" t="s">
        <v>1784</v>
      </c>
      <c r="E363" s="12" t="s">
        <v>1785</v>
      </c>
      <c r="F363" s="13"/>
      <c r="G363" s="15"/>
      <c r="H363" s="34"/>
      <c r="I363" s="14" t="str">
        <f t="shared" si="15"/>
        <v>FALSE</v>
      </c>
      <c r="J363" s="13"/>
      <c r="K363" s="14" t="str">
        <f t="shared" si="16"/>
        <v>FALSE</v>
      </c>
      <c r="L363" s="13"/>
      <c r="M363" s="15" t="str">
        <f t="shared" si="17"/>
        <v>FALSE</v>
      </c>
    </row>
    <row r="364" spans="1:13" ht="20.5" customHeight="1" x14ac:dyDescent="0.45">
      <c r="A364" s="11" t="s">
        <v>1786</v>
      </c>
      <c r="B364" s="14" t="s">
        <v>1787</v>
      </c>
      <c r="C364" s="12" t="s">
        <v>1788</v>
      </c>
      <c r="D364" s="14" t="s">
        <v>1789</v>
      </c>
      <c r="E364" s="12" t="s">
        <v>1790</v>
      </c>
      <c r="F364" s="13"/>
      <c r="G364" s="15"/>
      <c r="H364" s="34"/>
      <c r="I364" s="14" t="str">
        <f t="shared" si="15"/>
        <v>FALSE</v>
      </c>
      <c r="J364" s="13"/>
      <c r="K364" s="14" t="str">
        <f t="shared" si="16"/>
        <v>FALSE</v>
      </c>
      <c r="L364" s="13"/>
      <c r="M364" s="15" t="str">
        <f t="shared" si="17"/>
        <v>FALSE</v>
      </c>
    </row>
    <row r="365" spans="1:13" ht="20.5" customHeight="1" x14ac:dyDescent="0.45">
      <c r="A365" s="11" t="s">
        <v>1791</v>
      </c>
      <c r="B365" s="14" t="s">
        <v>1792</v>
      </c>
      <c r="C365" s="12" t="s">
        <v>1793</v>
      </c>
      <c r="D365" s="14" t="s">
        <v>1794</v>
      </c>
      <c r="E365" s="12" t="s">
        <v>1795</v>
      </c>
      <c r="F365" s="13"/>
      <c r="G365" s="15"/>
      <c r="H365" s="34"/>
      <c r="I365" s="14" t="str">
        <f t="shared" si="15"/>
        <v>FALSE</v>
      </c>
      <c r="J365" s="13"/>
      <c r="K365" s="14" t="str">
        <f t="shared" si="16"/>
        <v>FALSE</v>
      </c>
      <c r="L365" s="13"/>
      <c r="M365" s="15" t="str">
        <f t="shared" si="17"/>
        <v>FALSE</v>
      </c>
    </row>
    <row r="366" spans="1:13" ht="20.5" customHeight="1" x14ac:dyDescent="0.45">
      <c r="A366" s="11" t="s">
        <v>1796</v>
      </c>
      <c r="B366" s="14" t="s">
        <v>1797</v>
      </c>
      <c r="C366" s="12" t="s">
        <v>1798</v>
      </c>
      <c r="D366" s="14" t="s">
        <v>1799</v>
      </c>
      <c r="E366" s="12" t="s">
        <v>1800</v>
      </c>
      <c r="F366" s="13"/>
      <c r="G366" s="15"/>
      <c r="H366" s="34"/>
      <c r="I366" s="14" t="str">
        <f t="shared" si="15"/>
        <v>FALSE</v>
      </c>
      <c r="J366" s="13"/>
      <c r="K366" s="14" t="str">
        <f t="shared" si="16"/>
        <v>FALSE</v>
      </c>
      <c r="L366" s="13"/>
      <c r="M366" s="15" t="str">
        <f t="shared" si="17"/>
        <v>FALSE</v>
      </c>
    </row>
    <row r="367" spans="1:13" ht="20.5" customHeight="1" x14ac:dyDescent="0.45">
      <c r="A367" s="11" t="s">
        <v>1801</v>
      </c>
      <c r="B367" s="14" t="s">
        <v>1802</v>
      </c>
      <c r="C367" s="12" t="s">
        <v>1803</v>
      </c>
      <c r="D367" s="14" t="s">
        <v>1804</v>
      </c>
      <c r="E367" s="12" t="s">
        <v>1805</v>
      </c>
      <c r="F367" s="13"/>
      <c r="G367" s="15"/>
      <c r="H367" s="34"/>
      <c r="I367" s="14" t="str">
        <f t="shared" si="15"/>
        <v>FALSE</v>
      </c>
      <c r="J367" s="13"/>
      <c r="K367" s="14" t="str">
        <f t="shared" si="16"/>
        <v>FALSE</v>
      </c>
      <c r="L367" s="13"/>
      <c r="M367" s="15" t="str">
        <f t="shared" si="17"/>
        <v>FALSE</v>
      </c>
    </row>
    <row r="368" spans="1:13" ht="20.5" customHeight="1" x14ac:dyDescent="0.45">
      <c r="A368" s="11" t="s">
        <v>1806</v>
      </c>
      <c r="B368" s="14" t="s">
        <v>1807</v>
      </c>
      <c r="C368" s="12" t="s">
        <v>1808</v>
      </c>
      <c r="D368" s="14" t="s">
        <v>1809</v>
      </c>
      <c r="E368" s="12" t="s">
        <v>1810</v>
      </c>
      <c r="F368" s="13"/>
      <c r="G368" s="15"/>
      <c r="H368" s="34"/>
      <c r="I368" s="14" t="str">
        <f t="shared" si="15"/>
        <v>FALSE</v>
      </c>
      <c r="J368" s="13"/>
      <c r="K368" s="14" t="str">
        <f t="shared" si="16"/>
        <v>FALSE</v>
      </c>
      <c r="L368" s="13"/>
      <c r="M368" s="15" t="str">
        <f t="shared" si="17"/>
        <v>FALSE</v>
      </c>
    </row>
    <row r="369" spans="1:13" ht="20.5" customHeight="1" x14ac:dyDescent="0.45">
      <c r="A369" s="11" t="s">
        <v>1811</v>
      </c>
      <c r="B369" s="14" t="s">
        <v>1812</v>
      </c>
      <c r="C369" s="12" t="s">
        <v>1813</v>
      </c>
      <c r="D369" s="14" t="s">
        <v>1814</v>
      </c>
      <c r="E369" s="12" t="s">
        <v>1815</v>
      </c>
      <c r="F369" s="13"/>
      <c r="G369" s="15"/>
      <c r="H369" s="34"/>
      <c r="I369" s="14" t="str">
        <f t="shared" si="15"/>
        <v>FALSE</v>
      </c>
      <c r="J369" s="13"/>
      <c r="K369" s="14" t="str">
        <f t="shared" si="16"/>
        <v>FALSE</v>
      </c>
      <c r="L369" s="13"/>
      <c r="M369" s="15" t="str">
        <f t="shared" si="17"/>
        <v>FALSE</v>
      </c>
    </row>
    <row r="370" spans="1:13" ht="20.5" customHeight="1" x14ac:dyDescent="0.45">
      <c r="A370" s="11" t="s">
        <v>1816</v>
      </c>
      <c r="B370" s="14" t="s">
        <v>1817</v>
      </c>
      <c r="C370" s="12" t="s">
        <v>1818</v>
      </c>
      <c r="D370" s="14" t="s">
        <v>1819</v>
      </c>
      <c r="E370" s="12" t="s">
        <v>1820</v>
      </c>
      <c r="F370" s="13"/>
      <c r="G370" s="15"/>
      <c r="H370" s="34"/>
      <c r="I370" s="14" t="str">
        <f t="shared" si="15"/>
        <v>FALSE</v>
      </c>
      <c r="J370" s="13"/>
      <c r="K370" s="14" t="str">
        <f t="shared" si="16"/>
        <v>FALSE</v>
      </c>
      <c r="L370" s="13"/>
      <c r="M370" s="15" t="str">
        <f t="shared" si="17"/>
        <v>FALSE</v>
      </c>
    </row>
    <row r="371" spans="1:13" ht="20.5" customHeight="1" x14ac:dyDescent="0.45">
      <c r="A371" s="11" t="s">
        <v>1821</v>
      </c>
      <c r="B371" s="14" t="s">
        <v>1822</v>
      </c>
      <c r="C371" s="12" t="s">
        <v>1823</v>
      </c>
      <c r="D371" s="14" t="s">
        <v>1824</v>
      </c>
      <c r="E371" s="12" t="s">
        <v>1825</v>
      </c>
      <c r="F371" s="13"/>
      <c r="G371" s="15"/>
      <c r="H371" s="34"/>
      <c r="I371" s="14" t="str">
        <f t="shared" si="15"/>
        <v>FALSE</v>
      </c>
      <c r="J371" s="13"/>
      <c r="K371" s="14" t="str">
        <f t="shared" si="16"/>
        <v>FALSE</v>
      </c>
      <c r="L371" s="13"/>
      <c r="M371" s="15" t="str">
        <f t="shared" si="17"/>
        <v>FALSE</v>
      </c>
    </row>
    <row r="372" spans="1:13" ht="20.5" customHeight="1" x14ac:dyDescent="0.45">
      <c r="A372" s="11" t="s">
        <v>1826</v>
      </c>
      <c r="B372" s="14" t="s">
        <v>1827</v>
      </c>
      <c r="C372" s="12" t="s">
        <v>1828</v>
      </c>
      <c r="D372" s="14" t="s">
        <v>1829</v>
      </c>
      <c r="E372" s="12" t="s">
        <v>1830</v>
      </c>
      <c r="F372" s="13"/>
      <c r="G372" s="15"/>
      <c r="H372" s="34"/>
      <c r="I372" s="14" t="str">
        <f t="shared" si="15"/>
        <v>FALSE</v>
      </c>
      <c r="J372" s="13"/>
      <c r="K372" s="14" t="str">
        <f t="shared" si="16"/>
        <v>FALSE</v>
      </c>
      <c r="L372" s="13"/>
      <c r="M372" s="15" t="str">
        <f t="shared" si="17"/>
        <v>FALSE</v>
      </c>
    </row>
    <row r="373" spans="1:13" ht="20.5" customHeight="1" x14ac:dyDescent="0.45">
      <c r="A373" s="11" t="s">
        <v>1831</v>
      </c>
      <c r="B373" s="14" t="s">
        <v>1832</v>
      </c>
      <c r="C373" s="12" t="s">
        <v>1833</v>
      </c>
      <c r="D373" s="14" t="s">
        <v>1834</v>
      </c>
      <c r="E373" s="12" t="s">
        <v>1835</v>
      </c>
      <c r="F373" s="13"/>
      <c r="G373" s="15"/>
      <c r="H373" s="34"/>
      <c r="I373" s="14" t="str">
        <f t="shared" si="15"/>
        <v>FALSE</v>
      </c>
      <c r="J373" s="13"/>
      <c r="K373" s="14" t="str">
        <f t="shared" si="16"/>
        <v>FALSE</v>
      </c>
      <c r="L373" s="13"/>
      <c r="M373" s="15" t="str">
        <f t="shared" si="17"/>
        <v>FALSE</v>
      </c>
    </row>
    <row r="374" spans="1:13" ht="20.5" customHeight="1" x14ac:dyDescent="0.45">
      <c r="A374" s="11" t="s">
        <v>1836</v>
      </c>
      <c r="B374" s="14" t="s">
        <v>1837</v>
      </c>
      <c r="C374" s="12" t="s">
        <v>1838</v>
      </c>
      <c r="D374" s="14" t="s">
        <v>1839</v>
      </c>
      <c r="E374" s="12" t="s">
        <v>1840</v>
      </c>
      <c r="F374" s="13"/>
      <c r="G374" s="15"/>
      <c r="H374" s="34"/>
      <c r="I374" s="14" t="str">
        <f t="shared" si="15"/>
        <v>FALSE</v>
      </c>
      <c r="J374" s="13"/>
      <c r="K374" s="14" t="str">
        <f t="shared" si="16"/>
        <v>FALSE</v>
      </c>
      <c r="L374" s="13"/>
      <c r="M374" s="15" t="str">
        <f t="shared" si="17"/>
        <v>FALSE</v>
      </c>
    </row>
    <row r="375" spans="1:13" ht="20.5" customHeight="1" x14ac:dyDescent="0.45">
      <c r="A375" s="11" t="s">
        <v>1841</v>
      </c>
      <c r="B375" s="14" t="s">
        <v>1842</v>
      </c>
      <c r="C375" s="12" t="s">
        <v>1843</v>
      </c>
      <c r="D375" s="14" t="s">
        <v>1844</v>
      </c>
      <c r="E375" s="12" t="s">
        <v>1845</v>
      </c>
      <c r="F375" s="13"/>
      <c r="G375" s="15"/>
      <c r="H375" s="34"/>
      <c r="I375" s="14" t="str">
        <f t="shared" si="15"/>
        <v>FALSE</v>
      </c>
      <c r="J375" s="13"/>
      <c r="K375" s="14" t="str">
        <f t="shared" si="16"/>
        <v>FALSE</v>
      </c>
      <c r="L375" s="13"/>
      <c r="M375" s="15" t="str">
        <f t="shared" si="17"/>
        <v>FALSE</v>
      </c>
    </row>
    <row r="376" spans="1:13" ht="20.5" customHeight="1" x14ac:dyDescent="0.45">
      <c r="A376" s="11" t="s">
        <v>1846</v>
      </c>
      <c r="B376" s="14" t="s">
        <v>1847</v>
      </c>
      <c r="C376" s="12" t="s">
        <v>1848</v>
      </c>
      <c r="D376" s="14" t="s">
        <v>1849</v>
      </c>
      <c r="E376" s="12" t="s">
        <v>1850</v>
      </c>
      <c r="F376" s="13"/>
      <c r="G376" s="15"/>
      <c r="H376" s="34"/>
      <c r="I376" s="14" t="str">
        <f t="shared" si="15"/>
        <v>FALSE</v>
      </c>
      <c r="J376" s="13"/>
      <c r="K376" s="14" t="str">
        <f t="shared" si="16"/>
        <v>FALSE</v>
      </c>
      <c r="L376" s="13"/>
      <c r="M376" s="15" t="str">
        <f t="shared" si="17"/>
        <v>FALSE</v>
      </c>
    </row>
    <row r="377" spans="1:13" ht="20.5" customHeight="1" x14ac:dyDescent="0.45">
      <c r="A377" s="11" t="s">
        <v>1851</v>
      </c>
      <c r="B377" s="14" t="s">
        <v>1852</v>
      </c>
      <c r="C377" s="12" t="s">
        <v>1853</v>
      </c>
      <c r="D377" s="14" t="s">
        <v>1854</v>
      </c>
      <c r="E377" s="12" t="s">
        <v>1855</v>
      </c>
      <c r="F377" s="13"/>
      <c r="G377" s="15"/>
      <c r="H377" s="34"/>
      <c r="I377" s="14" t="str">
        <f t="shared" si="15"/>
        <v>FALSE</v>
      </c>
      <c r="J377" s="13"/>
      <c r="K377" s="14" t="str">
        <f t="shared" si="16"/>
        <v>FALSE</v>
      </c>
      <c r="L377" s="13"/>
      <c r="M377" s="15" t="str">
        <f t="shared" si="17"/>
        <v>FALSE</v>
      </c>
    </row>
    <row r="378" spans="1:13" ht="20.5" customHeight="1" x14ac:dyDescent="0.45">
      <c r="A378" s="11" t="s">
        <v>1856</v>
      </c>
      <c r="B378" s="14" t="s">
        <v>1857</v>
      </c>
      <c r="C378" s="12" t="s">
        <v>1858</v>
      </c>
      <c r="D378" s="14" t="s">
        <v>1859</v>
      </c>
      <c r="E378" s="12" t="s">
        <v>1860</v>
      </c>
      <c r="F378" s="13"/>
      <c r="G378" s="15"/>
      <c r="H378" s="34"/>
      <c r="I378" s="14" t="str">
        <f t="shared" si="15"/>
        <v>FALSE</v>
      </c>
      <c r="J378" s="13"/>
      <c r="K378" s="14" t="str">
        <f t="shared" si="16"/>
        <v>FALSE</v>
      </c>
      <c r="L378" s="13"/>
      <c r="M378" s="15" t="str">
        <f t="shared" si="17"/>
        <v>FALSE</v>
      </c>
    </row>
    <row r="379" spans="1:13" ht="20.5" customHeight="1" x14ac:dyDescent="0.45">
      <c r="A379" s="11" t="s">
        <v>1861</v>
      </c>
      <c r="B379" s="14" t="s">
        <v>1862</v>
      </c>
      <c r="C379" s="12" t="s">
        <v>1863</v>
      </c>
      <c r="D379" s="14" t="s">
        <v>1864</v>
      </c>
      <c r="E379" s="12" t="s">
        <v>1865</v>
      </c>
      <c r="F379" s="13"/>
      <c r="G379" s="15"/>
      <c r="H379" s="34"/>
      <c r="I379" s="14" t="str">
        <f t="shared" si="15"/>
        <v>FALSE</v>
      </c>
      <c r="J379" s="13"/>
      <c r="K379" s="14" t="str">
        <f t="shared" si="16"/>
        <v>FALSE</v>
      </c>
      <c r="L379" s="13"/>
      <c r="M379" s="15" t="str">
        <f t="shared" si="17"/>
        <v>FALSE</v>
      </c>
    </row>
    <row r="380" spans="1:13" ht="20.5" customHeight="1" x14ac:dyDescent="0.45">
      <c r="A380" s="11" t="s">
        <v>1866</v>
      </c>
      <c r="B380" s="14" t="s">
        <v>1867</v>
      </c>
      <c r="C380" s="12" t="s">
        <v>1868</v>
      </c>
      <c r="D380" s="14" t="s">
        <v>1869</v>
      </c>
      <c r="E380" s="12" t="s">
        <v>1870</v>
      </c>
      <c r="F380" s="13"/>
      <c r="G380" s="15"/>
      <c r="H380" s="34"/>
      <c r="I380" s="14" t="str">
        <f t="shared" si="15"/>
        <v>FALSE</v>
      </c>
      <c r="J380" s="13"/>
      <c r="K380" s="14" t="str">
        <f t="shared" si="16"/>
        <v>FALSE</v>
      </c>
      <c r="L380" s="13"/>
      <c r="M380" s="15" t="str">
        <f t="shared" si="17"/>
        <v>FALSE</v>
      </c>
    </row>
    <row r="381" spans="1:13" ht="20.5" customHeight="1" x14ac:dyDescent="0.45">
      <c r="A381" s="11" t="s">
        <v>1871</v>
      </c>
      <c r="B381" s="14" t="s">
        <v>1872</v>
      </c>
      <c r="C381" s="12" t="s">
        <v>1873</v>
      </c>
      <c r="D381" s="14" t="s">
        <v>1348</v>
      </c>
      <c r="E381" s="12" t="s">
        <v>1349</v>
      </c>
      <c r="F381" s="13"/>
      <c r="G381" s="15"/>
      <c r="H381" s="34"/>
      <c r="I381" s="14" t="str">
        <f t="shared" si="15"/>
        <v>FALSE</v>
      </c>
      <c r="J381" s="13"/>
      <c r="K381" s="14" t="str">
        <f t="shared" si="16"/>
        <v>FALSE</v>
      </c>
      <c r="L381" s="13"/>
      <c r="M381" s="15" t="str">
        <f t="shared" si="17"/>
        <v>FALSE</v>
      </c>
    </row>
    <row r="382" spans="1:13" ht="20.5" customHeight="1" x14ac:dyDescent="0.45">
      <c r="A382" s="11" t="s">
        <v>1874</v>
      </c>
      <c r="B382" s="14" t="s">
        <v>1875</v>
      </c>
      <c r="C382" s="12" t="s">
        <v>1876</v>
      </c>
      <c r="D382" s="14" t="s">
        <v>1877</v>
      </c>
      <c r="E382" s="12" t="s">
        <v>1878</v>
      </c>
      <c r="F382" s="13"/>
      <c r="G382" s="15"/>
      <c r="H382" s="34"/>
      <c r="I382" s="14" t="str">
        <f t="shared" si="15"/>
        <v>FALSE</v>
      </c>
      <c r="J382" s="13"/>
      <c r="K382" s="14" t="str">
        <f t="shared" si="16"/>
        <v>FALSE</v>
      </c>
      <c r="L382" s="13"/>
      <c r="M382" s="15" t="str">
        <f t="shared" si="17"/>
        <v>FALSE</v>
      </c>
    </row>
    <row r="383" spans="1:13" ht="20.5" customHeight="1" x14ac:dyDescent="0.45">
      <c r="A383" s="11" t="s">
        <v>1879</v>
      </c>
      <c r="B383" s="14" t="s">
        <v>1880</v>
      </c>
      <c r="C383" s="12" t="s">
        <v>1881</v>
      </c>
      <c r="D383" s="14" t="s">
        <v>1882</v>
      </c>
      <c r="E383" s="12" t="s">
        <v>1883</v>
      </c>
      <c r="F383" s="13"/>
      <c r="G383" s="15"/>
      <c r="H383" s="34"/>
      <c r="I383" s="14" t="str">
        <f t="shared" si="15"/>
        <v>FALSE</v>
      </c>
      <c r="J383" s="13"/>
      <c r="K383" s="14" t="str">
        <f t="shared" si="16"/>
        <v>FALSE</v>
      </c>
      <c r="L383" s="13"/>
      <c r="M383" s="15" t="str">
        <f t="shared" si="17"/>
        <v>FALSE</v>
      </c>
    </row>
    <row r="384" spans="1:13" ht="20.5" customHeight="1" x14ac:dyDescent="0.45">
      <c r="A384" s="11" t="s">
        <v>1884</v>
      </c>
      <c r="B384" s="14" t="s">
        <v>1885</v>
      </c>
      <c r="C384" s="12" t="s">
        <v>1886</v>
      </c>
      <c r="D384" s="14" t="s">
        <v>1887</v>
      </c>
      <c r="E384" s="12" t="s">
        <v>1888</v>
      </c>
      <c r="F384" s="13"/>
      <c r="G384" s="15"/>
      <c r="H384" s="34"/>
      <c r="I384" s="14" t="str">
        <f t="shared" si="15"/>
        <v>FALSE</v>
      </c>
      <c r="J384" s="13"/>
      <c r="K384" s="14" t="str">
        <f t="shared" si="16"/>
        <v>FALSE</v>
      </c>
      <c r="L384" s="13"/>
      <c r="M384" s="15" t="str">
        <f t="shared" si="17"/>
        <v>FALSE</v>
      </c>
    </row>
    <row r="385" spans="1:13" ht="20.5" customHeight="1" x14ac:dyDescent="0.45">
      <c r="A385" s="11" t="s">
        <v>1889</v>
      </c>
      <c r="B385" s="14" t="s">
        <v>1890</v>
      </c>
      <c r="C385" s="12" t="s">
        <v>1891</v>
      </c>
      <c r="D385" s="14" t="s">
        <v>1500</v>
      </c>
      <c r="E385" s="12" t="s">
        <v>1501</v>
      </c>
      <c r="F385" s="13"/>
      <c r="G385" s="15"/>
      <c r="H385" s="34"/>
      <c r="I385" s="14" t="str">
        <f t="shared" si="15"/>
        <v>FALSE</v>
      </c>
      <c r="J385" s="13"/>
      <c r="K385" s="14" t="str">
        <f t="shared" si="16"/>
        <v>FALSE</v>
      </c>
      <c r="L385" s="13"/>
      <c r="M385" s="15" t="str">
        <f t="shared" si="17"/>
        <v>FALSE</v>
      </c>
    </row>
    <row r="386" spans="1:13" ht="20.5" customHeight="1" x14ac:dyDescent="0.45">
      <c r="A386" s="11" t="s">
        <v>1892</v>
      </c>
      <c r="B386" s="14" t="s">
        <v>1893</v>
      </c>
      <c r="C386" s="12" t="s">
        <v>1894</v>
      </c>
      <c r="D386" s="14" t="s">
        <v>1895</v>
      </c>
      <c r="E386" s="12" t="s">
        <v>1896</v>
      </c>
      <c r="F386" s="13"/>
      <c r="G386" s="15"/>
      <c r="H386" s="34"/>
      <c r="I386" s="14" t="str">
        <f t="shared" si="15"/>
        <v>FALSE</v>
      </c>
      <c r="J386" s="13"/>
      <c r="K386" s="14" t="str">
        <f t="shared" si="16"/>
        <v>FALSE</v>
      </c>
      <c r="L386" s="13"/>
      <c r="M386" s="15" t="str">
        <f t="shared" si="17"/>
        <v>FALSE</v>
      </c>
    </row>
    <row r="387" spans="1:13" ht="20.5" customHeight="1" x14ac:dyDescent="0.45">
      <c r="A387" s="11" t="s">
        <v>1897</v>
      </c>
      <c r="B387" s="14" t="s">
        <v>1898</v>
      </c>
      <c r="C387" s="12" t="s">
        <v>1899</v>
      </c>
      <c r="D387" s="14" t="s">
        <v>1900</v>
      </c>
      <c r="E387" s="12" t="s">
        <v>1901</v>
      </c>
      <c r="F387" s="13"/>
      <c r="G387" s="15"/>
      <c r="H387" s="34"/>
      <c r="I387" s="14" t="str">
        <f t="shared" ref="I387:I450" si="18">IF(C387 = F387, "TRUE", "FALSE")</f>
        <v>FALSE</v>
      </c>
      <c r="J387" s="13"/>
      <c r="K387" s="14" t="str">
        <f t="shared" ref="K387:K450" si="19">IF(J387=A387, "TRUE", "FALSE")</f>
        <v>FALSE</v>
      </c>
      <c r="L387" s="13"/>
      <c r="M387" s="15" t="str">
        <f t="shared" ref="M387:M450" si="20">IF(L387=D387,"TRUE", "FALSE")</f>
        <v>FALSE</v>
      </c>
    </row>
    <row r="388" spans="1:13" ht="20.5" customHeight="1" x14ac:dyDescent="0.45">
      <c r="A388" s="11" t="s">
        <v>1902</v>
      </c>
      <c r="B388" s="14" t="s">
        <v>1903</v>
      </c>
      <c r="C388" s="12" t="s">
        <v>1904</v>
      </c>
      <c r="D388" s="14" t="s">
        <v>1905</v>
      </c>
      <c r="E388" s="12" t="s">
        <v>1906</v>
      </c>
      <c r="F388" s="13"/>
      <c r="G388" s="15"/>
      <c r="H388" s="34"/>
      <c r="I388" s="14" t="str">
        <f t="shared" si="18"/>
        <v>FALSE</v>
      </c>
      <c r="J388" s="13"/>
      <c r="K388" s="14" t="str">
        <f t="shared" si="19"/>
        <v>FALSE</v>
      </c>
      <c r="L388" s="13"/>
      <c r="M388" s="15" t="str">
        <f t="shared" si="20"/>
        <v>FALSE</v>
      </c>
    </row>
    <row r="389" spans="1:13" ht="20.5" customHeight="1" x14ac:dyDescent="0.45">
      <c r="A389" s="11" t="s">
        <v>1907</v>
      </c>
      <c r="B389" s="14" t="s">
        <v>1908</v>
      </c>
      <c r="C389" s="12" t="s">
        <v>1909</v>
      </c>
      <c r="D389" s="14" t="s">
        <v>1910</v>
      </c>
      <c r="E389" s="12" t="s">
        <v>1911</v>
      </c>
      <c r="F389" s="13"/>
      <c r="G389" s="15"/>
      <c r="H389" s="34"/>
      <c r="I389" s="14" t="str">
        <f t="shared" si="18"/>
        <v>FALSE</v>
      </c>
      <c r="J389" s="13"/>
      <c r="K389" s="14" t="str">
        <f t="shared" si="19"/>
        <v>FALSE</v>
      </c>
      <c r="L389" s="13"/>
      <c r="M389" s="15" t="str">
        <f t="shared" si="20"/>
        <v>FALSE</v>
      </c>
    </row>
    <row r="390" spans="1:13" ht="20.5" customHeight="1" x14ac:dyDescent="0.45">
      <c r="A390" s="11" t="s">
        <v>1912</v>
      </c>
      <c r="B390" s="14" t="s">
        <v>1913</v>
      </c>
      <c r="C390" s="12" t="s">
        <v>1914</v>
      </c>
      <c r="D390" s="14" t="s">
        <v>1915</v>
      </c>
      <c r="E390" s="12" t="s">
        <v>1916</v>
      </c>
      <c r="F390" s="13"/>
      <c r="G390" s="15"/>
      <c r="H390" s="34"/>
      <c r="I390" s="14" t="str">
        <f t="shared" si="18"/>
        <v>FALSE</v>
      </c>
      <c r="J390" s="13"/>
      <c r="K390" s="14" t="str">
        <f t="shared" si="19"/>
        <v>FALSE</v>
      </c>
      <c r="L390" s="13"/>
      <c r="M390" s="15" t="str">
        <f t="shared" si="20"/>
        <v>FALSE</v>
      </c>
    </row>
    <row r="391" spans="1:13" ht="20.5" customHeight="1" x14ac:dyDescent="0.45">
      <c r="A391" s="11" t="s">
        <v>1917</v>
      </c>
      <c r="B391" s="14" t="s">
        <v>1918</v>
      </c>
      <c r="C391" s="12" t="s">
        <v>1919</v>
      </c>
      <c r="D391" s="14" t="s">
        <v>1920</v>
      </c>
      <c r="E391" s="12" t="s">
        <v>1921</v>
      </c>
      <c r="F391" s="13"/>
      <c r="G391" s="15"/>
      <c r="H391" s="34"/>
      <c r="I391" s="14" t="str">
        <f t="shared" si="18"/>
        <v>FALSE</v>
      </c>
      <c r="J391" s="13"/>
      <c r="K391" s="14" t="str">
        <f t="shared" si="19"/>
        <v>FALSE</v>
      </c>
      <c r="L391" s="13"/>
      <c r="M391" s="15" t="str">
        <f t="shared" si="20"/>
        <v>FALSE</v>
      </c>
    </row>
    <row r="392" spans="1:13" ht="20.5" customHeight="1" x14ac:dyDescent="0.45">
      <c r="A392" s="11" t="s">
        <v>1922</v>
      </c>
      <c r="B392" s="14" t="s">
        <v>1923</v>
      </c>
      <c r="C392" s="12" t="s">
        <v>1924</v>
      </c>
      <c r="D392" s="14" t="s">
        <v>1925</v>
      </c>
      <c r="E392" s="12" t="s">
        <v>1926</v>
      </c>
      <c r="F392" s="13"/>
      <c r="G392" s="15"/>
      <c r="H392" s="34"/>
      <c r="I392" s="14" t="str">
        <f t="shared" si="18"/>
        <v>FALSE</v>
      </c>
      <c r="J392" s="13"/>
      <c r="K392" s="14" t="str">
        <f t="shared" si="19"/>
        <v>FALSE</v>
      </c>
      <c r="L392" s="13"/>
      <c r="M392" s="15" t="str">
        <f t="shared" si="20"/>
        <v>FALSE</v>
      </c>
    </row>
    <row r="393" spans="1:13" ht="20.5" customHeight="1" x14ac:dyDescent="0.45">
      <c r="A393" s="11" t="s">
        <v>1927</v>
      </c>
      <c r="B393" s="14" t="s">
        <v>1928</v>
      </c>
      <c r="C393" s="12" t="s">
        <v>1929</v>
      </c>
      <c r="D393" s="14" t="s">
        <v>1930</v>
      </c>
      <c r="E393" s="12" t="s">
        <v>1931</v>
      </c>
      <c r="F393" s="13"/>
      <c r="G393" s="15"/>
      <c r="H393" s="34"/>
      <c r="I393" s="14" t="str">
        <f t="shared" si="18"/>
        <v>FALSE</v>
      </c>
      <c r="J393" s="13"/>
      <c r="K393" s="14" t="str">
        <f t="shared" si="19"/>
        <v>FALSE</v>
      </c>
      <c r="L393" s="13"/>
      <c r="M393" s="15" t="str">
        <f t="shared" si="20"/>
        <v>FALSE</v>
      </c>
    </row>
    <row r="394" spans="1:13" ht="20.5" customHeight="1" x14ac:dyDescent="0.45">
      <c r="A394" s="11" t="s">
        <v>1932</v>
      </c>
      <c r="B394" s="14" t="s">
        <v>1933</v>
      </c>
      <c r="C394" s="12" t="s">
        <v>1934</v>
      </c>
      <c r="D394" s="14" t="s">
        <v>1935</v>
      </c>
      <c r="E394" s="12" t="s">
        <v>1936</v>
      </c>
      <c r="F394" s="13"/>
      <c r="G394" s="15"/>
      <c r="H394" s="34"/>
      <c r="I394" s="14" t="str">
        <f t="shared" si="18"/>
        <v>FALSE</v>
      </c>
      <c r="J394" s="13"/>
      <c r="K394" s="14" t="str">
        <f t="shared" si="19"/>
        <v>FALSE</v>
      </c>
      <c r="L394" s="13"/>
      <c r="M394" s="15" t="str">
        <f t="shared" si="20"/>
        <v>FALSE</v>
      </c>
    </row>
    <row r="395" spans="1:13" ht="20.5" customHeight="1" x14ac:dyDescent="0.45">
      <c r="A395" s="11" t="s">
        <v>1937</v>
      </c>
      <c r="B395" s="14" t="s">
        <v>1938</v>
      </c>
      <c r="C395" s="12" t="s">
        <v>1939</v>
      </c>
      <c r="D395" s="14" t="s">
        <v>1940</v>
      </c>
      <c r="E395" s="12" t="s">
        <v>1941</v>
      </c>
      <c r="F395" s="13"/>
      <c r="G395" s="15"/>
      <c r="H395" s="34"/>
      <c r="I395" s="14" t="str">
        <f t="shared" si="18"/>
        <v>FALSE</v>
      </c>
      <c r="J395" s="13"/>
      <c r="K395" s="14" t="str">
        <f t="shared" si="19"/>
        <v>FALSE</v>
      </c>
      <c r="L395" s="13"/>
      <c r="M395" s="15" t="str">
        <f t="shared" si="20"/>
        <v>FALSE</v>
      </c>
    </row>
    <row r="396" spans="1:13" ht="20.5" customHeight="1" x14ac:dyDescent="0.45">
      <c r="A396" s="11" t="s">
        <v>1942</v>
      </c>
      <c r="B396" s="14" t="s">
        <v>1943</v>
      </c>
      <c r="C396" s="12" t="s">
        <v>1944</v>
      </c>
      <c r="D396" s="14" t="s">
        <v>1945</v>
      </c>
      <c r="E396" s="12" t="s">
        <v>1946</v>
      </c>
      <c r="F396" s="13"/>
      <c r="G396" s="15"/>
      <c r="H396" s="34"/>
      <c r="I396" s="14" t="str">
        <f t="shared" si="18"/>
        <v>FALSE</v>
      </c>
      <c r="J396" s="13"/>
      <c r="K396" s="14" t="str">
        <f t="shared" si="19"/>
        <v>FALSE</v>
      </c>
      <c r="L396" s="13"/>
      <c r="M396" s="15" t="str">
        <f t="shared" si="20"/>
        <v>FALSE</v>
      </c>
    </row>
    <row r="397" spans="1:13" ht="20.5" customHeight="1" x14ac:dyDescent="0.45">
      <c r="A397" s="11" t="s">
        <v>1947</v>
      </c>
      <c r="B397" s="14" t="s">
        <v>1948</v>
      </c>
      <c r="C397" s="12" t="s">
        <v>1949</v>
      </c>
      <c r="D397" s="14" t="s">
        <v>1950</v>
      </c>
      <c r="E397" s="12" t="s">
        <v>1951</v>
      </c>
      <c r="F397" s="13"/>
      <c r="G397" s="15"/>
      <c r="H397" s="34"/>
      <c r="I397" s="14" t="str">
        <f t="shared" si="18"/>
        <v>FALSE</v>
      </c>
      <c r="J397" s="13"/>
      <c r="K397" s="14" t="str">
        <f t="shared" si="19"/>
        <v>FALSE</v>
      </c>
      <c r="L397" s="13"/>
      <c r="M397" s="15" t="str">
        <f t="shared" si="20"/>
        <v>FALSE</v>
      </c>
    </row>
    <row r="398" spans="1:13" ht="20.5" customHeight="1" x14ac:dyDescent="0.45">
      <c r="A398" s="11" t="s">
        <v>1952</v>
      </c>
      <c r="B398" s="14" t="s">
        <v>1953</v>
      </c>
      <c r="C398" s="12" t="s">
        <v>1954</v>
      </c>
      <c r="D398" s="14" t="s">
        <v>1955</v>
      </c>
      <c r="E398" s="12" t="s">
        <v>1956</v>
      </c>
      <c r="F398" s="13"/>
      <c r="G398" s="15"/>
      <c r="H398" s="34"/>
      <c r="I398" s="14" t="str">
        <f t="shared" si="18"/>
        <v>FALSE</v>
      </c>
      <c r="J398" s="13"/>
      <c r="K398" s="14" t="str">
        <f t="shared" si="19"/>
        <v>FALSE</v>
      </c>
      <c r="L398" s="13"/>
      <c r="M398" s="15" t="str">
        <f t="shared" si="20"/>
        <v>FALSE</v>
      </c>
    </row>
    <row r="399" spans="1:13" ht="20.5" customHeight="1" x14ac:dyDescent="0.45">
      <c r="A399" s="11" t="s">
        <v>1957</v>
      </c>
      <c r="B399" s="14" t="s">
        <v>1958</v>
      </c>
      <c r="C399" s="12" t="s">
        <v>1959</v>
      </c>
      <c r="D399" s="14" t="s">
        <v>1960</v>
      </c>
      <c r="E399" s="12" t="s">
        <v>1961</v>
      </c>
      <c r="F399" s="13"/>
      <c r="G399" s="15"/>
      <c r="H399" s="34"/>
      <c r="I399" s="14" t="str">
        <f t="shared" si="18"/>
        <v>FALSE</v>
      </c>
      <c r="J399" s="13"/>
      <c r="K399" s="14" t="str">
        <f t="shared" si="19"/>
        <v>FALSE</v>
      </c>
      <c r="L399" s="13"/>
      <c r="M399" s="15" t="str">
        <f t="shared" si="20"/>
        <v>FALSE</v>
      </c>
    </row>
    <row r="400" spans="1:13" ht="20.5" customHeight="1" x14ac:dyDescent="0.45">
      <c r="A400" s="11" t="s">
        <v>1962</v>
      </c>
      <c r="B400" s="14" t="s">
        <v>1963</v>
      </c>
      <c r="C400" s="12" t="s">
        <v>1964</v>
      </c>
      <c r="D400" s="14" t="s">
        <v>1965</v>
      </c>
      <c r="E400" s="12" t="s">
        <v>1966</v>
      </c>
      <c r="F400" s="13"/>
      <c r="G400" s="15"/>
      <c r="H400" s="34"/>
      <c r="I400" s="14" t="str">
        <f t="shared" si="18"/>
        <v>FALSE</v>
      </c>
      <c r="J400" s="13"/>
      <c r="K400" s="14" t="str">
        <f t="shared" si="19"/>
        <v>FALSE</v>
      </c>
      <c r="L400" s="13"/>
      <c r="M400" s="15" t="str">
        <f t="shared" si="20"/>
        <v>FALSE</v>
      </c>
    </row>
    <row r="401" spans="1:13" ht="20.5" customHeight="1" x14ac:dyDescent="0.45">
      <c r="A401" s="11" t="s">
        <v>1967</v>
      </c>
      <c r="B401" s="14" t="s">
        <v>1968</v>
      </c>
      <c r="C401" s="12" t="s">
        <v>1969</v>
      </c>
      <c r="D401" s="14" t="s">
        <v>1970</v>
      </c>
      <c r="E401" s="12" t="s">
        <v>1971</v>
      </c>
      <c r="F401" s="13"/>
      <c r="G401" s="15"/>
      <c r="H401" s="34"/>
      <c r="I401" s="14" t="str">
        <f t="shared" si="18"/>
        <v>FALSE</v>
      </c>
      <c r="J401" s="13"/>
      <c r="K401" s="14" t="str">
        <f t="shared" si="19"/>
        <v>FALSE</v>
      </c>
      <c r="L401" s="13"/>
      <c r="M401" s="15" t="str">
        <f t="shared" si="20"/>
        <v>FALSE</v>
      </c>
    </row>
    <row r="402" spans="1:13" ht="20.5" customHeight="1" x14ac:dyDescent="0.45">
      <c r="A402" s="11" t="s">
        <v>1972</v>
      </c>
      <c r="B402" s="14" t="s">
        <v>1973</v>
      </c>
      <c r="C402" s="12" t="s">
        <v>1974</v>
      </c>
      <c r="D402" s="14" t="s">
        <v>1975</v>
      </c>
      <c r="E402" s="12" t="s">
        <v>1976</v>
      </c>
      <c r="F402" s="13"/>
      <c r="G402" s="15"/>
      <c r="H402" s="34"/>
      <c r="I402" s="14" t="str">
        <f t="shared" si="18"/>
        <v>FALSE</v>
      </c>
      <c r="J402" s="13"/>
      <c r="K402" s="14" t="str">
        <f t="shared" si="19"/>
        <v>FALSE</v>
      </c>
      <c r="L402" s="13"/>
      <c r="M402" s="15" t="str">
        <f t="shared" si="20"/>
        <v>FALSE</v>
      </c>
    </row>
    <row r="403" spans="1:13" ht="20.5" customHeight="1" x14ac:dyDescent="0.45">
      <c r="A403" s="11" t="s">
        <v>1977</v>
      </c>
      <c r="B403" s="14" t="s">
        <v>1978</v>
      </c>
      <c r="C403" s="12" t="s">
        <v>1979</v>
      </c>
      <c r="D403" s="14" t="s">
        <v>1980</v>
      </c>
      <c r="E403" s="12" t="s">
        <v>1981</v>
      </c>
      <c r="F403" s="13"/>
      <c r="G403" s="15"/>
      <c r="H403" s="34"/>
      <c r="I403" s="14" t="str">
        <f t="shared" si="18"/>
        <v>FALSE</v>
      </c>
      <c r="J403" s="13"/>
      <c r="K403" s="14" t="str">
        <f t="shared" si="19"/>
        <v>FALSE</v>
      </c>
      <c r="L403" s="13"/>
      <c r="M403" s="15" t="str">
        <f t="shared" si="20"/>
        <v>FALSE</v>
      </c>
    </row>
    <row r="404" spans="1:13" ht="20.5" customHeight="1" x14ac:dyDescent="0.45">
      <c r="A404" s="11" t="s">
        <v>1982</v>
      </c>
      <c r="B404" s="14" t="s">
        <v>1983</v>
      </c>
      <c r="C404" s="12" t="s">
        <v>1984</v>
      </c>
      <c r="D404" s="14" t="s">
        <v>1985</v>
      </c>
      <c r="E404" s="12" t="s">
        <v>1986</v>
      </c>
      <c r="F404" s="13"/>
      <c r="G404" s="15"/>
      <c r="H404" s="34"/>
      <c r="I404" s="14" t="str">
        <f t="shared" si="18"/>
        <v>FALSE</v>
      </c>
      <c r="J404" s="13"/>
      <c r="K404" s="14" t="str">
        <f t="shared" si="19"/>
        <v>FALSE</v>
      </c>
      <c r="L404" s="13"/>
      <c r="M404" s="15" t="str">
        <f t="shared" si="20"/>
        <v>FALSE</v>
      </c>
    </row>
    <row r="405" spans="1:13" ht="20.5" customHeight="1" x14ac:dyDescent="0.45">
      <c r="A405" s="11" t="s">
        <v>1987</v>
      </c>
      <c r="B405" s="14" t="s">
        <v>1988</v>
      </c>
      <c r="C405" s="12" t="s">
        <v>1989</v>
      </c>
      <c r="D405" s="14" t="s">
        <v>1990</v>
      </c>
      <c r="E405" s="12" t="s">
        <v>1991</v>
      </c>
      <c r="F405" s="13"/>
      <c r="G405" s="15"/>
      <c r="H405" s="34"/>
      <c r="I405" s="14" t="str">
        <f t="shared" si="18"/>
        <v>FALSE</v>
      </c>
      <c r="J405" s="13"/>
      <c r="K405" s="14" t="str">
        <f t="shared" si="19"/>
        <v>FALSE</v>
      </c>
      <c r="L405" s="13"/>
      <c r="M405" s="15" t="str">
        <f t="shared" si="20"/>
        <v>FALSE</v>
      </c>
    </row>
    <row r="406" spans="1:13" ht="20.5" customHeight="1" x14ac:dyDescent="0.45">
      <c r="A406" s="11" t="s">
        <v>1992</v>
      </c>
      <c r="B406" s="14" t="s">
        <v>1993</v>
      </c>
      <c r="C406" s="12" t="s">
        <v>1994</v>
      </c>
      <c r="D406" s="14" t="s">
        <v>1995</v>
      </c>
      <c r="E406" s="12" t="s">
        <v>1996</v>
      </c>
      <c r="F406" s="13"/>
      <c r="G406" s="15"/>
      <c r="H406" s="34"/>
      <c r="I406" s="14" t="str">
        <f t="shared" si="18"/>
        <v>FALSE</v>
      </c>
      <c r="J406" s="13"/>
      <c r="K406" s="14" t="str">
        <f t="shared" si="19"/>
        <v>FALSE</v>
      </c>
      <c r="L406" s="13"/>
      <c r="M406" s="15" t="str">
        <f t="shared" si="20"/>
        <v>FALSE</v>
      </c>
    </row>
    <row r="407" spans="1:13" ht="20.5" customHeight="1" x14ac:dyDescent="0.45">
      <c r="A407" s="11" t="s">
        <v>1997</v>
      </c>
      <c r="B407" s="14" t="s">
        <v>1998</v>
      </c>
      <c r="C407" s="12" t="s">
        <v>1999</v>
      </c>
      <c r="D407" s="14" t="s">
        <v>2000</v>
      </c>
      <c r="E407" s="12" t="s">
        <v>2001</v>
      </c>
      <c r="F407" s="13"/>
      <c r="G407" s="15"/>
      <c r="H407" s="34"/>
      <c r="I407" s="14" t="str">
        <f t="shared" si="18"/>
        <v>FALSE</v>
      </c>
      <c r="J407" s="13"/>
      <c r="K407" s="14" t="str">
        <f t="shared" si="19"/>
        <v>FALSE</v>
      </c>
      <c r="L407" s="13"/>
      <c r="M407" s="15" t="str">
        <f t="shared" si="20"/>
        <v>FALSE</v>
      </c>
    </row>
    <row r="408" spans="1:13" ht="20.5" customHeight="1" x14ac:dyDescent="0.45">
      <c r="A408" s="11" t="s">
        <v>2002</v>
      </c>
      <c r="B408" s="14" t="s">
        <v>2003</v>
      </c>
      <c r="C408" s="12" t="s">
        <v>2004</v>
      </c>
      <c r="D408" s="14" t="s">
        <v>2005</v>
      </c>
      <c r="E408" s="12" t="s">
        <v>2006</v>
      </c>
      <c r="F408" s="13"/>
      <c r="G408" s="15"/>
      <c r="H408" s="34"/>
      <c r="I408" s="14" t="str">
        <f t="shared" si="18"/>
        <v>FALSE</v>
      </c>
      <c r="J408" s="13"/>
      <c r="K408" s="14" t="str">
        <f t="shared" si="19"/>
        <v>FALSE</v>
      </c>
      <c r="L408" s="13"/>
      <c r="M408" s="15" t="str">
        <f t="shared" si="20"/>
        <v>FALSE</v>
      </c>
    </row>
    <row r="409" spans="1:13" ht="20.5" customHeight="1" x14ac:dyDescent="0.45">
      <c r="A409" s="11" t="s">
        <v>2007</v>
      </c>
      <c r="B409" s="14" t="s">
        <v>2008</v>
      </c>
      <c r="C409" s="12" t="s">
        <v>2009</v>
      </c>
      <c r="D409" s="14" t="s">
        <v>2010</v>
      </c>
      <c r="E409" s="12" t="s">
        <v>2011</v>
      </c>
      <c r="F409" s="13"/>
      <c r="G409" s="15"/>
      <c r="H409" s="34"/>
      <c r="I409" s="14" t="str">
        <f t="shared" si="18"/>
        <v>FALSE</v>
      </c>
      <c r="J409" s="13"/>
      <c r="K409" s="14" t="str">
        <f t="shared" si="19"/>
        <v>FALSE</v>
      </c>
      <c r="L409" s="13"/>
      <c r="M409" s="15" t="str">
        <f t="shared" si="20"/>
        <v>FALSE</v>
      </c>
    </row>
    <row r="410" spans="1:13" ht="20.5" customHeight="1" x14ac:dyDescent="0.45">
      <c r="A410" s="11" t="s">
        <v>2012</v>
      </c>
      <c r="B410" s="14" t="s">
        <v>2013</v>
      </c>
      <c r="C410" s="12" t="s">
        <v>2014</v>
      </c>
      <c r="D410" s="14" t="s">
        <v>2015</v>
      </c>
      <c r="E410" s="12" t="s">
        <v>2016</v>
      </c>
      <c r="F410" s="13"/>
      <c r="G410" s="15"/>
      <c r="H410" s="34"/>
      <c r="I410" s="14" t="str">
        <f t="shared" si="18"/>
        <v>FALSE</v>
      </c>
      <c r="J410" s="13"/>
      <c r="K410" s="14" t="str">
        <f t="shared" si="19"/>
        <v>FALSE</v>
      </c>
      <c r="L410" s="13"/>
      <c r="M410" s="15" t="str">
        <f t="shared" si="20"/>
        <v>FALSE</v>
      </c>
    </row>
    <row r="411" spans="1:13" ht="20.5" customHeight="1" x14ac:dyDescent="0.45">
      <c r="A411" s="11" t="s">
        <v>2017</v>
      </c>
      <c r="B411" s="14" t="s">
        <v>2018</v>
      </c>
      <c r="C411" s="12" t="s">
        <v>2019</v>
      </c>
      <c r="D411" s="14" t="s">
        <v>2020</v>
      </c>
      <c r="E411" s="12" t="s">
        <v>2021</v>
      </c>
      <c r="F411" s="13"/>
      <c r="G411" s="15"/>
      <c r="H411" s="34"/>
      <c r="I411" s="14" t="str">
        <f t="shared" si="18"/>
        <v>FALSE</v>
      </c>
      <c r="J411" s="13"/>
      <c r="K411" s="14" t="str">
        <f t="shared" si="19"/>
        <v>FALSE</v>
      </c>
      <c r="L411" s="13"/>
      <c r="M411" s="15" t="str">
        <f t="shared" si="20"/>
        <v>FALSE</v>
      </c>
    </row>
    <row r="412" spans="1:13" ht="20.5" customHeight="1" x14ac:dyDescent="0.45">
      <c r="A412" s="11" t="s">
        <v>2022</v>
      </c>
      <c r="B412" s="14" t="s">
        <v>2023</v>
      </c>
      <c r="C412" s="12" t="s">
        <v>2024</v>
      </c>
      <c r="D412" s="14" t="s">
        <v>2025</v>
      </c>
      <c r="E412" s="12" t="s">
        <v>2026</v>
      </c>
      <c r="F412" s="13"/>
      <c r="G412" s="15"/>
      <c r="H412" s="34"/>
      <c r="I412" s="14" t="str">
        <f t="shared" si="18"/>
        <v>FALSE</v>
      </c>
      <c r="J412" s="13"/>
      <c r="K412" s="14" t="str">
        <f t="shared" si="19"/>
        <v>FALSE</v>
      </c>
      <c r="L412" s="13"/>
      <c r="M412" s="15" t="str">
        <f t="shared" si="20"/>
        <v>FALSE</v>
      </c>
    </row>
    <row r="413" spans="1:13" ht="20.5" customHeight="1" x14ac:dyDescent="0.45">
      <c r="A413" s="11" t="s">
        <v>2027</v>
      </c>
      <c r="B413" s="14" t="s">
        <v>2028</v>
      </c>
      <c r="C413" s="12" t="s">
        <v>2029</v>
      </c>
      <c r="D413" s="14" t="s">
        <v>2030</v>
      </c>
      <c r="E413" s="12" t="s">
        <v>2031</v>
      </c>
      <c r="F413" s="13"/>
      <c r="G413" s="15"/>
      <c r="H413" s="34"/>
      <c r="I413" s="14" t="str">
        <f t="shared" si="18"/>
        <v>FALSE</v>
      </c>
      <c r="J413" s="13"/>
      <c r="K413" s="14" t="str">
        <f t="shared" si="19"/>
        <v>FALSE</v>
      </c>
      <c r="L413" s="13"/>
      <c r="M413" s="15" t="str">
        <f t="shared" si="20"/>
        <v>FALSE</v>
      </c>
    </row>
    <row r="414" spans="1:13" ht="20.5" customHeight="1" x14ac:dyDescent="0.45">
      <c r="A414" s="11" t="s">
        <v>2032</v>
      </c>
      <c r="B414" s="14" t="s">
        <v>2033</v>
      </c>
      <c r="C414" s="12" t="s">
        <v>2034</v>
      </c>
      <c r="D414" s="14" t="s">
        <v>2035</v>
      </c>
      <c r="E414" s="12" t="s">
        <v>2036</v>
      </c>
      <c r="F414" s="13"/>
      <c r="G414" s="15"/>
      <c r="H414" s="34"/>
      <c r="I414" s="14" t="str">
        <f t="shared" si="18"/>
        <v>FALSE</v>
      </c>
      <c r="J414" s="13"/>
      <c r="K414" s="14" t="str">
        <f t="shared" si="19"/>
        <v>FALSE</v>
      </c>
      <c r="L414" s="13"/>
      <c r="M414" s="15" t="str">
        <f t="shared" si="20"/>
        <v>FALSE</v>
      </c>
    </row>
    <row r="415" spans="1:13" ht="20.5" customHeight="1" x14ac:dyDescent="0.45">
      <c r="A415" s="11" t="s">
        <v>2037</v>
      </c>
      <c r="B415" s="14" t="s">
        <v>2038</v>
      </c>
      <c r="C415" s="12" t="s">
        <v>2039</v>
      </c>
      <c r="D415" s="14" t="s">
        <v>2040</v>
      </c>
      <c r="E415" s="12" t="s">
        <v>2041</v>
      </c>
      <c r="F415" s="13"/>
      <c r="G415" s="15"/>
      <c r="H415" s="34"/>
      <c r="I415" s="14" t="str">
        <f t="shared" si="18"/>
        <v>FALSE</v>
      </c>
      <c r="J415" s="13"/>
      <c r="K415" s="14" t="str">
        <f t="shared" si="19"/>
        <v>FALSE</v>
      </c>
      <c r="L415" s="13"/>
      <c r="M415" s="15" t="str">
        <f t="shared" si="20"/>
        <v>FALSE</v>
      </c>
    </row>
    <row r="416" spans="1:13" ht="20.5" customHeight="1" x14ac:dyDescent="0.45">
      <c r="A416" s="11" t="s">
        <v>2042</v>
      </c>
      <c r="B416" s="14" t="s">
        <v>2043</v>
      </c>
      <c r="C416" s="12" t="s">
        <v>2044</v>
      </c>
      <c r="D416" s="14" t="s">
        <v>2045</v>
      </c>
      <c r="E416" s="12" t="s">
        <v>2046</v>
      </c>
      <c r="F416" s="13"/>
      <c r="G416" s="15"/>
      <c r="H416" s="34"/>
      <c r="I416" s="14" t="str">
        <f t="shared" si="18"/>
        <v>FALSE</v>
      </c>
      <c r="J416" s="13"/>
      <c r="K416" s="14" t="str">
        <f t="shared" si="19"/>
        <v>FALSE</v>
      </c>
      <c r="L416" s="13"/>
      <c r="M416" s="15" t="str">
        <f t="shared" si="20"/>
        <v>FALSE</v>
      </c>
    </row>
    <row r="417" spans="1:13" ht="20.5" customHeight="1" x14ac:dyDescent="0.45">
      <c r="A417" s="11" t="s">
        <v>2047</v>
      </c>
      <c r="B417" s="14" t="s">
        <v>2048</v>
      </c>
      <c r="C417" s="12" t="s">
        <v>2049</v>
      </c>
      <c r="D417" s="14" t="s">
        <v>2050</v>
      </c>
      <c r="E417" s="12" t="s">
        <v>2051</v>
      </c>
      <c r="F417" s="13"/>
      <c r="G417" s="15"/>
      <c r="H417" s="34"/>
      <c r="I417" s="14" t="str">
        <f t="shared" si="18"/>
        <v>FALSE</v>
      </c>
      <c r="J417" s="13"/>
      <c r="K417" s="14" t="str">
        <f t="shared" si="19"/>
        <v>FALSE</v>
      </c>
      <c r="L417" s="13"/>
      <c r="M417" s="15" t="str">
        <f t="shared" si="20"/>
        <v>FALSE</v>
      </c>
    </row>
    <row r="418" spans="1:13" ht="20.5" customHeight="1" x14ac:dyDescent="0.45">
      <c r="A418" s="11" t="s">
        <v>2052</v>
      </c>
      <c r="B418" s="14" t="s">
        <v>2053</v>
      </c>
      <c r="C418" s="12" t="s">
        <v>2054</v>
      </c>
      <c r="D418" s="14" t="s">
        <v>2055</v>
      </c>
      <c r="E418" s="12" t="s">
        <v>2056</v>
      </c>
      <c r="F418" s="13"/>
      <c r="G418" s="15"/>
      <c r="H418" s="34"/>
      <c r="I418" s="14" t="str">
        <f t="shared" si="18"/>
        <v>FALSE</v>
      </c>
      <c r="J418" s="13"/>
      <c r="K418" s="14" t="str">
        <f t="shared" si="19"/>
        <v>FALSE</v>
      </c>
      <c r="L418" s="13"/>
      <c r="M418" s="15" t="str">
        <f t="shared" si="20"/>
        <v>FALSE</v>
      </c>
    </row>
    <row r="419" spans="1:13" ht="20.5" customHeight="1" x14ac:dyDescent="0.45">
      <c r="A419" s="11" t="s">
        <v>2057</v>
      </c>
      <c r="B419" s="14" t="s">
        <v>2058</v>
      </c>
      <c r="C419" s="12" t="s">
        <v>2059</v>
      </c>
      <c r="D419" s="14" t="s">
        <v>2060</v>
      </c>
      <c r="E419" s="12" t="s">
        <v>2061</v>
      </c>
      <c r="F419" s="13"/>
      <c r="G419" s="15"/>
      <c r="H419" s="34"/>
      <c r="I419" s="14" t="str">
        <f t="shared" si="18"/>
        <v>FALSE</v>
      </c>
      <c r="J419" s="13"/>
      <c r="K419" s="14" t="str">
        <f t="shared" si="19"/>
        <v>FALSE</v>
      </c>
      <c r="L419" s="13"/>
      <c r="M419" s="15" t="str">
        <f t="shared" si="20"/>
        <v>FALSE</v>
      </c>
    </row>
    <row r="420" spans="1:13" ht="20.5" customHeight="1" x14ac:dyDescent="0.45">
      <c r="A420" s="11" t="s">
        <v>2062</v>
      </c>
      <c r="B420" s="14" t="s">
        <v>2063</v>
      </c>
      <c r="C420" s="12" t="s">
        <v>2064</v>
      </c>
      <c r="D420" s="14" t="s">
        <v>2065</v>
      </c>
      <c r="E420" s="12" t="s">
        <v>2066</v>
      </c>
      <c r="F420" s="13"/>
      <c r="G420" s="15"/>
      <c r="H420" s="34"/>
      <c r="I420" s="14" t="str">
        <f t="shared" si="18"/>
        <v>FALSE</v>
      </c>
      <c r="J420" s="13"/>
      <c r="K420" s="14" t="str">
        <f t="shared" si="19"/>
        <v>FALSE</v>
      </c>
      <c r="L420" s="13"/>
      <c r="M420" s="15" t="str">
        <f t="shared" si="20"/>
        <v>FALSE</v>
      </c>
    </row>
    <row r="421" spans="1:13" ht="20.5" customHeight="1" x14ac:dyDescent="0.45">
      <c r="A421" s="11" t="s">
        <v>2067</v>
      </c>
      <c r="B421" s="14" t="s">
        <v>2068</v>
      </c>
      <c r="C421" s="12" t="s">
        <v>2069</v>
      </c>
      <c r="D421" s="14" t="s">
        <v>2070</v>
      </c>
      <c r="E421" s="12" t="s">
        <v>2071</v>
      </c>
      <c r="F421" s="13"/>
      <c r="G421" s="15"/>
      <c r="H421" s="34"/>
      <c r="I421" s="14" t="str">
        <f t="shared" si="18"/>
        <v>FALSE</v>
      </c>
      <c r="J421" s="13"/>
      <c r="K421" s="14" t="str">
        <f t="shared" si="19"/>
        <v>FALSE</v>
      </c>
      <c r="L421" s="13"/>
      <c r="M421" s="15" t="str">
        <f t="shared" si="20"/>
        <v>FALSE</v>
      </c>
    </row>
    <row r="422" spans="1:13" ht="20.5" customHeight="1" x14ac:dyDescent="0.45">
      <c r="A422" s="11" t="s">
        <v>2072</v>
      </c>
      <c r="B422" s="14" t="s">
        <v>2073</v>
      </c>
      <c r="C422" s="12" t="s">
        <v>2074</v>
      </c>
      <c r="D422" s="14" t="s">
        <v>2075</v>
      </c>
      <c r="E422" s="12" t="s">
        <v>2076</v>
      </c>
      <c r="F422" s="13"/>
      <c r="G422" s="15"/>
      <c r="H422" s="34"/>
      <c r="I422" s="14" t="str">
        <f t="shared" si="18"/>
        <v>FALSE</v>
      </c>
      <c r="J422" s="13"/>
      <c r="K422" s="14" t="str">
        <f t="shared" si="19"/>
        <v>FALSE</v>
      </c>
      <c r="L422" s="13"/>
      <c r="M422" s="15" t="str">
        <f t="shared" si="20"/>
        <v>FALSE</v>
      </c>
    </row>
    <row r="423" spans="1:13" ht="20.5" customHeight="1" x14ac:dyDescent="0.45">
      <c r="A423" s="11" t="s">
        <v>2077</v>
      </c>
      <c r="B423" s="14" t="s">
        <v>2078</v>
      </c>
      <c r="C423" s="12" t="s">
        <v>2079</v>
      </c>
      <c r="D423" s="14" t="s">
        <v>2080</v>
      </c>
      <c r="E423" s="12" t="s">
        <v>2081</v>
      </c>
      <c r="F423" s="13"/>
      <c r="G423" s="15"/>
      <c r="H423" s="34"/>
      <c r="I423" s="14" t="str">
        <f t="shared" si="18"/>
        <v>FALSE</v>
      </c>
      <c r="J423" s="13"/>
      <c r="K423" s="14" t="str">
        <f t="shared" si="19"/>
        <v>FALSE</v>
      </c>
      <c r="L423" s="13"/>
      <c r="M423" s="15" t="str">
        <f t="shared" si="20"/>
        <v>FALSE</v>
      </c>
    </row>
    <row r="424" spans="1:13" ht="20.5" customHeight="1" x14ac:dyDescent="0.45">
      <c r="A424" s="11" t="s">
        <v>2082</v>
      </c>
      <c r="B424" s="14" t="s">
        <v>2083</v>
      </c>
      <c r="C424" s="12" t="s">
        <v>2084</v>
      </c>
      <c r="D424" s="14" t="s">
        <v>2085</v>
      </c>
      <c r="E424" s="12" t="s">
        <v>2086</v>
      </c>
      <c r="F424" s="13"/>
      <c r="G424" s="15"/>
      <c r="H424" s="34"/>
      <c r="I424" s="14" t="str">
        <f t="shared" si="18"/>
        <v>FALSE</v>
      </c>
      <c r="J424" s="13"/>
      <c r="K424" s="14" t="str">
        <f t="shared" si="19"/>
        <v>FALSE</v>
      </c>
      <c r="L424" s="13"/>
      <c r="M424" s="15" t="str">
        <f t="shared" si="20"/>
        <v>FALSE</v>
      </c>
    </row>
    <row r="425" spans="1:13" ht="20.5" customHeight="1" x14ac:dyDescent="0.45">
      <c r="A425" s="11" t="s">
        <v>2087</v>
      </c>
      <c r="B425" s="14" t="s">
        <v>2088</v>
      </c>
      <c r="C425" s="12" t="s">
        <v>2089</v>
      </c>
      <c r="D425" s="14" t="s">
        <v>2090</v>
      </c>
      <c r="E425" s="12" t="s">
        <v>2091</v>
      </c>
      <c r="F425" s="13"/>
      <c r="G425" s="15"/>
      <c r="H425" s="34"/>
      <c r="I425" s="14" t="str">
        <f t="shared" si="18"/>
        <v>FALSE</v>
      </c>
      <c r="J425" s="13"/>
      <c r="K425" s="14" t="str">
        <f t="shared" si="19"/>
        <v>FALSE</v>
      </c>
      <c r="L425" s="13"/>
      <c r="M425" s="15" t="str">
        <f t="shared" si="20"/>
        <v>FALSE</v>
      </c>
    </row>
    <row r="426" spans="1:13" ht="20.5" customHeight="1" x14ac:dyDescent="0.45">
      <c r="A426" s="11" t="s">
        <v>2092</v>
      </c>
      <c r="B426" s="14" t="s">
        <v>2093</v>
      </c>
      <c r="C426" s="12" t="s">
        <v>2094</v>
      </c>
      <c r="D426" s="14" t="s">
        <v>2095</v>
      </c>
      <c r="E426" s="12" t="s">
        <v>2096</v>
      </c>
      <c r="F426" s="13"/>
      <c r="G426" s="15"/>
      <c r="H426" s="34"/>
      <c r="I426" s="14" t="str">
        <f t="shared" si="18"/>
        <v>FALSE</v>
      </c>
      <c r="J426" s="13"/>
      <c r="K426" s="14" t="str">
        <f t="shared" si="19"/>
        <v>FALSE</v>
      </c>
      <c r="L426" s="13"/>
      <c r="M426" s="15" t="str">
        <f t="shared" si="20"/>
        <v>FALSE</v>
      </c>
    </row>
    <row r="427" spans="1:13" ht="20.5" customHeight="1" x14ac:dyDescent="0.45">
      <c r="A427" s="11" t="s">
        <v>2097</v>
      </c>
      <c r="B427" s="14" t="s">
        <v>2098</v>
      </c>
      <c r="C427" s="12" t="s">
        <v>2099</v>
      </c>
      <c r="D427" s="14" t="s">
        <v>2100</v>
      </c>
      <c r="E427" s="12" t="s">
        <v>2101</v>
      </c>
      <c r="F427" s="13"/>
      <c r="G427" s="15"/>
      <c r="H427" s="34"/>
      <c r="I427" s="14" t="str">
        <f t="shared" si="18"/>
        <v>FALSE</v>
      </c>
      <c r="J427" s="13"/>
      <c r="K427" s="14" t="str">
        <f t="shared" si="19"/>
        <v>FALSE</v>
      </c>
      <c r="L427" s="13"/>
      <c r="M427" s="15" t="str">
        <f t="shared" si="20"/>
        <v>FALSE</v>
      </c>
    </row>
    <row r="428" spans="1:13" ht="20.5" customHeight="1" x14ac:dyDescent="0.45">
      <c r="A428" s="11" t="s">
        <v>2102</v>
      </c>
      <c r="B428" s="14" t="s">
        <v>2103</v>
      </c>
      <c r="C428" s="12" t="s">
        <v>2104</v>
      </c>
      <c r="D428" s="14" t="s">
        <v>2105</v>
      </c>
      <c r="E428" s="12" t="s">
        <v>2106</v>
      </c>
      <c r="F428" s="13"/>
      <c r="G428" s="15"/>
      <c r="H428" s="34"/>
      <c r="I428" s="14" t="str">
        <f t="shared" si="18"/>
        <v>FALSE</v>
      </c>
      <c r="J428" s="13"/>
      <c r="K428" s="14" t="str">
        <f t="shared" si="19"/>
        <v>FALSE</v>
      </c>
      <c r="L428" s="13"/>
      <c r="M428" s="15" t="str">
        <f t="shared" si="20"/>
        <v>FALSE</v>
      </c>
    </row>
    <row r="429" spans="1:13" ht="20.5" customHeight="1" x14ac:dyDescent="0.45">
      <c r="A429" s="11" t="s">
        <v>2107</v>
      </c>
      <c r="B429" s="14" t="s">
        <v>2108</v>
      </c>
      <c r="C429" s="12" t="s">
        <v>2109</v>
      </c>
      <c r="D429" s="14" t="s">
        <v>2110</v>
      </c>
      <c r="E429" s="12" t="s">
        <v>2111</v>
      </c>
      <c r="F429" s="13"/>
      <c r="G429" s="15"/>
      <c r="H429" s="34"/>
      <c r="I429" s="14" t="str">
        <f t="shared" si="18"/>
        <v>FALSE</v>
      </c>
      <c r="J429" s="13"/>
      <c r="K429" s="14" t="str">
        <f t="shared" si="19"/>
        <v>FALSE</v>
      </c>
      <c r="L429" s="13"/>
      <c r="M429" s="15" t="str">
        <f t="shared" si="20"/>
        <v>FALSE</v>
      </c>
    </row>
    <row r="430" spans="1:13" ht="20.5" customHeight="1" x14ac:dyDescent="0.45">
      <c r="A430" s="11" t="s">
        <v>2112</v>
      </c>
      <c r="B430" s="14" t="s">
        <v>2113</v>
      </c>
      <c r="C430" s="12" t="s">
        <v>2114</v>
      </c>
      <c r="D430" s="14" t="s">
        <v>2115</v>
      </c>
      <c r="E430" s="12" t="s">
        <v>2116</v>
      </c>
      <c r="F430" s="13"/>
      <c r="G430" s="15"/>
      <c r="H430" s="34"/>
      <c r="I430" s="14" t="str">
        <f t="shared" si="18"/>
        <v>FALSE</v>
      </c>
      <c r="J430" s="13"/>
      <c r="K430" s="14" t="str">
        <f t="shared" si="19"/>
        <v>FALSE</v>
      </c>
      <c r="L430" s="13"/>
      <c r="M430" s="15" t="str">
        <f t="shared" si="20"/>
        <v>FALSE</v>
      </c>
    </row>
    <row r="431" spans="1:13" ht="20.5" customHeight="1" x14ac:dyDescent="0.45">
      <c r="A431" s="11" t="s">
        <v>2117</v>
      </c>
      <c r="B431" s="14" t="s">
        <v>2118</v>
      </c>
      <c r="C431" s="12" t="s">
        <v>2119</v>
      </c>
      <c r="D431" s="14" t="s">
        <v>2120</v>
      </c>
      <c r="E431" s="12" t="s">
        <v>2121</v>
      </c>
      <c r="F431" s="13"/>
      <c r="G431" s="15"/>
      <c r="H431" s="34"/>
      <c r="I431" s="14" t="str">
        <f t="shared" si="18"/>
        <v>FALSE</v>
      </c>
      <c r="J431" s="13"/>
      <c r="K431" s="14" t="str">
        <f t="shared" si="19"/>
        <v>FALSE</v>
      </c>
      <c r="L431" s="13"/>
      <c r="M431" s="15" t="str">
        <f t="shared" si="20"/>
        <v>FALSE</v>
      </c>
    </row>
    <row r="432" spans="1:13" ht="20.5" customHeight="1" x14ac:dyDescent="0.45">
      <c r="A432" s="11" t="s">
        <v>2122</v>
      </c>
      <c r="B432" s="14" t="s">
        <v>2123</v>
      </c>
      <c r="C432" s="12" t="s">
        <v>2124</v>
      </c>
      <c r="D432" s="14" t="s">
        <v>2125</v>
      </c>
      <c r="E432" s="12" t="s">
        <v>2126</v>
      </c>
      <c r="F432" s="13"/>
      <c r="G432" s="15"/>
      <c r="H432" s="34"/>
      <c r="I432" s="14" t="str">
        <f t="shared" si="18"/>
        <v>FALSE</v>
      </c>
      <c r="J432" s="13"/>
      <c r="K432" s="14" t="str">
        <f t="shared" si="19"/>
        <v>FALSE</v>
      </c>
      <c r="L432" s="13"/>
      <c r="M432" s="15" t="str">
        <f t="shared" si="20"/>
        <v>FALSE</v>
      </c>
    </row>
    <row r="433" spans="1:13" ht="20.5" customHeight="1" x14ac:dyDescent="0.45">
      <c r="A433" s="11" t="s">
        <v>2127</v>
      </c>
      <c r="B433" s="14" t="s">
        <v>2128</v>
      </c>
      <c r="C433" s="12" t="s">
        <v>2129</v>
      </c>
      <c r="D433" s="14" t="s">
        <v>2130</v>
      </c>
      <c r="E433" s="12" t="s">
        <v>2131</v>
      </c>
      <c r="F433" s="13"/>
      <c r="G433" s="15"/>
      <c r="H433" s="34"/>
      <c r="I433" s="14" t="str">
        <f t="shared" si="18"/>
        <v>FALSE</v>
      </c>
      <c r="J433" s="13"/>
      <c r="K433" s="14" t="str">
        <f t="shared" si="19"/>
        <v>FALSE</v>
      </c>
      <c r="L433" s="13"/>
      <c r="M433" s="15" t="str">
        <f t="shared" si="20"/>
        <v>FALSE</v>
      </c>
    </row>
    <row r="434" spans="1:13" ht="20.5" customHeight="1" x14ac:dyDescent="0.45">
      <c r="A434" s="11" t="s">
        <v>2132</v>
      </c>
      <c r="B434" s="14" t="s">
        <v>2133</v>
      </c>
      <c r="C434" s="12" t="s">
        <v>2134</v>
      </c>
      <c r="D434" s="14" t="s">
        <v>2135</v>
      </c>
      <c r="E434" s="12" t="s">
        <v>2136</v>
      </c>
      <c r="F434" s="13"/>
      <c r="G434" s="15"/>
      <c r="H434" s="34"/>
      <c r="I434" s="14" t="str">
        <f t="shared" si="18"/>
        <v>FALSE</v>
      </c>
      <c r="J434" s="13"/>
      <c r="K434" s="14" t="str">
        <f t="shared" si="19"/>
        <v>FALSE</v>
      </c>
      <c r="L434" s="13"/>
      <c r="M434" s="15" t="str">
        <f t="shared" si="20"/>
        <v>FALSE</v>
      </c>
    </row>
    <row r="435" spans="1:13" ht="20.5" customHeight="1" x14ac:dyDescent="0.45">
      <c r="A435" s="11" t="s">
        <v>2137</v>
      </c>
      <c r="B435" s="14" t="s">
        <v>2138</v>
      </c>
      <c r="C435" s="12" t="s">
        <v>2139</v>
      </c>
      <c r="D435" s="14" t="s">
        <v>2140</v>
      </c>
      <c r="E435" s="12" t="s">
        <v>2141</v>
      </c>
      <c r="F435" s="13"/>
      <c r="G435" s="15"/>
      <c r="H435" s="34"/>
      <c r="I435" s="14" t="str">
        <f t="shared" si="18"/>
        <v>FALSE</v>
      </c>
      <c r="J435" s="13"/>
      <c r="K435" s="14" t="str">
        <f t="shared" si="19"/>
        <v>FALSE</v>
      </c>
      <c r="L435" s="13"/>
      <c r="M435" s="15" t="str">
        <f t="shared" si="20"/>
        <v>FALSE</v>
      </c>
    </row>
    <row r="436" spans="1:13" ht="20.5" customHeight="1" x14ac:dyDescent="0.45">
      <c r="A436" s="11" t="s">
        <v>2142</v>
      </c>
      <c r="B436" s="14" t="s">
        <v>2143</v>
      </c>
      <c r="C436" s="12" t="s">
        <v>2144</v>
      </c>
      <c r="D436" s="14" t="s">
        <v>2145</v>
      </c>
      <c r="E436" s="12" t="s">
        <v>2146</v>
      </c>
      <c r="F436" s="13"/>
      <c r="G436" s="15"/>
      <c r="H436" s="34"/>
      <c r="I436" s="14" t="str">
        <f t="shared" si="18"/>
        <v>FALSE</v>
      </c>
      <c r="J436" s="13"/>
      <c r="K436" s="14" t="str">
        <f t="shared" si="19"/>
        <v>FALSE</v>
      </c>
      <c r="L436" s="13"/>
      <c r="M436" s="15" t="str">
        <f t="shared" si="20"/>
        <v>FALSE</v>
      </c>
    </row>
    <row r="437" spans="1:13" ht="20.5" customHeight="1" x14ac:dyDescent="0.45">
      <c r="A437" s="11" t="s">
        <v>2147</v>
      </c>
      <c r="B437" s="14" t="s">
        <v>2148</v>
      </c>
      <c r="C437" s="12" t="s">
        <v>2149</v>
      </c>
      <c r="D437" s="14" t="s">
        <v>2150</v>
      </c>
      <c r="E437" s="12" t="s">
        <v>2151</v>
      </c>
      <c r="F437" s="13"/>
      <c r="G437" s="15"/>
      <c r="H437" s="34"/>
      <c r="I437" s="14" t="str">
        <f t="shared" si="18"/>
        <v>FALSE</v>
      </c>
      <c r="J437" s="13"/>
      <c r="K437" s="14" t="str">
        <f t="shared" si="19"/>
        <v>FALSE</v>
      </c>
      <c r="L437" s="13"/>
      <c r="M437" s="15" t="str">
        <f t="shared" si="20"/>
        <v>FALSE</v>
      </c>
    </row>
    <row r="438" spans="1:13" ht="20.5" customHeight="1" x14ac:dyDescent="0.45">
      <c r="A438" s="11" t="s">
        <v>2152</v>
      </c>
      <c r="B438" s="14" t="s">
        <v>2153</v>
      </c>
      <c r="C438" s="12" t="s">
        <v>2154</v>
      </c>
      <c r="D438" s="14" t="s">
        <v>2155</v>
      </c>
      <c r="E438" s="12" t="s">
        <v>2156</v>
      </c>
      <c r="F438" s="13"/>
      <c r="G438" s="15"/>
      <c r="H438" s="34"/>
      <c r="I438" s="14" t="str">
        <f t="shared" si="18"/>
        <v>FALSE</v>
      </c>
      <c r="J438" s="13"/>
      <c r="K438" s="14" t="str">
        <f t="shared" si="19"/>
        <v>FALSE</v>
      </c>
      <c r="L438" s="13"/>
      <c r="M438" s="15" t="str">
        <f t="shared" si="20"/>
        <v>FALSE</v>
      </c>
    </row>
    <row r="439" spans="1:13" ht="20.5" customHeight="1" x14ac:dyDescent="0.45">
      <c r="A439" s="11" t="s">
        <v>2157</v>
      </c>
      <c r="B439" s="14" t="s">
        <v>2158</v>
      </c>
      <c r="C439" s="12" t="s">
        <v>2159</v>
      </c>
      <c r="D439" s="14" t="s">
        <v>2160</v>
      </c>
      <c r="E439" s="12" t="s">
        <v>2161</v>
      </c>
      <c r="F439" s="13"/>
      <c r="G439" s="15"/>
      <c r="H439" s="34"/>
      <c r="I439" s="14" t="str">
        <f t="shared" si="18"/>
        <v>FALSE</v>
      </c>
      <c r="J439" s="13"/>
      <c r="K439" s="14" t="str">
        <f t="shared" si="19"/>
        <v>FALSE</v>
      </c>
      <c r="L439" s="13"/>
      <c r="M439" s="15" t="str">
        <f t="shared" si="20"/>
        <v>FALSE</v>
      </c>
    </row>
    <row r="440" spans="1:13" ht="20.5" customHeight="1" x14ac:dyDescent="0.45">
      <c r="A440" s="11" t="s">
        <v>2162</v>
      </c>
      <c r="B440" s="14" t="s">
        <v>2163</v>
      </c>
      <c r="C440" s="12" t="s">
        <v>2164</v>
      </c>
      <c r="D440" s="14" t="s">
        <v>2165</v>
      </c>
      <c r="E440" s="12" t="s">
        <v>2166</v>
      </c>
      <c r="F440" s="13"/>
      <c r="G440" s="15"/>
      <c r="H440" s="34"/>
      <c r="I440" s="14" t="str">
        <f t="shared" si="18"/>
        <v>FALSE</v>
      </c>
      <c r="J440" s="13"/>
      <c r="K440" s="14" t="str">
        <f t="shared" si="19"/>
        <v>FALSE</v>
      </c>
      <c r="L440" s="13"/>
      <c r="M440" s="15" t="str">
        <f t="shared" si="20"/>
        <v>FALSE</v>
      </c>
    </row>
    <row r="441" spans="1:13" ht="20.5" customHeight="1" x14ac:dyDescent="0.45">
      <c r="A441" s="11" t="s">
        <v>2167</v>
      </c>
      <c r="B441" s="14" t="s">
        <v>2168</v>
      </c>
      <c r="C441" s="12" t="s">
        <v>2169</v>
      </c>
      <c r="D441" s="14" t="s">
        <v>377</v>
      </c>
      <c r="E441" s="12" t="s">
        <v>378</v>
      </c>
      <c r="F441" s="13"/>
      <c r="G441" s="15"/>
      <c r="H441" s="34"/>
      <c r="I441" s="14" t="str">
        <f t="shared" si="18"/>
        <v>FALSE</v>
      </c>
      <c r="J441" s="13"/>
      <c r="K441" s="14" t="str">
        <f t="shared" si="19"/>
        <v>FALSE</v>
      </c>
      <c r="L441" s="13"/>
      <c r="M441" s="15" t="str">
        <f t="shared" si="20"/>
        <v>FALSE</v>
      </c>
    </row>
    <row r="442" spans="1:13" ht="20.5" customHeight="1" x14ac:dyDescent="0.45">
      <c r="A442" s="11" t="s">
        <v>2170</v>
      </c>
      <c r="B442" s="14" t="s">
        <v>2171</v>
      </c>
      <c r="C442" s="12" t="s">
        <v>2172</v>
      </c>
      <c r="D442" s="14" t="s">
        <v>2173</v>
      </c>
      <c r="E442" s="12" t="s">
        <v>2174</v>
      </c>
      <c r="F442" s="13"/>
      <c r="G442" s="15"/>
      <c r="H442" s="34"/>
      <c r="I442" s="14" t="str">
        <f t="shared" si="18"/>
        <v>FALSE</v>
      </c>
      <c r="J442" s="13"/>
      <c r="K442" s="14" t="str">
        <f t="shared" si="19"/>
        <v>FALSE</v>
      </c>
      <c r="L442" s="13"/>
      <c r="M442" s="15" t="str">
        <f t="shared" si="20"/>
        <v>FALSE</v>
      </c>
    </row>
    <row r="443" spans="1:13" ht="20.5" customHeight="1" x14ac:dyDescent="0.45">
      <c r="A443" s="11" t="s">
        <v>2175</v>
      </c>
      <c r="B443" s="14" t="s">
        <v>2176</v>
      </c>
      <c r="C443" s="12" t="s">
        <v>2177</v>
      </c>
      <c r="D443" s="14" t="s">
        <v>2178</v>
      </c>
      <c r="E443" s="12" t="s">
        <v>2179</v>
      </c>
      <c r="F443" s="13"/>
      <c r="G443" s="15"/>
      <c r="H443" s="34"/>
      <c r="I443" s="14" t="str">
        <f t="shared" si="18"/>
        <v>FALSE</v>
      </c>
      <c r="J443" s="13"/>
      <c r="K443" s="14" t="str">
        <f t="shared" si="19"/>
        <v>FALSE</v>
      </c>
      <c r="L443" s="13"/>
      <c r="M443" s="15" t="str">
        <f t="shared" si="20"/>
        <v>FALSE</v>
      </c>
    </row>
    <row r="444" spans="1:13" ht="20.5" customHeight="1" x14ac:dyDescent="0.45">
      <c r="A444" s="11" t="s">
        <v>2180</v>
      </c>
      <c r="B444" s="14" t="s">
        <v>2181</v>
      </c>
      <c r="C444" s="12" t="s">
        <v>2182</v>
      </c>
      <c r="D444" s="14" t="s">
        <v>2183</v>
      </c>
      <c r="E444" s="12" t="s">
        <v>2184</v>
      </c>
      <c r="F444" s="13"/>
      <c r="G444" s="15"/>
      <c r="H444" s="34"/>
      <c r="I444" s="14" t="str">
        <f t="shared" si="18"/>
        <v>FALSE</v>
      </c>
      <c r="J444" s="13"/>
      <c r="K444" s="14" t="str">
        <f t="shared" si="19"/>
        <v>FALSE</v>
      </c>
      <c r="L444" s="13"/>
      <c r="M444" s="15" t="str">
        <f t="shared" si="20"/>
        <v>FALSE</v>
      </c>
    </row>
    <row r="445" spans="1:13" ht="20.5" customHeight="1" x14ac:dyDescent="0.45">
      <c r="A445" s="11" t="s">
        <v>2185</v>
      </c>
      <c r="B445" s="14" t="s">
        <v>2186</v>
      </c>
      <c r="C445" s="12" t="s">
        <v>2187</v>
      </c>
      <c r="D445" s="14" t="s">
        <v>505</v>
      </c>
      <c r="E445" s="12" t="s">
        <v>506</v>
      </c>
      <c r="F445" s="13"/>
      <c r="G445" s="15"/>
      <c r="H445" s="34"/>
      <c r="I445" s="14" t="str">
        <f t="shared" si="18"/>
        <v>FALSE</v>
      </c>
      <c r="J445" s="13"/>
      <c r="K445" s="14" t="str">
        <f t="shared" si="19"/>
        <v>FALSE</v>
      </c>
      <c r="L445" s="13"/>
      <c r="M445" s="15" t="str">
        <f t="shared" si="20"/>
        <v>FALSE</v>
      </c>
    </row>
    <row r="446" spans="1:13" ht="20.5" customHeight="1" x14ac:dyDescent="0.45">
      <c r="A446" s="11" t="s">
        <v>2188</v>
      </c>
      <c r="B446" s="14" t="s">
        <v>2189</v>
      </c>
      <c r="C446" s="12" t="s">
        <v>2190</v>
      </c>
      <c r="D446" s="14" t="s">
        <v>2191</v>
      </c>
      <c r="E446" s="12" t="s">
        <v>2192</v>
      </c>
      <c r="F446" s="13"/>
      <c r="G446" s="15"/>
      <c r="H446" s="34"/>
      <c r="I446" s="14" t="str">
        <f t="shared" si="18"/>
        <v>FALSE</v>
      </c>
      <c r="J446" s="13"/>
      <c r="K446" s="14" t="str">
        <f t="shared" si="19"/>
        <v>FALSE</v>
      </c>
      <c r="L446" s="13"/>
      <c r="M446" s="15" t="str">
        <f t="shared" si="20"/>
        <v>FALSE</v>
      </c>
    </row>
    <row r="447" spans="1:13" ht="20.5" customHeight="1" x14ac:dyDescent="0.45">
      <c r="A447" s="11" t="s">
        <v>2193</v>
      </c>
      <c r="B447" s="14" t="s">
        <v>2194</v>
      </c>
      <c r="C447" s="12" t="s">
        <v>2195</v>
      </c>
      <c r="D447" s="14" t="s">
        <v>2196</v>
      </c>
      <c r="E447" s="12" t="s">
        <v>2197</v>
      </c>
      <c r="F447" s="13"/>
      <c r="G447" s="15"/>
      <c r="H447" s="34"/>
      <c r="I447" s="14" t="str">
        <f t="shared" si="18"/>
        <v>FALSE</v>
      </c>
      <c r="J447" s="13"/>
      <c r="K447" s="14" t="str">
        <f t="shared" si="19"/>
        <v>FALSE</v>
      </c>
      <c r="L447" s="13"/>
      <c r="M447" s="15" t="str">
        <f t="shared" si="20"/>
        <v>FALSE</v>
      </c>
    </row>
    <row r="448" spans="1:13" ht="20.5" customHeight="1" x14ac:dyDescent="0.45">
      <c r="A448" s="11" t="s">
        <v>2198</v>
      </c>
      <c r="B448" s="14" t="s">
        <v>2199</v>
      </c>
      <c r="C448" s="12" t="s">
        <v>2200</v>
      </c>
      <c r="D448" s="14" t="s">
        <v>2201</v>
      </c>
      <c r="E448" s="12" t="s">
        <v>2202</v>
      </c>
      <c r="F448" s="13"/>
      <c r="G448" s="15"/>
      <c r="H448" s="34"/>
      <c r="I448" s="14" t="str">
        <f t="shared" si="18"/>
        <v>FALSE</v>
      </c>
      <c r="J448" s="13"/>
      <c r="K448" s="14" t="str">
        <f t="shared" si="19"/>
        <v>FALSE</v>
      </c>
      <c r="L448" s="13"/>
      <c r="M448" s="15" t="str">
        <f t="shared" si="20"/>
        <v>FALSE</v>
      </c>
    </row>
    <row r="449" spans="1:13" ht="20.5" customHeight="1" x14ac:dyDescent="0.45">
      <c r="A449" s="11" t="s">
        <v>2203</v>
      </c>
      <c r="B449" s="14" t="s">
        <v>2204</v>
      </c>
      <c r="C449" s="12" t="s">
        <v>2205</v>
      </c>
      <c r="D449" s="14" t="s">
        <v>2206</v>
      </c>
      <c r="E449" s="12" t="s">
        <v>2207</v>
      </c>
      <c r="F449" s="13"/>
      <c r="G449" s="15"/>
      <c r="H449" s="34"/>
      <c r="I449" s="14" t="str">
        <f t="shared" si="18"/>
        <v>FALSE</v>
      </c>
      <c r="J449" s="13"/>
      <c r="K449" s="14" t="str">
        <f t="shared" si="19"/>
        <v>FALSE</v>
      </c>
      <c r="L449" s="13"/>
      <c r="M449" s="15" t="str">
        <f t="shared" si="20"/>
        <v>FALSE</v>
      </c>
    </row>
    <row r="450" spans="1:13" ht="20.5" customHeight="1" x14ac:dyDescent="0.45">
      <c r="A450" s="11" t="s">
        <v>2208</v>
      </c>
      <c r="B450" s="14" t="s">
        <v>2209</v>
      </c>
      <c r="C450" s="12" t="s">
        <v>2210</v>
      </c>
      <c r="D450" s="14" t="s">
        <v>2211</v>
      </c>
      <c r="E450" s="12" t="s">
        <v>2212</v>
      </c>
      <c r="F450" s="13"/>
      <c r="G450" s="15"/>
      <c r="H450" s="34"/>
      <c r="I450" s="14" t="str">
        <f t="shared" si="18"/>
        <v>FALSE</v>
      </c>
      <c r="J450" s="13"/>
      <c r="K450" s="14" t="str">
        <f t="shared" si="19"/>
        <v>FALSE</v>
      </c>
      <c r="L450" s="13"/>
      <c r="M450" s="15" t="str">
        <f t="shared" si="20"/>
        <v>FALSE</v>
      </c>
    </row>
    <row r="451" spans="1:13" ht="20.5" customHeight="1" x14ac:dyDescent="0.45">
      <c r="A451" s="11" t="s">
        <v>2213</v>
      </c>
      <c r="B451" s="14" t="s">
        <v>2214</v>
      </c>
      <c r="C451" s="12" t="s">
        <v>2215</v>
      </c>
      <c r="D451" s="14" t="s">
        <v>2216</v>
      </c>
      <c r="E451" s="12" t="s">
        <v>2217</v>
      </c>
      <c r="F451" s="13"/>
      <c r="G451" s="15"/>
      <c r="H451" s="34"/>
      <c r="I451" s="14" t="str">
        <f t="shared" ref="I451:I514" si="21">IF(C451 = F451, "TRUE", "FALSE")</f>
        <v>FALSE</v>
      </c>
      <c r="J451" s="13"/>
      <c r="K451" s="14" t="str">
        <f t="shared" ref="K451:K514" si="22">IF(J451=A451, "TRUE", "FALSE")</f>
        <v>FALSE</v>
      </c>
      <c r="L451" s="13"/>
      <c r="M451" s="15" t="str">
        <f t="shared" ref="M451:M514" si="23">IF(L451=D451,"TRUE", "FALSE")</f>
        <v>FALSE</v>
      </c>
    </row>
    <row r="452" spans="1:13" ht="20.5" customHeight="1" x14ac:dyDescent="0.45">
      <c r="A452" s="11" t="s">
        <v>2218</v>
      </c>
      <c r="B452" s="14" t="s">
        <v>2219</v>
      </c>
      <c r="C452" s="12" t="s">
        <v>2220</v>
      </c>
      <c r="D452" s="14" t="s">
        <v>2221</v>
      </c>
      <c r="E452" s="12" t="s">
        <v>2222</v>
      </c>
      <c r="F452" s="13"/>
      <c r="G452" s="15"/>
      <c r="H452" s="34"/>
      <c r="I452" s="14" t="str">
        <f t="shared" si="21"/>
        <v>FALSE</v>
      </c>
      <c r="J452" s="13"/>
      <c r="K452" s="14" t="str">
        <f t="shared" si="22"/>
        <v>FALSE</v>
      </c>
      <c r="L452" s="13"/>
      <c r="M452" s="15" t="str">
        <f t="shared" si="23"/>
        <v>FALSE</v>
      </c>
    </row>
    <row r="453" spans="1:13" ht="20.5" customHeight="1" x14ac:dyDescent="0.45">
      <c r="A453" s="11" t="s">
        <v>2223</v>
      </c>
      <c r="B453" s="14" t="s">
        <v>2224</v>
      </c>
      <c r="C453" s="12" t="s">
        <v>2225</v>
      </c>
      <c r="D453" s="14" t="s">
        <v>2226</v>
      </c>
      <c r="E453" s="12" t="s">
        <v>2227</v>
      </c>
      <c r="F453" s="13"/>
      <c r="G453" s="15"/>
      <c r="H453" s="34"/>
      <c r="I453" s="14" t="str">
        <f t="shared" si="21"/>
        <v>FALSE</v>
      </c>
      <c r="J453" s="13"/>
      <c r="K453" s="14" t="str">
        <f t="shared" si="22"/>
        <v>FALSE</v>
      </c>
      <c r="L453" s="13"/>
      <c r="M453" s="15" t="str">
        <f t="shared" si="23"/>
        <v>FALSE</v>
      </c>
    </row>
    <row r="454" spans="1:13" ht="20.5" customHeight="1" x14ac:dyDescent="0.45">
      <c r="A454" s="11" t="s">
        <v>2228</v>
      </c>
      <c r="B454" s="14" t="s">
        <v>2229</v>
      </c>
      <c r="C454" s="12" t="s">
        <v>2230</v>
      </c>
      <c r="D454" s="14" t="s">
        <v>1755</v>
      </c>
      <c r="E454" s="12" t="s">
        <v>1756</v>
      </c>
      <c r="F454" s="13"/>
      <c r="G454" s="15"/>
      <c r="H454" s="34"/>
      <c r="I454" s="14" t="str">
        <f t="shared" si="21"/>
        <v>FALSE</v>
      </c>
      <c r="J454" s="13"/>
      <c r="K454" s="14" t="str">
        <f t="shared" si="22"/>
        <v>FALSE</v>
      </c>
      <c r="L454" s="13"/>
      <c r="M454" s="15" t="str">
        <f t="shared" si="23"/>
        <v>FALSE</v>
      </c>
    </row>
    <row r="455" spans="1:13" ht="20.5" customHeight="1" x14ac:dyDescent="0.45">
      <c r="A455" s="11" t="s">
        <v>2231</v>
      </c>
      <c r="B455" s="14" t="s">
        <v>2232</v>
      </c>
      <c r="C455" s="12" t="s">
        <v>2233</v>
      </c>
      <c r="D455" s="14" t="s">
        <v>2234</v>
      </c>
      <c r="E455" s="12" t="s">
        <v>2235</v>
      </c>
      <c r="F455" s="13"/>
      <c r="G455" s="15"/>
      <c r="H455" s="34"/>
      <c r="I455" s="14" t="str">
        <f t="shared" si="21"/>
        <v>FALSE</v>
      </c>
      <c r="J455" s="13"/>
      <c r="K455" s="14" t="str">
        <f t="shared" si="22"/>
        <v>FALSE</v>
      </c>
      <c r="L455" s="13"/>
      <c r="M455" s="15" t="str">
        <f t="shared" si="23"/>
        <v>FALSE</v>
      </c>
    </row>
    <row r="456" spans="1:13" ht="20.5" customHeight="1" x14ac:dyDescent="0.45">
      <c r="A456" s="11" t="s">
        <v>2236</v>
      </c>
      <c r="B456" s="14" t="s">
        <v>2237</v>
      </c>
      <c r="C456" s="12" t="s">
        <v>2238</v>
      </c>
      <c r="D456" s="14" t="s">
        <v>2239</v>
      </c>
      <c r="E456" s="12" t="s">
        <v>2240</v>
      </c>
      <c r="F456" s="13"/>
      <c r="G456" s="15"/>
      <c r="H456" s="34"/>
      <c r="I456" s="14" t="str">
        <f t="shared" si="21"/>
        <v>FALSE</v>
      </c>
      <c r="J456" s="13"/>
      <c r="K456" s="14" t="str">
        <f t="shared" si="22"/>
        <v>FALSE</v>
      </c>
      <c r="L456" s="13"/>
      <c r="M456" s="15" t="str">
        <f t="shared" si="23"/>
        <v>FALSE</v>
      </c>
    </row>
    <row r="457" spans="1:13" ht="20.5" customHeight="1" x14ac:dyDescent="0.45">
      <c r="A457" s="11" t="s">
        <v>2241</v>
      </c>
      <c r="B457" s="14" t="s">
        <v>2242</v>
      </c>
      <c r="C457" s="12" t="s">
        <v>2243</v>
      </c>
      <c r="D457" s="14" t="s">
        <v>2244</v>
      </c>
      <c r="E457" s="12" t="s">
        <v>2245</v>
      </c>
      <c r="F457" s="13"/>
      <c r="G457" s="15"/>
      <c r="H457" s="34"/>
      <c r="I457" s="14" t="str">
        <f t="shared" si="21"/>
        <v>FALSE</v>
      </c>
      <c r="J457" s="13"/>
      <c r="K457" s="14" t="str">
        <f t="shared" si="22"/>
        <v>FALSE</v>
      </c>
      <c r="L457" s="13"/>
      <c r="M457" s="15" t="str">
        <f t="shared" si="23"/>
        <v>FALSE</v>
      </c>
    </row>
    <row r="458" spans="1:13" ht="20.5" customHeight="1" x14ac:dyDescent="0.45">
      <c r="A458" s="11" t="s">
        <v>2246</v>
      </c>
      <c r="B458" s="14" t="s">
        <v>2247</v>
      </c>
      <c r="C458" s="12" t="s">
        <v>2248</v>
      </c>
      <c r="D458" s="14" t="s">
        <v>2249</v>
      </c>
      <c r="E458" s="12" t="s">
        <v>2250</v>
      </c>
      <c r="F458" s="13"/>
      <c r="G458" s="15"/>
      <c r="H458" s="34"/>
      <c r="I458" s="14" t="str">
        <f t="shared" si="21"/>
        <v>FALSE</v>
      </c>
      <c r="J458" s="13"/>
      <c r="K458" s="14" t="str">
        <f t="shared" si="22"/>
        <v>FALSE</v>
      </c>
      <c r="L458" s="13"/>
      <c r="M458" s="15" t="str">
        <f t="shared" si="23"/>
        <v>FALSE</v>
      </c>
    </row>
    <row r="459" spans="1:13" ht="20.5" customHeight="1" x14ac:dyDescent="0.45">
      <c r="A459" s="11" t="s">
        <v>2251</v>
      </c>
      <c r="B459" s="14" t="s">
        <v>2252</v>
      </c>
      <c r="C459" s="12" t="s">
        <v>2253</v>
      </c>
      <c r="D459" s="14" t="s">
        <v>2254</v>
      </c>
      <c r="E459" s="12" t="s">
        <v>2255</v>
      </c>
      <c r="F459" s="13"/>
      <c r="G459" s="15"/>
      <c r="H459" s="34"/>
      <c r="I459" s="14" t="str">
        <f t="shared" si="21"/>
        <v>FALSE</v>
      </c>
      <c r="J459" s="13"/>
      <c r="K459" s="14" t="str">
        <f t="shared" si="22"/>
        <v>FALSE</v>
      </c>
      <c r="L459" s="13"/>
      <c r="M459" s="15" t="str">
        <f t="shared" si="23"/>
        <v>FALSE</v>
      </c>
    </row>
    <row r="460" spans="1:13" ht="20.5" customHeight="1" x14ac:dyDescent="0.45">
      <c r="A460" s="11" t="s">
        <v>2256</v>
      </c>
      <c r="B460" s="14" t="s">
        <v>2257</v>
      </c>
      <c r="C460" s="12" t="s">
        <v>2258</v>
      </c>
      <c r="D460" s="14" t="s">
        <v>2259</v>
      </c>
      <c r="E460" s="12" t="s">
        <v>2260</v>
      </c>
      <c r="F460" s="13"/>
      <c r="G460" s="15"/>
      <c r="H460" s="34"/>
      <c r="I460" s="14" t="str">
        <f t="shared" si="21"/>
        <v>FALSE</v>
      </c>
      <c r="J460" s="13"/>
      <c r="K460" s="14" t="str">
        <f t="shared" si="22"/>
        <v>FALSE</v>
      </c>
      <c r="L460" s="13"/>
      <c r="M460" s="15" t="str">
        <f t="shared" si="23"/>
        <v>FALSE</v>
      </c>
    </row>
    <row r="461" spans="1:13" ht="20.5" customHeight="1" x14ac:dyDescent="0.45">
      <c r="A461" s="11" t="s">
        <v>2261</v>
      </c>
      <c r="B461" s="14" t="s">
        <v>2262</v>
      </c>
      <c r="C461" s="12" t="s">
        <v>2263</v>
      </c>
      <c r="D461" s="14" t="s">
        <v>2264</v>
      </c>
      <c r="E461" s="12" t="s">
        <v>2265</v>
      </c>
      <c r="F461" s="13"/>
      <c r="G461" s="15"/>
      <c r="H461" s="34"/>
      <c r="I461" s="14" t="str">
        <f t="shared" si="21"/>
        <v>FALSE</v>
      </c>
      <c r="J461" s="13"/>
      <c r="K461" s="14" t="str">
        <f t="shared" si="22"/>
        <v>FALSE</v>
      </c>
      <c r="L461" s="13"/>
      <c r="M461" s="15" t="str">
        <f t="shared" si="23"/>
        <v>FALSE</v>
      </c>
    </row>
    <row r="462" spans="1:13" ht="20.5" customHeight="1" x14ac:dyDescent="0.45">
      <c r="A462" s="11" t="s">
        <v>2266</v>
      </c>
      <c r="B462" s="14" t="s">
        <v>2267</v>
      </c>
      <c r="C462" s="12" t="s">
        <v>2268</v>
      </c>
      <c r="D462" s="14" t="s">
        <v>2269</v>
      </c>
      <c r="E462" s="12" t="s">
        <v>2270</v>
      </c>
      <c r="F462" s="13"/>
      <c r="G462" s="15"/>
      <c r="H462" s="34"/>
      <c r="I462" s="14" t="str">
        <f t="shared" si="21"/>
        <v>FALSE</v>
      </c>
      <c r="J462" s="13"/>
      <c r="K462" s="14" t="str">
        <f t="shared" si="22"/>
        <v>FALSE</v>
      </c>
      <c r="L462" s="13"/>
      <c r="M462" s="15" t="str">
        <f t="shared" si="23"/>
        <v>FALSE</v>
      </c>
    </row>
    <row r="463" spans="1:13" ht="20.5" customHeight="1" x14ac:dyDescent="0.45">
      <c r="A463" s="11" t="s">
        <v>2271</v>
      </c>
      <c r="B463" s="14" t="s">
        <v>2272</v>
      </c>
      <c r="C463" s="12" t="s">
        <v>2273</v>
      </c>
      <c r="D463" s="14" t="s">
        <v>2274</v>
      </c>
      <c r="E463" s="12" t="s">
        <v>2275</v>
      </c>
      <c r="F463" s="13"/>
      <c r="G463" s="15"/>
      <c r="H463" s="34"/>
      <c r="I463" s="14" t="str">
        <f t="shared" si="21"/>
        <v>FALSE</v>
      </c>
      <c r="J463" s="13"/>
      <c r="K463" s="14" t="str">
        <f t="shared" si="22"/>
        <v>FALSE</v>
      </c>
      <c r="L463" s="13"/>
      <c r="M463" s="15" t="str">
        <f t="shared" si="23"/>
        <v>FALSE</v>
      </c>
    </row>
    <row r="464" spans="1:13" ht="20.5" customHeight="1" x14ac:dyDescent="0.45">
      <c r="A464" s="11" t="s">
        <v>2276</v>
      </c>
      <c r="B464" s="14" t="s">
        <v>2277</v>
      </c>
      <c r="C464" s="12" t="s">
        <v>2278</v>
      </c>
      <c r="D464" s="14" t="s">
        <v>2279</v>
      </c>
      <c r="E464" s="12" t="s">
        <v>2280</v>
      </c>
      <c r="F464" s="13"/>
      <c r="G464" s="15"/>
      <c r="H464" s="34"/>
      <c r="I464" s="14" t="str">
        <f t="shared" si="21"/>
        <v>FALSE</v>
      </c>
      <c r="J464" s="13"/>
      <c r="K464" s="14" t="str">
        <f t="shared" si="22"/>
        <v>FALSE</v>
      </c>
      <c r="L464" s="13"/>
      <c r="M464" s="15" t="str">
        <f t="shared" si="23"/>
        <v>FALSE</v>
      </c>
    </row>
    <row r="465" spans="1:13" ht="20.5" customHeight="1" x14ac:dyDescent="0.45">
      <c r="A465" s="11" t="s">
        <v>2281</v>
      </c>
      <c r="B465" s="14" t="s">
        <v>2282</v>
      </c>
      <c r="C465" s="12" t="s">
        <v>2283</v>
      </c>
      <c r="D465" s="14" t="s">
        <v>2284</v>
      </c>
      <c r="E465" s="12" t="s">
        <v>2285</v>
      </c>
      <c r="F465" s="13"/>
      <c r="G465" s="15"/>
      <c r="H465" s="34"/>
      <c r="I465" s="14" t="str">
        <f t="shared" si="21"/>
        <v>FALSE</v>
      </c>
      <c r="J465" s="13"/>
      <c r="K465" s="14" t="str">
        <f t="shared" si="22"/>
        <v>FALSE</v>
      </c>
      <c r="L465" s="13"/>
      <c r="M465" s="15" t="str">
        <f t="shared" si="23"/>
        <v>FALSE</v>
      </c>
    </row>
    <row r="466" spans="1:13" ht="20.5" customHeight="1" x14ac:dyDescent="0.45">
      <c r="A466" s="11" t="s">
        <v>2286</v>
      </c>
      <c r="B466" s="14" t="s">
        <v>2287</v>
      </c>
      <c r="C466" s="12" t="s">
        <v>2288</v>
      </c>
      <c r="D466" s="14" t="s">
        <v>2289</v>
      </c>
      <c r="E466" s="12" t="s">
        <v>2290</v>
      </c>
      <c r="F466" s="13"/>
      <c r="G466" s="15"/>
      <c r="H466" s="34"/>
      <c r="I466" s="14" t="str">
        <f t="shared" si="21"/>
        <v>FALSE</v>
      </c>
      <c r="J466" s="13"/>
      <c r="K466" s="14" t="str">
        <f t="shared" si="22"/>
        <v>FALSE</v>
      </c>
      <c r="L466" s="13"/>
      <c r="M466" s="15" t="str">
        <f t="shared" si="23"/>
        <v>FALSE</v>
      </c>
    </row>
    <row r="467" spans="1:13" ht="20.5" customHeight="1" x14ac:dyDescent="0.45">
      <c r="A467" s="11" t="s">
        <v>2291</v>
      </c>
      <c r="B467" s="14" t="s">
        <v>2292</v>
      </c>
      <c r="C467" s="12" t="s">
        <v>2293</v>
      </c>
      <c r="D467" s="14" t="s">
        <v>2294</v>
      </c>
      <c r="E467" s="12" t="s">
        <v>2295</v>
      </c>
      <c r="F467" s="13"/>
      <c r="G467" s="15"/>
      <c r="H467" s="34"/>
      <c r="I467" s="14" t="str">
        <f t="shared" si="21"/>
        <v>FALSE</v>
      </c>
      <c r="J467" s="13"/>
      <c r="K467" s="14" t="str">
        <f t="shared" si="22"/>
        <v>FALSE</v>
      </c>
      <c r="L467" s="13"/>
      <c r="M467" s="15" t="str">
        <f t="shared" si="23"/>
        <v>FALSE</v>
      </c>
    </row>
    <row r="468" spans="1:13" ht="20.5" customHeight="1" x14ac:dyDescent="0.45">
      <c r="A468" s="11" t="s">
        <v>2296</v>
      </c>
      <c r="B468" s="14" t="s">
        <v>2297</v>
      </c>
      <c r="C468" s="12" t="s">
        <v>2298</v>
      </c>
      <c r="D468" s="14" t="s">
        <v>2299</v>
      </c>
      <c r="E468" s="12" t="s">
        <v>2300</v>
      </c>
      <c r="F468" s="13"/>
      <c r="G468" s="15"/>
      <c r="H468" s="34"/>
      <c r="I468" s="14" t="str">
        <f t="shared" si="21"/>
        <v>FALSE</v>
      </c>
      <c r="J468" s="13"/>
      <c r="K468" s="14" t="str">
        <f t="shared" si="22"/>
        <v>FALSE</v>
      </c>
      <c r="L468" s="13"/>
      <c r="M468" s="15" t="str">
        <f t="shared" si="23"/>
        <v>FALSE</v>
      </c>
    </row>
    <row r="469" spans="1:13" ht="20.5" customHeight="1" x14ac:dyDescent="0.45">
      <c r="A469" s="11" t="s">
        <v>2301</v>
      </c>
      <c r="B469" s="14" t="s">
        <v>2302</v>
      </c>
      <c r="C469" s="12" t="s">
        <v>2303</v>
      </c>
      <c r="D469" s="14" t="s">
        <v>2304</v>
      </c>
      <c r="E469" s="12" t="s">
        <v>2305</v>
      </c>
      <c r="F469" s="13"/>
      <c r="G469" s="15"/>
      <c r="H469" s="34"/>
      <c r="I469" s="14" t="str">
        <f t="shared" si="21"/>
        <v>FALSE</v>
      </c>
      <c r="J469" s="13"/>
      <c r="K469" s="14" t="str">
        <f t="shared" si="22"/>
        <v>FALSE</v>
      </c>
      <c r="L469" s="13"/>
      <c r="M469" s="15" t="str">
        <f t="shared" si="23"/>
        <v>FALSE</v>
      </c>
    </row>
    <row r="470" spans="1:13" ht="20.5" customHeight="1" x14ac:dyDescent="0.45">
      <c r="A470" s="11" t="s">
        <v>2306</v>
      </c>
      <c r="B470" s="14" t="s">
        <v>2307</v>
      </c>
      <c r="C470" s="12" t="s">
        <v>2308</v>
      </c>
      <c r="D470" s="14" t="s">
        <v>2309</v>
      </c>
      <c r="E470" s="12" t="s">
        <v>2310</v>
      </c>
      <c r="F470" s="13"/>
      <c r="G470" s="15"/>
      <c r="H470" s="34"/>
      <c r="I470" s="14" t="str">
        <f t="shared" si="21"/>
        <v>FALSE</v>
      </c>
      <c r="J470" s="13"/>
      <c r="K470" s="14" t="str">
        <f t="shared" si="22"/>
        <v>FALSE</v>
      </c>
      <c r="L470" s="13"/>
      <c r="M470" s="15" t="str">
        <f t="shared" si="23"/>
        <v>FALSE</v>
      </c>
    </row>
    <row r="471" spans="1:13" ht="20.5" customHeight="1" x14ac:dyDescent="0.45">
      <c r="A471" s="11" t="s">
        <v>2311</v>
      </c>
      <c r="B471" s="14" t="s">
        <v>2312</v>
      </c>
      <c r="C471" s="12" t="s">
        <v>2313</v>
      </c>
      <c r="D471" s="14" t="s">
        <v>2314</v>
      </c>
      <c r="E471" s="12" t="s">
        <v>2315</v>
      </c>
      <c r="F471" s="13"/>
      <c r="G471" s="15"/>
      <c r="H471" s="34"/>
      <c r="I471" s="14" t="str">
        <f t="shared" si="21"/>
        <v>FALSE</v>
      </c>
      <c r="J471" s="13"/>
      <c r="K471" s="14" t="str">
        <f t="shared" si="22"/>
        <v>FALSE</v>
      </c>
      <c r="L471" s="13"/>
      <c r="M471" s="15" t="str">
        <f t="shared" si="23"/>
        <v>FALSE</v>
      </c>
    </row>
    <row r="472" spans="1:13" ht="20.5" customHeight="1" x14ac:dyDescent="0.45">
      <c r="A472" s="11" t="s">
        <v>2316</v>
      </c>
      <c r="B472" s="14" t="s">
        <v>2317</v>
      </c>
      <c r="C472" s="12" t="s">
        <v>2318</v>
      </c>
      <c r="D472" s="14" t="s">
        <v>2319</v>
      </c>
      <c r="E472" s="12" t="s">
        <v>2320</v>
      </c>
      <c r="F472" s="13"/>
      <c r="G472" s="15"/>
      <c r="H472" s="34"/>
      <c r="I472" s="14" t="str">
        <f t="shared" si="21"/>
        <v>FALSE</v>
      </c>
      <c r="J472" s="13"/>
      <c r="K472" s="14" t="str">
        <f t="shared" si="22"/>
        <v>FALSE</v>
      </c>
      <c r="L472" s="13"/>
      <c r="M472" s="15" t="str">
        <f t="shared" si="23"/>
        <v>FALSE</v>
      </c>
    </row>
    <row r="473" spans="1:13" ht="20.5" customHeight="1" x14ac:dyDescent="0.45">
      <c r="A473" s="11" t="s">
        <v>2321</v>
      </c>
      <c r="B473" s="14" t="s">
        <v>2322</v>
      </c>
      <c r="C473" s="12" t="s">
        <v>2323</v>
      </c>
      <c r="D473" s="14" t="s">
        <v>2324</v>
      </c>
      <c r="E473" s="12" t="s">
        <v>2325</v>
      </c>
      <c r="F473" s="13"/>
      <c r="G473" s="15"/>
      <c r="H473" s="34"/>
      <c r="I473" s="14" t="str">
        <f t="shared" si="21"/>
        <v>FALSE</v>
      </c>
      <c r="J473" s="13"/>
      <c r="K473" s="14" t="str">
        <f t="shared" si="22"/>
        <v>FALSE</v>
      </c>
      <c r="L473" s="13"/>
      <c r="M473" s="15" t="str">
        <f t="shared" si="23"/>
        <v>FALSE</v>
      </c>
    </row>
    <row r="474" spans="1:13" ht="20.5" customHeight="1" x14ac:dyDescent="0.45">
      <c r="A474" s="11" t="s">
        <v>2326</v>
      </c>
      <c r="B474" s="14" t="s">
        <v>2327</v>
      </c>
      <c r="C474" s="12" t="s">
        <v>2328</v>
      </c>
      <c r="D474" s="14" t="s">
        <v>2329</v>
      </c>
      <c r="E474" s="12" t="s">
        <v>2330</v>
      </c>
      <c r="F474" s="13"/>
      <c r="G474" s="15"/>
      <c r="H474" s="34"/>
      <c r="I474" s="14" t="str">
        <f t="shared" si="21"/>
        <v>FALSE</v>
      </c>
      <c r="J474" s="13"/>
      <c r="K474" s="14" t="str">
        <f t="shared" si="22"/>
        <v>FALSE</v>
      </c>
      <c r="L474" s="13"/>
      <c r="M474" s="15" t="str">
        <f t="shared" si="23"/>
        <v>FALSE</v>
      </c>
    </row>
    <row r="475" spans="1:13" ht="20.5" customHeight="1" x14ac:dyDescent="0.45">
      <c r="A475" s="11" t="s">
        <v>2331</v>
      </c>
      <c r="B475" s="14" t="s">
        <v>2332</v>
      </c>
      <c r="C475" s="12" t="s">
        <v>2333</v>
      </c>
      <c r="D475" s="14" t="s">
        <v>2334</v>
      </c>
      <c r="E475" s="12" t="s">
        <v>2335</v>
      </c>
      <c r="F475" s="13"/>
      <c r="G475" s="15"/>
      <c r="H475" s="34"/>
      <c r="I475" s="14" t="str">
        <f t="shared" si="21"/>
        <v>FALSE</v>
      </c>
      <c r="J475" s="13"/>
      <c r="K475" s="14" t="str">
        <f t="shared" si="22"/>
        <v>FALSE</v>
      </c>
      <c r="L475" s="13"/>
      <c r="M475" s="15" t="str">
        <f t="shared" si="23"/>
        <v>FALSE</v>
      </c>
    </row>
    <row r="476" spans="1:13" ht="20.5" customHeight="1" x14ac:dyDescent="0.45">
      <c r="A476" s="11" t="s">
        <v>2336</v>
      </c>
      <c r="B476" s="14" t="s">
        <v>2337</v>
      </c>
      <c r="C476" s="12" t="s">
        <v>2336</v>
      </c>
      <c r="D476" s="14" t="s">
        <v>2338</v>
      </c>
      <c r="E476" s="12" t="s">
        <v>2339</v>
      </c>
      <c r="F476" s="13"/>
      <c r="G476" s="15"/>
      <c r="H476" s="34"/>
      <c r="I476" s="14" t="str">
        <f t="shared" si="21"/>
        <v>FALSE</v>
      </c>
      <c r="J476" s="13"/>
      <c r="K476" s="14" t="str">
        <f t="shared" si="22"/>
        <v>FALSE</v>
      </c>
      <c r="L476" s="13"/>
      <c r="M476" s="15" t="str">
        <f t="shared" si="23"/>
        <v>FALSE</v>
      </c>
    </row>
    <row r="477" spans="1:13" ht="20.5" customHeight="1" x14ac:dyDescent="0.45">
      <c r="A477" s="11" t="s">
        <v>2340</v>
      </c>
      <c r="B477" s="14" t="s">
        <v>2341</v>
      </c>
      <c r="C477" s="12" t="s">
        <v>2342</v>
      </c>
      <c r="D477" s="14" t="s">
        <v>2343</v>
      </c>
      <c r="E477" s="12" t="s">
        <v>2344</v>
      </c>
      <c r="F477" s="13"/>
      <c r="G477" s="15"/>
      <c r="H477" s="34"/>
      <c r="I477" s="14" t="str">
        <f t="shared" si="21"/>
        <v>FALSE</v>
      </c>
      <c r="J477" s="13"/>
      <c r="K477" s="14" t="str">
        <f t="shared" si="22"/>
        <v>FALSE</v>
      </c>
      <c r="L477" s="13"/>
      <c r="M477" s="15" t="str">
        <f t="shared" si="23"/>
        <v>FALSE</v>
      </c>
    </row>
    <row r="478" spans="1:13" ht="20.5" customHeight="1" x14ac:dyDescent="0.45">
      <c r="A478" s="11" t="s">
        <v>2345</v>
      </c>
      <c r="B478" s="14"/>
      <c r="C478" s="12" t="s">
        <v>2346</v>
      </c>
      <c r="D478" s="14" t="s">
        <v>2347</v>
      </c>
      <c r="E478" s="12" t="s">
        <v>2348</v>
      </c>
      <c r="F478" s="13"/>
      <c r="G478" s="15"/>
      <c r="H478" s="34"/>
      <c r="I478" s="14" t="str">
        <f t="shared" si="21"/>
        <v>FALSE</v>
      </c>
      <c r="J478" s="13"/>
      <c r="K478" s="14" t="str">
        <f t="shared" si="22"/>
        <v>FALSE</v>
      </c>
      <c r="L478" s="13"/>
      <c r="M478" s="15" t="str">
        <f t="shared" si="23"/>
        <v>FALSE</v>
      </c>
    </row>
    <row r="479" spans="1:13" ht="20.5" customHeight="1" x14ac:dyDescent="0.45">
      <c r="A479" s="11" t="s">
        <v>2349</v>
      </c>
      <c r="B479" s="14" t="s">
        <v>2350</v>
      </c>
      <c r="C479" s="12" t="s">
        <v>2351</v>
      </c>
      <c r="D479" s="14" t="s">
        <v>2352</v>
      </c>
      <c r="E479" s="12" t="s">
        <v>2353</v>
      </c>
      <c r="F479" s="13"/>
      <c r="G479" s="15"/>
      <c r="H479" s="34"/>
      <c r="I479" s="14" t="str">
        <f t="shared" si="21"/>
        <v>FALSE</v>
      </c>
      <c r="J479" s="13"/>
      <c r="K479" s="14" t="str">
        <f t="shared" si="22"/>
        <v>FALSE</v>
      </c>
      <c r="L479" s="13"/>
      <c r="M479" s="15" t="str">
        <f t="shared" si="23"/>
        <v>FALSE</v>
      </c>
    </row>
    <row r="480" spans="1:13" ht="20.5" customHeight="1" x14ac:dyDescent="0.45">
      <c r="A480" s="11" t="s">
        <v>2354</v>
      </c>
      <c r="B480" s="14" t="s">
        <v>2355</v>
      </c>
      <c r="C480" s="12" t="s">
        <v>2356</v>
      </c>
      <c r="D480" s="14" t="s">
        <v>2357</v>
      </c>
      <c r="E480" s="12" t="s">
        <v>2358</v>
      </c>
      <c r="F480" s="13"/>
      <c r="G480" s="15"/>
      <c r="H480" s="34"/>
      <c r="I480" s="14" t="str">
        <f t="shared" si="21"/>
        <v>FALSE</v>
      </c>
      <c r="J480" s="13"/>
      <c r="K480" s="14" t="str">
        <f t="shared" si="22"/>
        <v>FALSE</v>
      </c>
      <c r="L480" s="13"/>
      <c r="M480" s="15" t="str">
        <f t="shared" si="23"/>
        <v>FALSE</v>
      </c>
    </row>
    <row r="481" spans="1:13" ht="20.5" customHeight="1" x14ac:dyDescent="0.45">
      <c r="A481" s="11" t="s">
        <v>2359</v>
      </c>
      <c r="B481" s="14" t="s">
        <v>2360</v>
      </c>
      <c r="C481" s="12" t="s">
        <v>1282</v>
      </c>
      <c r="D481" s="14" t="s">
        <v>2361</v>
      </c>
      <c r="E481" s="12" t="s">
        <v>2362</v>
      </c>
      <c r="F481" s="13"/>
      <c r="G481" s="15"/>
      <c r="H481" s="34"/>
      <c r="I481" s="14" t="str">
        <f t="shared" si="21"/>
        <v>FALSE</v>
      </c>
      <c r="J481" s="13"/>
      <c r="K481" s="14" t="str">
        <f t="shared" si="22"/>
        <v>FALSE</v>
      </c>
      <c r="L481" s="13"/>
      <c r="M481" s="15" t="str">
        <f t="shared" si="23"/>
        <v>FALSE</v>
      </c>
    </row>
    <row r="482" spans="1:13" ht="20.5" customHeight="1" x14ac:dyDescent="0.45">
      <c r="A482" s="11" t="s">
        <v>2363</v>
      </c>
      <c r="B482" s="14" t="s">
        <v>2364</v>
      </c>
      <c r="C482" s="12" t="s">
        <v>2365</v>
      </c>
      <c r="D482" s="14" t="s">
        <v>2366</v>
      </c>
      <c r="E482" s="12" t="s">
        <v>2367</v>
      </c>
      <c r="F482" s="13"/>
      <c r="G482" s="15"/>
      <c r="H482" s="34"/>
      <c r="I482" s="14" t="str">
        <f t="shared" si="21"/>
        <v>FALSE</v>
      </c>
      <c r="J482" s="13"/>
      <c r="K482" s="14" t="str">
        <f t="shared" si="22"/>
        <v>FALSE</v>
      </c>
      <c r="L482" s="13"/>
      <c r="M482" s="15" t="str">
        <f t="shared" si="23"/>
        <v>FALSE</v>
      </c>
    </row>
    <row r="483" spans="1:13" ht="20.5" customHeight="1" x14ac:dyDescent="0.45">
      <c r="A483" s="11" t="s">
        <v>2368</v>
      </c>
      <c r="B483" s="14" t="s">
        <v>2369</v>
      </c>
      <c r="C483" s="12" t="s">
        <v>2370</v>
      </c>
      <c r="D483" s="14" t="s">
        <v>2371</v>
      </c>
      <c r="E483" s="12" t="s">
        <v>2372</v>
      </c>
      <c r="F483" s="13"/>
      <c r="G483" s="15"/>
      <c r="H483" s="34"/>
      <c r="I483" s="14" t="str">
        <f t="shared" si="21"/>
        <v>FALSE</v>
      </c>
      <c r="J483" s="13"/>
      <c r="K483" s="14" t="str">
        <f t="shared" si="22"/>
        <v>FALSE</v>
      </c>
      <c r="L483" s="13"/>
      <c r="M483" s="15" t="str">
        <f t="shared" si="23"/>
        <v>FALSE</v>
      </c>
    </row>
    <row r="484" spans="1:13" ht="20.5" customHeight="1" x14ac:dyDescent="0.45">
      <c r="A484" s="11" t="s">
        <v>2373</v>
      </c>
      <c r="B484" s="14" t="s">
        <v>2374</v>
      </c>
      <c r="C484" s="12" t="s">
        <v>2375</v>
      </c>
      <c r="D484" s="14" t="s">
        <v>2376</v>
      </c>
      <c r="E484" s="12" t="s">
        <v>2377</v>
      </c>
      <c r="F484" s="13"/>
      <c r="G484" s="15"/>
      <c r="H484" s="34"/>
      <c r="I484" s="14" t="str">
        <f t="shared" si="21"/>
        <v>FALSE</v>
      </c>
      <c r="J484" s="13"/>
      <c r="K484" s="14" t="str">
        <f t="shared" si="22"/>
        <v>FALSE</v>
      </c>
      <c r="L484" s="13"/>
      <c r="M484" s="15" t="str">
        <f t="shared" si="23"/>
        <v>FALSE</v>
      </c>
    </row>
    <row r="485" spans="1:13" ht="20.5" customHeight="1" x14ac:dyDescent="0.45">
      <c r="A485" s="11" t="s">
        <v>2378</v>
      </c>
      <c r="B485" s="14" t="s">
        <v>2379</v>
      </c>
      <c r="C485" s="12" t="s">
        <v>2380</v>
      </c>
      <c r="D485" s="14" t="s">
        <v>2381</v>
      </c>
      <c r="E485" s="12" t="s">
        <v>2382</v>
      </c>
      <c r="F485" s="13"/>
      <c r="G485" s="15"/>
      <c r="H485" s="34"/>
      <c r="I485" s="14" t="str">
        <f t="shared" si="21"/>
        <v>FALSE</v>
      </c>
      <c r="J485" s="13"/>
      <c r="K485" s="14" t="str">
        <f t="shared" si="22"/>
        <v>FALSE</v>
      </c>
      <c r="L485" s="13"/>
      <c r="M485" s="15" t="str">
        <f t="shared" si="23"/>
        <v>FALSE</v>
      </c>
    </row>
    <row r="486" spans="1:13" ht="20.5" customHeight="1" x14ac:dyDescent="0.45">
      <c r="A486" s="11" t="s">
        <v>2383</v>
      </c>
      <c r="B486" s="14" t="s">
        <v>2384</v>
      </c>
      <c r="C486" s="12" t="s">
        <v>2385</v>
      </c>
      <c r="D486" s="14" t="s">
        <v>2386</v>
      </c>
      <c r="E486" s="12" t="s">
        <v>2387</v>
      </c>
      <c r="F486" s="13"/>
      <c r="G486" s="15"/>
      <c r="H486" s="34"/>
      <c r="I486" s="14" t="str">
        <f t="shared" si="21"/>
        <v>FALSE</v>
      </c>
      <c r="J486" s="13"/>
      <c r="K486" s="14" t="str">
        <f t="shared" si="22"/>
        <v>FALSE</v>
      </c>
      <c r="L486" s="13"/>
      <c r="M486" s="15" t="str">
        <f t="shared" si="23"/>
        <v>FALSE</v>
      </c>
    </row>
    <row r="487" spans="1:13" ht="20.5" customHeight="1" x14ac:dyDescent="0.45">
      <c r="A487" s="11" t="s">
        <v>2388</v>
      </c>
      <c r="B487" s="14" t="s">
        <v>2389</v>
      </c>
      <c r="C487" s="12" t="s">
        <v>2390</v>
      </c>
      <c r="D487" s="14" t="s">
        <v>2391</v>
      </c>
      <c r="E487" s="12" t="s">
        <v>2392</v>
      </c>
      <c r="F487" s="13"/>
      <c r="G487" s="15"/>
      <c r="H487" s="34"/>
      <c r="I487" s="14" t="str">
        <f t="shared" si="21"/>
        <v>FALSE</v>
      </c>
      <c r="J487" s="13"/>
      <c r="K487" s="14" t="str">
        <f t="shared" si="22"/>
        <v>FALSE</v>
      </c>
      <c r="L487" s="13"/>
      <c r="M487" s="15" t="str">
        <f t="shared" si="23"/>
        <v>FALSE</v>
      </c>
    </row>
    <row r="488" spans="1:13" ht="20.5" customHeight="1" x14ac:dyDescent="0.45">
      <c r="A488" s="11" t="s">
        <v>2393</v>
      </c>
      <c r="B488" s="14" t="s">
        <v>2394</v>
      </c>
      <c r="C488" s="12" t="s">
        <v>2395</v>
      </c>
      <c r="D488" s="14" t="s">
        <v>2396</v>
      </c>
      <c r="E488" s="12" t="s">
        <v>2397</v>
      </c>
      <c r="F488" s="13"/>
      <c r="G488" s="15"/>
      <c r="H488" s="34"/>
      <c r="I488" s="14" t="str">
        <f t="shared" si="21"/>
        <v>FALSE</v>
      </c>
      <c r="J488" s="13"/>
      <c r="K488" s="14" t="str">
        <f t="shared" si="22"/>
        <v>FALSE</v>
      </c>
      <c r="L488" s="13"/>
      <c r="M488" s="15" t="str">
        <f t="shared" si="23"/>
        <v>FALSE</v>
      </c>
    </row>
    <row r="489" spans="1:13" ht="20.5" customHeight="1" x14ac:dyDescent="0.45">
      <c r="A489" s="11" t="s">
        <v>2398</v>
      </c>
      <c r="B489" s="14" t="s">
        <v>2399</v>
      </c>
      <c r="C489" s="12" t="s">
        <v>2400</v>
      </c>
      <c r="D489" s="14" t="s">
        <v>2401</v>
      </c>
      <c r="E489" s="12" t="s">
        <v>2402</v>
      </c>
      <c r="F489" s="13"/>
      <c r="G489" s="15"/>
      <c r="H489" s="34"/>
      <c r="I489" s="14" t="str">
        <f t="shared" si="21"/>
        <v>FALSE</v>
      </c>
      <c r="J489" s="13"/>
      <c r="K489" s="14" t="str">
        <f t="shared" si="22"/>
        <v>FALSE</v>
      </c>
      <c r="L489" s="13"/>
      <c r="M489" s="15" t="str">
        <f t="shared" si="23"/>
        <v>FALSE</v>
      </c>
    </row>
    <row r="490" spans="1:13" ht="20.5" customHeight="1" x14ac:dyDescent="0.45">
      <c r="A490" s="11" t="s">
        <v>2403</v>
      </c>
      <c r="B490" s="14" t="s">
        <v>2404</v>
      </c>
      <c r="C490" s="12" t="s">
        <v>2405</v>
      </c>
      <c r="D490" s="14" t="s">
        <v>2406</v>
      </c>
      <c r="E490" s="12" t="s">
        <v>2407</v>
      </c>
      <c r="F490" s="13"/>
      <c r="G490" s="15"/>
      <c r="H490" s="34"/>
      <c r="I490" s="14" t="str">
        <f t="shared" si="21"/>
        <v>FALSE</v>
      </c>
      <c r="J490" s="13"/>
      <c r="K490" s="14" t="str">
        <f t="shared" si="22"/>
        <v>FALSE</v>
      </c>
      <c r="L490" s="13"/>
      <c r="M490" s="15" t="str">
        <f t="shared" si="23"/>
        <v>FALSE</v>
      </c>
    </row>
    <row r="491" spans="1:13" ht="20.5" customHeight="1" x14ac:dyDescent="0.45">
      <c r="A491" s="11" t="s">
        <v>2408</v>
      </c>
      <c r="B491" s="14" t="s">
        <v>2409</v>
      </c>
      <c r="C491" s="12" t="s">
        <v>2410</v>
      </c>
      <c r="D491" s="14" t="s">
        <v>2411</v>
      </c>
      <c r="E491" s="12" t="s">
        <v>2412</v>
      </c>
      <c r="F491" s="13"/>
      <c r="G491" s="15"/>
      <c r="H491" s="34"/>
      <c r="I491" s="14" t="str">
        <f t="shared" si="21"/>
        <v>FALSE</v>
      </c>
      <c r="J491" s="13"/>
      <c r="K491" s="14" t="str">
        <f t="shared" si="22"/>
        <v>FALSE</v>
      </c>
      <c r="L491" s="13"/>
      <c r="M491" s="15" t="str">
        <f t="shared" si="23"/>
        <v>FALSE</v>
      </c>
    </row>
    <row r="492" spans="1:13" ht="20.5" customHeight="1" x14ac:dyDescent="0.45">
      <c r="A492" s="11" t="s">
        <v>2413</v>
      </c>
      <c r="B492" s="14" t="s">
        <v>2414</v>
      </c>
      <c r="C492" s="12" t="s">
        <v>2415</v>
      </c>
      <c r="D492" s="14" t="s">
        <v>2416</v>
      </c>
      <c r="E492" s="12" t="s">
        <v>2417</v>
      </c>
      <c r="F492" s="13"/>
      <c r="G492" s="15"/>
      <c r="H492" s="34"/>
      <c r="I492" s="14" t="str">
        <f t="shared" si="21"/>
        <v>FALSE</v>
      </c>
      <c r="J492" s="13"/>
      <c r="K492" s="14" t="str">
        <f t="shared" si="22"/>
        <v>FALSE</v>
      </c>
      <c r="L492" s="13"/>
      <c r="M492" s="15" t="str">
        <f t="shared" si="23"/>
        <v>FALSE</v>
      </c>
    </row>
    <row r="493" spans="1:13" ht="20.5" customHeight="1" x14ac:dyDescent="0.45">
      <c r="A493" s="11" t="s">
        <v>2418</v>
      </c>
      <c r="B493" s="14" t="s">
        <v>2419</v>
      </c>
      <c r="C493" s="12" t="s">
        <v>2420</v>
      </c>
      <c r="D493" s="14" t="s">
        <v>2421</v>
      </c>
      <c r="E493" s="12" t="s">
        <v>2422</v>
      </c>
      <c r="F493" s="13"/>
      <c r="G493" s="15"/>
      <c r="H493" s="34"/>
      <c r="I493" s="14" t="str">
        <f t="shared" si="21"/>
        <v>FALSE</v>
      </c>
      <c r="J493" s="13"/>
      <c r="K493" s="14" t="str">
        <f t="shared" si="22"/>
        <v>FALSE</v>
      </c>
      <c r="L493" s="13"/>
      <c r="M493" s="15" t="str">
        <f t="shared" si="23"/>
        <v>FALSE</v>
      </c>
    </row>
    <row r="494" spans="1:13" ht="20.5" customHeight="1" x14ac:dyDescent="0.45">
      <c r="A494" s="11" t="s">
        <v>2423</v>
      </c>
      <c r="B494" s="14" t="s">
        <v>2424</v>
      </c>
      <c r="C494" s="12" t="s">
        <v>2425</v>
      </c>
      <c r="D494" s="14" t="s">
        <v>2426</v>
      </c>
      <c r="E494" s="12" t="s">
        <v>2427</v>
      </c>
      <c r="F494" s="13"/>
      <c r="G494" s="15"/>
      <c r="H494" s="34"/>
      <c r="I494" s="14" t="str">
        <f t="shared" si="21"/>
        <v>FALSE</v>
      </c>
      <c r="J494" s="13"/>
      <c r="K494" s="14" t="str">
        <f t="shared" si="22"/>
        <v>FALSE</v>
      </c>
      <c r="L494" s="13"/>
      <c r="M494" s="15" t="str">
        <f t="shared" si="23"/>
        <v>FALSE</v>
      </c>
    </row>
    <row r="495" spans="1:13" ht="20.5" customHeight="1" x14ac:dyDescent="0.45">
      <c r="A495" s="11" t="s">
        <v>2428</v>
      </c>
      <c r="B495" s="14" t="s">
        <v>2429</v>
      </c>
      <c r="C495" s="12" t="s">
        <v>2430</v>
      </c>
      <c r="D495" s="14" t="s">
        <v>2431</v>
      </c>
      <c r="E495" s="12" t="s">
        <v>2432</v>
      </c>
      <c r="F495" s="13"/>
      <c r="G495" s="15"/>
      <c r="H495" s="34"/>
      <c r="I495" s="14" t="str">
        <f t="shared" si="21"/>
        <v>FALSE</v>
      </c>
      <c r="J495" s="13"/>
      <c r="K495" s="14" t="str">
        <f t="shared" si="22"/>
        <v>FALSE</v>
      </c>
      <c r="L495" s="13"/>
      <c r="M495" s="15" t="str">
        <f t="shared" si="23"/>
        <v>FALSE</v>
      </c>
    </row>
    <row r="496" spans="1:13" ht="20.5" customHeight="1" x14ac:dyDescent="0.45">
      <c r="A496" s="11" t="s">
        <v>2433</v>
      </c>
      <c r="B496" s="14" t="s">
        <v>2434</v>
      </c>
      <c r="C496" s="12" t="s">
        <v>2435</v>
      </c>
      <c r="D496" s="14" t="s">
        <v>2436</v>
      </c>
      <c r="E496" s="12" t="s">
        <v>2437</v>
      </c>
      <c r="F496" s="13"/>
      <c r="G496" s="15"/>
      <c r="H496" s="34"/>
      <c r="I496" s="14" t="str">
        <f t="shared" si="21"/>
        <v>FALSE</v>
      </c>
      <c r="J496" s="13"/>
      <c r="K496" s="14" t="str">
        <f t="shared" si="22"/>
        <v>FALSE</v>
      </c>
      <c r="L496" s="13"/>
      <c r="M496" s="15" t="str">
        <f t="shared" si="23"/>
        <v>FALSE</v>
      </c>
    </row>
    <row r="497" spans="1:13" ht="20.5" customHeight="1" x14ac:dyDescent="0.45">
      <c r="A497" s="11" t="s">
        <v>2438</v>
      </c>
      <c r="B497" s="14" t="s">
        <v>2439</v>
      </c>
      <c r="C497" s="12" t="s">
        <v>2440</v>
      </c>
      <c r="D497" s="14" t="s">
        <v>2441</v>
      </c>
      <c r="E497" s="12" t="s">
        <v>2442</v>
      </c>
      <c r="F497" s="13"/>
      <c r="G497" s="15"/>
      <c r="H497" s="34"/>
      <c r="I497" s="14" t="str">
        <f t="shared" si="21"/>
        <v>FALSE</v>
      </c>
      <c r="J497" s="13"/>
      <c r="K497" s="14" t="str">
        <f t="shared" si="22"/>
        <v>FALSE</v>
      </c>
      <c r="L497" s="13"/>
      <c r="M497" s="15" t="str">
        <f t="shared" si="23"/>
        <v>FALSE</v>
      </c>
    </row>
    <row r="498" spans="1:13" ht="20.5" customHeight="1" x14ac:dyDescent="0.45">
      <c r="A498" s="11" t="s">
        <v>2443</v>
      </c>
      <c r="B498" s="14" t="s">
        <v>2444</v>
      </c>
      <c r="C498" s="12" t="s">
        <v>2445</v>
      </c>
      <c r="D498" s="14" t="s">
        <v>2446</v>
      </c>
      <c r="E498" s="12" t="s">
        <v>2447</v>
      </c>
      <c r="F498" s="13"/>
      <c r="G498" s="15"/>
      <c r="H498" s="34"/>
      <c r="I498" s="14" t="str">
        <f t="shared" si="21"/>
        <v>FALSE</v>
      </c>
      <c r="J498" s="13"/>
      <c r="K498" s="14" t="str">
        <f t="shared" si="22"/>
        <v>FALSE</v>
      </c>
      <c r="L498" s="13"/>
      <c r="M498" s="15" t="str">
        <f t="shared" si="23"/>
        <v>FALSE</v>
      </c>
    </row>
    <row r="499" spans="1:13" ht="20.5" customHeight="1" x14ac:dyDescent="0.45">
      <c r="A499" s="11" t="s">
        <v>2448</v>
      </c>
      <c r="B499" s="14" t="s">
        <v>2449</v>
      </c>
      <c r="C499" s="12" t="s">
        <v>2450</v>
      </c>
      <c r="D499" s="14" t="s">
        <v>2451</v>
      </c>
      <c r="E499" s="12" t="s">
        <v>2452</v>
      </c>
      <c r="F499" s="13"/>
      <c r="G499" s="15"/>
      <c r="H499" s="34"/>
      <c r="I499" s="14" t="str">
        <f t="shared" si="21"/>
        <v>FALSE</v>
      </c>
      <c r="J499" s="13"/>
      <c r="K499" s="14" t="str">
        <f t="shared" si="22"/>
        <v>FALSE</v>
      </c>
      <c r="L499" s="13"/>
      <c r="M499" s="15" t="str">
        <f t="shared" si="23"/>
        <v>FALSE</v>
      </c>
    </row>
    <row r="500" spans="1:13" ht="20.5" customHeight="1" x14ac:dyDescent="0.45">
      <c r="A500" s="11" t="s">
        <v>2453</v>
      </c>
      <c r="B500" s="14" t="s">
        <v>2454</v>
      </c>
      <c r="C500" s="12" t="s">
        <v>2455</v>
      </c>
      <c r="D500" s="14" t="s">
        <v>2456</v>
      </c>
      <c r="E500" s="12" t="s">
        <v>2457</v>
      </c>
      <c r="F500" s="13"/>
      <c r="G500" s="15"/>
      <c r="H500" s="34"/>
      <c r="I500" s="14" t="str">
        <f t="shared" si="21"/>
        <v>FALSE</v>
      </c>
      <c r="J500" s="13"/>
      <c r="K500" s="14" t="str">
        <f t="shared" si="22"/>
        <v>FALSE</v>
      </c>
      <c r="L500" s="13"/>
      <c r="M500" s="15" t="str">
        <f t="shared" si="23"/>
        <v>FALSE</v>
      </c>
    </row>
    <row r="501" spans="1:13" ht="20.5" customHeight="1" x14ac:dyDescent="0.45">
      <c r="A501" s="11" t="s">
        <v>2458</v>
      </c>
      <c r="B501" s="14" t="s">
        <v>2459</v>
      </c>
      <c r="C501" s="12" t="s">
        <v>2460</v>
      </c>
      <c r="D501" s="14" t="s">
        <v>2461</v>
      </c>
      <c r="E501" s="12" t="s">
        <v>2462</v>
      </c>
      <c r="F501" s="13"/>
      <c r="G501" s="15"/>
      <c r="H501" s="34"/>
      <c r="I501" s="14" t="str">
        <f t="shared" si="21"/>
        <v>FALSE</v>
      </c>
      <c r="J501" s="13"/>
      <c r="K501" s="14" t="str">
        <f t="shared" si="22"/>
        <v>FALSE</v>
      </c>
      <c r="L501" s="13"/>
      <c r="M501" s="15" t="str">
        <f t="shared" si="23"/>
        <v>FALSE</v>
      </c>
    </row>
    <row r="502" spans="1:13" ht="20.5" customHeight="1" x14ac:dyDescent="0.45">
      <c r="A502" s="11" t="s">
        <v>2463</v>
      </c>
      <c r="B502" s="14" t="s">
        <v>2464</v>
      </c>
      <c r="C502" s="12" t="s">
        <v>2465</v>
      </c>
      <c r="D502" s="14" t="s">
        <v>2466</v>
      </c>
      <c r="E502" s="12" t="s">
        <v>2467</v>
      </c>
      <c r="F502" s="13"/>
      <c r="G502" s="15"/>
      <c r="H502" s="34"/>
      <c r="I502" s="14" t="str">
        <f t="shared" si="21"/>
        <v>FALSE</v>
      </c>
      <c r="J502" s="13"/>
      <c r="K502" s="14" t="str">
        <f t="shared" si="22"/>
        <v>FALSE</v>
      </c>
      <c r="L502" s="13"/>
      <c r="M502" s="15" t="str">
        <f t="shared" si="23"/>
        <v>FALSE</v>
      </c>
    </row>
    <row r="503" spans="1:13" ht="20.5" customHeight="1" x14ac:dyDescent="0.45">
      <c r="A503" s="11" t="s">
        <v>2468</v>
      </c>
      <c r="B503" s="14" t="s">
        <v>2469</v>
      </c>
      <c r="C503" s="12" t="s">
        <v>2470</v>
      </c>
      <c r="D503" s="14" t="s">
        <v>2471</v>
      </c>
      <c r="E503" s="12" t="s">
        <v>2472</v>
      </c>
      <c r="F503" s="13"/>
      <c r="G503" s="15"/>
      <c r="H503" s="34"/>
      <c r="I503" s="14" t="str">
        <f t="shared" si="21"/>
        <v>FALSE</v>
      </c>
      <c r="J503" s="13"/>
      <c r="K503" s="14" t="str">
        <f t="shared" si="22"/>
        <v>FALSE</v>
      </c>
      <c r="L503" s="13"/>
      <c r="M503" s="15" t="str">
        <f t="shared" si="23"/>
        <v>FALSE</v>
      </c>
    </row>
    <row r="504" spans="1:13" ht="20.5" customHeight="1" x14ac:dyDescent="0.45">
      <c r="A504" s="11" t="s">
        <v>2473</v>
      </c>
      <c r="B504" s="14" t="s">
        <v>2474</v>
      </c>
      <c r="C504" s="12" t="s">
        <v>2475</v>
      </c>
      <c r="D504" s="14" t="s">
        <v>2476</v>
      </c>
      <c r="E504" s="12" t="s">
        <v>2477</v>
      </c>
      <c r="F504" s="13"/>
      <c r="G504" s="15"/>
      <c r="H504" s="34"/>
      <c r="I504" s="14" t="str">
        <f t="shared" si="21"/>
        <v>FALSE</v>
      </c>
      <c r="J504" s="13"/>
      <c r="K504" s="14" t="str">
        <f t="shared" si="22"/>
        <v>FALSE</v>
      </c>
      <c r="L504" s="13"/>
      <c r="M504" s="15" t="str">
        <f t="shared" si="23"/>
        <v>FALSE</v>
      </c>
    </row>
    <row r="505" spans="1:13" ht="20.5" customHeight="1" x14ac:dyDescent="0.45">
      <c r="A505" s="11" t="s">
        <v>2478</v>
      </c>
      <c r="B505" s="14" t="s">
        <v>2479</v>
      </c>
      <c r="C505" s="12" t="s">
        <v>2480</v>
      </c>
      <c r="D505" s="14" t="s">
        <v>2481</v>
      </c>
      <c r="E505" s="12" t="s">
        <v>2482</v>
      </c>
      <c r="F505" s="13"/>
      <c r="G505" s="15"/>
      <c r="H505" s="34"/>
      <c r="I505" s="14" t="str">
        <f t="shared" si="21"/>
        <v>FALSE</v>
      </c>
      <c r="J505" s="13"/>
      <c r="K505" s="14" t="str">
        <f t="shared" si="22"/>
        <v>FALSE</v>
      </c>
      <c r="L505" s="13"/>
      <c r="M505" s="15" t="str">
        <f t="shared" si="23"/>
        <v>FALSE</v>
      </c>
    </row>
    <row r="506" spans="1:13" ht="20.5" customHeight="1" x14ac:dyDescent="0.45">
      <c r="A506" s="11" t="s">
        <v>2483</v>
      </c>
      <c r="B506" s="14" t="s">
        <v>2484</v>
      </c>
      <c r="C506" s="12" t="s">
        <v>2485</v>
      </c>
      <c r="D506" s="14" t="s">
        <v>2486</v>
      </c>
      <c r="E506" s="12" t="s">
        <v>2487</v>
      </c>
      <c r="F506" s="13"/>
      <c r="G506" s="15"/>
      <c r="H506" s="34"/>
      <c r="I506" s="14" t="str">
        <f t="shared" si="21"/>
        <v>FALSE</v>
      </c>
      <c r="J506" s="13"/>
      <c r="K506" s="14" t="str">
        <f t="shared" si="22"/>
        <v>FALSE</v>
      </c>
      <c r="L506" s="13"/>
      <c r="M506" s="15" t="str">
        <f t="shared" si="23"/>
        <v>FALSE</v>
      </c>
    </row>
    <row r="507" spans="1:13" ht="20.5" customHeight="1" x14ac:dyDescent="0.45">
      <c r="A507" s="11" t="s">
        <v>2488</v>
      </c>
      <c r="B507" s="14" t="s">
        <v>2489</v>
      </c>
      <c r="C507" s="12" t="s">
        <v>2490</v>
      </c>
      <c r="D507" s="14" t="s">
        <v>2491</v>
      </c>
      <c r="E507" s="12" t="s">
        <v>2492</v>
      </c>
      <c r="F507" s="13"/>
      <c r="G507" s="15"/>
      <c r="H507" s="34"/>
      <c r="I507" s="14" t="str">
        <f t="shared" si="21"/>
        <v>FALSE</v>
      </c>
      <c r="J507" s="13"/>
      <c r="K507" s="14" t="str">
        <f t="shared" si="22"/>
        <v>FALSE</v>
      </c>
      <c r="L507" s="13"/>
      <c r="M507" s="15" t="str">
        <f t="shared" si="23"/>
        <v>FALSE</v>
      </c>
    </row>
    <row r="508" spans="1:13" ht="20.5" customHeight="1" x14ac:dyDescent="0.45">
      <c r="A508" s="11" t="s">
        <v>2493</v>
      </c>
      <c r="B508" s="14" t="s">
        <v>2494</v>
      </c>
      <c r="C508" s="12" t="s">
        <v>2495</v>
      </c>
      <c r="D508" s="14" t="s">
        <v>2496</v>
      </c>
      <c r="E508" s="12" t="s">
        <v>2497</v>
      </c>
      <c r="F508" s="13"/>
      <c r="G508" s="15"/>
      <c r="H508" s="34"/>
      <c r="I508" s="14" t="str">
        <f t="shared" si="21"/>
        <v>FALSE</v>
      </c>
      <c r="J508" s="13"/>
      <c r="K508" s="14" t="str">
        <f t="shared" si="22"/>
        <v>FALSE</v>
      </c>
      <c r="L508" s="13"/>
      <c r="M508" s="15" t="str">
        <f t="shared" si="23"/>
        <v>FALSE</v>
      </c>
    </row>
    <row r="509" spans="1:13" ht="20.5" customHeight="1" x14ac:dyDescent="0.45">
      <c r="A509" s="11" t="s">
        <v>2498</v>
      </c>
      <c r="B509" s="14" t="s">
        <v>2499</v>
      </c>
      <c r="C509" s="12" t="s">
        <v>2500</v>
      </c>
      <c r="D509" s="14" t="s">
        <v>2501</v>
      </c>
      <c r="E509" s="12" t="s">
        <v>2502</v>
      </c>
      <c r="F509" s="13"/>
      <c r="G509" s="15"/>
      <c r="H509" s="34"/>
      <c r="I509" s="14" t="str">
        <f t="shared" si="21"/>
        <v>FALSE</v>
      </c>
      <c r="J509" s="13"/>
      <c r="K509" s="14" t="str">
        <f t="shared" si="22"/>
        <v>FALSE</v>
      </c>
      <c r="L509" s="13"/>
      <c r="M509" s="15" t="str">
        <f t="shared" si="23"/>
        <v>FALSE</v>
      </c>
    </row>
    <row r="510" spans="1:13" ht="20.5" customHeight="1" x14ac:dyDescent="0.45">
      <c r="A510" s="11" t="s">
        <v>2503</v>
      </c>
      <c r="B510" s="14" t="s">
        <v>2504</v>
      </c>
      <c r="C510" s="12" t="s">
        <v>2505</v>
      </c>
      <c r="D510" s="14" t="s">
        <v>2506</v>
      </c>
      <c r="E510" s="12" t="s">
        <v>2507</v>
      </c>
      <c r="F510" s="13"/>
      <c r="G510" s="15"/>
      <c r="H510" s="34"/>
      <c r="I510" s="14" t="str">
        <f t="shared" si="21"/>
        <v>FALSE</v>
      </c>
      <c r="J510" s="13"/>
      <c r="K510" s="14" t="str">
        <f t="shared" si="22"/>
        <v>FALSE</v>
      </c>
      <c r="L510" s="13"/>
      <c r="M510" s="15" t="str">
        <f t="shared" si="23"/>
        <v>FALSE</v>
      </c>
    </row>
    <row r="511" spans="1:13" ht="20.5" customHeight="1" x14ac:dyDescent="0.45">
      <c r="A511" s="11" t="s">
        <v>2508</v>
      </c>
      <c r="B511" s="14" t="s">
        <v>2509</v>
      </c>
      <c r="C511" s="12" t="s">
        <v>2510</v>
      </c>
      <c r="D511" s="14" t="s">
        <v>2511</v>
      </c>
      <c r="E511" s="12" t="s">
        <v>2512</v>
      </c>
      <c r="F511" s="13"/>
      <c r="G511" s="15"/>
      <c r="H511" s="34"/>
      <c r="I511" s="14" t="str">
        <f t="shared" si="21"/>
        <v>FALSE</v>
      </c>
      <c r="J511" s="13"/>
      <c r="K511" s="14" t="str">
        <f t="shared" si="22"/>
        <v>FALSE</v>
      </c>
      <c r="L511" s="13"/>
      <c r="M511" s="15" t="str">
        <f t="shared" si="23"/>
        <v>FALSE</v>
      </c>
    </row>
    <row r="512" spans="1:13" ht="20.5" customHeight="1" x14ac:dyDescent="0.45">
      <c r="A512" s="11" t="s">
        <v>2513</v>
      </c>
      <c r="B512" s="14" t="s">
        <v>2514</v>
      </c>
      <c r="C512" s="12" t="s">
        <v>2515</v>
      </c>
      <c r="D512" s="14" t="s">
        <v>2516</v>
      </c>
      <c r="E512" s="12" t="s">
        <v>2517</v>
      </c>
      <c r="F512" s="13"/>
      <c r="G512" s="15"/>
      <c r="H512" s="34"/>
      <c r="I512" s="14" t="str">
        <f t="shared" si="21"/>
        <v>FALSE</v>
      </c>
      <c r="J512" s="13"/>
      <c r="K512" s="14" t="str">
        <f t="shared" si="22"/>
        <v>FALSE</v>
      </c>
      <c r="L512" s="13"/>
      <c r="M512" s="15" t="str">
        <f t="shared" si="23"/>
        <v>FALSE</v>
      </c>
    </row>
    <row r="513" spans="1:13" ht="20.5" customHeight="1" x14ac:dyDescent="0.45">
      <c r="A513" s="11" t="s">
        <v>2518</v>
      </c>
      <c r="B513" s="14" t="s">
        <v>2519</v>
      </c>
      <c r="C513" s="12" t="s">
        <v>2520</v>
      </c>
      <c r="D513" s="14" t="s">
        <v>2521</v>
      </c>
      <c r="E513" s="12" t="s">
        <v>2522</v>
      </c>
      <c r="F513" s="13"/>
      <c r="G513" s="15"/>
      <c r="H513" s="34"/>
      <c r="I513" s="14" t="str">
        <f t="shared" si="21"/>
        <v>FALSE</v>
      </c>
      <c r="J513" s="13"/>
      <c r="K513" s="14" t="str">
        <f t="shared" si="22"/>
        <v>FALSE</v>
      </c>
      <c r="L513" s="13"/>
      <c r="M513" s="15" t="str">
        <f t="shared" si="23"/>
        <v>FALSE</v>
      </c>
    </row>
    <row r="514" spans="1:13" ht="20.5" customHeight="1" x14ac:dyDescent="0.45">
      <c r="A514" s="11" t="s">
        <v>2523</v>
      </c>
      <c r="B514" s="14" t="s">
        <v>2524</v>
      </c>
      <c r="C514" s="12" t="s">
        <v>2525</v>
      </c>
      <c r="D514" s="14" t="s">
        <v>2526</v>
      </c>
      <c r="E514" s="12" t="s">
        <v>2527</v>
      </c>
      <c r="F514" s="13"/>
      <c r="G514" s="15"/>
      <c r="H514" s="34"/>
      <c r="I514" s="14" t="str">
        <f t="shared" si="21"/>
        <v>FALSE</v>
      </c>
      <c r="J514" s="13"/>
      <c r="K514" s="14" t="str">
        <f t="shared" si="22"/>
        <v>FALSE</v>
      </c>
      <c r="L514" s="13"/>
      <c r="M514" s="15" t="str">
        <f t="shared" si="23"/>
        <v>FALSE</v>
      </c>
    </row>
    <row r="515" spans="1:13" ht="20.5" customHeight="1" x14ac:dyDescent="0.45">
      <c r="A515" s="11" t="s">
        <v>2528</v>
      </c>
      <c r="B515" s="14" t="s">
        <v>2529</v>
      </c>
      <c r="C515" s="12" t="s">
        <v>2530</v>
      </c>
      <c r="D515" s="14" t="s">
        <v>2531</v>
      </c>
      <c r="E515" s="12" t="s">
        <v>2532</v>
      </c>
      <c r="F515" s="13"/>
      <c r="G515" s="15"/>
      <c r="H515" s="34"/>
      <c r="I515" s="14" t="str">
        <f t="shared" ref="I515:I578" si="24">IF(C515 = F515, "TRUE", "FALSE")</f>
        <v>FALSE</v>
      </c>
      <c r="J515" s="13"/>
      <c r="K515" s="14" t="str">
        <f t="shared" ref="K515:K578" si="25">IF(J515=A515, "TRUE", "FALSE")</f>
        <v>FALSE</v>
      </c>
      <c r="L515" s="13"/>
      <c r="M515" s="15" t="str">
        <f t="shared" ref="M515:M578" si="26">IF(L515=D515,"TRUE", "FALSE")</f>
        <v>FALSE</v>
      </c>
    </row>
    <row r="516" spans="1:13" ht="20.5" customHeight="1" x14ac:dyDescent="0.45">
      <c r="A516" s="11" t="s">
        <v>2533</v>
      </c>
      <c r="B516" s="14" t="s">
        <v>2534</v>
      </c>
      <c r="C516" s="12" t="s">
        <v>2535</v>
      </c>
      <c r="D516" s="14" t="s">
        <v>2536</v>
      </c>
      <c r="E516" s="12" t="s">
        <v>2537</v>
      </c>
      <c r="F516" s="13"/>
      <c r="G516" s="15"/>
      <c r="H516" s="34"/>
      <c r="I516" s="14" t="str">
        <f t="shared" si="24"/>
        <v>FALSE</v>
      </c>
      <c r="J516" s="13"/>
      <c r="K516" s="14" t="str">
        <f t="shared" si="25"/>
        <v>FALSE</v>
      </c>
      <c r="L516" s="13"/>
      <c r="M516" s="15" t="str">
        <f t="shared" si="26"/>
        <v>FALSE</v>
      </c>
    </row>
    <row r="517" spans="1:13" ht="20.5" customHeight="1" x14ac:dyDescent="0.45">
      <c r="A517" s="11" t="s">
        <v>2538</v>
      </c>
      <c r="B517" s="14" t="s">
        <v>2539</v>
      </c>
      <c r="C517" s="12" t="s">
        <v>2540</v>
      </c>
      <c r="D517" s="14" t="s">
        <v>2541</v>
      </c>
      <c r="E517" s="12" t="s">
        <v>2542</v>
      </c>
      <c r="F517" s="13"/>
      <c r="G517" s="15"/>
      <c r="H517" s="34"/>
      <c r="I517" s="14" t="str">
        <f t="shared" si="24"/>
        <v>FALSE</v>
      </c>
      <c r="J517" s="13"/>
      <c r="K517" s="14" t="str">
        <f t="shared" si="25"/>
        <v>FALSE</v>
      </c>
      <c r="L517" s="13"/>
      <c r="M517" s="15" t="str">
        <f t="shared" si="26"/>
        <v>FALSE</v>
      </c>
    </row>
    <row r="518" spans="1:13" ht="20.5" customHeight="1" x14ac:dyDescent="0.45">
      <c r="A518" s="11" t="s">
        <v>2543</v>
      </c>
      <c r="B518" s="14" t="s">
        <v>2544</v>
      </c>
      <c r="C518" s="12" t="s">
        <v>2545</v>
      </c>
      <c r="D518" s="14" t="s">
        <v>2546</v>
      </c>
      <c r="E518" s="12" t="s">
        <v>2547</v>
      </c>
      <c r="F518" s="13"/>
      <c r="G518" s="15"/>
      <c r="H518" s="34"/>
      <c r="I518" s="14" t="str">
        <f t="shared" si="24"/>
        <v>FALSE</v>
      </c>
      <c r="J518" s="13"/>
      <c r="K518" s="14" t="str">
        <f t="shared" si="25"/>
        <v>FALSE</v>
      </c>
      <c r="L518" s="13"/>
      <c r="M518" s="15" t="str">
        <f t="shared" si="26"/>
        <v>FALSE</v>
      </c>
    </row>
    <row r="519" spans="1:13" ht="20.5" customHeight="1" x14ac:dyDescent="0.45">
      <c r="A519" s="11" t="s">
        <v>2548</v>
      </c>
      <c r="B519" s="14" t="s">
        <v>2549</v>
      </c>
      <c r="C519" s="12" t="s">
        <v>2550</v>
      </c>
      <c r="D519" s="14" t="s">
        <v>2551</v>
      </c>
      <c r="E519" s="12" t="s">
        <v>2552</v>
      </c>
      <c r="F519" s="13"/>
      <c r="G519" s="15"/>
      <c r="H519" s="34"/>
      <c r="I519" s="14" t="str">
        <f t="shared" si="24"/>
        <v>FALSE</v>
      </c>
      <c r="J519" s="13"/>
      <c r="K519" s="14" t="str">
        <f t="shared" si="25"/>
        <v>FALSE</v>
      </c>
      <c r="L519" s="13"/>
      <c r="M519" s="15" t="str">
        <f t="shared" si="26"/>
        <v>FALSE</v>
      </c>
    </row>
    <row r="520" spans="1:13" ht="20.5" customHeight="1" x14ac:dyDescent="0.45">
      <c r="A520" s="11" t="s">
        <v>2553</v>
      </c>
      <c r="B520" s="14" t="s">
        <v>2554</v>
      </c>
      <c r="C520" s="12" t="s">
        <v>2555</v>
      </c>
      <c r="D520" s="14" t="s">
        <v>2556</v>
      </c>
      <c r="E520" s="12" t="s">
        <v>2557</v>
      </c>
      <c r="F520" s="13"/>
      <c r="G520" s="15"/>
      <c r="H520" s="34"/>
      <c r="I520" s="14" t="str">
        <f t="shared" si="24"/>
        <v>FALSE</v>
      </c>
      <c r="J520" s="13"/>
      <c r="K520" s="14" t="str">
        <f t="shared" si="25"/>
        <v>FALSE</v>
      </c>
      <c r="L520" s="13"/>
      <c r="M520" s="15" t="str">
        <f t="shared" si="26"/>
        <v>FALSE</v>
      </c>
    </row>
    <row r="521" spans="1:13" ht="20.5" customHeight="1" x14ac:dyDescent="0.45">
      <c r="A521" s="11" t="s">
        <v>2558</v>
      </c>
      <c r="B521" s="14" t="s">
        <v>2559</v>
      </c>
      <c r="C521" s="12" t="s">
        <v>2560</v>
      </c>
      <c r="D521" s="14" t="s">
        <v>2561</v>
      </c>
      <c r="E521" s="12" t="s">
        <v>2562</v>
      </c>
      <c r="F521" s="13"/>
      <c r="G521" s="15"/>
      <c r="H521" s="34"/>
      <c r="I521" s="14" t="str">
        <f t="shared" si="24"/>
        <v>FALSE</v>
      </c>
      <c r="J521" s="13"/>
      <c r="K521" s="14" t="str">
        <f t="shared" si="25"/>
        <v>FALSE</v>
      </c>
      <c r="L521" s="13"/>
      <c r="M521" s="15" t="str">
        <f t="shared" si="26"/>
        <v>FALSE</v>
      </c>
    </row>
    <row r="522" spans="1:13" ht="20.5" customHeight="1" x14ac:dyDescent="0.45">
      <c r="A522" s="11" t="s">
        <v>2563</v>
      </c>
      <c r="B522" s="14" t="s">
        <v>2564</v>
      </c>
      <c r="C522" s="12" t="s">
        <v>2565</v>
      </c>
      <c r="D522" s="14" t="s">
        <v>2566</v>
      </c>
      <c r="E522" s="12" t="s">
        <v>2567</v>
      </c>
      <c r="F522" s="13"/>
      <c r="G522" s="15"/>
      <c r="H522" s="34"/>
      <c r="I522" s="14" t="str">
        <f t="shared" si="24"/>
        <v>FALSE</v>
      </c>
      <c r="J522" s="13"/>
      <c r="K522" s="14" t="str">
        <f t="shared" si="25"/>
        <v>FALSE</v>
      </c>
      <c r="L522" s="13"/>
      <c r="M522" s="15" t="str">
        <f t="shared" si="26"/>
        <v>FALSE</v>
      </c>
    </row>
    <row r="523" spans="1:13" ht="20.5" customHeight="1" x14ac:dyDescent="0.45">
      <c r="A523" s="11" t="s">
        <v>2568</v>
      </c>
      <c r="B523" s="14" t="s">
        <v>2569</v>
      </c>
      <c r="C523" s="12" t="s">
        <v>2570</v>
      </c>
      <c r="D523" s="14" t="s">
        <v>2571</v>
      </c>
      <c r="E523" s="12" t="s">
        <v>2572</v>
      </c>
      <c r="F523" s="13"/>
      <c r="G523" s="15"/>
      <c r="H523" s="34"/>
      <c r="I523" s="14" t="str">
        <f t="shared" si="24"/>
        <v>FALSE</v>
      </c>
      <c r="J523" s="13"/>
      <c r="K523" s="14" t="str">
        <f t="shared" si="25"/>
        <v>FALSE</v>
      </c>
      <c r="L523" s="13"/>
      <c r="M523" s="15" t="str">
        <f t="shared" si="26"/>
        <v>FALSE</v>
      </c>
    </row>
    <row r="524" spans="1:13" ht="20.5" customHeight="1" x14ac:dyDescent="0.45">
      <c r="A524" s="11" t="s">
        <v>2573</v>
      </c>
      <c r="B524" s="14" t="s">
        <v>2574</v>
      </c>
      <c r="C524" s="12" t="s">
        <v>2575</v>
      </c>
      <c r="D524" s="14" t="s">
        <v>2576</v>
      </c>
      <c r="E524" s="12" t="s">
        <v>2577</v>
      </c>
      <c r="F524" s="13"/>
      <c r="G524" s="15"/>
      <c r="H524" s="34"/>
      <c r="I524" s="14" t="str">
        <f t="shared" si="24"/>
        <v>FALSE</v>
      </c>
      <c r="J524" s="13"/>
      <c r="K524" s="14" t="str">
        <f t="shared" si="25"/>
        <v>FALSE</v>
      </c>
      <c r="L524" s="13"/>
      <c r="M524" s="15" t="str">
        <f t="shared" si="26"/>
        <v>FALSE</v>
      </c>
    </row>
    <row r="525" spans="1:13" ht="20.5" customHeight="1" x14ac:dyDescent="0.45">
      <c r="A525" s="11" t="s">
        <v>2578</v>
      </c>
      <c r="B525" s="14" t="s">
        <v>2579</v>
      </c>
      <c r="C525" s="12" t="s">
        <v>2580</v>
      </c>
      <c r="D525" s="14" t="s">
        <v>2581</v>
      </c>
      <c r="E525" s="12" t="s">
        <v>2582</v>
      </c>
      <c r="F525" s="13"/>
      <c r="G525" s="15"/>
      <c r="H525" s="34"/>
      <c r="I525" s="14" t="str">
        <f t="shared" si="24"/>
        <v>FALSE</v>
      </c>
      <c r="J525" s="13"/>
      <c r="K525" s="14" t="str">
        <f t="shared" si="25"/>
        <v>FALSE</v>
      </c>
      <c r="L525" s="13"/>
      <c r="M525" s="15" t="str">
        <f t="shared" si="26"/>
        <v>FALSE</v>
      </c>
    </row>
    <row r="526" spans="1:13" ht="20.5" customHeight="1" x14ac:dyDescent="0.45">
      <c r="A526" s="11" t="s">
        <v>2583</v>
      </c>
      <c r="B526" s="14" t="s">
        <v>2584</v>
      </c>
      <c r="C526" s="12" t="s">
        <v>2585</v>
      </c>
      <c r="D526" s="14" t="s">
        <v>2586</v>
      </c>
      <c r="E526" s="12" t="s">
        <v>2587</v>
      </c>
      <c r="F526" s="13"/>
      <c r="G526" s="15"/>
      <c r="H526" s="34"/>
      <c r="I526" s="14" t="str">
        <f t="shared" si="24"/>
        <v>FALSE</v>
      </c>
      <c r="J526" s="13"/>
      <c r="K526" s="14" t="str">
        <f t="shared" si="25"/>
        <v>FALSE</v>
      </c>
      <c r="L526" s="13"/>
      <c r="M526" s="15" t="str">
        <f t="shared" si="26"/>
        <v>FALSE</v>
      </c>
    </row>
    <row r="527" spans="1:13" ht="20.5" customHeight="1" x14ac:dyDescent="0.45">
      <c r="A527" s="11" t="s">
        <v>2588</v>
      </c>
      <c r="B527" s="14" t="s">
        <v>2589</v>
      </c>
      <c r="C527" s="12" t="s">
        <v>790</v>
      </c>
      <c r="D527" s="14" t="s">
        <v>2590</v>
      </c>
      <c r="E527" s="12" t="s">
        <v>2591</v>
      </c>
      <c r="F527" s="13"/>
      <c r="G527" s="15"/>
      <c r="H527" s="34"/>
      <c r="I527" s="14" t="str">
        <f t="shared" si="24"/>
        <v>FALSE</v>
      </c>
      <c r="J527" s="13"/>
      <c r="K527" s="14" t="str">
        <f t="shared" si="25"/>
        <v>FALSE</v>
      </c>
      <c r="L527" s="13"/>
      <c r="M527" s="15" t="str">
        <f t="shared" si="26"/>
        <v>FALSE</v>
      </c>
    </row>
    <row r="528" spans="1:13" ht="20.5" customHeight="1" x14ac:dyDescent="0.45">
      <c r="A528" s="11" t="s">
        <v>2592</v>
      </c>
      <c r="B528" s="14" t="s">
        <v>2593</v>
      </c>
      <c r="C528" s="12" t="s">
        <v>2594</v>
      </c>
      <c r="D528" s="14" t="s">
        <v>2595</v>
      </c>
      <c r="E528" s="12" t="s">
        <v>2596</v>
      </c>
      <c r="F528" s="13"/>
      <c r="G528" s="15"/>
      <c r="H528" s="34"/>
      <c r="I528" s="14" t="str">
        <f t="shared" si="24"/>
        <v>FALSE</v>
      </c>
      <c r="J528" s="13"/>
      <c r="K528" s="14" t="str">
        <f t="shared" si="25"/>
        <v>FALSE</v>
      </c>
      <c r="L528" s="13"/>
      <c r="M528" s="15" t="str">
        <f t="shared" si="26"/>
        <v>FALSE</v>
      </c>
    </row>
    <row r="529" spans="1:13" ht="20.5" customHeight="1" x14ac:dyDescent="0.45">
      <c r="A529" s="11" t="s">
        <v>2597</v>
      </c>
      <c r="B529" s="14" t="s">
        <v>2598</v>
      </c>
      <c r="C529" s="12" t="s">
        <v>2599</v>
      </c>
      <c r="D529" s="14" t="s">
        <v>2600</v>
      </c>
      <c r="E529" s="12" t="s">
        <v>2601</v>
      </c>
      <c r="F529" s="13"/>
      <c r="G529" s="15"/>
      <c r="H529" s="34"/>
      <c r="I529" s="14" t="str">
        <f t="shared" si="24"/>
        <v>FALSE</v>
      </c>
      <c r="J529" s="13"/>
      <c r="K529" s="14" t="str">
        <f t="shared" si="25"/>
        <v>FALSE</v>
      </c>
      <c r="L529" s="13"/>
      <c r="M529" s="15" t="str">
        <f t="shared" si="26"/>
        <v>FALSE</v>
      </c>
    </row>
    <row r="530" spans="1:13" ht="20.5" customHeight="1" x14ac:dyDescent="0.45">
      <c r="A530" s="11" t="s">
        <v>2602</v>
      </c>
      <c r="B530" s="14" t="s">
        <v>2603</v>
      </c>
      <c r="C530" s="12" t="s">
        <v>2604</v>
      </c>
      <c r="D530" s="14" t="s">
        <v>2605</v>
      </c>
      <c r="E530" s="12" t="s">
        <v>2606</v>
      </c>
      <c r="F530" s="13"/>
      <c r="G530" s="15"/>
      <c r="H530" s="34"/>
      <c r="I530" s="14" t="str">
        <f t="shared" si="24"/>
        <v>FALSE</v>
      </c>
      <c r="J530" s="13"/>
      <c r="K530" s="14" t="str">
        <f t="shared" si="25"/>
        <v>FALSE</v>
      </c>
      <c r="L530" s="13"/>
      <c r="M530" s="15" t="str">
        <f t="shared" si="26"/>
        <v>FALSE</v>
      </c>
    </row>
    <row r="531" spans="1:13" ht="20.5" customHeight="1" x14ac:dyDescent="0.45">
      <c r="A531" s="11" t="s">
        <v>2607</v>
      </c>
      <c r="B531" s="14" t="s">
        <v>2608</v>
      </c>
      <c r="C531" s="12" t="s">
        <v>2609</v>
      </c>
      <c r="D531" s="14" t="s">
        <v>2610</v>
      </c>
      <c r="E531" s="12" t="s">
        <v>2611</v>
      </c>
      <c r="F531" s="13"/>
      <c r="G531" s="15"/>
      <c r="H531" s="34"/>
      <c r="I531" s="14" t="str">
        <f t="shared" si="24"/>
        <v>FALSE</v>
      </c>
      <c r="J531" s="13"/>
      <c r="K531" s="14" t="str">
        <f t="shared" si="25"/>
        <v>FALSE</v>
      </c>
      <c r="L531" s="13"/>
      <c r="M531" s="15" t="str">
        <f t="shared" si="26"/>
        <v>FALSE</v>
      </c>
    </row>
    <row r="532" spans="1:13" ht="20.5" customHeight="1" x14ac:dyDescent="0.45">
      <c r="A532" s="11" t="s">
        <v>2612</v>
      </c>
      <c r="B532" s="14" t="s">
        <v>2613</v>
      </c>
      <c r="C532" s="12" t="s">
        <v>2614</v>
      </c>
      <c r="D532" s="14" t="s">
        <v>2615</v>
      </c>
      <c r="E532" s="12" t="s">
        <v>2616</v>
      </c>
      <c r="F532" s="13"/>
      <c r="G532" s="15"/>
      <c r="H532" s="34"/>
      <c r="I532" s="14" t="str">
        <f t="shared" si="24"/>
        <v>FALSE</v>
      </c>
      <c r="J532" s="13"/>
      <c r="K532" s="14" t="str">
        <f t="shared" si="25"/>
        <v>FALSE</v>
      </c>
      <c r="L532" s="13"/>
      <c r="M532" s="15" t="str">
        <f t="shared" si="26"/>
        <v>FALSE</v>
      </c>
    </row>
    <row r="533" spans="1:13" ht="20.5" customHeight="1" x14ac:dyDescent="0.45">
      <c r="A533" s="11" t="s">
        <v>2617</v>
      </c>
      <c r="B533" s="14" t="s">
        <v>2618</v>
      </c>
      <c r="C533" s="12" t="s">
        <v>2619</v>
      </c>
      <c r="D533" s="14" t="s">
        <v>2620</v>
      </c>
      <c r="E533" s="12" t="s">
        <v>2621</v>
      </c>
      <c r="F533" s="13"/>
      <c r="G533" s="15"/>
      <c r="H533" s="34"/>
      <c r="I533" s="14" t="str">
        <f t="shared" si="24"/>
        <v>FALSE</v>
      </c>
      <c r="J533" s="13"/>
      <c r="K533" s="14" t="str">
        <f t="shared" si="25"/>
        <v>FALSE</v>
      </c>
      <c r="L533" s="13"/>
      <c r="M533" s="15" t="str">
        <f t="shared" si="26"/>
        <v>FALSE</v>
      </c>
    </row>
    <row r="534" spans="1:13" ht="20.5" customHeight="1" x14ac:dyDescent="0.45">
      <c r="A534" s="11" t="s">
        <v>2622</v>
      </c>
      <c r="B534" s="14" t="s">
        <v>2623</v>
      </c>
      <c r="C534" s="12" t="s">
        <v>2624</v>
      </c>
      <c r="D534" s="14" t="s">
        <v>2625</v>
      </c>
      <c r="E534" s="12" t="s">
        <v>2626</v>
      </c>
      <c r="F534" s="13"/>
      <c r="G534" s="15"/>
      <c r="H534" s="34"/>
      <c r="I534" s="14" t="str">
        <f t="shared" si="24"/>
        <v>FALSE</v>
      </c>
      <c r="J534" s="13"/>
      <c r="K534" s="14" t="str">
        <f t="shared" si="25"/>
        <v>FALSE</v>
      </c>
      <c r="L534" s="13"/>
      <c r="M534" s="15" t="str">
        <f t="shared" si="26"/>
        <v>FALSE</v>
      </c>
    </row>
    <row r="535" spans="1:13" ht="20.5" customHeight="1" x14ac:dyDescent="0.45">
      <c r="A535" s="11" t="s">
        <v>2627</v>
      </c>
      <c r="B535" s="14" t="s">
        <v>2628</v>
      </c>
      <c r="C535" s="12" t="s">
        <v>2629</v>
      </c>
      <c r="D535" s="14" t="s">
        <v>2630</v>
      </c>
      <c r="E535" s="12" t="s">
        <v>2631</v>
      </c>
      <c r="F535" s="13"/>
      <c r="G535" s="15"/>
      <c r="H535" s="34"/>
      <c r="I535" s="14" t="str">
        <f t="shared" si="24"/>
        <v>FALSE</v>
      </c>
      <c r="J535" s="13"/>
      <c r="K535" s="14" t="str">
        <f t="shared" si="25"/>
        <v>FALSE</v>
      </c>
      <c r="L535" s="13"/>
      <c r="M535" s="15" t="str">
        <f t="shared" si="26"/>
        <v>FALSE</v>
      </c>
    </row>
    <row r="536" spans="1:13" ht="20.5" customHeight="1" x14ac:dyDescent="0.45">
      <c r="A536" s="11" t="s">
        <v>2632</v>
      </c>
      <c r="B536" s="14" t="s">
        <v>2633</v>
      </c>
      <c r="C536" s="12" t="s">
        <v>2634</v>
      </c>
      <c r="D536" s="14" t="s">
        <v>2635</v>
      </c>
      <c r="E536" s="12" t="s">
        <v>2636</v>
      </c>
      <c r="F536" s="13"/>
      <c r="G536" s="15"/>
      <c r="H536" s="34"/>
      <c r="I536" s="14" t="str">
        <f t="shared" si="24"/>
        <v>FALSE</v>
      </c>
      <c r="J536" s="13"/>
      <c r="K536" s="14" t="str">
        <f t="shared" si="25"/>
        <v>FALSE</v>
      </c>
      <c r="L536" s="13"/>
      <c r="M536" s="15" t="str">
        <f t="shared" si="26"/>
        <v>FALSE</v>
      </c>
    </row>
    <row r="537" spans="1:13" ht="20.5" customHeight="1" x14ac:dyDescent="0.45">
      <c r="A537" s="11" t="s">
        <v>2637</v>
      </c>
      <c r="B537" s="14" t="s">
        <v>2638</v>
      </c>
      <c r="C537" s="12" t="s">
        <v>2639</v>
      </c>
      <c r="D537" s="14" t="s">
        <v>2640</v>
      </c>
      <c r="E537" s="12" t="s">
        <v>2641</v>
      </c>
      <c r="F537" s="13"/>
      <c r="G537" s="15"/>
      <c r="H537" s="34"/>
      <c r="I537" s="14" t="str">
        <f t="shared" si="24"/>
        <v>FALSE</v>
      </c>
      <c r="J537" s="13"/>
      <c r="K537" s="14" t="str">
        <f t="shared" si="25"/>
        <v>FALSE</v>
      </c>
      <c r="L537" s="13"/>
      <c r="M537" s="15" t="str">
        <f t="shared" si="26"/>
        <v>FALSE</v>
      </c>
    </row>
    <row r="538" spans="1:13" ht="20.5" customHeight="1" x14ac:dyDescent="0.45">
      <c r="A538" s="11" t="s">
        <v>2642</v>
      </c>
      <c r="B538" s="14" t="s">
        <v>2643</v>
      </c>
      <c r="C538" s="12" t="s">
        <v>2644</v>
      </c>
      <c r="D538" s="14" t="s">
        <v>2645</v>
      </c>
      <c r="E538" s="12" t="s">
        <v>2646</v>
      </c>
      <c r="F538" s="13"/>
      <c r="G538" s="15"/>
      <c r="H538" s="34"/>
      <c r="I538" s="14" t="str">
        <f t="shared" si="24"/>
        <v>FALSE</v>
      </c>
      <c r="J538" s="13"/>
      <c r="K538" s="14" t="str">
        <f t="shared" si="25"/>
        <v>FALSE</v>
      </c>
      <c r="L538" s="13"/>
      <c r="M538" s="15" t="str">
        <f t="shared" si="26"/>
        <v>FALSE</v>
      </c>
    </row>
    <row r="539" spans="1:13" ht="20.5" customHeight="1" x14ac:dyDescent="0.45">
      <c r="A539" s="11" t="s">
        <v>2647</v>
      </c>
      <c r="B539" s="14" t="s">
        <v>2648</v>
      </c>
      <c r="C539" s="12" t="s">
        <v>2649</v>
      </c>
      <c r="D539" s="14" t="s">
        <v>2650</v>
      </c>
      <c r="E539" s="12" t="s">
        <v>2651</v>
      </c>
      <c r="F539" s="13"/>
      <c r="G539" s="15"/>
      <c r="H539" s="34"/>
      <c r="I539" s="14" t="str">
        <f t="shared" si="24"/>
        <v>FALSE</v>
      </c>
      <c r="J539" s="13"/>
      <c r="K539" s="14" t="str">
        <f t="shared" si="25"/>
        <v>FALSE</v>
      </c>
      <c r="L539" s="13"/>
      <c r="M539" s="15" t="str">
        <f t="shared" si="26"/>
        <v>FALSE</v>
      </c>
    </row>
    <row r="540" spans="1:13" ht="20.5" customHeight="1" x14ac:dyDescent="0.45">
      <c r="A540" s="11" t="s">
        <v>2652</v>
      </c>
      <c r="B540" s="14" t="s">
        <v>2653</v>
      </c>
      <c r="C540" s="12" t="s">
        <v>2654</v>
      </c>
      <c r="D540" s="14" t="s">
        <v>2655</v>
      </c>
      <c r="E540" s="12" t="s">
        <v>2656</v>
      </c>
      <c r="F540" s="13"/>
      <c r="G540" s="15"/>
      <c r="H540" s="34"/>
      <c r="I540" s="14" t="str">
        <f t="shared" si="24"/>
        <v>FALSE</v>
      </c>
      <c r="J540" s="13"/>
      <c r="K540" s="14" t="str">
        <f t="shared" si="25"/>
        <v>FALSE</v>
      </c>
      <c r="L540" s="13"/>
      <c r="M540" s="15" t="str">
        <f t="shared" si="26"/>
        <v>FALSE</v>
      </c>
    </row>
    <row r="541" spans="1:13" ht="20.5" customHeight="1" x14ac:dyDescent="0.45">
      <c r="A541" s="11" t="s">
        <v>2657</v>
      </c>
      <c r="B541" s="14" t="s">
        <v>2658</v>
      </c>
      <c r="C541" s="12" t="s">
        <v>2659</v>
      </c>
      <c r="D541" s="14" t="s">
        <v>2660</v>
      </c>
      <c r="E541" s="12" t="s">
        <v>2661</v>
      </c>
      <c r="F541" s="13"/>
      <c r="G541" s="15"/>
      <c r="H541" s="34"/>
      <c r="I541" s="14" t="str">
        <f t="shared" si="24"/>
        <v>FALSE</v>
      </c>
      <c r="J541" s="13"/>
      <c r="K541" s="14" t="str">
        <f t="shared" si="25"/>
        <v>FALSE</v>
      </c>
      <c r="L541" s="13"/>
      <c r="M541" s="15" t="str">
        <f t="shared" si="26"/>
        <v>FALSE</v>
      </c>
    </row>
    <row r="542" spans="1:13" ht="20.5" customHeight="1" x14ac:dyDescent="0.45">
      <c r="A542" s="11" t="s">
        <v>2662</v>
      </c>
      <c r="B542" s="14" t="s">
        <v>2663</v>
      </c>
      <c r="C542" s="12" t="s">
        <v>2664</v>
      </c>
      <c r="D542" s="14" t="s">
        <v>2665</v>
      </c>
      <c r="E542" s="12" t="s">
        <v>2666</v>
      </c>
      <c r="F542" s="13"/>
      <c r="G542" s="15"/>
      <c r="H542" s="34"/>
      <c r="I542" s="14" t="str">
        <f t="shared" si="24"/>
        <v>FALSE</v>
      </c>
      <c r="J542" s="13"/>
      <c r="K542" s="14" t="str">
        <f t="shared" si="25"/>
        <v>FALSE</v>
      </c>
      <c r="L542" s="13"/>
      <c r="M542" s="15" t="str">
        <f t="shared" si="26"/>
        <v>FALSE</v>
      </c>
    </row>
    <row r="543" spans="1:13" ht="20.5" customHeight="1" x14ac:dyDescent="0.45">
      <c r="A543" s="11" t="s">
        <v>2667</v>
      </c>
      <c r="B543" s="14" t="s">
        <v>2668</v>
      </c>
      <c r="C543" s="12" t="s">
        <v>2669</v>
      </c>
      <c r="D543" s="14" t="s">
        <v>2670</v>
      </c>
      <c r="E543" s="12" t="s">
        <v>2671</v>
      </c>
      <c r="F543" s="13"/>
      <c r="G543" s="15"/>
      <c r="H543" s="34"/>
      <c r="I543" s="14" t="str">
        <f t="shared" si="24"/>
        <v>FALSE</v>
      </c>
      <c r="J543" s="13"/>
      <c r="K543" s="14" t="str">
        <f t="shared" si="25"/>
        <v>FALSE</v>
      </c>
      <c r="L543" s="13"/>
      <c r="M543" s="15" t="str">
        <f t="shared" si="26"/>
        <v>FALSE</v>
      </c>
    </row>
    <row r="544" spans="1:13" ht="20.5" customHeight="1" x14ac:dyDescent="0.45">
      <c r="A544" s="11" t="s">
        <v>2672</v>
      </c>
      <c r="B544" s="14" t="s">
        <v>2673</v>
      </c>
      <c r="C544" s="12" t="s">
        <v>2674</v>
      </c>
      <c r="D544" s="14" t="s">
        <v>2675</v>
      </c>
      <c r="E544" s="12" t="s">
        <v>2676</v>
      </c>
      <c r="F544" s="13"/>
      <c r="G544" s="15"/>
      <c r="H544" s="34"/>
      <c r="I544" s="14" t="str">
        <f t="shared" si="24"/>
        <v>FALSE</v>
      </c>
      <c r="J544" s="13"/>
      <c r="K544" s="14" t="str">
        <f t="shared" si="25"/>
        <v>FALSE</v>
      </c>
      <c r="L544" s="13"/>
      <c r="M544" s="15" t="str">
        <f t="shared" si="26"/>
        <v>FALSE</v>
      </c>
    </row>
    <row r="545" spans="1:13" ht="20.5" customHeight="1" x14ac:dyDescent="0.45">
      <c r="A545" s="11" t="s">
        <v>2677</v>
      </c>
      <c r="B545" s="14" t="s">
        <v>2678</v>
      </c>
      <c r="C545" s="12" t="s">
        <v>1414</v>
      </c>
      <c r="D545" s="14" t="s">
        <v>2679</v>
      </c>
      <c r="E545" s="12" t="s">
        <v>2680</v>
      </c>
      <c r="F545" s="13"/>
      <c r="G545" s="15"/>
      <c r="H545" s="34"/>
      <c r="I545" s="14" t="str">
        <f t="shared" si="24"/>
        <v>FALSE</v>
      </c>
      <c r="J545" s="13"/>
      <c r="K545" s="14" t="str">
        <f t="shared" si="25"/>
        <v>FALSE</v>
      </c>
      <c r="L545" s="13"/>
      <c r="M545" s="15" t="str">
        <f t="shared" si="26"/>
        <v>FALSE</v>
      </c>
    </row>
    <row r="546" spans="1:13" ht="20.5" customHeight="1" x14ac:dyDescent="0.45">
      <c r="A546" s="11" t="s">
        <v>2681</v>
      </c>
      <c r="B546" s="14"/>
      <c r="C546" s="12" t="s">
        <v>2682</v>
      </c>
      <c r="D546" s="14" t="s">
        <v>2683</v>
      </c>
      <c r="E546" s="12" t="s">
        <v>2684</v>
      </c>
      <c r="F546" s="13"/>
      <c r="G546" s="15"/>
      <c r="H546" s="34"/>
      <c r="I546" s="14" t="str">
        <f t="shared" si="24"/>
        <v>FALSE</v>
      </c>
      <c r="J546" s="13"/>
      <c r="K546" s="14" t="str">
        <f t="shared" si="25"/>
        <v>FALSE</v>
      </c>
      <c r="L546" s="13"/>
      <c r="M546" s="15" t="str">
        <f t="shared" si="26"/>
        <v>FALSE</v>
      </c>
    </row>
    <row r="547" spans="1:13" ht="20.5" customHeight="1" x14ac:dyDescent="0.45">
      <c r="A547" s="11" t="s">
        <v>2685</v>
      </c>
      <c r="B547" s="14" t="s">
        <v>2686</v>
      </c>
      <c r="C547" s="12" t="s">
        <v>2687</v>
      </c>
      <c r="D547" s="14" t="s">
        <v>2688</v>
      </c>
      <c r="E547" s="12" t="s">
        <v>2689</v>
      </c>
      <c r="F547" s="13"/>
      <c r="G547" s="15"/>
      <c r="H547" s="34"/>
      <c r="I547" s="14" t="str">
        <f t="shared" si="24"/>
        <v>FALSE</v>
      </c>
      <c r="J547" s="13"/>
      <c r="K547" s="14" t="str">
        <f t="shared" si="25"/>
        <v>FALSE</v>
      </c>
      <c r="L547" s="13"/>
      <c r="M547" s="15" t="str">
        <f t="shared" si="26"/>
        <v>FALSE</v>
      </c>
    </row>
    <row r="548" spans="1:13" ht="20.5" customHeight="1" x14ac:dyDescent="0.45">
      <c r="A548" s="11" t="s">
        <v>2690</v>
      </c>
      <c r="B548" s="14" t="s">
        <v>2691</v>
      </c>
      <c r="C548" s="12" t="s">
        <v>2692</v>
      </c>
      <c r="D548" s="14" t="s">
        <v>2693</v>
      </c>
      <c r="E548" s="12" t="s">
        <v>2694</v>
      </c>
      <c r="F548" s="13"/>
      <c r="G548" s="15"/>
      <c r="H548" s="34"/>
      <c r="I548" s="14" t="str">
        <f t="shared" si="24"/>
        <v>FALSE</v>
      </c>
      <c r="J548" s="13"/>
      <c r="K548" s="14" t="str">
        <f t="shared" si="25"/>
        <v>FALSE</v>
      </c>
      <c r="L548" s="13"/>
      <c r="M548" s="15" t="str">
        <f t="shared" si="26"/>
        <v>FALSE</v>
      </c>
    </row>
    <row r="549" spans="1:13" ht="20.5" customHeight="1" x14ac:dyDescent="0.45">
      <c r="A549" s="11" t="s">
        <v>2695</v>
      </c>
      <c r="B549" s="14" t="s">
        <v>2696</v>
      </c>
      <c r="C549" s="12" t="s">
        <v>2697</v>
      </c>
      <c r="D549" s="14" t="s">
        <v>2698</v>
      </c>
      <c r="E549" s="12" t="s">
        <v>2699</v>
      </c>
      <c r="F549" s="13"/>
      <c r="G549" s="15"/>
      <c r="H549" s="34"/>
      <c r="I549" s="14" t="str">
        <f t="shared" si="24"/>
        <v>FALSE</v>
      </c>
      <c r="J549" s="13"/>
      <c r="K549" s="14" t="str">
        <f t="shared" si="25"/>
        <v>FALSE</v>
      </c>
      <c r="L549" s="13"/>
      <c r="M549" s="15" t="str">
        <f t="shared" si="26"/>
        <v>FALSE</v>
      </c>
    </row>
    <row r="550" spans="1:13" ht="20.5" customHeight="1" x14ac:dyDescent="0.45">
      <c r="A550" s="11" t="s">
        <v>2700</v>
      </c>
      <c r="B550" s="14" t="s">
        <v>2701</v>
      </c>
      <c r="C550" s="12" t="s">
        <v>2702</v>
      </c>
      <c r="D550" s="14" t="s">
        <v>2703</v>
      </c>
      <c r="E550" s="12" t="s">
        <v>2704</v>
      </c>
      <c r="F550" s="13"/>
      <c r="G550" s="15"/>
      <c r="H550" s="34"/>
      <c r="I550" s="14" t="str">
        <f t="shared" si="24"/>
        <v>FALSE</v>
      </c>
      <c r="J550" s="13"/>
      <c r="K550" s="14" t="str">
        <f t="shared" si="25"/>
        <v>FALSE</v>
      </c>
      <c r="L550" s="13"/>
      <c r="M550" s="15" t="str">
        <f t="shared" si="26"/>
        <v>FALSE</v>
      </c>
    </row>
    <row r="551" spans="1:13" ht="20.5" customHeight="1" x14ac:dyDescent="0.45">
      <c r="A551" s="11" t="s">
        <v>2705</v>
      </c>
      <c r="B551" s="14" t="s">
        <v>2706</v>
      </c>
      <c r="C551" s="12" t="s">
        <v>2707</v>
      </c>
      <c r="D551" s="14" t="s">
        <v>2708</v>
      </c>
      <c r="E551" s="12" t="s">
        <v>2709</v>
      </c>
      <c r="F551" s="13"/>
      <c r="G551" s="15"/>
      <c r="H551" s="34"/>
      <c r="I551" s="14" t="str">
        <f t="shared" si="24"/>
        <v>FALSE</v>
      </c>
      <c r="J551" s="13"/>
      <c r="K551" s="14" t="str">
        <f t="shared" si="25"/>
        <v>FALSE</v>
      </c>
      <c r="L551" s="13"/>
      <c r="M551" s="15" t="str">
        <f t="shared" si="26"/>
        <v>FALSE</v>
      </c>
    </row>
    <row r="552" spans="1:13" ht="20.5" customHeight="1" x14ac:dyDescent="0.45">
      <c r="A552" s="11" t="s">
        <v>2710</v>
      </c>
      <c r="B552" s="14" t="s">
        <v>2711</v>
      </c>
      <c r="C552" s="12" t="s">
        <v>2712</v>
      </c>
      <c r="D552" s="14" t="s">
        <v>2713</v>
      </c>
      <c r="E552" s="12" t="s">
        <v>2714</v>
      </c>
      <c r="F552" s="13"/>
      <c r="G552" s="15"/>
      <c r="H552" s="34"/>
      <c r="I552" s="14" t="str">
        <f t="shared" si="24"/>
        <v>FALSE</v>
      </c>
      <c r="J552" s="13"/>
      <c r="K552" s="14" t="str">
        <f t="shared" si="25"/>
        <v>FALSE</v>
      </c>
      <c r="L552" s="13"/>
      <c r="M552" s="15" t="str">
        <f t="shared" si="26"/>
        <v>FALSE</v>
      </c>
    </row>
    <row r="553" spans="1:13" ht="20.5" customHeight="1" x14ac:dyDescent="0.45">
      <c r="A553" s="11" t="s">
        <v>2715</v>
      </c>
      <c r="B553" s="14" t="s">
        <v>2716</v>
      </c>
      <c r="C553" s="12" t="s">
        <v>2717</v>
      </c>
      <c r="D553" s="14" t="s">
        <v>2718</v>
      </c>
      <c r="E553" s="12" t="s">
        <v>2719</v>
      </c>
      <c r="F553" s="13"/>
      <c r="G553" s="15"/>
      <c r="H553" s="34"/>
      <c r="I553" s="14" t="str">
        <f t="shared" si="24"/>
        <v>FALSE</v>
      </c>
      <c r="J553" s="13"/>
      <c r="K553" s="14" t="str">
        <f t="shared" si="25"/>
        <v>FALSE</v>
      </c>
      <c r="L553" s="13"/>
      <c r="M553" s="15" t="str">
        <f t="shared" si="26"/>
        <v>FALSE</v>
      </c>
    </row>
    <row r="554" spans="1:13" ht="20.5" customHeight="1" x14ac:dyDescent="0.45">
      <c r="A554" s="11" t="s">
        <v>2720</v>
      </c>
      <c r="B554" s="14" t="s">
        <v>2721</v>
      </c>
      <c r="C554" s="12" t="s">
        <v>2722</v>
      </c>
      <c r="D554" s="14" t="s">
        <v>2723</v>
      </c>
      <c r="E554" s="12" t="s">
        <v>2724</v>
      </c>
      <c r="F554" s="13"/>
      <c r="G554" s="15"/>
      <c r="H554" s="34"/>
      <c r="I554" s="14" t="str">
        <f t="shared" si="24"/>
        <v>FALSE</v>
      </c>
      <c r="J554" s="13"/>
      <c r="K554" s="14" t="str">
        <f t="shared" si="25"/>
        <v>FALSE</v>
      </c>
      <c r="L554" s="13"/>
      <c r="M554" s="15" t="str">
        <f t="shared" si="26"/>
        <v>FALSE</v>
      </c>
    </row>
    <row r="555" spans="1:13" ht="20.5" customHeight="1" x14ac:dyDescent="0.45">
      <c r="A555" s="11" t="s">
        <v>2725</v>
      </c>
      <c r="B555" s="14" t="s">
        <v>2726</v>
      </c>
      <c r="C555" s="12" t="s">
        <v>2727</v>
      </c>
      <c r="D555" s="14" t="s">
        <v>2728</v>
      </c>
      <c r="E555" s="12" t="s">
        <v>2729</v>
      </c>
      <c r="F555" s="13"/>
      <c r="G555" s="15"/>
      <c r="H555" s="34"/>
      <c r="I555" s="14" t="str">
        <f t="shared" si="24"/>
        <v>FALSE</v>
      </c>
      <c r="J555" s="13"/>
      <c r="K555" s="14" t="str">
        <f t="shared" si="25"/>
        <v>FALSE</v>
      </c>
      <c r="L555" s="13"/>
      <c r="M555" s="15" t="str">
        <f t="shared" si="26"/>
        <v>FALSE</v>
      </c>
    </row>
    <row r="556" spans="1:13" ht="20.5" customHeight="1" x14ac:dyDescent="0.45">
      <c r="A556" s="11" t="s">
        <v>2730</v>
      </c>
      <c r="B556" s="14" t="s">
        <v>2731</v>
      </c>
      <c r="C556" s="12" t="s">
        <v>2732</v>
      </c>
      <c r="D556" s="14" t="s">
        <v>2733</v>
      </c>
      <c r="E556" s="12" t="s">
        <v>2734</v>
      </c>
      <c r="F556" s="13"/>
      <c r="G556" s="15"/>
      <c r="H556" s="34"/>
      <c r="I556" s="14" t="str">
        <f t="shared" si="24"/>
        <v>FALSE</v>
      </c>
      <c r="J556" s="13"/>
      <c r="K556" s="14" t="str">
        <f t="shared" si="25"/>
        <v>FALSE</v>
      </c>
      <c r="L556" s="13"/>
      <c r="M556" s="15" t="str">
        <f t="shared" si="26"/>
        <v>FALSE</v>
      </c>
    </row>
    <row r="557" spans="1:13" ht="20.5" customHeight="1" x14ac:dyDescent="0.45">
      <c r="A557" s="11" t="s">
        <v>2735</v>
      </c>
      <c r="B557" s="14" t="s">
        <v>2736</v>
      </c>
      <c r="C557" s="12" t="s">
        <v>2737</v>
      </c>
      <c r="D557" s="14" t="s">
        <v>2738</v>
      </c>
      <c r="E557" s="12" t="s">
        <v>2739</v>
      </c>
      <c r="F557" s="13"/>
      <c r="G557" s="15"/>
      <c r="H557" s="34"/>
      <c r="I557" s="14" t="str">
        <f t="shared" si="24"/>
        <v>FALSE</v>
      </c>
      <c r="J557" s="13"/>
      <c r="K557" s="14" t="str">
        <f t="shared" si="25"/>
        <v>FALSE</v>
      </c>
      <c r="L557" s="13"/>
      <c r="M557" s="15" t="str">
        <f t="shared" si="26"/>
        <v>FALSE</v>
      </c>
    </row>
    <row r="558" spans="1:13" ht="20.5" customHeight="1" x14ac:dyDescent="0.45">
      <c r="A558" s="11" t="s">
        <v>2740</v>
      </c>
      <c r="B558" s="14" t="s">
        <v>2741</v>
      </c>
      <c r="C558" s="12" t="s">
        <v>2742</v>
      </c>
      <c r="D558" s="14" t="s">
        <v>2743</v>
      </c>
      <c r="E558" s="12" t="s">
        <v>2744</v>
      </c>
      <c r="F558" s="13"/>
      <c r="G558" s="15"/>
      <c r="H558" s="34"/>
      <c r="I558" s="14" t="str">
        <f t="shared" si="24"/>
        <v>FALSE</v>
      </c>
      <c r="J558" s="13"/>
      <c r="K558" s="14" t="str">
        <f t="shared" si="25"/>
        <v>FALSE</v>
      </c>
      <c r="L558" s="13"/>
      <c r="M558" s="15" t="str">
        <f t="shared" si="26"/>
        <v>FALSE</v>
      </c>
    </row>
    <row r="559" spans="1:13" ht="20.5" customHeight="1" x14ac:dyDescent="0.45">
      <c r="A559" s="11" t="s">
        <v>2745</v>
      </c>
      <c r="B559" s="14" t="s">
        <v>2746</v>
      </c>
      <c r="C559" s="12" t="s">
        <v>2747</v>
      </c>
      <c r="D559" s="14" t="s">
        <v>2748</v>
      </c>
      <c r="E559" s="12" t="s">
        <v>2749</v>
      </c>
      <c r="F559" s="13"/>
      <c r="G559" s="15"/>
      <c r="H559" s="34"/>
      <c r="I559" s="14" t="str">
        <f t="shared" si="24"/>
        <v>FALSE</v>
      </c>
      <c r="J559" s="13"/>
      <c r="K559" s="14" t="str">
        <f t="shared" si="25"/>
        <v>FALSE</v>
      </c>
      <c r="L559" s="13"/>
      <c r="M559" s="15" t="str">
        <f t="shared" si="26"/>
        <v>FALSE</v>
      </c>
    </row>
    <row r="560" spans="1:13" ht="20.5" customHeight="1" x14ac:dyDescent="0.45">
      <c r="A560" s="11" t="s">
        <v>2750</v>
      </c>
      <c r="B560" s="14" t="s">
        <v>2751</v>
      </c>
      <c r="C560" s="12" t="s">
        <v>2752</v>
      </c>
      <c r="D560" s="14" t="s">
        <v>2753</v>
      </c>
      <c r="E560" s="12" t="s">
        <v>2754</v>
      </c>
      <c r="F560" s="13"/>
      <c r="G560" s="15"/>
      <c r="H560" s="34"/>
      <c r="I560" s="14" t="str">
        <f t="shared" si="24"/>
        <v>FALSE</v>
      </c>
      <c r="J560" s="13"/>
      <c r="K560" s="14" t="str">
        <f t="shared" si="25"/>
        <v>FALSE</v>
      </c>
      <c r="L560" s="13"/>
      <c r="M560" s="15" t="str">
        <f t="shared" si="26"/>
        <v>FALSE</v>
      </c>
    </row>
    <row r="561" spans="1:13" ht="20.5" customHeight="1" x14ac:dyDescent="0.45">
      <c r="A561" s="11" t="s">
        <v>2755</v>
      </c>
      <c r="B561" s="14" t="s">
        <v>2756</v>
      </c>
      <c r="C561" s="12" t="s">
        <v>2757</v>
      </c>
      <c r="D561" s="14" t="s">
        <v>2758</v>
      </c>
      <c r="E561" s="12" t="s">
        <v>2759</v>
      </c>
      <c r="F561" s="13"/>
      <c r="G561" s="15"/>
      <c r="H561" s="34"/>
      <c r="I561" s="14" t="str">
        <f t="shared" si="24"/>
        <v>FALSE</v>
      </c>
      <c r="J561" s="13"/>
      <c r="K561" s="14" t="str">
        <f t="shared" si="25"/>
        <v>FALSE</v>
      </c>
      <c r="L561" s="13"/>
      <c r="M561" s="15" t="str">
        <f t="shared" si="26"/>
        <v>FALSE</v>
      </c>
    </row>
    <row r="562" spans="1:13" ht="20.5" customHeight="1" x14ac:dyDescent="0.45">
      <c r="A562" s="11" t="s">
        <v>2760</v>
      </c>
      <c r="B562" s="14" t="s">
        <v>2761</v>
      </c>
      <c r="C562" s="12" t="s">
        <v>2762</v>
      </c>
      <c r="D562" s="14" t="s">
        <v>2763</v>
      </c>
      <c r="E562" s="12" t="s">
        <v>2764</v>
      </c>
      <c r="F562" s="13"/>
      <c r="G562" s="15"/>
      <c r="H562" s="34"/>
      <c r="I562" s="14" t="str">
        <f t="shared" si="24"/>
        <v>FALSE</v>
      </c>
      <c r="J562" s="13"/>
      <c r="K562" s="14" t="str">
        <f t="shared" si="25"/>
        <v>FALSE</v>
      </c>
      <c r="L562" s="13"/>
      <c r="M562" s="15" t="str">
        <f t="shared" si="26"/>
        <v>FALSE</v>
      </c>
    </row>
    <row r="563" spans="1:13" ht="20.5" customHeight="1" x14ac:dyDescent="0.45">
      <c r="A563" s="11" t="s">
        <v>2765</v>
      </c>
      <c r="B563" s="14" t="s">
        <v>2766</v>
      </c>
      <c r="C563" s="12" t="s">
        <v>1013</v>
      </c>
      <c r="D563" s="14" t="s">
        <v>2767</v>
      </c>
      <c r="E563" s="12" t="s">
        <v>2768</v>
      </c>
      <c r="F563" s="13"/>
      <c r="G563" s="15"/>
      <c r="H563" s="34"/>
      <c r="I563" s="14" t="str">
        <f t="shared" si="24"/>
        <v>FALSE</v>
      </c>
      <c r="J563" s="13"/>
      <c r="K563" s="14" t="str">
        <f t="shared" si="25"/>
        <v>FALSE</v>
      </c>
      <c r="L563" s="13"/>
      <c r="M563" s="15" t="str">
        <f t="shared" si="26"/>
        <v>FALSE</v>
      </c>
    </row>
    <row r="564" spans="1:13" ht="20.5" customHeight="1" x14ac:dyDescent="0.45">
      <c r="A564" s="11" t="s">
        <v>2769</v>
      </c>
      <c r="B564" s="14" t="s">
        <v>2770</v>
      </c>
      <c r="C564" s="12" t="s">
        <v>2771</v>
      </c>
      <c r="D564" s="14" t="s">
        <v>287</v>
      </c>
      <c r="E564" s="12" t="s">
        <v>288</v>
      </c>
      <c r="F564" s="13"/>
      <c r="G564" s="15"/>
      <c r="H564" s="34"/>
      <c r="I564" s="14" t="str">
        <f t="shared" si="24"/>
        <v>FALSE</v>
      </c>
      <c r="J564" s="13"/>
      <c r="K564" s="14" t="str">
        <f t="shared" si="25"/>
        <v>FALSE</v>
      </c>
      <c r="L564" s="13"/>
      <c r="M564" s="15" t="str">
        <f t="shared" si="26"/>
        <v>FALSE</v>
      </c>
    </row>
    <row r="565" spans="1:13" ht="20.5" customHeight="1" x14ac:dyDescent="0.45">
      <c r="A565" s="11" t="s">
        <v>2772</v>
      </c>
      <c r="B565" s="14" t="s">
        <v>2773</v>
      </c>
      <c r="C565" s="12" t="s">
        <v>2774</v>
      </c>
      <c r="D565" s="14" t="s">
        <v>2775</v>
      </c>
      <c r="E565" s="12" t="s">
        <v>2776</v>
      </c>
      <c r="F565" s="13"/>
      <c r="G565" s="15"/>
      <c r="H565" s="34"/>
      <c r="I565" s="14" t="str">
        <f t="shared" si="24"/>
        <v>FALSE</v>
      </c>
      <c r="J565" s="13"/>
      <c r="K565" s="14" t="str">
        <f t="shared" si="25"/>
        <v>FALSE</v>
      </c>
      <c r="L565" s="13"/>
      <c r="M565" s="15" t="str">
        <f t="shared" si="26"/>
        <v>FALSE</v>
      </c>
    </row>
    <row r="566" spans="1:13" ht="20.5" customHeight="1" x14ac:dyDescent="0.45">
      <c r="A566" s="11" t="s">
        <v>2777</v>
      </c>
      <c r="B566" s="14" t="s">
        <v>2778</v>
      </c>
      <c r="C566" s="12" t="s">
        <v>2779</v>
      </c>
      <c r="D566" s="14" t="s">
        <v>2780</v>
      </c>
      <c r="E566" s="12" t="s">
        <v>2781</v>
      </c>
      <c r="F566" s="13"/>
      <c r="G566" s="15"/>
      <c r="H566" s="34"/>
      <c r="I566" s="14" t="str">
        <f t="shared" si="24"/>
        <v>FALSE</v>
      </c>
      <c r="J566" s="13"/>
      <c r="K566" s="14" t="str">
        <f t="shared" si="25"/>
        <v>FALSE</v>
      </c>
      <c r="L566" s="13"/>
      <c r="M566" s="15" t="str">
        <f t="shared" si="26"/>
        <v>FALSE</v>
      </c>
    </row>
    <row r="567" spans="1:13" ht="20.5" customHeight="1" x14ac:dyDescent="0.45">
      <c r="A567" s="11" t="s">
        <v>2782</v>
      </c>
      <c r="B567" s="14" t="s">
        <v>2783</v>
      </c>
      <c r="C567" s="12" t="s">
        <v>2784</v>
      </c>
      <c r="D567" s="14" t="s">
        <v>2785</v>
      </c>
      <c r="E567" s="12" t="s">
        <v>2786</v>
      </c>
      <c r="F567" s="13"/>
      <c r="G567" s="15"/>
      <c r="H567" s="34"/>
      <c r="I567" s="14" t="str">
        <f t="shared" si="24"/>
        <v>FALSE</v>
      </c>
      <c r="J567" s="13"/>
      <c r="K567" s="14" t="str">
        <f t="shared" si="25"/>
        <v>FALSE</v>
      </c>
      <c r="L567" s="13"/>
      <c r="M567" s="15" t="str">
        <f t="shared" si="26"/>
        <v>FALSE</v>
      </c>
    </row>
    <row r="568" spans="1:13" ht="20.5" customHeight="1" x14ac:dyDescent="0.45">
      <c r="A568" s="11" t="s">
        <v>2787</v>
      </c>
      <c r="B568" s="14" t="s">
        <v>2788</v>
      </c>
      <c r="C568" s="12" t="s">
        <v>2789</v>
      </c>
      <c r="D568" s="14" t="s">
        <v>2790</v>
      </c>
      <c r="E568" s="12" t="s">
        <v>2791</v>
      </c>
      <c r="F568" s="13"/>
      <c r="G568" s="15"/>
      <c r="H568" s="34"/>
      <c r="I568" s="14" t="str">
        <f t="shared" si="24"/>
        <v>FALSE</v>
      </c>
      <c r="J568" s="13"/>
      <c r="K568" s="14" t="str">
        <f t="shared" si="25"/>
        <v>FALSE</v>
      </c>
      <c r="L568" s="13"/>
      <c r="M568" s="15" t="str">
        <f t="shared" si="26"/>
        <v>FALSE</v>
      </c>
    </row>
    <row r="569" spans="1:13" ht="20.5" customHeight="1" x14ac:dyDescent="0.45">
      <c r="A569" s="11" t="s">
        <v>2792</v>
      </c>
      <c r="B569" s="14" t="s">
        <v>2793</v>
      </c>
      <c r="C569" s="12" t="s">
        <v>2794</v>
      </c>
      <c r="D569" s="14" t="s">
        <v>2795</v>
      </c>
      <c r="E569" s="12" t="s">
        <v>2796</v>
      </c>
      <c r="F569" s="13"/>
      <c r="G569" s="15"/>
      <c r="H569" s="34"/>
      <c r="I569" s="14" t="str">
        <f t="shared" si="24"/>
        <v>FALSE</v>
      </c>
      <c r="J569" s="13"/>
      <c r="K569" s="14" t="str">
        <f t="shared" si="25"/>
        <v>FALSE</v>
      </c>
      <c r="L569" s="13"/>
      <c r="M569" s="15" t="str">
        <f t="shared" si="26"/>
        <v>FALSE</v>
      </c>
    </row>
    <row r="570" spans="1:13" ht="20.5" customHeight="1" x14ac:dyDescent="0.45">
      <c r="A570" s="11" t="s">
        <v>2797</v>
      </c>
      <c r="B570" s="14" t="s">
        <v>2798</v>
      </c>
      <c r="C570" s="12" t="s">
        <v>2799</v>
      </c>
      <c r="D570" s="14" t="s">
        <v>2800</v>
      </c>
      <c r="E570" s="12" t="s">
        <v>2801</v>
      </c>
      <c r="F570" s="13"/>
      <c r="G570" s="15"/>
      <c r="H570" s="34"/>
      <c r="I570" s="14" t="str">
        <f t="shared" si="24"/>
        <v>FALSE</v>
      </c>
      <c r="J570" s="13"/>
      <c r="K570" s="14" t="str">
        <f t="shared" si="25"/>
        <v>FALSE</v>
      </c>
      <c r="L570" s="13"/>
      <c r="M570" s="15" t="str">
        <f t="shared" si="26"/>
        <v>FALSE</v>
      </c>
    </row>
    <row r="571" spans="1:13" ht="20.5" customHeight="1" x14ac:dyDescent="0.45">
      <c r="A571" s="11" t="s">
        <v>2802</v>
      </c>
      <c r="B571" s="14" t="s">
        <v>2803</v>
      </c>
      <c r="C571" s="12" t="s">
        <v>2804</v>
      </c>
      <c r="D571" s="14" t="s">
        <v>2805</v>
      </c>
      <c r="E571" s="12" t="s">
        <v>2806</v>
      </c>
      <c r="F571" s="13"/>
      <c r="G571" s="15"/>
      <c r="H571" s="34"/>
      <c r="I571" s="14" t="str">
        <f t="shared" si="24"/>
        <v>FALSE</v>
      </c>
      <c r="J571" s="13"/>
      <c r="K571" s="14" t="str">
        <f t="shared" si="25"/>
        <v>FALSE</v>
      </c>
      <c r="L571" s="13"/>
      <c r="M571" s="15" t="str">
        <f t="shared" si="26"/>
        <v>FALSE</v>
      </c>
    </row>
    <row r="572" spans="1:13" ht="20.5" customHeight="1" x14ac:dyDescent="0.45">
      <c r="A572" s="11" t="s">
        <v>2807</v>
      </c>
      <c r="B572" s="14" t="s">
        <v>2808</v>
      </c>
      <c r="C572" s="12" t="s">
        <v>2809</v>
      </c>
      <c r="D572" s="14" t="s">
        <v>2810</v>
      </c>
      <c r="E572" s="12" t="s">
        <v>2811</v>
      </c>
      <c r="F572" s="13"/>
      <c r="G572" s="15"/>
      <c r="H572" s="34"/>
      <c r="I572" s="14" t="str">
        <f t="shared" si="24"/>
        <v>FALSE</v>
      </c>
      <c r="J572" s="13"/>
      <c r="K572" s="14" t="str">
        <f t="shared" si="25"/>
        <v>FALSE</v>
      </c>
      <c r="L572" s="13"/>
      <c r="M572" s="15" t="str">
        <f t="shared" si="26"/>
        <v>FALSE</v>
      </c>
    </row>
    <row r="573" spans="1:13" ht="20.5" customHeight="1" x14ac:dyDescent="0.45">
      <c r="A573" s="11" t="s">
        <v>2812</v>
      </c>
      <c r="B573" s="14" t="s">
        <v>2813</v>
      </c>
      <c r="C573" s="12" t="s">
        <v>2814</v>
      </c>
      <c r="D573" s="14" t="s">
        <v>2815</v>
      </c>
      <c r="E573" s="12" t="s">
        <v>2816</v>
      </c>
      <c r="F573" s="13"/>
      <c r="G573" s="15"/>
      <c r="H573" s="34"/>
      <c r="I573" s="14" t="str">
        <f t="shared" si="24"/>
        <v>FALSE</v>
      </c>
      <c r="J573" s="13"/>
      <c r="K573" s="14" t="str">
        <f t="shared" si="25"/>
        <v>FALSE</v>
      </c>
      <c r="L573" s="13"/>
      <c r="M573" s="15" t="str">
        <f t="shared" si="26"/>
        <v>FALSE</v>
      </c>
    </row>
    <row r="574" spans="1:13" ht="20.5" customHeight="1" x14ac:dyDescent="0.45">
      <c r="A574" s="11" t="s">
        <v>2817</v>
      </c>
      <c r="B574" s="14" t="s">
        <v>2818</v>
      </c>
      <c r="C574" s="12" t="s">
        <v>2819</v>
      </c>
      <c r="D574" s="14" t="s">
        <v>2820</v>
      </c>
      <c r="E574" s="12" t="s">
        <v>2821</v>
      </c>
      <c r="F574" s="13"/>
      <c r="G574" s="15"/>
      <c r="H574" s="34"/>
      <c r="I574" s="14" t="str">
        <f t="shared" si="24"/>
        <v>FALSE</v>
      </c>
      <c r="J574" s="13"/>
      <c r="K574" s="14" t="str">
        <f t="shared" si="25"/>
        <v>FALSE</v>
      </c>
      <c r="L574" s="13"/>
      <c r="M574" s="15" t="str">
        <f t="shared" si="26"/>
        <v>FALSE</v>
      </c>
    </row>
    <row r="575" spans="1:13" ht="20.5" customHeight="1" x14ac:dyDescent="0.45">
      <c r="A575" s="11" t="s">
        <v>2822</v>
      </c>
      <c r="B575" s="14" t="s">
        <v>2823</v>
      </c>
      <c r="C575" s="12" t="s">
        <v>2824</v>
      </c>
      <c r="D575" s="14" t="s">
        <v>2825</v>
      </c>
      <c r="E575" s="12" t="s">
        <v>2826</v>
      </c>
      <c r="F575" s="13"/>
      <c r="G575" s="15"/>
      <c r="H575" s="34"/>
      <c r="I575" s="14" t="str">
        <f t="shared" si="24"/>
        <v>FALSE</v>
      </c>
      <c r="J575" s="13"/>
      <c r="K575" s="14" t="str">
        <f t="shared" si="25"/>
        <v>FALSE</v>
      </c>
      <c r="L575" s="13"/>
      <c r="M575" s="15" t="str">
        <f t="shared" si="26"/>
        <v>FALSE</v>
      </c>
    </row>
    <row r="576" spans="1:13" ht="20.5" customHeight="1" x14ac:dyDescent="0.45">
      <c r="A576" s="11" t="s">
        <v>2827</v>
      </c>
      <c r="B576" s="14" t="s">
        <v>2828</v>
      </c>
      <c r="C576" s="12" t="s">
        <v>2829</v>
      </c>
      <c r="D576" s="14" t="s">
        <v>2830</v>
      </c>
      <c r="E576" s="12" t="s">
        <v>2831</v>
      </c>
      <c r="F576" s="13"/>
      <c r="G576" s="15"/>
      <c r="H576" s="34"/>
      <c r="I576" s="14" t="str">
        <f t="shared" si="24"/>
        <v>FALSE</v>
      </c>
      <c r="J576" s="13"/>
      <c r="K576" s="14" t="str">
        <f t="shared" si="25"/>
        <v>FALSE</v>
      </c>
      <c r="L576" s="13"/>
      <c r="M576" s="15" t="str">
        <f t="shared" si="26"/>
        <v>FALSE</v>
      </c>
    </row>
    <row r="577" spans="1:13" ht="20.5" customHeight="1" x14ac:dyDescent="0.45">
      <c r="A577" s="11" t="s">
        <v>2832</v>
      </c>
      <c r="B577" s="14" t="s">
        <v>2833</v>
      </c>
      <c r="C577" s="12" t="s">
        <v>2834</v>
      </c>
      <c r="D577" s="14" t="s">
        <v>2835</v>
      </c>
      <c r="E577" s="12" t="s">
        <v>2836</v>
      </c>
      <c r="F577" s="13"/>
      <c r="G577" s="15"/>
      <c r="H577" s="34"/>
      <c r="I577" s="14" t="str">
        <f t="shared" si="24"/>
        <v>FALSE</v>
      </c>
      <c r="J577" s="13"/>
      <c r="K577" s="14" t="str">
        <f t="shared" si="25"/>
        <v>FALSE</v>
      </c>
      <c r="L577" s="13"/>
      <c r="M577" s="15" t="str">
        <f t="shared" si="26"/>
        <v>FALSE</v>
      </c>
    </row>
    <row r="578" spans="1:13" ht="20.5" customHeight="1" x14ac:dyDescent="0.45">
      <c r="A578" s="11" t="s">
        <v>2837</v>
      </c>
      <c r="B578" s="14" t="s">
        <v>2838</v>
      </c>
      <c r="C578" s="12" t="s">
        <v>2839</v>
      </c>
      <c r="D578" s="14" t="s">
        <v>2840</v>
      </c>
      <c r="E578" s="12" t="s">
        <v>2841</v>
      </c>
      <c r="F578" s="13"/>
      <c r="G578" s="15"/>
      <c r="H578" s="34"/>
      <c r="I578" s="14" t="str">
        <f t="shared" si="24"/>
        <v>FALSE</v>
      </c>
      <c r="J578" s="13"/>
      <c r="K578" s="14" t="str">
        <f t="shared" si="25"/>
        <v>FALSE</v>
      </c>
      <c r="L578" s="13"/>
      <c r="M578" s="15" t="str">
        <f t="shared" si="26"/>
        <v>FALSE</v>
      </c>
    </row>
    <row r="579" spans="1:13" ht="20.5" customHeight="1" x14ac:dyDescent="0.45">
      <c r="A579" s="11" t="s">
        <v>2842</v>
      </c>
      <c r="B579" s="14" t="s">
        <v>2843</v>
      </c>
      <c r="C579" s="12" t="s">
        <v>2844</v>
      </c>
      <c r="D579" s="14" t="s">
        <v>2845</v>
      </c>
      <c r="E579" s="12" t="s">
        <v>2846</v>
      </c>
      <c r="F579" s="13"/>
      <c r="G579" s="15"/>
      <c r="H579" s="34"/>
      <c r="I579" s="14" t="str">
        <f t="shared" ref="I579:I642" si="27">IF(C579 = F579, "TRUE", "FALSE")</f>
        <v>FALSE</v>
      </c>
      <c r="J579" s="13"/>
      <c r="K579" s="14" t="str">
        <f t="shared" ref="K579:K642" si="28">IF(J579=A579, "TRUE", "FALSE")</f>
        <v>FALSE</v>
      </c>
      <c r="L579" s="13"/>
      <c r="M579" s="15" t="str">
        <f t="shared" ref="M579:M642" si="29">IF(L579=D579,"TRUE", "FALSE")</f>
        <v>FALSE</v>
      </c>
    </row>
    <row r="580" spans="1:13" ht="20.5" customHeight="1" x14ac:dyDescent="0.45">
      <c r="A580" s="11" t="s">
        <v>2847</v>
      </c>
      <c r="B580" s="14"/>
      <c r="C580" s="12" t="s">
        <v>2848</v>
      </c>
      <c r="D580" s="14" t="s">
        <v>2849</v>
      </c>
      <c r="E580" s="12" t="s">
        <v>2850</v>
      </c>
      <c r="F580" s="13"/>
      <c r="G580" s="15"/>
      <c r="H580" s="34"/>
      <c r="I580" s="14" t="str">
        <f t="shared" si="27"/>
        <v>FALSE</v>
      </c>
      <c r="J580" s="13"/>
      <c r="K580" s="14" t="str">
        <f t="shared" si="28"/>
        <v>FALSE</v>
      </c>
      <c r="L580" s="13"/>
      <c r="M580" s="15" t="str">
        <f t="shared" si="29"/>
        <v>FALSE</v>
      </c>
    </row>
    <row r="581" spans="1:13" ht="20.5" customHeight="1" x14ac:dyDescent="0.45">
      <c r="A581" s="11" t="s">
        <v>2851</v>
      </c>
      <c r="B581" s="14" t="s">
        <v>2852</v>
      </c>
      <c r="C581" s="12" t="s">
        <v>2853</v>
      </c>
      <c r="D581" s="14" t="s">
        <v>2854</v>
      </c>
      <c r="E581" s="12" t="s">
        <v>2855</v>
      </c>
      <c r="F581" s="13"/>
      <c r="G581" s="15"/>
      <c r="H581" s="34"/>
      <c r="I581" s="14" t="str">
        <f t="shared" si="27"/>
        <v>FALSE</v>
      </c>
      <c r="J581" s="13"/>
      <c r="K581" s="14" t="str">
        <f t="shared" si="28"/>
        <v>FALSE</v>
      </c>
      <c r="L581" s="13"/>
      <c r="M581" s="15" t="str">
        <f t="shared" si="29"/>
        <v>FALSE</v>
      </c>
    </row>
    <row r="582" spans="1:13" ht="20.5" customHeight="1" x14ac:dyDescent="0.45">
      <c r="A582" s="11" t="s">
        <v>2856</v>
      </c>
      <c r="B582" s="14" t="s">
        <v>2857</v>
      </c>
      <c r="C582" s="12" t="s">
        <v>2858</v>
      </c>
      <c r="D582" s="14" t="s">
        <v>2859</v>
      </c>
      <c r="E582" s="12" t="s">
        <v>2860</v>
      </c>
      <c r="F582" s="13"/>
      <c r="G582" s="15"/>
      <c r="H582" s="34"/>
      <c r="I582" s="14" t="str">
        <f t="shared" si="27"/>
        <v>FALSE</v>
      </c>
      <c r="J582" s="13"/>
      <c r="K582" s="14" t="str">
        <f t="shared" si="28"/>
        <v>FALSE</v>
      </c>
      <c r="L582" s="13"/>
      <c r="M582" s="15" t="str">
        <f t="shared" si="29"/>
        <v>FALSE</v>
      </c>
    </row>
    <row r="583" spans="1:13" ht="20.5" customHeight="1" x14ac:dyDescent="0.45">
      <c r="A583" s="11" t="s">
        <v>2861</v>
      </c>
      <c r="B583" s="14" t="s">
        <v>2862</v>
      </c>
      <c r="C583" s="12" t="s">
        <v>2863</v>
      </c>
      <c r="D583" s="14" t="s">
        <v>1789</v>
      </c>
      <c r="E583" s="12" t="s">
        <v>1790</v>
      </c>
      <c r="F583" s="13"/>
      <c r="G583" s="15"/>
      <c r="H583" s="34"/>
      <c r="I583" s="14" t="str">
        <f t="shared" si="27"/>
        <v>FALSE</v>
      </c>
      <c r="J583" s="13"/>
      <c r="K583" s="14" t="str">
        <f t="shared" si="28"/>
        <v>FALSE</v>
      </c>
      <c r="L583" s="13"/>
      <c r="M583" s="15" t="str">
        <f t="shared" si="29"/>
        <v>FALSE</v>
      </c>
    </row>
    <row r="584" spans="1:13" ht="20.5" customHeight="1" x14ac:dyDescent="0.45">
      <c r="A584" s="11" t="s">
        <v>2864</v>
      </c>
      <c r="B584" s="14" t="s">
        <v>2865</v>
      </c>
      <c r="C584" s="12" t="s">
        <v>2866</v>
      </c>
      <c r="D584" s="14" t="s">
        <v>2867</v>
      </c>
      <c r="E584" s="12" t="s">
        <v>2868</v>
      </c>
      <c r="F584" s="13"/>
      <c r="G584" s="15"/>
      <c r="H584" s="34"/>
      <c r="I584" s="14" t="str">
        <f t="shared" si="27"/>
        <v>FALSE</v>
      </c>
      <c r="J584" s="13"/>
      <c r="K584" s="14" t="str">
        <f t="shared" si="28"/>
        <v>FALSE</v>
      </c>
      <c r="L584" s="13"/>
      <c r="M584" s="15" t="str">
        <f t="shared" si="29"/>
        <v>FALSE</v>
      </c>
    </row>
    <row r="585" spans="1:13" ht="20.5" customHeight="1" x14ac:dyDescent="0.45">
      <c r="A585" s="11" t="s">
        <v>2869</v>
      </c>
      <c r="B585" s="14" t="s">
        <v>2870</v>
      </c>
      <c r="C585" s="12" t="s">
        <v>2871</v>
      </c>
      <c r="D585" s="14" t="s">
        <v>2872</v>
      </c>
      <c r="E585" s="12" t="s">
        <v>2873</v>
      </c>
      <c r="F585" s="13"/>
      <c r="G585" s="15"/>
      <c r="H585" s="34"/>
      <c r="I585" s="14" t="str">
        <f t="shared" si="27"/>
        <v>FALSE</v>
      </c>
      <c r="J585" s="13"/>
      <c r="K585" s="14" t="str">
        <f t="shared" si="28"/>
        <v>FALSE</v>
      </c>
      <c r="L585" s="13"/>
      <c r="M585" s="15" t="str">
        <f t="shared" si="29"/>
        <v>FALSE</v>
      </c>
    </row>
    <row r="586" spans="1:13" ht="20.5" customHeight="1" x14ac:dyDescent="0.45">
      <c r="A586" s="11" t="s">
        <v>2874</v>
      </c>
      <c r="B586" s="14" t="s">
        <v>2875</v>
      </c>
      <c r="C586" s="12" t="s">
        <v>2876</v>
      </c>
      <c r="D586" s="14" t="s">
        <v>2877</v>
      </c>
      <c r="E586" s="12" t="s">
        <v>2878</v>
      </c>
      <c r="F586" s="13"/>
      <c r="G586" s="15"/>
      <c r="H586" s="34"/>
      <c r="I586" s="14" t="str">
        <f t="shared" si="27"/>
        <v>FALSE</v>
      </c>
      <c r="J586" s="13"/>
      <c r="K586" s="14" t="str">
        <f t="shared" si="28"/>
        <v>FALSE</v>
      </c>
      <c r="L586" s="13"/>
      <c r="M586" s="15" t="str">
        <f t="shared" si="29"/>
        <v>FALSE</v>
      </c>
    </row>
    <row r="587" spans="1:13" ht="20.5" customHeight="1" x14ac:dyDescent="0.45">
      <c r="A587" s="11" t="s">
        <v>2879</v>
      </c>
      <c r="B587" s="14" t="s">
        <v>2880</v>
      </c>
      <c r="C587" s="12" t="s">
        <v>2881</v>
      </c>
      <c r="D587" s="14" t="s">
        <v>2882</v>
      </c>
      <c r="E587" s="12" t="s">
        <v>2883</v>
      </c>
      <c r="F587" s="13"/>
      <c r="G587" s="15"/>
      <c r="H587" s="34"/>
      <c r="I587" s="14" t="str">
        <f t="shared" si="27"/>
        <v>FALSE</v>
      </c>
      <c r="J587" s="13"/>
      <c r="K587" s="14" t="str">
        <f t="shared" si="28"/>
        <v>FALSE</v>
      </c>
      <c r="L587" s="13"/>
      <c r="M587" s="15" t="str">
        <f t="shared" si="29"/>
        <v>FALSE</v>
      </c>
    </row>
    <row r="588" spans="1:13" ht="20.5" customHeight="1" x14ac:dyDescent="0.45">
      <c r="A588" s="11" t="s">
        <v>2884</v>
      </c>
      <c r="B588" s="14" t="s">
        <v>2885</v>
      </c>
      <c r="C588" s="12" t="s">
        <v>2886</v>
      </c>
      <c r="D588" s="14" t="s">
        <v>2887</v>
      </c>
      <c r="E588" s="12" t="s">
        <v>2888</v>
      </c>
      <c r="F588" s="13"/>
      <c r="G588" s="15"/>
      <c r="H588" s="34"/>
      <c r="I588" s="14" t="str">
        <f t="shared" si="27"/>
        <v>FALSE</v>
      </c>
      <c r="J588" s="13"/>
      <c r="K588" s="14" t="str">
        <f t="shared" si="28"/>
        <v>FALSE</v>
      </c>
      <c r="L588" s="13"/>
      <c r="M588" s="15" t="str">
        <f t="shared" si="29"/>
        <v>FALSE</v>
      </c>
    </row>
    <row r="589" spans="1:13" ht="20.5" customHeight="1" x14ac:dyDescent="0.45">
      <c r="A589" s="11" t="s">
        <v>2889</v>
      </c>
      <c r="B589" s="14" t="s">
        <v>2890</v>
      </c>
      <c r="C589" s="12" t="s">
        <v>2891</v>
      </c>
      <c r="D589" s="14" t="s">
        <v>2892</v>
      </c>
      <c r="E589" s="12" t="s">
        <v>2893</v>
      </c>
      <c r="F589" s="13"/>
      <c r="G589" s="15"/>
      <c r="H589" s="34"/>
      <c r="I589" s="14" t="str">
        <f t="shared" si="27"/>
        <v>FALSE</v>
      </c>
      <c r="J589" s="13"/>
      <c r="K589" s="14" t="str">
        <f t="shared" si="28"/>
        <v>FALSE</v>
      </c>
      <c r="L589" s="13"/>
      <c r="M589" s="15" t="str">
        <f t="shared" si="29"/>
        <v>FALSE</v>
      </c>
    </row>
    <row r="590" spans="1:13" ht="20.5" customHeight="1" x14ac:dyDescent="0.45">
      <c r="A590" s="11" t="s">
        <v>2894</v>
      </c>
      <c r="B590" s="14" t="s">
        <v>2895</v>
      </c>
      <c r="C590" s="12" t="s">
        <v>2896</v>
      </c>
      <c r="D590" s="14" t="s">
        <v>2897</v>
      </c>
      <c r="E590" s="12" t="s">
        <v>2898</v>
      </c>
      <c r="F590" s="13"/>
      <c r="G590" s="15"/>
      <c r="H590" s="34"/>
      <c r="I590" s="14" t="str">
        <f t="shared" si="27"/>
        <v>FALSE</v>
      </c>
      <c r="J590" s="13"/>
      <c r="K590" s="14" t="str">
        <f t="shared" si="28"/>
        <v>FALSE</v>
      </c>
      <c r="L590" s="13"/>
      <c r="M590" s="15" t="str">
        <f t="shared" si="29"/>
        <v>FALSE</v>
      </c>
    </row>
    <row r="591" spans="1:13" ht="20.5" customHeight="1" x14ac:dyDescent="0.45">
      <c r="A591" s="11" t="s">
        <v>2899</v>
      </c>
      <c r="B591" s="14" t="s">
        <v>2900</v>
      </c>
      <c r="C591" s="12" t="s">
        <v>2901</v>
      </c>
      <c r="D591" s="14" t="s">
        <v>2902</v>
      </c>
      <c r="E591" s="12" t="s">
        <v>2903</v>
      </c>
      <c r="F591" s="13"/>
      <c r="G591" s="15"/>
      <c r="H591" s="34"/>
      <c r="I591" s="14" t="str">
        <f t="shared" si="27"/>
        <v>FALSE</v>
      </c>
      <c r="J591" s="13"/>
      <c r="K591" s="14" t="str">
        <f t="shared" si="28"/>
        <v>FALSE</v>
      </c>
      <c r="L591" s="13"/>
      <c r="M591" s="15" t="str">
        <f t="shared" si="29"/>
        <v>FALSE</v>
      </c>
    </row>
    <row r="592" spans="1:13" ht="20.5" customHeight="1" x14ac:dyDescent="0.45">
      <c r="A592" s="11" t="s">
        <v>2904</v>
      </c>
      <c r="B592" s="14" t="s">
        <v>2905</v>
      </c>
      <c r="C592" s="12" t="s">
        <v>2906</v>
      </c>
      <c r="D592" s="14" t="s">
        <v>2907</v>
      </c>
      <c r="E592" s="12" t="s">
        <v>2908</v>
      </c>
      <c r="F592" s="13"/>
      <c r="G592" s="15"/>
      <c r="H592" s="34"/>
      <c r="I592" s="14" t="str">
        <f t="shared" si="27"/>
        <v>FALSE</v>
      </c>
      <c r="J592" s="13"/>
      <c r="K592" s="14" t="str">
        <f t="shared" si="28"/>
        <v>FALSE</v>
      </c>
      <c r="L592" s="13"/>
      <c r="M592" s="15" t="str">
        <f t="shared" si="29"/>
        <v>FALSE</v>
      </c>
    </row>
    <row r="593" spans="1:13" ht="20.5" customHeight="1" x14ac:dyDescent="0.45">
      <c r="A593" s="11" t="s">
        <v>2909</v>
      </c>
      <c r="B593" s="14" t="s">
        <v>2910</v>
      </c>
      <c r="C593" s="12" t="s">
        <v>2911</v>
      </c>
      <c r="D593" s="14" t="s">
        <v>2912</v>
      </c>
      <c r="E593" s="12" t="s">
        <v>2913</v>
      </c>
      <c r="F593" s="13"/>
      <c r="G593" s="15"/>
      <c r="H593" s="34"/>
      <c r="I593" s="14" t="str">
        <f t="shared" si="27"/>
        <v>FALSE</v>
      </c>
      <c r="J593" s="13"/>
      <c r="K593" s="14" t="str">
        <f t="shared" si="28"/>
        <v>FALSE</v>
      </c>
      <c r="L593" s="13"/>
      <c r="M593" s="15" t="str">
        <f t="shared" si="29"/>
        <v>FALSE</v>
      </c>
    </row>
    <row r="594" spans="1:13" ht="20.5" customHeight="1" x14ac:dyDescent="0.45">
      <c r="A594" s="11" t="s">
        <v>2914</v>
      </c>
      <c r="B594" s="14" t="s">
        <v>2915</v>
      </c>
      <c r="C594" s="12" t="s">
        <v>2916</v>
      </c>
      <c r="D594" s="14" t="s">
        <v>2917</v>
      </c>
      <c r="E594" s="12" t="s">
        <v>2918</v>
      </c>
      <c r="F594" s="13"/>
      <c r="G594" s="15"/>
      <c r="H594" s="34"/>
      <c r="I594" s="14" t="str">
        <f t="shared" si="27"/>
        <v>FALSE</v>
      </c>
      <c r="J594" s="13"/>
      <c r="K594" s="14" t="str">
        <f t="shared" si="28"/>
        <v>FALSE</v>
      </c>
      <c r="L594" s="13"/>
      <c r="M594" s="15" t="str">
        <f t="shared" si="29"/>
        <v>FALSE</v>
      </c>
    </row>
    <row r="595" spans="1:13" ht="20.5" customHeight="1" x14ac:dyDescent="0.45">
      <c r="A595" s="11" t="s">
        <v>2919</v>
      </c>
      <c r="B595" s="14" t="s">
        <v>2920</v>
      </c>
      <c r="C595" s="12" t="s">
        <v>2921</v>
      </c>
      <c r="D595" s="14" t="s">
        <v>2728</v>
      </c>
      <c r="E595" s="12" t="s">
        <v>2729</v>
      </c>
      <c r="F595" s="13"/>
      <c r="G595" s="15"/>
      <c r="H595" s="34"/>
      <c r="I595" s="14" t="str">
        <f t="shared" si="27"/>
        <v>FALSE</v>
      </c>
      <c r="J595" s="13"/>
      <c r="K595" s="14" t="str">
        <f t="shared" si="28"/>
        <v>FALSE</v>
      </c>
      <c r="L595" s="13"/>
      <c r="M595" s="15" t="str">
        <f t="shared" si="29"/>
        <v>FALSE</v>
      </c>
    </row>
    <row r="596" spans="1:13" ht="20.5" customHeight="1" x14ac:dyDescent="0.45">
      <c r="A596" s="11" t="s">
        <v>2922</v>
      </c>
      <c r="B596" s="14" t="s">
        <v>2923</v>
      </c>
      <c r="C596" s="12" t="s">
        <v>2924</v>
      </c>
      <c r="D596" s="14" t="s">
        <v>2925</v>
      </c>
      <c r="E596" s="12" t="s">
        <v>2926</v>
      </c>
      <c r="F596" s="13"/>
      <c r="G596" s="15"/>
      <c r="H596" s="34"/>
      <c r="I596" s="14" t="str">
        <f t="shared" si="27"/>
        <v>FALSE</v>
      </c>
      <c r="J596" s="13"/>
      <c r="K596" s="14" t="str">
        <f t="shared" si="28"/>
        <v>FALSE</v>
      </c>
      <c r="L596" s="13"/>
      <c r="M596" s="15" t="str">
        <f t="shared" si="29"/>
        <v>FALSE</v>
      </c>
    </row>
    <row r="597" spans="1:13" ht="20.5" customHeight="1" x14ac:dyDescent="0.45">
      <c r="A597" s="11" t="s">
        <v>2927</v>
      </c>
      <c r="B597" s="14" t="s">
        <v>2928</v>
      </c>
      <c r="C597" s="12" t="s">
        <v>2929</v>
      </c>
      <c r="D597" s="14" t="s">
        <v>2930</v>
      </c>
      <c r="E597" s="12" t="s">
        <v>2931</v>
      </c>
      <c r="F597" s="13"/>
      <c r="G597" s="15"/>
      <c r="H597" s="34"/>
      <c r="I597" s="14" t="str">
        <f t="shared" si="27"/>
        <v>FALSE</v>
      </c>
      <c r="J597" s="13"/>
      <c r="K597" s="14" t="str">
        <f t="shared" si="28"/>
        <v>FALSE</v>
      </c>
      <c r="L597" s="13"/>
      <c r="M597" s="15" t="str">
        <f t="shared" si="29"/>
        <v>FALSE</v>
      </c>
    </row>
    <row r="598" spans="1:13" ht="20.5" customHeight="1" x14ac:dyDescent="0.45">
      <c r="A598" s="11" t="s">
        <v>2932</v>
      </c>
      <c r="B598" s="14" t="s">
        <v>2933</v>
      </c>
      <c r="C598" s="12" t="s">
        <v>2934</v>
      </c>
      <c r="D598" s="14" t="s">
        <v>2935</v>
      </c>
      <c r="E598" s="12" t="s">
        <v>2936</v>
      </c>
      <c r="F598" s="13"/>
      <c r="G598" s="15"/>
      <c r="H598" s="34"/>
      <c r="I598" s="14" t="str">
        <f t="shared" si="27"/>
        <v>FALSE</v>
      </c>
      <c r="J598" s="13"/>
      <c r="K598" s="14" t="str">
        <f t="shared" si="28"/>
        <v>FALSE</v>
      </c>
      <c r="L598" s="13"/>
      <c r="M598" s="15" t="str">
        <f t="shared" si="29"/>
        <v>FALSE</v>
      </c>
    </row>
    <row r="599" spans="1:13" ht="20.5" customHeight="1" x14ac:dyDescent="0.45">
      <c r="A599" s="11" t="s">
        <v>2937</v>
      </c>
      <c r="B599" s="14" t="s">
        <v>2938</v>
      </c>
      <c r="C599" s="12" t="s">
        <v>2939</v>
      </c>
      <c r="D599" s="14" t="s">
        <v>2940</v>
      </c>
      <c r="E599" s="12" t="s">
        <v>2941</v>
      </c>
      <c r="F599" s="13"/>
      <c r="G599" s="15"/>
      <c r="H599" s="34"/>
      <c r="I599" s="14" t="str">
        <f t="shared" si="27"/>
        <v>FALSE</v>
      </c>
      <c r="J599" s="13"/>
      <c r="K599" s="14" t="str">
        <f t="shared" si="28"/>
        <v>FALSE</v>
      </c>
      <c r="L599" s="13"/>
      <c r="M599" s="15" t="str">
        <f t="shared" si="29"/>
        <v>FALSE</v>
      </c>
    </row>
    <row r="600" spans="1:13" ht="20.5" customHeight="1" x14ac:dyDescent="0.45">
      <c r="A600" s="11" t="s">
        <v>2942</v>
      </c>
      <c r="B600" s="14" t="s">
        <v>2943</v>
      </c>
      <c r="C600" s="12" t="s">
        <v>2944</v>
      </c>
      <c r="D600" s="14" t="s">
        <v>2945</v>
      </c>
      <c r="E600" s="12" t="s">
        <v>2946</v>
      </c>
      <c r="F600" s="13"/>
      <c r="G600" s="15"/>
      <c r="H600" s="34"/>
      <c r="I600" s="14" t="str">
        <f t="shared" si="27"/>
        <v>FALSE</v>
      </c>
      <c r="J600" s="13"/>
      <c r="K600" s="14" t="str">
        <f t="shared" si="28"/>
        <v>FALSE</v>
      </c>
      <c r="L600" s="13"/>
      <c r="M600" s="15" t="str">
        <f t="shared" si="29"/>
        <v>FALSE</v>
      </c>
    </row>
    <row r="601" spans="1:13" ht="20.5" customHeight="1" x14ac:dyDescent="0.45">
      <c r="A601" s="11" t="s">
        <v>2947</v>
      </c>
      <c r="B601" s="14" t="s">
        <v>2948</v>
      </c>
      <c r="C601" s="12" t="s">
        <v>2949</v>
      </c>
      <c r="D601" s="14" t="s">
        <v>2950</v>
      </c>
      <c r="E601" s="12" t="s">
        <v>2951</v>
      </c>
      <c r="F601" s="13"/>
      <c r="G601" s="15"/>
      <c r="H601" s="34"/>
      <c r="I601" s="14" t="str">
        <f t="shared" si="27"/>
        <v>FALSE</v>
      </c>
      <c r="J601" s="13"/>
      <c r="K601" s="14" t="str">
        <f t="shared" si="28"/>
        <v>FALSE</v>
      </c>
      <c r="L601" s="13"/>
      <c r="M601" s="15" t="str">
        <f t="shared" si="29"/>
        <v>FALSE</v>
      </c>
    </row>
    <row r="602" spans="1:13" ht="20.5" customHeight="1" x14ac:dyDescent="0.45">
      <c r="A602" s="11" t="s">
        <v>2952</v>
      </c>
      <c r="B602" s="14" t="s">
        <v>2953</v>
      </c>
      <c r="C602" s="12" t="s">
        <v>2954</v>
      </c>
      <c r="D602" s="14" t="s">
        <v>2955</v>
      </c>
      <c r="E602" s="12" t="s">
        <v>2956</v>
      </c>
      <c r="F602" s="13"/>
      <c r="G602" s="15"/>
      <c r="H602" s="34"/>
      <c r="I602" s="14" t="str">
        <f t="shared" si="27"/>
        <v>FALSE</v>
      </c>
      <c r="J602" s="13"/>
      <c r="K602" s="14" t="str">
        <f t="shared" si="28"/>
        <v>FALSE</v>
      </c>
      <c r="L602" s="13"/>
      <c r="M602" s="15" t="str">
        <f t="shared" si="29"/>
        <v>FALSE</v>
      </c>
    </row>
    <row r="603" spans="1:13" ht="20.5" customHeight="1" x14ac:dyDescent="0.45">
      <c r="A603" s="11" t="s">
        <v>2957</v>
      </c>
      <c r="B603" s="14" t="s">
        <v>2958</v>
      </c>
      <c r="C603" s="12" t="s">
        <v>2959</v>
      </c>
      <c r="D603" s="14" t="s">
        <v>2960</v>
      </c>
      <c r="E603" s="12" t="s">
        <v>2961</v>
      </c>
      <c r="F603" s="13"/>
      <c r="G603" s="15"/>
      <c r="H603" s="34"/>
      <c r="I603" s="14" t="str">
        <f t="shared" si="27"/>
        <v>FALSE</v>
      </c>
      <c r="J603" s="13"/>
      <c r="K603" s="14" t="str">
        <f t="shared" si="28"/>
        <v>FALSE</v>
      </c>
      <c r="L603" s="13"/>
      <c r="M603" s="15" t="str">
        <f t="shared" si="29"/>
        <v>FALSE</v>
      </c>
    </row>
    <row r="604" spans="1:13" ht="20.5" customHeight="1" x14ac:dyDescent="0.45">
      <c r="A604" s="11" t="s">
        <v>2962</v>
      </c>
      <c r="B604" s="14" t="s">
        <v>2963</v>
      </c>
      <c r="C604" s="12" t="s">
        <v>2964</v>
      </c>
      <c r="D604" s="14" t="s">
        <v>2965</v>
      </c>
      <c r="E604" s="12" t="s">
        <v>2966</v>
      </c>
      <c r="F604" s="13"/>
      <c r="G604" s="15"/>
      <c r="H604" s="34"/>
      <c r="I604" s="14" t="str">
        <f t="shared" si="27"/>
        <v>FALSE</v>
      </c>
      <c r="J604" s="13"/>
      <c r="K604" s="14" t="str">
        <f t="shared" si="28"/>
        <v>FALSE</v>
      </c>
      <c r="L604" s="13"/>
      <c r="M604" s="15" t="str">
        <f t="shared" si="29"/>
        <v>FALSE</v>
      </c>
    </row>
    <row r="605" spans="1:13" ht="20.5" customHeight="1" x14ac:dyDescent="0.45">
      <c r="A605" s="11" t="s">
        <v>2967</v>
      </c>
      <c r="B605" s="14" t="s">
        <v>2968</v>
      </c>
      <c r="C605" s="12" t="s">
        <v>2969</v>
      </c>
      <c r="D605" s="14" t="s">
        <v>2970</v>
      </c>
      <c r="E605" s="12" t="s">
        <v>2971</v>
      </c>
      <c r="F605" s="13"/>
      <c r="G605" s="15"/>
      <c r="H605" s="34"/>
      <c r="I605" s="14" t="str">
        <f t="shared" si="27"/>
        <v>FALSE</v>
      </c>
      <c r="J605" s="13"/>
      <c r="K605" s="14" t="str">
        <f t="shared" si="28"/>
        <v>FALSE</v>
      </c>
      <c r="L605" s="13"/>
      <c r="M605" s="15" t="str">
        <f t="shared" si="29"/>
        <v>FALSE</v>
      </c>
    </row>
    <row r="606" spans="1:13" ht="20.5" customHeight="1" x14ac:dyDescent="0.45">
      <c r="A606" s="11" t="s">
        <v>2972</v>
      </c>
      <c r="B606" s="14" t="s">
        <v>2973</v>
      </c>
      <c r="C606" s="12" t="s">
        <v>2974</v>
      </c>
      <c r="D606" s="14" t="s">
        <v>2975</v>
      </c>
      <c r="E606" s="12" t="s">
        <v>2976</v>
      </c>
      <c r="F606" s="13"/>
      <c r="G606" s="15"/>
      <c r="H606" s="34"/>
      <c r="I606" s="14" t="str">
        <f t="shared" si="27"/>
        <v>FALSE</v>
      </c>
      <c r="J606" s="13"/>
      <c r="K606" s="14" t="str">
        <f t="shared" si="28"/>
        <v>FALSE</v>
      </c>
      <c r="L606" s="13"/>
      <c r="M606" s="15" t="str">
        <f t="shared" si="29"/>
        <v>FALSE</v>
      </c>
    </row>
    <row r="607" spans="1:13" ht="20.5" customHeight="1" x14ac:dyDescent="0.45">
      <c r="A607" s="11" t="s">
        <v>2977</v>
      </c>
      <c r="B607" s="14" t="s">
        <v>2978</v>
      </c>
      <c r="C607" s="12" t="s">
        <v>2979</v>
      </c>
      <c r="D607" s="14" t="s">
        <v>2980</v>
      </c>
      <c r="E607" s="12" t="s">
        <v>2981</v>
      </c>
      <c r="F607" s="13"/>
      <c r="G607" s="15"/>
      <c r="H607" s="34"/>
      <c r="I607" s="14" t="str">
        <f t="shared" si="27"/>
        <v>FALSE</v>
      </c>
      <c r="J607" s="13"/>
      <c r="K607" s="14" t="str">
        <f t="shared" si="28"/>
        <v>FALSE</v>
      </c>
      <c r="L607" s="13"/>
      <c r="M607" s="15" t="str">
        <f t="shared" si="29"/>
        <v>FALSE</v>
      </c>
    </row>
    <row r="608" spans="1:13" ht="20.5" customHeight="1" x14ac:dyDescent="0.45">
      <c r="A608" s="11" t="s">
        <v>2982</v>
      </c>
      <c r="B608" s="14" t="s">
        <v>2983</v>
      </c>
      <c r="C608" s="12" t="s">
        <v>2984</v>
      </c>
      <c r="D608" s="14" t="s">
        <v>2985</v>
      </c>
      <c r="E608" s="12" t="s">
        <v>2986</v>
      </c>
      <c r="F608" s="13"/>
      <c r="G608" s="15"/>
      <c r="H608" s="34"/>
      <c r="I608" s="14" t="str">
        <f t="shared" si="27"/>
        <v>FALSE</v>
      </c>
      <c r="J608" s="13"/>
      <c r="K608" s="14" t="str">
        <f t="shared" si="28"/>
        <v>FALSE</v>
      </c>
      <c r="L608" s="13"/>
      <c r="M608" s="15" t="str">
        <f t="shared" si="29"/>
        <v>FALSE</v>
      </c>
    </row>
    <row r="609" spans="1:13" ht="20.5" customHeight="1" x14ac:dyDescent="0.45">
      <c r="A609" s="11" t="s">
        <v>2987</v>
      </c>
      <c r="B609" s="14" t="s">
        <v>2988</v>
      </c>
      <c r="C609" s="12" t="s">
        <v>1068</v>
      </c>
      <c r="D609" s="14" t="s">
        <v>2989</v>
      </c>
      <c r="E609" s="12" t="s">
        <v>2990</v>
      </c>
      <c r="F609" s="13"/>
      <c r="G609" s="15"/>
      <c r="H609" s="34"/>
      <c r="I609" s="14" t="str">
        <f t="shared" si="27"/>
        <v>FALSE</v>
      </c>
      <c r="J609" s="13"/>
      <c r="K609" s="14" t="str">
        <f t="shared" si="28"/>
        <v>FALSE</v>
      </c>
      <c r="L609" s="13"/>
      <c r="M609" s="15" t="str">
        <f t="shared" si="29"/>
        <v>FALSE</v>
      </c>
    </row>
    <row r="610" spans="1:13" ht="20.5" customHeight="1" x14ac:dyDescent="0.45">
      <c r="A610" s="11" t="s">
        <v>2991</v>
      </c>
      <c r="B610" s="14" t="s">
        <v>2992</v>
      </c>
      <c r="C610" s="12" t="s">
        <v>2993</v>
      </c>
      <c r="D610" s="14" t="s">
        <v>2994</v>
      </c>
      <c r="E610" s="12" t="s">
        <v>2995</v>
      </c>
      <c r="F610" s="13"/>
      <c r="G610" s="15"/>
      <c r="H610" s="34"/>
      <c r="I610" s="14" t="str">
        <f t="shared" si="27"/>
        <v>FALSE</v>
      </c>
      <c r="J610" s="13"/>
      <c r="K610" s="14" t="str">
        <f t="shared" si="28"/>
        <v>FALSE</v>
      </c>
      <c r="L610" s="13"/>
      <c r="M610" s="15" t="str">
        <f t="shared" si="29"/>
        <v>FALSE</v>
      </c>
    </row>
    <row r="611" spans="1:13" ht="20.5" customHeight="1" x14ac:dyDescent="0.45">
      <c r="A611" s="11" t="s">
        <v>2996</v>
      </c>
      <c r="B611" s="14" t="s">
        <v>2997</v>
      </c>
      <c r="C611" s="12" t="s">
        <v>2998</v>
      </c>
      <c r="D611" s="14" t="s">
        <v>2999</v>
      </c>
      <c r="E611" s="12" t="s">
        <v>3000</v>
      </c>
      <c r="F611" s="13"/>
      <c r="G611" s="15"/>
      <c r="H611" s="34"/>
      <c r="I611" s="14" t="str">
        <f t="shared" si="27"/>
        <v>FALSE</v>
      </c>
      <c r="J611" s="13"/>
      <c r="K611" s="14" t="str">
        <f t="shared" si="28"/>
        <v>FALSE</v>
      </c>
      <c r="L611" s="13"/>
      <c r="M611" s="15" t="str">
        <f t="shared" si="29"/>
        <v>FALSE</v>
      </c>
    </row>
    <row r="612" spans="1:13" ht="20.5" customHeight="1" x14ac:dyDescent="0.45">
      <c r="A612" s="11" t="s">
        <v>3001</v>
      </c>
      <c r="B612" s="14" t="s">
        <v>3002</v>
      </c>
      <c r="C612" s="12" t="s">
        <v>3003</v>
      </c>
      <c r="D612" s="14" t="s">
        <v>3004</v>
      </c>
      <c r="E612" s="12" t="s">
        <v>3005</v>
      </c>
      <c r="F612" s="13"/>
      <c r="G612" s="15"/>
      <c r="H612" s="34"/>
      <c r="I612" s="14" t="str">
        <f t="shared" si="27"/>
        <v>FALSE</v>
      </c>
      <c r="J612" s="13"/>
      <c r="K612" s="14" t="str">
        <f t="shared" si="28"/>
        <v>FALSE</v>
      </c>
      <c r="L612" s="13"/>
      <c r="M612" s="15" t="str">
        <f t="shared" si="29"/>
        <v>FALSE</v>
      </c>
    </row>
    <row r="613" spans="1:13" ht="20.5" customHeight="1" x14ac:dyDescent="0.45">
      <c r="A613" s="11" t="s">
        <v>3006</v>
      </c>
      <c r="B613" s="14" t="s">
        <v>3007</v>
      </c>
      <c r="C613" s="12" t="s">
        <v>3008</v>
      </c>
      <c r="D613" s="14" t="s">
        <v>3009</v>
      </c>
      <c r="E613" s="12" t="s">
        <v>3010</v>
      </c>
      <c r="F613" s="13"/>
      <c r="G613" s="15"/>
      <c r="H613" s="34"/>
      <c r="I613" s="14" t="str">
        <f t="shared" si="27"/>
        <v>FALSE</v>
      </c>
      <c r="J613" s="13"/>
      <c r="K613" s="14" t="str">
        <f t="shared" si="28"/>
        <v>FALSE</v>
      </c>
      <c r="L613" s="13"/>
      <c r="M613" s="15" t="str">
        <f t="shared" si="29"/>
        <v>FALSE</v>
      </c>
    </row>
    <row r="614" spans="1:13" ht="20.5" customHeight="1" x14ac:dyDescent="0.45">
      <c r="A614" s="11" t="s">
        <v>3011</v>
      </c>
      <c r="B614" s="14" t="s">
        <v>3012</v>
      </c>
      <c r="C614" s="12" t="s">
        <v>3013</v>
      </c>
      <c r="D614" s="14" t="s">
        <v>3014</v>
      </c>
      <c r="E614" s="12" t="s">
        <v>3015</v>
      </c>
      <c r="F614" s="13"/>
      <c r="G614" s="15"/>
      <c r="H614" s="34"/>
      <c r="I614" s="14" t="str">
        <f t="shared" si="27"/>
        <v>FALSE</v>
      </c>
      <c r="J614" s="13"/>
      <c r="K614" s="14" t="str">
        <f t="shared" si="28"/>
        <v>FALSE</v>
      </c>
      <c r="L614" s="13"/>
      <c r="M614" s="15" t="str">
        <f t="shared" si="29"/>
        <v>FALSE</v>
      </c>
    </row>
    <row r="615" spans="1:13" ht="20.5" customHeight="1" x14ac:dyDescent="0.45">
      <c r="A615" s="11" t="s">
        <v>3016</v>
      </c>
      <c r="B615" s="14" t="s">
        <v>3017</v>
      </c>
      <c r="C615" s="12" t="s">
        <v>3018</v>
      </c>
      <c r="D615" s="14" t="s">
        <v>3019</v>
      </c>
      <c r="E615" s="12" t="s">
        <v>3020</v>
      </c>
      <c r="F615" s="13"/>
      <c r="G615" s="15"/>
      <c r="H615" s="34"/>
      <c r="I615" s="14" t="str">
        <f t="shared" si="27"/>
        <v>FALSE</v>
      </c>
      <c r="J615" s="13"/>
      <c r="K615" s="14" t="str">
        <f t="shared" si="28"/>
        <v>FALSE</v>
      </c>
      <c r="L615" s="13"/>
      <c r="M615" s="15" t="str">
        <f t="shared" si="29"/>
        <v>FALSE</v>
      </c>
    </row>
    <row r="616" spans="1:13" ht="20.5" customHeight="1" x14ac:dyDescent="0.45">
      <c r="A616" s="11" t="s">
        <v>3021</v>
      </c>
      <c r="B616" s="14" t="s">
        <v>3022</v>
      </c>
      <c r="C616" s="12" t="s">
        <v>3023</v>
      </c>
      <c r="D616" s="14" t="s">
        <v>3024</v>
      </c>
      <c r="E616" s="12" t="s">
        <v>3025</v>
      </c>
      <c r="F616" s="13"/>
      <c r="G616" s="15"/>
      <c r="H616" s="34"/>
      <c r="I616" s="14" t="str">
        <f t="shared" si="27"/>
        <v>FALSE</v>
      </c>
      <c r="J616" s="13"/>
      <c r="K616" s="14" t="str">
        <f t="shared" si="28"/>
        <v>FALSE</v>
      </c>
      <c r="L616" s="13"/>
      <c r="M616" s="15" t="str">
        <f t="shared" si="29"/>
        <v>FALSE</v>
      </c>
    </row>
    <row r="617" spans="1:13" ht="20.5" customHeight="1" x14ac:dyDescent="0.45">
      <c r="A617" s="11" t="s">
        <v>3026</v>
      </c>
      <c r="B617" s="14" t="s">
        <v>3027</v>
      </c>
      <c r="C617" s="12" t="s">
        <v>3028</v>
      </c>
      <c r="D617" s="14" t="s">
        <v>3029</v>
      </c>
      <c r="E617" s="12" t="s">
        <v>3030</v>
      </c>
      <c r="F617" s="13"/>
      <c r="G617" s="15"/>
      <c r="H617" s="34"/>
      <c r="I617" s="14" t="str">
        <f t="shared" si="27"/>
        <v>FALSE</v>
      </c>
      <c r="J617" s="13"/>
      <c r="K617" s="14" t="str">
        <f t="shared" si="28"/>
        <v>FALSE</v>
      </c>
      <c r="L617" s="13"/>
      <c r="M617" s="15" t="str">
        <f t="shared" si="29"/>
        <v>FALSE</v>
      </c>
    </row>
    <row r="618" spans="1:13" ht="20.5" customHeight="1" x14ac:dyDescent="0.45">
      <c r="A618" s="11" t="s">
        <v>3031</v>
      </c>
      <c r="B618" s="14" t="s">
        <v>3032</v>
      </c>
      <c r="C618" s="12" t="s">
        <v>3033</v>
      </c>
      <c r="D618" s="14" t="s">
        <v>3034</v>
      </c>
      <c r="E618" s="12" t="s">
        <v>3035</v>
      </c>
      <c r="F618" s="13"/>
      <c r="G618" s="15"/>
      <c r="H618" s="34"/>
      <c r="I618" s="14" t="str">
        <f t="shared" si="27"/>
        <v>FALSE</v>
      </c>
      <c r="J618" s="13"/>
      <c r="K618" s="14" t="str">
        <f t="shared" si="28"/>
        <v>FALSE</v>
      </c>
      <c r="L618" s="13"/>
      <c r="M618" s="15" t="str">
        <f t="shared" si="29"/>
        <v>FALSE</v>
      </c>
    </row>
    <row r="619" spans="1:13" ht="20.5" customHeight="1" x14ac:dyDescent="0.45">
      <c r="A619" s="11" t="s">
        <v>3036</v>
      </c>
      <c r="B619" s="14" t="s">
        <v>3037</v>
      </c>
      <c r="C619" s="12" t="s">
        <v>3038</v>
      </c>
      <c r="D619" s="14" t="s">
        <v>3039</v>
      </c>
      <c r="E619" s="12" t="s">
        <v>3040</v>
      </c>
      <c r="F619" s="13"/>
      <c r="G619" s="15"/>
      <c r="H619" s="34"/>
      <c r="I619" s="14" t="str">
        <f t="shared" si="27"/>
        <v>FALSE</v>
      </c>
      <c r="J619" s="13"/>
      <c r="K619" s="14" t="str">
        <f t="shared" si="28"/>
        <v>FALSE</v>
      </c>
      <c r="L619" s="13"/>
      <c r="M619" s="15" t="str">
        <f t="shared" si="29"/>
        <v>FALSE</v>
      </c>
    </row>
    <row r="620" spans="1:13" ht="20.5" customHeight="1" x14ac:dyDescent="0.45">
      <c r="A620" s="11" t="s">
        <v>3041</v>
      </c>
      <c r="B620" s="14" t="s">
        <v>3042</v>
      </c>
      <c r="C620" s="12" t="s">
        <v>3043</v>
      </c>
      <c r="D620" s="14" t="s">
        <v>860</v>
      </c>
      <c r="E620" s="12" t="s">
        <v>861</v>
      </c>
      <c r="F620" s="13"/>
      <c r="G620" s="15"/>
      <c r="H620" s="34"/>
      <c r="I620" s="14" t="str">
        <f t="shared" si="27"/>
        <v>FALSE</v>
      </c>
      <c r="J620" s="13"/>
      <c r="K620" s="14" t="str">
        <f t="shared" si="28"/>
        <v>FALSE</v>
      </c>
      <c r="L620" s="13"/>
      <c r="M620" s="15" t="str">
        <f t="shared" si="29"/>
        <v>FALSE</v>
      </c>
    </row>
    <row r="621" spans="1:13" ht="20.5" customHeight="1" x14ac:dyDescent="0.45">
      <c r="A621" s="11" t="s">
        <v>3044</v>
      </c>
      <c r="B621" s="14" t="s">
        <v>3045</v>
      </c>
      <c r="C621" s="12" t="s">
        <v>3046</v>
      </c>
      <c r="D621" s="14" t="s">
        <v>3047</v>
      </c>
      <c r="E621" s="12" t="s">
        <v>3048</v>
      </c>
      <c r="F621" s="13"/>
      <c r="G621" s="15"/>
      <c r="H621" s="34"/>
      <c r="I621" s="14" t="str">
        <f t="shared" si="27"/>
        <v>FALSE</v>
      </c>
      <c r="J621" s="13"/>
      <c r="K621" s="14" t="str">
        <f t="shared" si="28"/>
        <v>FALSE</v>
      </c>
      <c r="L621" s="13"/>
      <c r="M621" s="15" t="str">
        <f t="shared" si="29"/>
        <v>FALSE</v>
      </c>
    </row>
    <row r="622" spans="1:13" ht="20.5" customHeight="1" x14ac:dyDescent="0.45">
      <c r="A622" s="11" t="s">
        <v>3049</v>
      </c>
      <c r="B622" s="14" t="s">
        <v>3050</v>
      </c>
      <c r="C622" s="12" t="s">
        <v>3051</v>
      </c>
      <c r="D622" s="14" t="s">
        <v>3052</v>
      </c>
      <c r="E622" s="12" t="s">
        <v>3053</v>
      </c>
      <c r="F622" s="13"/>
      <c r="G622" s="15"/>
      <c r="H622" s="34"/>
      <c r="I622" s="14" t="str">
        <f t="shared" si="27"/>
        <v>FALSE</v>
      </c>
      <c r="J622" s="13"/>
      <c r="K622" s="14" t="str">
        <f t="shared" si="28"/>
        <v>FALSE</v>
      </c>
      <c r="L622" s="13"/>
      <c r="M622" s="15" t="str">
        <f t="shared" si="29"/>
        <v>FALSE</v>
      </c>
    </row>
    <row r="623" spans="1:13" ht="20.5" customHeight="1" x14ac:dyDescent="0.45">
      <c r="A623" s="11" t="s">
        <v>3054</v>
      </c>
      <c r="B623" s="14" t="s">
        <v>3055</v>
      </c>
      <c r="C623" s="12" t="s">
        <v>3056</v>
      </c>
      <c r="D623" s="14" t="s">
        <v>3057</v>
      </c>
      <c r="E623" s="12" t="s">
        <v>3058</v>
      </c>
      <c r="F623" s="13"/>
      <c r="G623" s="15"/>
      <c r="H623" s="34"/>
      <c r="I623" s="14" t="str">
        <f t="shared" si="27"/>
        <v>FALSE</v>
      </c>
      <c r="J623" s="13"/>
      <c r="K623" s="14" t="str">
        <f t="shared" si="28"/>
        <v>FALSE</v>
      </c>
      <c r="L623" s="13"/>
      <c r="M623" s="15" t="str">
        <f t="shared" si="29"/>
        <v>FALSE</v>
      </c>
    </row>
    <row r="624" spans="1:13" ht="20.5" customHeight="1" x14ac:dyDescent="0.45">
      <c r="A624" s="11" t="s">
        <v>3059</v>
      </c>
      <c r="B624" s="14" t="s">
        <v>3060</v>
      </c>
      <c r="C624" s="12" t="s">
        <v>3061</v>
      </c>
      <c r="D624" s="14" t="s">
        <v>3062</v>
      </c>
      <c r="E624" s="12" t="s">
        <v>3063</v>
      </c>
      <c r="F624" s="13"/>
      <c r="G624" s="15"/>
      <c r="H624" s="34"/>
      <c r="I624" s="14" t="str">
        <f t="shared" si="27"/>
        <v>FALSE</v>
      </c>
      <c r="J624" s="13"/>
      <c r="K624" s="14" t="str">
        <f t="shared" si="28"/>
        <v>FALSE</v>
      </c>
      <c r="L624" s="13"/>
      <c r="M624" s="15" t="str">
        <f t="shared" si="29"/>
        <v>FALSE</v>
      </c>
    </row>
    <row r="625" spans="1:13" ht="20.5" customHeight="1" x14ac:dyDescent="0.45">
      <c r="A625" s="11" t="s">
        <v>3064</v>
      </c>
      <c r="B625" s="14" t="s">
        <v>3065</v>
      </c>
      <c r="C625" s="12" t="s">
        <v>3066</v>
      </c>
      <c r="D625" s="14" t="s">
        <v>3067</v>
      </c>
      <c r="E625" s="12" t="s">
        <v>3068</v>
      </c>
      <c r="F625" s="13"/>
      <c r="G625" s="15"/>
      <c r="H625" s="34"/>
      <c r="I625" s="14" t="str">
        <f t="shared" si="27"/>
        <v>FALSE</v>
      </c>
      <c r="J625" s="13"/>
      <c r="K625" s="14" t="str">
        <f t="shared" si="28"/>
        <v>FALSE</v>
      </c>
      <c r="L625" s="13"/>
      <c r="M625" s="15" t="str">
        <f t="shared" si="29"/>
        <v>FALSE</v>
      </c>
    </row>
    <row r="626" spans="1:13" ht="20.5" customHeight="1" x14ac:dyDescent="0.45">
      <c r="A626" s="11" t="s">
        <v>3069</v>
      </c>
      <c r="B626" s="14" t="s">
        <v>3070</v>
      </c>
      <c r="C626" s="12" t="s">
        <v>3071</v>
      </c>
      <c r="D626" s="14" t="s">
        <v>3072</v>
      </c>
      <c r="E626" s="12" t="s">
        <v>3073</v>
      </c>
      <c r="F626" s="13"/>
      <c r="G626" s="15"/>
      <c r="H626" s="34"/>
      <c r="I626" s="14" t="str">
        <f t="shared" si="27"/>
        <v>FALSE</v>
      </c>
      <c r="J626" s="13"/>
      <c r="K626" s="14" t="str">
        <f t="shared" si="28"/>
        <v>FALSE</v>
      </c>
      <c r="L626" s="13"/>
      <c r="M626" s="15" t="str">
        <f t="shared" si="29"/>
        <v>FALSE</v>
      </c>
    </row>
    <row r="627" spans="1:13" ht="20.5" customHeight="1" x14ac:dyDescent="0.45">
      <c r="A627" s="11" t="s">
        <v>3074</v>
      </c>
      <c r="B627" s="14" t="s">
        <v>3075</v>
      </c>
      <c r="C627" s="12" t="s">
        <v>3076</v>
      </c>
      <c r="D627" s="14" t="s">
        <v>3077</v>
      </c>
      <c r="E627" s="12" t="s">
        <v>3078</v>
      </c>
      <c r="F627" s="13"/>
      <c r="G627" s="15"/>
      <c r="H627" s="34"/>
      <c r="I627" s="14" t="str">
        <f t="shared" si="27"/>
        <v>FALSE</v>
      </c>
      <c r="J627" s="13"/>
      <c r="K627" s="14" t="str">
        <f t="shared" si="28"/>
        <v>FALSE</v>
      </c>
      <c r="L627" s="13"/>
      <c r="M627" s="15" t="str">
        <f t="shared" si="29"/>
        <v>FALSE</v>
      </c>
    </row>
    <row r="628" spans="1:13" ht="20.5" customHeight="1" x14ac:dyDescent="0.45">
      <c r="A628" s="11" t="s">
        <v>3079</v>
      </c>
      <c r="B628" s="14" t="s">
        <v>3080</v>
      </c>
      <c r="C628" s="12" t="s">
        <v>3081</v>
      </c>
      <c r="D628" s="14" t="s">
        <v>3082</v>
      </c>
      <c r="E628" s="12" t="s">
        <v>3083</v>
      </c>
      <c r="F628" s="13"/>
      <c r="G628" s="15"/>
      <c r="H628" s="34"/>
      <c r="I628" s="14" t="str">
        <f t="shared" si="27"/>
        <v>FALSE</v>
      </c>
      <c r="J628" s="13"/>
      <c r="K628" s="14" t="str">
        <f t="shared" si="28"/>
        <v>FALSE</v>
      </c>
      <c r="L628" s="13"/>
      <c r="M628" s="15" t="str">
        <f t="shared" si="29"/>
        <v>FALSE</v>
      </c>
    </row>
    <row r="629" spans="1:13" ht="20.5" customHeight="1" x14ac:dyDescent="0.45">
      <c r="A629" s="11" t="s">
        <v>3084</v>
      </c>
      <c r="B629" s="14" t="s">
        <v>3085</v>
      </c>
      <c r="C629" s="12" t="s">
        <v>3086</v>
      </c>
      <c r="D629" s="14" t="s">
        <v>3087</v>
      </c>
      <c r="E629" s="12" t="s">
        <v>3088</v>
      </c>
      <c r="F629" s="13"/>
      <c r="G629" s="15"/>
      <c r="H629" s="34"/>
      <c r="I629" s="14" t="str">
        <f t="shared" si="27"/>
        <v>FALSE</v>
      </c>
      <c r="J629" s="13"/>
      <c r="K629" s="14" t="str">
        <f t="shared" si="28"/>
        <v>FALSE</v>
      </c>
      <c r="L629" s="13"/>
      <c r="M629" s="15" t="str">
        <f t="shared" si="29"/>
        <v>FALSE</v>
      </c>
    </row>
    <row r="630" spans="1:13" ht="20.5" customHeight="1" x14ac:dyDescent="0.45">
      <c r="A630" s="11" t="s">
        <v>3089</v>
      </c>
      <c r="B630" s="14" t="s">
        <v>3090</v>
      </c>
      <c r="C630" s="12" t="s">
        <v>3091</v>
      </c>
      <c r="D630" s="14" t="s">
        <v>3092</v>
      </c>
      <c r="E630" s="12" t="s">
        <v>3093</v>
      </c>
      <c r="F630" s="13"/>
      <c r="G630" s="15"/>
      <c r="H630" s="34"/>
      <c r="I630" s="14" t="str">
        <f t="shared" si="27"/>
        <v>FALSE</v>
      </c>
      <c r="J630" s="13"/>
      <c r="K630" s="14" t="str">
        <f t="shared" si="28"/>
        <v>FALSE</v>
      </c>
      <c r="L630" s="13"/>
      <c r="M630" s="15" t="str">
        <f t="shared" si="29"/>
        <v>FALSE</v>
      </c>
    </row>
    <row r="631" spans="1:13" ht="20.5" customHeight="1" x14ac:dyDescent="0.45">
      <c r="A631" s="11" t="s">
        <v>3094</v>
      </c>
      <c r="B631" s="14" t="s">
        <v>3095</v>
      </c>
      <c r="C631" s="12" t="s">
        <v>3096</v>
      </c>
      <c r="D631" s="14" t="s">
        <v>3097</v>
      </c>
      <c r="E631" s="12" t="s">
        <v>3098</v>
      </c>
      <c r="F631" s="13"/>
      <c r="G631" s="15"/>
      <c r="H631" s="34"/>
      <c r="I631" s="14" t="str">
        <f t="shared" si="27"/>
        <v>FALSE</v>
      </c>
      <c r="J631" s="13"/>
      <c r="K631" s="14" t="str">
        <f t="shared" si="28"/>
        <v>FALSE</v>
      </c>
      <c r="L631" s="13"/>
      <c r="M631" s="15" t="str">
        <f t="shared" si="29"/>
        <v>FALSE</v>
      </c>
    </row>
    <row r="632" spans="1:13" ht="20.5" customHeight="1" x14ac:dyDescent="0.45">
      <c r="A632" s="11" t="s">
        <v>3099</v>
      </c>
      <c r="B632" s="14" t="s">
        <v>3100</v>
      </c>
      <c r="C632" s="12" t="s">
        <v>3101</v>
      </c>
      <c r="D632" s="14" t="s">
        <v>3102</v>
      </c>
      <c r="E632" s="12" t="s">
        <v>3103</v>
      </c>
      <c r="F632" s="13"/>
      <c r="G632" s="15"/>
      <c r="H632" s="34"/>
      <c r="I632" s="14" t="str">
        <f t="shared" si="27"/>
        <v>FALSE</v>
      </c>
      <c r="J632" s="13"/>
      <c r="K632" s="14" t="str">
        <f t="shared" si="28"/>
        <v>FALSE</v>
      </c>
      <c r="L632" s="13"/>
      <c r="M632" s="15" t="str">
        <f t="shared" si="29"/>
        <v>FALSE</v>
      </c>
    </row>
    <row r="633" spans="1:13" ht="20.5" customHeight="1" x14ac:dyDescent="0.45">
      <c r="A633" s="11" t="s">
        <v>3104</v>
      </c>
      <c r="B633" s="14" t="s">
        <v>3105</v>
      </c>
      <c r="C633" s="12" t="s">
        <v>3106</v>
      </c>
      <c r="D633" s="14" t="s">
        <v>3107</v>
      </c>
      <c r="E633" s="12" t="s">
        <v>3108</v>
      </c>
      <c r="F633" s="13"/>
      <c r="G633" s="15"/>
      <c r="H633" s="34"/>
      <c r="I633" s="14" t="str">
        <f t="shared" si="27"/>
        <v>FALSE</v>
      </c>
      <c r="J633" s="13"/>
      <c r="K633" s="14" t="str">
        <f t="shared" si="28"/>
        <v>FALSE</v>
      </c>
      <c r="L633" s="13"/>
      <c r="M633" s="15" t="str">
        <f t="shared" si="29"/>
        <v>FALSE</v>
      </c>
    </row>
    <row r="634" spans="1:13" ht="20.5" customHeight="1" x14ac:dyDescent="0.45">
      <c r="A634" s="11" t="s">
        <v>3109</v>
      </c>
      <c r="B634" s="14" t="s">
        <v>3110</v>
      </c>
      <c r="C634" s="12" t="s">
        <v>3111</v>
      </c>
      <c r="D634" s="14" t="s">
        <v>3112</v>
      </c>
      <c r="E634" s="12" t="s">
        <v>3113</v>
      </c>
      <c r="F634" s="13"/>
      <c r="G634" s="15"/>
      <c r="H634" s="34"/>
      <c r="I634" s="14" t="str">
        <f t="shared" si="27"/>
        <v>FALSE</v>
      </c>
      <c r="J634" s="13"/>
      <c r="K634" s="14" t="str">
        <f t="shared" si="28"/>
        <v>FALSE</v>
      </c>
      <c r="L634" s="13"/>
      <c r="M634" s="15" t="str">
        <f t="shared" si="29"/>
        <v>FALSE</v>
      </c>
    </row>
    <row r="635" spans="1:13" ht="20.5" customHeight="1" x14ac:dyDescent="0.45">
      <c r="A635" s="11" t="s">
        <v>3114</v>
      </c>
      <c r="B635" s="14" t="s">
        <v>3115</v>
      </c>
      <c r="C635" s="12" t="s">
        <v>3116</v>
      </c>
      <c r="D635" s="14" t="s">
        <v>3117</v>
      </c>
      <c r="E635" s="12" t="s">
        <v>3118</v>
      </c>
      <c r="F635" s="13"/>
      <c r="G635" s="15"/>
      <c r="H635" s="34"/>
      <c r="I635" s="14" t="str">
        <f t="shared" si="27"/>
        <v>FALSE</v>
      </c>
      <c r="J635" s="13"/>
      <c r="K635" s="14" t="str">
        <f t="shared" si="28"/>
        <v>FALSE</v>
      </c>
      <c r="L635" s="13"/>
      <c r="M635" s="15" t="str">
        <f t="shared" si="29"/>
        <v>FALSE</v>
      </c>
    </row>
    <row r="636" spans="1:13" ht="20.5" customHeight="1" x14ac:dyDescent="0.45">
      <c r="A636" s="11" t="s">
        <v>3119</v>
      </c>
      <c r="B636" s="14" t="s">
        <v>3120</v>
      </c>
      <c r="C636" s="12" t="s">
        <v>3121</v>
      </c>
      <c r="D636" s="14" t="s">
        <v>3122</v>
      </c>
      <c r="E636" s="12" t="s">
        <v>3123</v>
      </c>
      <c r="F636" s="13"/>
      <c r="G636" s="15"/>
      <c r="H636" s="34"/>
      <c r="I636" s="14" t="str">
        <f t="shared" si="27"/>
        <v>FALSE</v>
      </c>
      <c r="J636" s="13"/>
      <c r="K636" s="14" t="str">
        <f t="shared" si="28"/>
        <v>FALSE</v>
      </c>
      <c r="L636" s="13"/>
      <c r="M636" s="15" t="str">
        <f t="shared" si="29"/>
        <v>FALSE</v>
      </c>
    </row>
    <row r="637" spans="1:13" ht="20.5" customHeight="1" x14ac:dyDescent="0.45">
      <c r="A637" s="11" t="s">
        <v>3124</v>
      </c>
      <c r="B637" s="14" t="s">
        <v>3125</v>
      </c>
      <c r="C637" s="12" t="s">
        <v>3126</v>
      </c>
      <c r="D637" s="14" t="s">
        <v>3127</v>
      </c>
      <c r="E637" s="12" t="s">
        <v>3128</v>
      </c>
      <c r="F637" s="13"/>
      <c r="G637" s="15"/>
      <c r="H637" s="34"/>
      <c r="I637" s="14" t="str">
        <f t="shared" si="27"/>
        <v>FALSE</v>
      </c>
      <c r="J637" s="13"/>
      <c r="K637" s="14" t="str">
        <f t="shared" si="28"/>
        <v>FALSE</v>
      </c>
      <c r="L637" s="13"/>
      <c r="M637" s="15" t="str">
        <f t="shared" si="29"/>
        <v>FALSE</v>
      </c>
    </row>
    <row r="638" spans="1:13" ht="20.5" customHeight="1" x14ac:dyDescent="0.45">
      <c r="A638" s="11" t="s">
        <v>3129</v>
      </c>
      <c r="B638" s="14" t="s">
        <v>3130</v>
      </c>
      <c r="C638" s="12" t="s">
        <v>3131</v>
      </c>
      <c r="D638" s="14" t="s">
        <v>3132</v>
      </c>
      <c r="E638" s="12" t="s">
        <v>3133</v>
      </c>
      <c r="F638" s="13"/>
      <c r="G638" s="15"/>
      <c r="H638" s="34"/>
      <c r="I638" s="14" t="str">
        <f t="shared" si="27"/>
        <v>FALSE</v>
      </c>
      <c r="J638" s="13"/>
      <c r="K638" s="14" t="str">
        <f t="shared" si="28"/>
        <v>FALSE</v>
      </c>
      <c r="L638" s="13"/>
      <c r="M638" s="15" t="str">
        <f t="shared" si="29"/>
        <v>FALSE</v>
      </c>
    </row>
    <row r="639" spans="1:13" ht="20.5" customHeight="1" x14ac:dyDescent="0.45">
      <c r="A639" s="11" t="s">
        <v>3134</v>
      </c>
      <c r="B639" s="14" t="s">
        <v>3135</v>
      </c>
      <c r="C639" s="12" t="s">
        <v>3136</v>
      </c>
      <c r="D639" s="14" t="s">
        <v>3137</v>
      </c>
      <c r="E639" s="12" t="s">
        <v>3138</v>
      </c>
      <c r="F639" s="13"/>
      <c r="G639" s="15"/>
      <c r="H639" s="34"/>
      <c r="I639" s="14" t="str">
        <f t="shared" si="27"/>
        <v>FALSE</v>
      </c>
      <c r="J639" s="13"/>
      <c r="K639" s="14" t="str">
        <f t="shared" si="28"/>
        <v>FALSE</v>
      </c>
      <c r="L639" s="13"/>
      <c r="M639" s="15" t="str">
        <f t="shared" si="29"/>
        <v>FALSE</v>
      </c>
    </row>
    <row r="640" spans="1:13" ht="20.5" customHeight="1" x14ac:dyDescent="0.45">
      <c r="A640" s="11" t="s">
        <v>3139</v>
      </c>
      <c r="B640" s="14" t="s">
        <v>3140</v>
      </c>
      <c r="C640" s="12" t="s">
        <v>3141</v>
      </c>
      <c r="D640" s="14" t="s">
        <v>3142</v>
      </c>
      <c r="E640" s="12" t="s">
        <v>3143</v>
      </c>
      <c r="F640" s="13"/>
      <c r="G640" s="15"/>
      <c r="H640" s="34"/>
      <c r="I640" s="14" t="str">
        <f t="shared" si="27"/>
        <v>FALSE</v>
      </c>
      <c r="J640" s="13"/>
      <c r="K640" s="14" t="str">
        <f t="shared" si="28"/>
        <v>FALSE</v>
      </c>
      <c r="L640" s="13"/>
      <c r="M640" s="15" t="str">
        <f t="shared" si="29"/>
        <v>FALSE</v>
      </c>
    </row>
    <row r="641" spans="1:13" ht="20.5" customHeight="1" x14ac:dyDescent="0.45">
      <c r="A641" s="11" t="s">
        <v>3144</v>
      </c>
      <c r="B641" s="14" t="s">
        <v>3145</v>
      </c>
      <c r="C641" s="12" t="s">
        <v>3146</v>
      </c>
      <c r="D641" s="14" t="s">
        <v>3147</v>
      </c>
      <c r="E641" s="12" t="s">
        <v>3148</v>
      </c>
      <c r="F641" s="13"/>
      <c r="G641" s="15"/>
      <c r="H641" s="34"/>
      <c r="I641" s="14" t="str">
        <f t="shared" si="27"/>
        <v>FALSE</v>
      </c>
      <c r="J641" s="13"/>
      <c r="K641" s="14" t="str">
        <f t="shared" si="28"/>
        <v>FALSE</v>
      </c>
      <c r="L641" s="13"/>
      <c r="M641" s="15" t="str">
        <f t="shared" si="29"/>
        <v>FALSE</v>
      </c>
    </row>
    <row r="642" spans="1:13" ht="20.5" customHeight="1" x14ac:dyDescent="0.45">
      <c r="A642" s="11" t="s">
        <v>3149</v>
      </c>
      <c r="B642" s="14" t="s">
        <v>3150</v>
      </c>
      <c r="C642" s="12" t="s">
        <v>3151</v>
      </c>
      <c r="D642" s="14" t="s">
        <v>3152</v>
      </c>
      <c r="E642" s="12" t="s">
        <v>3153</v>
      </c>
      <c r="F642" s="13"/>
      <c r="G642" s="15"/>
      <c r="H642" s="34"/>
      <c r="I642" s="14" t="str">
        <f t="shared" si="27"/>
        <v>FALSE</v>
      </c>
      <c r="J642" s="13"/>
      <c r="K642" s="14" t="str">
        <f t="shared" si="28"/>
        <v>FALSE</v>
      </c>
      <c r="L642" s="13"/>
      <c r="M642" s="15" t="str">
        <f t="shared" si="29"/>
        <v>FALSE</v>
      </c>
    </row>
    <row r="643" spans="1:13" ht="20.5" customHeight="1" x14ac:dyDescent="0.45">
      <c r="A643" s="11" t="s">
        <v>3154</v>
      </c>
      <c r="B643" s="14" t="s">
        <v>3155</v>
      </c>
      <c r="C643" s="12" t="s">
        <v>3156</v>
      </c>
      <c r="D643" s="14" t="s">
        <v>3157</v>
      </c>
      <c r="E643" s="12" t="s">
        <v>3158</v>
      </c>
      <c r="F643" s="13"/>
      <c r="G643" s="15"/>
      <c r="H643" s="34"/>
      <c r="I643" s="14" t="str">
        <f t="shared" ref="I643:I706" si="30">IF(C643 = F643, "TRUE", "FALSE")</f>
        <v>FALSE</v>
      </c>
      <c r="J643" s="13"/>
      <c r="K643" s="14" t="str">
        <f t="shared" ref="K643:K706" si="31">IF(J643=A643, "TRUE", "FALSE")</f>
        <v>FALSE</v>
      </c>
      <c r="L643" s="13"/>
      <c r="M643" s="15" t="str">
        <f t="shared" ref="M643:M706" si="32">IF(L643=D643,"TRUE", "FALSE")</f>
        <v>FALSE</v>
      </c>
    </row>
    <row r="644" spans="1:13" ht="20.5" customHeight="1" x14ac:dyDescent="0.45">
      <c r="A644" s="11" t="s">
        <v>3159</v>
      </c>
      <c r="B644" s="14" t="s">
        <v>3160</v>
      </c>
      <c r="C644" s="12" t="s">
        <v>3161</v>
      </c>
      <c r="D644" s="14" t="s">
        <v>3162</v>
      </c>
      <c r="E644" s="12" t="s">
        <v>3163</v>
      </c>
      <c r="F644" s="13"/>
      <c r="G644" s="15"/>
      <c r="H644" s="34"/>
      <c r="I644" s="14" t="str">
        <f t="shared" si="30"/>
        <v>FALSE</v>
      </c>
      <c r="J644" s="13"/>
      <c r="K644" s="14" t="str">
        <f t="shared" si="31"/>
        <v>FALSE</v>
      </c>
      <c r="L644" s="13"/>
      <c r="M644" s="15" t="str">
        <f t="shared" si="32"/>
        <v>FALSE</v>
      </c>
    </row>
    <row r="645" spans="1:13" ht="20.5" customHeight="1" x14ac:dyDescent="0.45">
      <c r="A645" s="11" t="s">
        <v>3164</v>
      </c>
      <c r="B645" s="14" t="s">
        <v>3165</v>
      </c>
      <c r="C645" s="12" t="s">
        <v>3166</v>
      </c>
      <c r="D645" s="14" t="s">
        <v>3167</v>
      </c>
      <c r="E645" s="12" t="s">
        <v>3168</v>
      </c>
      <c r="F645" s="13"/>
      <c r="G645" s="15"/>
      <c r="H645" s="34"/>
      <c r="I645" s="14" t="str">
        <f t="shared" si="30"/>
        <v>FALSE</v>
      </c>
      <c r="J645" s="13"/>
      <c r="K645" s="14" t="str">
        <f t="shared" si="31"/>
        <v>FALSE</v>
      </c>
      <c r="L645" s="13"/>
      <c r="M645" s="15" t="str">
        <f t="shared" si="32"/>
        <v>FALSE</v>
      </c>
    </row>
    <row r="646" spans="1:13" ht="20.5" customHeight="1" x14ac:dyDescent="0.45">
      <c r="A646" s="11" t="s">
        <v>3169</v>
      </c>
      <c r="B646" s="14" t="s">
        <v>3170</v>
      </c>
      <c r="C646" s="12" t="s">
        <v>3171</v>
      </c>
      <c r="D646" s="14" t="s">
        <v>3172</v>
      </c>
      <c r="E646" s="12" t="s">
        <v>3173</v>
      </c>
      <c r="F646" s="13"/>
      <c r="G646" s="15"/>
      <c r="H646" s="34"/>
      <c r="I646" s="14" t="str">
        <f t="shared" si="30"/>
        <v>FALSE</v>
      </c>
      <c r="J646" s="13"/>
      <c r="K646" s="14" t="str">
        <f t="shared" si="31"/>
        <v>FALSE</v>
      </c>
      <c r="L646" s="13"/>
      <c r="M646" s="15" t="str">
        <f t="shared" si="32"/>
        <v>FALSE</v>
      </c>
    </row>
    <row r="647" spans="1:13" ht="20.5" customHeight="1" x14ac:dyDescent="0.45">
      <c r="A647" s="11" t="s">
        <v>3174</v>
      </c>
      <c r="B647" s="14" t="s">
        <v>3175</v>
      </c>
      <c r="C647" s="12" t="s">
        <v>3176</v>
      </c>
      <c r="D647" s="14" t="s">
        <v>3177</v>
      </c>
      <c r="E647" s="12" t="s">
        <v>3178</v>
      </c>
      <c r="F647" s="13"/>
      <c r="G647" s="15"/>
      <c r="H647" s="34"/>
      <c r="I647" s="14" t="str">
        <f t="shared" si="30"/>
        <v>FALSE</v>
      </c>
      <c r="J647" s="13"/>
      <c r="K647" s="14" t="str">
        <f t="shared" si="31"/>
        <v>FALSE</v>
      </c>
      <c r="L647" s="13"/>
      <c r="M647" s="15" t="str">
        <f t="shared" si="32"/>
        <v>FALSE</v>
      </c>
    </row>
    <row r="648" spans="1:13" ht="20.5" customHeight="1" x14ac:dyDescent="0.45">
      <c r="A648" s="11" t="s">
        <v>3179</v>
      </c>
      <c r="B648" s="14" t="s">
        <v>3180</v>
      </c>
      <c r="C648" s="12" t="s">
        <v>3181</v>
      </c>
      <c r="D648" s="14" t="s">
        <v>3182</v>
      </c>
      <c r="E648" s="12" t="s">
        <v>3183</v>
      </c>
      <c r="F648" s="13"/>
      <c r="G648" s="15"/>
      <c r="H648" s="34"/>
      <c r="I648" s="14" t="str">
        <f t="shared" si="30"/>
        <v>FALSE</v>
      </c>
      <c r="J648" s="13"/>
      <c r="K648" s="14" t="str">
        <f t="shared" si="31"/>
        <v>FALSE</v>
      </c>
      <c r="L648" s="13"/>
      <c r="M648" s="15" t="str">
        <f t="shared" si="32"/>
        <v>FALSE</v>
      </c>
    </row>
    <row r="649" spans="1:13" ht="20.5" customHeight="1" x14ac:dyDescent="0.45">
      <c r="A649" s="11" t="s">
        <v>3184</v>
      </c>
      <c r="B649" s="14" t="s">
        <v>3185</v>
      </c>
      <c r="C649" s="12" t="s">
        <v>3186</v>
      </c>
      <c r="D649" s="14" t="s">
        <v>3187</v>
      </c>
      <c r="E649" s="12" t="s">
        <v>3188</v>
      </c>
      <c r="F649" s="13"/>
      <c r="G649" s="15"/>
      <c r="H649" s="34"/>
      <c r="I649" s="14" t="str">
        <f t="shared" si="30"/>
        <v>FALSE</v>
      </c>
      <c r="J649" s="13"/>
      <c r="K649" s="14" t="str">
        <f t="shared" si="31"/>
        <v>FALSE</v>
      </c>
      <c r="L649" s="13"/>
      <c r="M649" s="15" t="str">
        <f t="shared" si="32"/>
        <v>FALSE</v>
      </c>
    </row>
    <row r="650" spans="1:13" ht="20.5" customHeight="1" x14ac:dyDescent="0.45">
      <c r="A650" s="11" t="s">
        <v>3189</v>
      </c>
      <c r="B650" s="14" t="s">
        <v>3190</v>
      </c>
      <c r="C650" s="12" t="s">
        <v>3191</v>
      </c>
      <c r="D650" s="14" t="s">
        <v>3192</v>
      </c>
      <c r="E650" s="12" t="s">
        <v>3193</v>
      </c>
      <c r="F650" s="13"/>
      <c r="G650" s="15"/>
      <c r="H650" s="34"/>
      <c r="I650" s="14" t="str">
        <f t="shared" si="30"/>
        <v>FALSE</v>
      </c>
      <c r="J650" s="13"/>
      <c r="K650" s="14" t="str">
        <f t="shared" si="31"/>
        <v>FALSE</v>
      </c>
      <c r="L650" s="13"/>
      <c r="M650" s="15" t="str">
        <f t="shared" si="32"/>
        <v>FALSE</v>
      </c>
    </row>
    <row r="651" spans="1:13" ht="20.5" customHeight="1" x14ac:dyDescent="0.45">
      <c r="A651" s="11" t="s">
        <v>3194</v>
      </c>
      <c r="B651" s="14" t="s">
        <v>3195</v>
      </c>
      <c r="C651" s="12" t="s">
        <v>3196</v>
      </c>
      <c r="D651" s="14" t="s">
        <v>3197</v>
      </c>
      <c r="E651" s="12" t="s">
        <v>3198</v>
      </c>
      <c r="F651" s="13"/>
      <c r="G651" s="15"/>
      <c r="H651" s="34"/>
      <c r="I651" s="14" t="str">
        <f t="shared" si="30"/>
        <v>FALSE</v>
      </c>
      <c r="J651" s="13"/>
      <c r="K651" s="14" t="str">
        <f t="shared" si="31"/>
        <v>FALSE</v>
      </c>
      <c r="L651" s="13"/>
      <c r="M651" s="15" t="str">
        <f t="shared" si="32"/>
        <v>FALSE</v>
      </c>
    </row>
    <row r="652" spans="1:13" ht="20.5" customHeight="1" x14ac:dyDescent="0.45">
      <c r="A652" s="11" t="s">
        <v>3199</v>
      </c>
      <c r="B652" s="14" t="s">
        <v>3200</v>
      </c>
      <c r="C652" s="12" t="s">
        <v>3201</v>
      </c>
      <c r="D652" s="14" t="s">
        <v>3202</v>
      </c>
      <c r="E652" s="12" t="s">
        <v>3203</v>
      </c>
      <c r="F652" s="13"/>
      <c r="G652" s="15"/>
      <c r="H652" s="34"/>
      <c r="I652" s="14" t="str">
        <f t="shared" si="30"/>
        <v>FALSE</v>
      </c>
      <c r="J652" s="13"/>
      <c r="K652" s="14" t="str">
        <f t="shared" si="31"/>
        <v>FALSE</v>
      </c>
      <c r="L652" s="13"/>
      <c r="M652" s="15" t="str">
        <f t="shared" si="32"/>
        <v>FALSE</v>
      </c>
    </row>
    <row r="653" spans="1:13" ht="20.5" customHeight="1" x14ac:dyDescent="0.45">
      <c r="A653" s="11" t="s">
        <v>3204</v>
      </c>
      <c r="B653" s="14" t="s">
        <v>3205</v>
      </c>
      <c r="C653" s="12" t="s">
        <v>3206</v>
      </c>
      <c r="D653" s="14" t="s">
        <v>3207</v>
      </c>
      <c r="E653" s="12" t="s">
        <v>3208</v>
      </c>
      <c r="F653" s="13"/>
      <c r="G653" s="15"/>
      <c r="H653" s="34"/>
      <c r="I653" s="14" t="str">
        <f t="shared" si="30"/>
        <v>FALSE</v>
      </c>
      <c r="J653" s="13"/>
      <c r="K653" s="14" t="str">
        <f t="shared" si="31"/>
        <v>FALSE</v>
      </c>
      <c r="L653" s="13"/>
      <c r="M653" s="15" t="str">
        <f t="shared" si="32"/>
        <v>FALSE</v>
      </c>
    </row>
    <row r="654" spans="1:13" ht="20.5" customHeight="1" x14ac:dyDescent="0.45">
      <c r="A654" s="11" t="s">
        <v>3209</v>
      </c>
      <c r="B654" s="14" t="s">
        <v>3210</v>
      </c>
      <c r="C654" s="12" t="s">
        <v>3211</v>
      </c>
      <c r="D654" s="14" t="s">
        <v>3212</v>
      </c>
      <c r="E654" s="12" t="s">
        <v>3213</v>
      </c>
      <c r="F654" s="13"/>
      <c r="G654" s="15"/>
      <c r="H654" s="34"/>
      <c r="I654" s="14" t="str">
        <f t="shared" si="30"/>
        <v>FALSE</v>
      </c>
      <c r="J654" s="13"/>
      <c r="K654" s="14" t="str">
        <f t="shared" si="31"/>
        <v>FALSE</v>
      </c>
      <c r="L654" s="13"/>
      <c r="M654" s="15" t="str">
        <f t="shared" si="32"/>
        <v>FALSE</v>
      </c>
    </row>
    <row r="655" spans="1:13" ht="20.5" customHeight="1" x14ac:dyDescent="0.45">
      <c r="A655" s="11" t="s">
        <v>3214</v>
      </c>
      <c r="B655" s="14" t="s">
        <v>3215</v>
      </c>
      <c r="C655" s="12" t="s">
        <v>3216</v>
      </c>
      <c r="D655" s="14" t="s">
        <v>3217</v>
      </c>
      <c r="E655" s="12" t="s">
        <v>3218</v>
      </c>
      <c r="F655" s="13"/>
      <c r="G655" s="15"/>
      <c r="H655" s="34"/>
      <c r="I655" s="14" t="str">
        <f t="shared" si="30"/>
        <v>FALSE</v>
      </c>
      <c r="J655" s="13"/>
      <c r="K655" s="14" t="str">
        <f t="shared" si="31"/>
        <v>FALSE</v>
      </c>
      <c r="L655" s="13"/>
      <c r="M655" s="15" t="str">
        <f t="shared" si="32"/>
        <v>FALSE</v>
      </c>
    </row>
    <row r="656" spans="1:13" ht="20.5" customHeight="1" x14ac:dyDescent="0.45">
      <c r="A656" s="11" t="s">
        <v>3219</v>
      </c>
      <c r="B656" s="14" t="s">
        <v>3220</v>
      </c>
      <c r="C656" s="12" t="s">
        <v>3221</v>
      </c>
      <c r="D656" s="14" t="s">
        <v>3222</v>
      </c>
      <c r="E656" s="12" t="s">
        <v>3223</v>
      </c>
      <c r="F656" s="13"/>
      <c r="G656" s="15"/>
      <c r="H656" s="34"/>
      <c r="I656" s="14" t="str">
        <f t="shared" si="30"/>
        <v>FALSE</v>
      </c>
      <c r="J656" s="13"/>
      <c r="K656" s="14" t="str">
        <f t="shared" si="31"/>
        <v>FALSE</v>
      </c>
      <c r="L656" s="13"/>
      <c r="M656" s="15" t="str">
        <f t="shared" si="32"/>
        <v>FALSE</v>
      </c>
    </row>
    <row r="657" spans="1:13" ht="20.5" customHeight="1" x14ac:dyDescent="0.45">
      <c r="A657" s="11" t="s">
        <v>3224</v>
      </c>
      <c r="B657" s="14" t="s">
        <v>3225</v>
      </c>
      <c r="C657" s="12" t="s">
        <v>3226</v>
      </c>
      <c r="D657" s="14" t="s">
        <v>3227</v>
      </c>
      <c r="E657" s="12" t="s">
        <v>3228</v>
      </c>
      <c r="F657" s="13"/>
      <c r="G657" s="15"/>
      <c r="H657" s="34"/>
      <c r="I657" s="14" t="str">
        <f t="shared" si="30"/>
        <v>FALSE</v>
      </c>
      <c r="J657" s="13"/>
      <c r="K657" s="14" t="str">
        <f t="shared" si="31"/>
        <v>FALSE</v>
      </c>
      <c r="L657" s="13"/>
      <c r="M657" s="15" t="str">
        <f t="shared" si="32"/>
        <v>FALSE</v>
      </c>
    </row>
    <row r="658" spans="1:13" ht="20.5" customHeight="1" x14ac:dyDescent="0.45">
      <c r="A658" s="11" t="s">
        <v>3229</v>
      </c>
      <c r="B658" s="14" t="s">
        <v>3230</v>
      </c>
      <c r="C658" s="12" t="s">
        <v>3231</v>
      </c>
      <c r="D658" s="14" t="s">
        <v>3232</v>
      </c>
      <c r="E658" s="12" t="s">
        <v>3233</v>
      </c>
      <c r="F658" s="13"/>
      <c r="G658" s="15"/>
      <c r="H658" s="34"/>
      <c r="I658" s="14" t="str">
        <f t="shared" si="30"/>
        <v>FALSE</v>
      </c>
      <c r="J658" s="13"/>
      <c r="K658" s="14" t="str">
        <f t="shared" si="31"/>
        <v>FALSE</v>
      </c>
      <c r="L658" s="13"/>
      <c r="M658" s="15" t="str">
        <f t="shared" si="32"/>
        <v>FALSE</v>
      </c>
    </row>
    <row r="659" spans="1:13" ht="20.5" customHeight="1" x14ac:dyDescent="0.45">
      <c r="A659" s="11" t="s">
        <v>3234</v>
      </c>
      <c r="B659" s="14" t="s">
        <v>3235</v>
      </c>
      <c r="C659" s="12" t="s">
        <v>3236</v>
      </c>
      <c r="D659" s="14" t="s">
        <v>3237</v>
      </c>
      <c r="E659" s="12" t="s">
        <v>3238</v>
      </c>
      <c r="F659" s="13"/>
      <c r="G659" s="15"/>
      <c r="H659" s="34"/>
      <c r="I659" s="14" t="str">
        <f t="shared" si="30"/>
        <v>FALSE</v>
      </c>
      <c r="J659" s="13"/>
      <c r="K659" s="14" t="str">
        <f t="shared" si="31"/>
        <v>FALSE</v>
      </c>
      <c r="L659" s="13"/>
      <c r="M659" s="15" t="str">
        <f t="shared" si="32"/>
        <v>FALSE</v>
      </c>
    </row>
    <row r="660" spans="1:13" ht="20.5" customHeight="1" x14ac:dyDescent="0.45">
      <c r="A660" s="11" t="s">
        <v>3239</v>
      </c>
      <c r="B660" s="14" t="s">
        <v>3240</v>
      </c>
      <c r="C660" s="12" t="s">
        <v>3241</v>
      </c>
      <c r="D660" s="14" t="s">
        <v>3242</v>
      </c>
      <c r="E660" s="12" t="s">
        <v>3243</v>
      </c>
      <c r="F660" s="13"/>
      <c r="G660" s="15"/>
      <c r="H660" s="34"/>
      <c r="I660" s="14" t="str">
        <f t="shared" si="30"/>
        <v>FALSE</v>
      </c>
      <c r="J660" s="13"/>
      <c r="K660" s="14" t="str">
        <f t="shared" si="31"/>
        <v>FALSE</v>
      </c>
      <c r="L660" s="13"/>
      <c r="M660" s="15" t="str">
        <f t="shared" si="32"/>
        <v>FALSE</v>
      </c>
    </row>
    <row r="661" spans="1:13" ht="20.5" customHeight="1" x14ac:dyDescent="0.45">
      <c r="A661" s="11" t="s">
        <v>3244</v>
      </c>
      <c r="B661" s="14" t="s">
        <v>3245</v>
      </c>
      <c r="C661" s="12" t="s">
        <v>1783</v>
      </c>
      <c r="D661" s="14" t="s">
        <v>1784</v>
      </c>
      <c r="E661" s="12" t="s">
        <v>1785</v>
      </c>
      <c r="F661" s="13"/>
      <c r="G661" s="15"/>
      <c r="H661" s="34"/>
      <c r="I661" s="14" t="str">
        <f t="shared" si="30"/>
        <v>FALSE</v>
      </c>
      <c r="J661" s="13"/>
      <c r="K661" s="14" t="str">
        <f t="shared" si="31"/>
        <v>FALSE</v>
      </c>
      <c r="L661" s="13"/>
      <c r="M661" s="15" t="str">
        <f t="shared" si="32"/>
        <v>FALSE</v>
      </c>
    </row>
    <row r="662" spans="1:13" ht="20.5" customHeight="1" x14ac:dyDescent="0.45">
      <c r="A662" s="11" t="s">
        <v>3246</v>
      </c>
      <c r="B662" s="14" t="s">
        <v>3247</v>
      </c>
      <c r="C662" s="12" t="s">
        <v>3248</v>
      </c>
      <c r="D662" s="14" t="s">
        <v>3249</v>
      </c>
      <c r="E662" s="12" t="s">
        <v>3250</v>
      </c>
      <c r="F662" s="13"/>
      <c r="G662" s="15"/>
      <c r="H662" s="34"/>
      <c r="I662" s="14" t="str">
        <f t="shared" si="30"/>
        <v>FALSE</v>
      </c>
      <c r="J662" s="13"/>
      <c r="K662" s="14" t="str">
        <f t="shared" si="31"/>
        <v>FALSE</v>
      </c>
      <c r="L662" s="13"/>
      <c r="M662" s="15" t="str">
        <f t="shared" si="32"/>
        <v>FALSE</v>
      </c>
    </row>
    <row r="663" spans="1:13" ht="20.5" customHeight="1" x14ac:dyDescent="0.45">
      <c r="A663" s="11" t="s">
        <v>3251</v>
      </c>
      <c r="B663" s="14" t="s">
        <v>3252</v>
      </c>
      <c r="C663" s="12" t="s">
        <v>3253</v>
      </c>
      <c r="D663" s="14" t="s">
        <v>1390</v>
      </c>
      <c r="E663" s="12" t="s">
        <v>1391</v>
      </c>
      <c r="F663" s="13"/>
      <c r="G663" s="15"/>
      <c r="H663" s="34"/>
      <c r="I663" s="14" t="str">
        <f t="shared" si="30"/>
        <v>FALSE</v>
      </c>
      <c r="J663" s="13"/>
      <c r="K663" s="14" t="str">
        <f t="shared" si="31"/>
        <v>FALSE</v>
      </c>
      <c r="L663" s="13"/>
      <c r="M663" s="15" t="str">
        <f t="shared" si="32"/>
        <v>FALSE</v>
      </c>
    </row>
    <row r="664" spans="1:13" ht="20.5" customHeight="1" x14ac:dyDescent="0.45">
      <c r="A664" s="11" t="s">
        <v>3254</v>
      </c>
      <c r="B664" s="14" t="s">
        <v>3255</v>
      </c>
      <c r="C664" s="12" t="s">
        <v>3256</v>
      </c>
      <c r="D664" s="14" t="s">
        <v>3257</v>
      </c>
      <c r="E664" s="12" t="s">
        <v>3258</v>
      </c>
      <c r="F664" s="13"/>
      <c r="G664" s="15"/>
      <c r="H664" s="34"/>
      <c r="I664" s="14" t="str">
        <f t="shared" si="30"/>
        <v>FALSE</v>
      </c>
      <c r="J664" s="13"/>
      <c r="K664" s="14" t="str">
        <f t="shared" si="31"/>
        <v>FALSE</v>
      </c>
      <c r="L664" s="13"/>
      <c r="M664" s="15" t="str">
        <f t="shared" si="32"/>
        <v>FALSE</v>
      </c>
    </row>
    <row r="665" spans="1:13" ht="20.5" customHeight="1" x14ac:dyDescent="0.45">
      <c r="A665" s="11" t="s">
        <v>3259</v>
      </c>
      <c r="B665" s="14" t="s">
        <v>3260</v>
      </c>
      <c r="C665" s="12" t="s">
        <v>3261</v>
      </c>
      <c r="D665" s="14" t="s">
        <v>3262</v>
      </c>
      <c r="E665" s="12" t="s">
        <v>3263</v>
      </c>
      <c r="F665" s="13"/>
      <c r="G665" s="15"/>
      <c r="H665" s="34"/>
      <c r="I665" s="14" t="str">
        <f t="shared" si="30"/>
        <v>FALSE</v>
      </c>
      <c r="J665" s="13"/>
      <c r="K665" s="14" t="str">
        <f t="shared" si="31"/>
        <v>FALSE</v>
      </c>
      <c r="L665" s="13"/>
      <c r="M665" s="15" t="str">
        <f t="shared" si="32"/>
        <v>FALSE</v>
      </c>
    </row>
    <row r="666" spans="1:13" ht="20.5" customHeight="1" x14ac:dyDescent="0.45">
      <c r="A666" s="11" t="s">
        <v>3264</v>
      </c>
      <c r="B666" s="14" t="s">
        <v>3265</v>
      </c>
      <c r="C666" s="12" t="s">
        <v>3266</v>
      </c>
      <c r="D666" s="14" t="s">
        <v>3267</v>
      </c>
      <c r="E666" s="12" t="s">
        <v>3268</v>
      </c>
      <c r="F666" s="13"/>
      <c r="G666" s="15"/>
      <c r="H666" s="34"/>
      <c r="I666" s="14" t="str">
        <f t="shared" si="30"/>
        <v>FALSE</v>
      </c>
      <c r="J666" s="13"/>
      <c r="K666" s="14" t="str">
        <f t="shared" si="31"/>
        <v>FALSE</v>
      </c>
      <c r="L666" s="13"/>
      <c r="M666" s="15" t="str">
        <f t="shared" si="32"/>
        <v>FALSE</v>
      </c>
    </row>
    <row r="667" spans="1:13" ht="20.5" customHeight="1" x14ac:dyDescent="0.45">
      <c r="A667" s="11" t="s">
        <v>3269</v>
      </c>
      <c r="B667" s="14" t="s">
        <v>3270</v>
      </c>
      <c r="C667" s="12" t="s">
        <v>3271</v>
      </c>
      <c r="D667" s="14" t="s">
        <v>3272</v>
      </c>
      <c r="E667" s="12" t="s">
        <v>3273</v>
      </c>
      <c r="F667" s="13"/>
      <c r="G667" s="15"/>
      <c r="H667" s="34"/>
      <c r="I667" s="14" t="str">
        <f t="shared" si="30"/>
        <v>FALSE</v>
      </c>
      <c r="J667" s="13"/>
      <c r="K667" s="14" t="str">
        <f t="shared" si="31"/>
        <v>FALSE</v>
      </c>
      <c r="L667" s="13"/>
      <c r="M667" s="15" t="str">
        <f t="shared" si="32"/>
        <v>FALSE</v>
      </c>
    </row>
    <row r="668" spans="1:13" ht="20.5" customHeight="1" x14ac:dyDescent="0.45">
      <c r="A668" s="11" t="s">
        <v>3274</v>
      </c>
      <c r="B668" s="14" t="s">
        <v>3275</v>
      </c>
      <c r="C668" s="12" t="s">
        <v>3276</v>
      </c>
      <c r="D668" s="14" t="s">
        <v>3277</v>
      </c>
      <c r="E668" s="12" t="s">
        <v>3278</v>
      </c>
      <c r="F668" s="13"/>
      <c r="G668" s="15"/>
      <c r="H668" s="34"/>
      <c r="I668" s="14" t="str">
        <f t="shared" si="30"/>
        <v>FALSE</v>
      </c>
      <c r="J668" s="13"/>
      <c r="K668" s="14" t="str">
        <f t="shared" si="31"/>
        <v>FALSE</v>
      </c>
      <c r="L668" s="13"/>
      <c r="M668" s="15" t="str">
        <f t="shared" si="32"/>
        <v>FALSE</v>
      </c>
    </row>
    <row r="669" spans="1:13" ht="20.5" customHeight="1" x14ac:dyDescent="0.45">
      <c r="A669" s="11" t="s">
        <v>3279</v>
      </c>
      <c r="B669" s="14" t="s">
        <v>3280</v>
      </c>
      <c r="C669" s="12" t="s">
        <v>3281</v>
      </c>
      <c r="D669" s="14" t="s">
        <v>3282</v>
      </c>
      <c r="E669" s="12" t="s">
        <v>3283</v>
      </c>
      <c r="F669" s="13"/>
      <c r="G669" s="15"/>
      <c r="H669" s="34"/>
      <c r="I669" s="14" t="str">
        <f t="shared" si="30"/>
        <v>FALSE</v>
      </c>
      <c r="J669" s="13"/>
      <c r="K669" s="14" t="str">
        <f t="shared" si="31"/>
        <v>FALSE</v>
      </c>
      <c r="L669" s="13"/>
      <c r="M669" s="15" t="str">
        <f t="shared" si="32"/>
        <v>FALSE</v>
      </c>
    </row>
    <row r="670" spans="1:13" ht="20.5" customHeight="1" x14ac:dyDescent="0.45">
      <c r="A670" s="11" t="s">
        <v>3284</v>
      </c>
      <c r="B670" s="14" t="s">
        <v>3285</v>
      </c>
      <c r="C670" s="12" t="s">
        <v>1759</v>
      </c>
      <c r="D670" s="14" t="s">
        <v>1760</v>
      </c>
      <c r="E670" s="12" t="s">
        <v>1761</v>
      </c>
      <c r="F670" s="13"/>
      <c r="G670" s="15"/>
      <c r="H670" s="34"/>
      <c r="I670" s="14" t="str">
        <f t="shared" si="30"/>
        <v>FALSE</v>
      </c>
      <c r="J670" s="13"/>
      <c r="K670" s="14" t="str">
        <f t="shared" si="31"/>
        <v>FALSE</v>
      </c>
      <c r="L670" s="13"/>
      <c r="M670" s="15" t="str">
        <f t="shared" si="32"/>
        <v>FALSE</v>
      </c>
    </row>
    <row r="671" spans="1:13" ht="20.5" customHeight="1" x14ac:dyDescent="0.45">
      <c r="A671" s="11" t="s">
        <v>3286</v>
      </c>
      <c r="B671" s="14" t="s">
        <v>3287</v>
      </c>
      <c r="C671" s="12" t="s">
        <v>3288</v>
      </c>
      <c r="D671" s="14" t="s">
        <v>3289</v>
      </c>
      <c r="E671" s="12" t="s">
        <v>3290</v>
      </c>
      <c r="F671" s="13"/>
      <c r="G671" s="15"/>
      <c r="H671" s="34"/>
      <c r="I671" s="14" t="str">
        <f t="shared" si="30"/>
        <v>FALSE</v>
      </c>
      <c r="J671" s="13"/>
      <c r="K671" s="14" t="str">
        <f t="shared" si="31"/>
        <v>FALSE</v>
      </c>
      <c r="L671" s="13"/>
      <c r="M671" s="15" t="str">
        <f t="shared" si="32"/>
        <v>FALSE</v>
      </c>
    </row>
    <row r="672" spans="1:13" ht="20.5" customHeight="1" x14ac:dyDescent="0.45">
      <c r="A672" s="11" t="s">
        <v>3291</v>
      </c>
      <c r="B672" s="14" t="s">
        <v>3292</v>
      </c>
      <c r="C672" s="12" t="s">
        <v>3293</v>
      </c>
      <c r="D672" s="14" t="s">
        <v>3294</v>
      </c>
      <c r="E672" s="12" t="s">
        <v>3295</v>
      </c>
      <c r="F672" s="13"/>
      <c r="G672" s="15"/>
      <c r="H672" s="34"/>
      <c r="I672" s="14" t="str">
        <f t="shared" si="30"/>
        <v>FALSE</v>
      </c>
      <c r="J672" s="13"/>
      <c r="K672" s="14" t="str">
        <f t="shared" si="31"/>
        <v>FALSE</v>
      </c>
      <c r="L672" s="13"/>
      <c r="M672" s="15" t="str">
        <f t="shared" si="32"/>
        <v>FALSE</v>
      </c>
    </row>
    <row r="673" spans="1:13" ht="20.5" customHeight="1" x14ac:dyDescent="0.45">
      <c r="A673" s="11" t="s">
        <v>3296</v>
      </c>
      <c r="B673" s="14" t="s">
        <v>3297</v>
      </c>
      <c r="C673" s="12" t="s">
        <v>3298</v>
      </c>
      <c r="D673" s="14" t="s">
        <v>3299</v>
      </c>
      <c r="E673" s="12" t="s">
        <v>3300</v>
      </c>
      <c r="F673" s="13"/>
      <c r="G673" s="15"/>
      <c r="H673" s="34"/>
      <c r="I673" s="14" t="str">
        <f t="shared" si="30"/>
        <v>FALSE</v>
      </c>
      <c r="J673" s="13"/>
      <c r="K673" s="14" t="str">
        <f t="shared" si="31"/>
        <v>FALSE</v>
      </c>
      <c r="L673" s="13"/>
      <c r="M673" s="15" t="str">
        <f t="shared" si="32"/>
        <v>FALSE</v>
      </c>
    </row>
    <row r="674" spans="1:13" ht="20.5" customHeight="1" x14ac:dyDescent="0.45">
      <c r="A674" s="11" t="s">
        <v>3301</v>
      </c>
      <c r="B674" s="14" t="s">
        <v>3302</v>
      </c>
      <c r="C674" s="12" t="s">
        <v>3303</v>
      </c>
      <c r="D674" s="14" t="s">
        <v>3304</v>
      </c>
      <c r="E674" s="12" t="s">
        <v>1324</v>
      </c>
      <c r="F674" s="13"/>
      <c r="G674" s="15"/>
      <c r="H674" s="34"/>
      <c r="I674" s="14" t="str">
        <f t="shared" si="30"/>
        <v>FALSE</v>
      </c>
      <c r="J674" s="13"/>
      <c r="K674" s="14" t="str">
        <f t="shared" si="31"/>
        <v>FALSE</v>
      </c>
      <c r="L674" s="13"/>
      <c r="M674" s="15" t="str">
        <f t="shared" si="32"/>
        <v>FALSE</v>
      </c>
    </row>
    <row r="675" spans="1:13" ht="20.5" customHeight="1" x14ac:dyDescent="0.45">
      <c r="A675" s="11" t="s">
        <v>3305</v>
      </c>
      <c r="B675" s="14"/>
      <c r="C675" s="12" t="s">
        <v>3306</v>
      </c>
      <c r="D675" s="14" t="s">
        <v>3307</v>
      </c>
      <c r="E675" s="12" t="s">
        <v>3308</v>
      </c>
      <c r="F675" s="13"/>
      <c r="G675" s="15"/>
      <c r="H675" s="34"/>
      <c r="I675" s="14" t="str">
        <f t="shared" si="30"/>
        <v>FALSE</v>
      </c>
      <c r="J675" s="13"/>
      <c r="K675" s="14" t="str">
        <f t="shared" si="31"/>
        <v>FALSE</v>
      </c>
      <c r="L675" s="13"/>
      <c r="M675" s="15" t="str">
        <f t="shared" si="32"/>
        <v>FALSE</v>
      </c>
    </row>
    <row r="676" spans="1:13" ht="20.5" customHeight="1" x14ac:dyDescent="0.45">
      <c r="A676" s="11" t="s">
        <v>3309</v>
      </c>
      <c r="B676" s="14" t="s">
        <v>3310</v>
      </c>
      <c r="C676" s="12" t="s">
        <v>3311</v>
      </c>
      <c r="D676" s="14" t="s">
        <v>3312</v>
      </c>
      <c r="E676" s="12" t="s">
        <v>3313</v>
      </c>
      <c r="F676" s="13"/>
      <c r="G676" s="15"/>
      <c r="H676" s="34"/>
      <c r="I676" s="14" t="str">
        <f t="shared" si="30"/>
        <v>FALSE</v>
      </c>
      <c r="J676" s="13"/>
      <c r="K676" s="14" t="str">
        <f t="shared" si="31"/>
        <v>FALSE</v>
      </c>
      <c r="L676" s="13"/>
      <c r="M676" s="15" t="str">
        <f t="shared" si="32"/>
        <v>FALSE</v>
      </c>
    </row>
    <row r="677" spans="1:13" ht="20.5" customHeight="1" x14ac:dyDescent="0.45">
      <c r="A677" s="11" t="s">
        <v>3314</v>
      </c>
      <c r="B677" s="14" t="s">
        <v>3315</v>
      </c>
      <c r="C677" s="12" t="s">
        <v>3316</v>
      </c>
      <c r="D677" s="14" t="s">
        <v>3317</v>
      </c>
      <c r="E677" s="12" t="s">
        <v>3318</v>
      </c>
      <c r="F677" s="13"/>
      <c r="G677" s="15"/>
      <c r="H677" s="34"/>
      <c r="I677" s="14" t="str">
        <f t="shared" si="30"/>
        <v>FALSE</v>
      </c>
      <c r="J677" s="13"/>
      <c r="K677" s="14" t="str">
        <f t="shared" si="31"/>
        <v>FALSE</v>
      </c>
      <c r="L677" s="13"/>
      <c r="M677" s="15" t="str">
        <f t="shared" si="32"/>
        <v>FALSE</v>
      </c>
    </row>
    <row r="678" spans="1:13" ht="20.5" customHeight="1" x14ac:dyDescent="0.45">
      <c r="A678" s="11" t="s">
        <v>3319</v>
      </c>
      <c r="B678" s="14" t="s">
        <v>3320</v>
      </c>
      <c r="C678" s="12" t="s">
        <v>3321</v>
      </c>
      <c r="D678" s="14" t="s">
        <v>3322</v>
      </c>
      <c r="E678" s="12" t="s">
        <v>3323</v>
      </c>
      <c r="F678" s="13"/>
      <c r="G678" s="15"/>
      <c r="H678" s="34"/>
      <c r="I678" s="14" t="str">
        <f t="shared" si="30"/>
        <v>FALSE</v>
      </c>
      <c r="J678" s="13"/>
      <c r="K678" s="14" t="str">
        <f t="shared" si="31"/>
        <v>FALSE</v>
      </c>
      <c r="L678" s="13"/>
      <c r="M678" s="15" t="str">
        <f t="shared" si="32"/>
        <v>FALSE</v>
      </c>
    </row>
    <row r="679" spans="1:13" ht="20.5" customHeight="1" x14ac:dyDescent="0.45">
      <c r="A679" s="11" t="s">
        <v>3324</v>
      </c>
      <c r="B679" s="14" t="s">
        <v>3325</v>
      </c>
      <c r="C679" s="12" t="s">
        <v>3326</v>
      </c>
      <c r="D679" s="14" t="s">
        <v>3327</v>
      </c>
      <c r="E679" s="12" t="s">
        <v>3328</v>
      </c>
      <c r="F679" s="13"/>
      <c r="G679" s="15"/>
      <c r="H679" s="34"/>
      <c r="I679" s="14" t="str">
        <f t="shared" si="30"/>
        <v>FALSE</v>
      </c>
      <c r="J679" s="13"/>
      <c r="K679" s="14" t="str">
        <f t="shared" si="31"/>
        <v>FALSE</v>
      </c>
      <c r="L679" s="13"/>
      <c r="M679" s="15" t="str">
        <f t="shared" si="32"/>
        <v>FALSE</v>
      </c>
    </row>
    <row r="680" spans="1:13" ht="20.5" customHeight="1" x14ac:dyDescent="0.45">
      <c r="A680" s="11" t="s">
        <v>3329</v>
      </c>
      <c r="B680" s="14" t="s">
        <v>3330</v>
      </c>
      <c r="C680" s="12" t="s">
        <v>3331</v>
      </c>
      <c r="D680" s="14" t="s">
        <v>3332</v>
      </c>
      <c r="E680" s="12" t="s">
        <v>3333</v>
      </c>
      <c r="F680" s="13"/>
      <c r="G680" s="15"/>
      <c r="H680" s="34"/>
      <c r="I680" s="14" t="str">
        <f t="shared" si="30"/>
        <v>FALSE</v>
      </c>
      <c r="J680" s="13"/>
      <c r="K680" s="14" t="str">
        <f t="shared" si="31"/>
        <v>FALSE</v>
      </c>
      <c r="L680" s="13"/>
      <c r="M680" s="15" t="str">
        <f t="shared" si="32"/>
        <v>FALSE</v>
      </c>
    </row>
    <row r="681" spans="1:13" ht="20.5" customHeight="1" x14ac:dyDescent="0.45">
      <c r="A681" s="11" t="s">
        <v>3334</v>
      </c>
      <c r="B681" s="14" t="s">
        <v>3335</v>
      </c>
      <c r="C681" s="12" t="s">
        <v>3336</v>
      </c>
      <c r="D681" s="14" t="s">
        <v>3337</v>
      </c>
      <c r="E681" s="12" t="s">
        <v>3338</v>
      </c>
      <c r="F681" s="13"/>
      <c r="G681" s="15"/>
      <c r="H681" s="34"/>
      <c r="I681" s="14" t="str">
        <f t="shared" si="30"/>
        <v>FALSE</v>
      </c>
      <c r="J681" s="13"/>
      <c r="K681" s="14" t="str">
        <f t="shared" si="31"/>
        <v>FALSE</v>
      </c>
      <c r="L681" s="13"/>
      <c r="M681" s="15" t="str">
        <f t="shared" si="32"/>
        <v>FALSE</v>
      </c>
    </row>
    <row r="682" spans="1:13" ht="20.5" customHeight="1" x14ac:dyDescent="0.45">
      <c r="A682" s="11" t="s">
        <v>3339</v>
      </c>
      <c r="B682" s="14" t="s">
        <v>3340</v>
      </c>
      <c r="C682" s="12" t="s">
        <v>3341</v>
      </c>
      <c r="D682" s="14" t="s">
        <v>3342</v>
      </c>
      <c r="E682" s="12" t="s">
        <v>3343</v>
      </c>
      <c r="F682" s="13"/>
      <c r="G682" s="15"/>
      <c r="H682" s="34"/>
      <c r="I682" s="14" t="str">
        <f t="shared" si="30"/>
        <v>FALSE</v>
      </c>
      <c r="J682" s="13"/>
      <c r="K682" s="14" t="str">
        <f t="shared" si="31"/>
        <v>FALSE</v>
      </c>
      <c r="L682" s="13"/>
      <c r="M682" s="15" t="str">
        <f t="shared" si="32"/>
        <v>FALSE</v>
      </c>
    </row>
    <row r="683" spans="1:13" ht="20.5" customHeight="1" x14ac:dyDescent="0.45">
      <c r="A683" s="11" t="s">
        <v>3344</v>
      </c>
      <c r="B683" s="14" t="s">
        <v>3345</v>
      </c>
      <c r="C683" s="12" t="s">
        <v>3346</v>
      </c>
      <c r="D683" s="14" t="s">
        <v>3347</v>
      </c>
      <c r="E683" s="12" t="s">
        <v>3348</v>
      </c>
      <c r="F683" s="13"/>
      <c r="G683" s="15"/>
      <c r="H683" s="34"/>
      <c r="I683" s="14" t="str">
        <f t="shared" si="30"/>
        <v>FALSE</v>
      </c>
      <c r="J683" s="13"/>
      <c r="K683" s="14" t="str">
        <f t="shared" si="31"/>
        <v>FALSE</v>
      </c>
      <c r="L683" s="13"/>
      <c r="M683" s="15" t="str">
        <f t="shared" si="32"/>
        <v>FALSE</v>
      </c>
    </row>
    <row r="684" spans="1:13" ht="20.5" customHeight="1" x14ac:dyDescent="0.45">
      <c r="A684" s="11" t="s">
        <v>3349</v>
      </c>
      <c r="B684" s="14" t="s">
        <v>3350</v>
      </c>
      <c r="C684" s="12" t="s">
        <v>3351</v>
      </c>
      <c r="D684" s="14" t="s">
        <v>3352</v>
      </c>
      <c r="E684" s="12" t="s">
        <v>3353</v>
      </c>
      <c r="F684" s="13"/>
      <c r="G684" s="15"/>
      <c r="H684" s="34"/>
      <c r="I684" s="14" t="str">
        <f t="shared" si="30"/>
        <v>FALSE</v>
      </c>
      <c r="J684" s="13"/>
      <c r="K684" s="14" t="str">
        <f t="shared" si="31"/>
        <v>FALSE</v>
      </c>
      <c r="L684" s="13"/>
      <c r="M684" s="15" t="str">
        <f t="shared" si="32"/>
        <v>FALSE</v>
      </c>
    </row>
    <row r="685" spans="1:13" ht="20.5" customHeight="1" x14ac:dyDescent="0.45">
      <c r="A685" s="11" t="s">
        <v>3354</v>
      </c>
      <c r="B685" s="14" t="s">
        <v>3355</v>
      </c>
      <c r="C685" s="12" t="s">
        <v>3356</v>
      </c>
      <c r="D685" s="14" t="s">
        <v>3357</v>
      </c>
      <c r="E685" s="12" t="s">
        <v>3358</v>
      </c>
      <c r="F685" s="13"/>
      <c r="G685" s="15"/>
      <c r="H685" s="34"/>
      <c r="I685" s="14" t="str">
        <f t="shared" si="30"/>
        <v>FALSE</v>
      </c>
      <c r="J685" s="13"/>
      <c r="K685" s="14" t="str">
        <f t="shared" si="31"/>
        <v>FALSE</v>
      </c>
      <c r="L685" s="13"/>
      <c r="M685" s="15" t="str">
        <f t="shared" si="32"/>
        <v>FALSE</v>
      </c>
    </row>
    <row r="686" spans="1:13" ht="20.5" customHeight="1" x14ac:dyDescent="0.45">
      <c r="A686" s="11" t="s">
        <v>3359</v>
      </c>
      <c r="B686" s="14" t="s">
        <v>3360</v>
      </c>
      <c r="C686" s="12" t="s">
        <v>3361</v>
      </c>
      <c r="D686" s="14" t="s">
        <v>3362</v>
      </c>
      <c r="E686" s="12" t="s">
        <v>3363</v>
      </c>
      <c r="F686" s="13"/>
      <c r="G686" s="15"/>
      <c r="H686" s="34"/>
      <c r="I686" s="14" t="str">
        <f t="shared" si="30"/>
        <v>FALSE</v>
      </c>
      <c r="J686" s="13"/>
      <c r="K686" s="14" t="str">
        <f t="shared" si="31"/>
        <v>FALSE</v>
      </c>
      <c r="L686" s="13"/>
      <c r="M686" s="15" t="str">
        <f t="shared" si="32"/>
        <v>FALSE</v>
      </c>
    </row>
    <row r="687" spans="1:13" ht="20.5" customHeight="1" x14ac:dyDescent="0.45">
      <c r="A687" s="11" t="s">
        <v>3364</v>
      </c>
      <c r="B687" s="14" t="s">
        <v>3365</v>
      </c>
      <c r="C687" s="12" t="s">
        <v>3366</v>
      </c>
      <c r="D687" s="14" t="s">
        <v>3367</v>
      </c>
      <c r="E687" s="12" t="s">
        <v>3368</v>
      </c>
      <c r="F687" s="13"/>
      <c r="G687" s="15"/>
      <c r="H687" s="34"/>
      <c r="I687" s="14" t="str">
        <f t="shared" si="30"/>
        <v>FALSE</v>
      </c>
      <c r="J687" s="13"/>
      <c r="K687" s="14" t="str">
        <f t="shared" si="31"/>
        <v>FALSE</v>
      </c>
      <c r="L687" s="13"/>
      <c r="M687" s="15" t="str">
        <f t="shared" si="32"/>
        <v>FALSE</v>
      </c>
    </row>
    <row r="688" spans="1:13" ht="20.5" customHeight="1" x14ac:dyDescent="0.45">
      <c r="A688" s="11" t="s">
        <v>3369</v>
      </c>
      <c r="B688" s="14" t="s">
        <v>3370</v>
      </c>
      <c r="C688" s="12" t="s">
        <v>3371</v>
      </c>
      <c r="D688" s="14" t="s">
        <v>3372</v>
      </c>
      <c r="E688" s="12" t="s">
        <v>3373</v>
      </c>
      <c r="F688" s="13"/>
      <c r="G688" s="15"/>
      <c r="H688" s="34"/>
      <c r="I688" s="14" t="str">
        <f t="shared" si="30"/>
        <v>FALSE</v>
      </c>
      <c r="J688" s="13"/>
      <c r="K688" s="14" t="str">
        <f t="shared" si="31"/>
        <v>FALSE</v>
      </c>
      <c r="L688" s="13"/>
      <c r="M688" s="15" t="str">
        <f t="shared" si="32"/>
        <v>FALSE</v>
      </c>
    </row>
    <row r="689" spans="1:13" ht="20.5" customHeight="1" x14ac:dyDescent="0.45">
      <c r="A689" s="11" t="s">
        <v>3374</v>
      </c>
      <c r="B689" s="14" t="s">
        <v>3375</v>
      </c>
      <c r="C689" s="12" t="s">
        <v>3376</v>
      </c>
      <c r="D689" s="14" t="s">
        <v>3377</v>
      </c>
      <c r="E689" s="12" t="s">
        <v>3378</v>
      </c>
      <c r="F689" s="13"/>
      <c r="G689" s="15"/>
      <c r="H689" s="34"/>
      <c r="I689" s="14" t="str">
        <f t="shared" si="30"/>
        <v>FALSE</v>
      </c>
      <c r="J689" s="13"/>
      <c r="K689" s="14" t="str">
        <f t="shared" si="31"/>
        <v>FALSE</v>
      </c>
      <c r="L689" s="13"/>
      <c r="M689" s="15" t="str">
        <f t="shared" si="32"/>
        <v>FALSE</v>
      </c>
    </row>
    <row r="690" spans="1:13" ht="20.5" customHeight="1" x14ac:dyDescent="0.45">
      <c r="A690" s="11" t="s">
        <v>3379</v>
      </c>
      <c r="B690" s="14" t="s">
        <v>3380</v>
      </c>
      <c r="C690" s="12" t="s">
        <v>3381</v>
      </c>
      <c r="D690" s="14" t="s">
        <v>3382</v>
      </c>
      <c r="E690" s="12" t="s">
        <v>3383</v>
      </c>
      <c r="F690" s="13"/>
      <c r="G690" s="15"/>
      <c r="H690" s="34"/>
      <c r="I690" s="14" t="str">
        <f t="shared" si="30"/>
        <v>FALSE</v>
      </c>
      <c r="J690" s="13"/>
      <c r="K690" s="14" t="str">
        <f t="shared" si="31"/>
        <v>FALSE</v>
      </c>
      <c r="L690" s="13"/>
      <c r="M690" s="15" t="str">
        <f t="shared" si="32"/>
        <v>FALSE</v>
      </c>
    </row>
    <row r="691" spans="1:13" ht="20.5" customHeight="1" x14ac:dyDescent="0.45">
      <c r="A691" s="11" t="s">
        <v>3384</v>
      </c>
      <c r="B691" s="14" t="s">
        <v>3385</v>
      </c>
      <c r="C691" s="12" t="s">
        <v>3386</v>
      </c>
      <c r="D691" s="14" t="s">
        <v>3387</v>
      </c>
      <c r="E691" s="12" t="s">
        <v>3388</v>
      </c>
      <c r="F691" s="13"/>
      <c r="G691" s="15"/>
      <c r="H691" s="34"/>
      <c r="I691" s="14" t="str">
        <f t="shared" si="30"/>
        <v>FALSE</v>
      </c>
      <c r="J691" s="13"/>
      <c r="K691" s="14" t="str">
        <f t="shared" si="31"/>
        <v>FALSE</v>
      </c>
      <c r="L691" s="13"/>
      <c r="M691" s="15" t="str">
        <f t="shared" si="32"/>
        <v>FALSE</v>
      </c>
    </row>
    <row r="692" spans="1:13" ht="20.5" customHeight="1" x14ac:dyDescent="0.45">
      <c r="A692" s="11" t="s">
        <v>3389</v>
      </c>
      <c r="B692" s="14" t="s">
        <v>3390</v>
      </c>
      <c r="C692" s="12" t="s">
        <v>3391</v>
      </c>
      <c r="D692" s="14" t="s">
        <v>3392</v>
      </c>
      <c r="E692" s="12" t="s">
        <v>3393</v>
      </c>
      <c r="F692" s="13"/>
      <c r="G692" s="15"/>
      <c r="H692" s="34"/>
      <c r="I692" s="14" t="str">
        <f t="shared" si="30"/>
        <v>FALSE</v>
      </c>
      <c r="J692" s="13"/>
      <c r="K692" s="14" t="str">
        <f t="shared" si="31"/>
        <v>FALSE</v>
      </c>
      <c r="L692" s="13"/>
      <c r="M692" s="15" t="str">
        <f t="shared" si="32"/>
        <v>FALSE</v>
      </c>
    </row>
    <row r="693" spans="1:13" ht="20.5" customHeight="1" x14ac:dyDescent="0.45">
      <c r="A693" s="11" t="s">
        <v>3394</v>
      </c>
      <c r="B693" s="14" t="s">
        <v>3395</v>
      </c>
      <c r="C693" s="12" t="s">
        <v>3396</v>
      </c>
      <c r="D693" s="14" t="s">
        <v>3397</v>
      </c>
      <c r="E693" s="12" t="s">
        <v>3398</v>
      </c>
      <c r="F693" s="13"/>
      <c r="G693" s="15"/>
      <c r="H693" s="34"/>
      <c r="I693" s="14" t="str">
        <f t="shared" si="30"/>
        <v>FALSE</v>
      </c>
      <c r="J693" s="13"/>
      <c r="K693" s="14" t="str">
        <f t="shared" si="31"/>
        <v>FALSE</v>
      </c>
      <c r="L693" s="13"/>
      <c r="M693" s="15" t="str">
        <f t="shared" si="32"/>
        <v>FALSE</v>
      </c>
    </row>
    <row r="694" spans="1:13" ht="20.5" customHeight="1" x14ac:dyDescent="0.45">
      <c r="A694" s="11" t="s">
        <v>3399</v>
      </c>
      <c r="B694" s="14" t="s">
        <v>3400</v>
      </c>
      <c r="C694" s="12" t="s">
        <v>3401</v>
      </c>
      <c r="D694" s="14" t="s">
        <v>3402</v>
      </c>
      <c r="E694" s="12" t="s">
        <v>3403</v>
      </c>
      <c r="F694" s="13"/>
      <c r="G694" s="15"/>
      <c r="H694" s="34"/>
      <c r="I694" s="14" t="str">
        <f t="shared" si="30"/>
        <v>FALSE</v>
      </c>
      <c r="J694" s="13"/>
      <c r="K694" s="14" t="str">
        <f t="shared" si="31"/>
        <v>FALSE</v>
      </c>
      <c r="L694" s="13"/>
      <c r="M694" s="15" t="str">
        <f t="shared" si="32"/>
        <v>FALSE</v>
      </c>
    </row>
    <row r="695" spans="1:13" ht="20.5" customHeight="1" x14ac:dyDescent="0.45">
      <c r="A695" s="11" t="s">
        <v>3404</v>
      </c>
      <c r="B695" s="14" t="s">
        <v>3405</v>
      </c>
      <c r="C695" s="12" t="s">
        <v>3406</v>
      </c>
      <c r="D695" s="14" t="s">
        <v>3407</v>
      </c>
      <c r="E695" s="12" t="s">
        <v>3408</v>
      </c>
      <c r="F695" s="13"/>
      <c r="G695" s="15"/>
      <c r="H695" s="34"/>
      <c r="I695" s="14" t="str">
        <f t="shared" si="30"/>
        <v>FALSE</v>
      </c>
      <c r="J695" s="13"/>
      <c r="K695" s="14" t="str">
        <f t="shared" si="31"/>
        <v>FALSE</v>
      </c>
      <c r="L695" s="13"/>
      <c r="M695" s="15" t="str">
        <f t="shared" si="32"/>
        <v>FALSE</v>
      </c>
    </row>
    <row r="696" spans="1:13" ht="20.5" customHeight="1" x14ac:dyDescent="0.45">
      <c r="A696" s="11" t="s">
        <v>3409</v>
      </c>
      <c r="B696" s="14" t="s">
        <v>3410</v>
      </c>
      <c r="C696" s="12" t="s">
        <v>3411</v>
      </c>
      <c r="D696" s="14" t="s">
        <v>3412</v>
      </c>
      <c r="E696" s="12" t="s">
        <v>3413</v>
      </c>
      <c r="F696" s="13"/>
      <c r="G696" s="15"/>
      <c r="H696" s="34"/>
      <c r="I696" s="14" t="str">
        <f t="shared" si="30"/>
        <v>FALSE</v>
      </c>
      <c r="J696" s="13"/>
      <c r="K696" s="14" t="str">
        <f t="shared" si="31"/>
        <v>FALSE</v>
      </c>
      <c r="L696" s="13"/>
      <c r="M696" s="15" t="str">
        <f t="shared" si="32"/>
        <v>FALSE</v>
      </c>
    </row>
    <row r="697" spans="1:13" ht="20.5" customHeight="1" x14ac:dyDescent="0.45">
      <c r="A697" s="11" t="s">
        <v>3414</v>
      </c>
      <c r="B697" s="14" t="s">
        <v>3415</v>
      </c>
      <c r="C697" s="12" t="s">
        <v>3416</v>
      </c>
      <c r="D697" s="14" t="s">
        <v>3417</v>
      </c>
      <c r="E697" s="12" t="s">
        <v>3418</v>
      </c>
      <c r="F697" s="13"/>
      <c r="G697" s="15"/>
      <c r="H697" s="34"/>
      <c r="I697" s="14" t="str">
        <f t="shared" si="30"/>
        <v>FALSE</v>
      </c>
      <c r="J697" s="13"/>
      <c r="K697" s="14" t="str">
        <f t="shared" si="31"/>
        <v>FALSE</v>
      </c>
      <c r="L697" s="13"/>
      <c r="M697" s="15" t="str">
        <f t="shared" si="32"/>
        <v>FALSE</v>
      </c>
    </row>
    <row r="698" spans="1:13" ht="20.5" customHeight="1" x14ac:dyDescent="0.45">
      <c r="A698" s="11" t="s">
        <v>3419</v>
      </c>
      <c r="B698" s="14" t="s">
        <v>3420</v>
      </c>
      <c r="C698" s="12" t="s">
        <v>3421</v>
      </c>
      <c r="D698" s="14" t="s">
        <v>3422</v>
      </c>
      <c r="E698" s="12" t="s">
        <v>3423</v>
      </c>
      <c r="F698" s="13"/>
      <c r="G698" s="15"/>
      <c r="H698" s="34"/>
      <c r="I698" s="14" t="str">
        <f t="shared" si="30"/>
        <v>FALSE</v>
      </c>
      <c r="J698" s="13"/>
      <c r="K698" s="14" t="str">
        <f t="shared" si="31"/>
        <v>FALSE</v>
      </c>
      <c r="L698" s="13"/>
      <c r="M698" s="15" t="str">
        <f t="shared" si="32"/>
        <v>FALSE</v>
      </c>
    </row>
    <row r="699" spans="1:13" ht="20.5" customHeight="1" x14ac:dyDescent="0.45">
      <c r="A699" s="11" t="s">
        <v>3424</v>
      </c>
      <c r="B699" s="14" t="s">
        <v>3425</v>
      </c>
      <c r="C699" s="12" t="s">
        <v>3426</v>
      </c>
      <c r="D699" s="14" t="s">
        <v>3427</v>
      </c>
      <c r="E699" s="12" t="s">
        <v>3428</v>
      </c>
      <c r="F699" s="13"/>
      <c r="G699" s="15"/>
      <c r="H699" s="34"/>
      <c r="I699" s="14" t="str">
        <f t="shared" si="30"/>
        <v>FALSE</v>
      </c>
      <c r="J699" s="13"/>
      <c r="K699" s="14" t="str">
        <f t="shared" si="31"/>
        <v>FALSE</v>
      </c>
      <c r="L699" s="13"/>
      <c r="M699" s="15" t="str">
        <f t="shared" si="32"/>
        <v>FALSE</v>
      </c>
    </row>
    <row r="700" spans="1:13" ht="20.5" customHeight="1" x14ac:dyDescent="0.45">
      <c r="A700" s="11" t="s">
        <v>3429</v>
      </c>
      <c r="B700" s="14" t="s">
        <v>3430</v>
      </c>
      <c r="C700" s="12" t="s">
        <v>3431</v>
      </c>
      <c r="D700" s="14" t="s">
        <v>2600</v>
      </c>
      <c r="E700" s="12" t="s">
        <v>2601</v>
      </c>
      <c r="F700" s="13"/>
      <c r="G700" s="15"/>
      <c r="H700" s="34"/>
      <c r="I700" s="14" t="str">
        <f t="shared" si="30"/>
        <v>FALSE</v>
      </c>
      <c r="J700" s="13"/>
      <c r="K700" s="14" t="str">
        <f t="shared" si="31"/>
        <v>FALSE</v>
      </c>
      <c r="L700" s="13"/>
      <c r="M700" s="15" t="str">
        <f t="shared" si="32"/>
        <v>FALSE</v>
      </c>
    </row>
    <row r="701" spans="1:13" ht="20.5" customHeight="1" x14ac:dyDescent="0.45">
      <c r="A701" s="11" t="s">
        <v>3432</v>
      </c>
      <c r="B701" s="14" t="s">
        <v>3433</v>
      </c>
      <c r="C701" s="12" t="s">
        <v>3434</v>
      </c>
      <c r="D701" s="14" t="s">
        <v>3435</v>
      </c>
      <c r="E701" s="12" t="s">
        <v>3436</v>
      </c>
      <c r="F701" s="13"/>
      <c r="G701" s="15"/>
      <c r="H701" s="34"/>
      <c r="I701" s="14" t="str">
        <f t="shared" si="30"/>
        <v>FALSE</v>
      </c>
      <c r="J701" s="13"/>
      <c r="K701" s="14" t="str">
        <f t="shared" si="31"/>
        <v>FALSE</v>
      </c>
      <c r="L701" s="13"/>
      <c r="M701" s="15" t="str">
        <f t="shared" si="32"/>
        <v>FALSE</v>
      </c>
    </row>
    <row r="702" spans="1:13" ht="20.5" customHeight="1" x14ac:dyDescent="0.45">
      <c r="A702" s="11" t="s">
        <v>3437</v>
      </c>
      <c r="B702" s="14" t="s">
        <v>3438</v>
      </c>
      <c r="C702" s="12" t="s">
        <v>3439</v>
      </c>
      <c r="D702" s="14" t="s">
        <v>3440</v>
      </c>
      <c r="E702" s="12" t="s">
        <v>3441</v>
      </c>
      <c r="F702" s="13"/>
      <c r="G702" s="15"/>
      <c r="H702" s="34"/>
      <c r="I702" s="14" t="str">
        <f t="shared" si="30"/>
        <v>FALSE</v>
      </c>
      <c r="J702" s="13"/>
      <c r="K702" s="14" t="str">
        <f t="shared" si="31"/>
        <v>FALSE</v>
      </c>
      <c r="L702" s="13"/>
      <c r="M702" s="15" t="str">
        <f t="shared" si="32"/>
        <v>FALSE</v>
      </c>
    </row>
    <row r="703" spans="1:13" ht="20.5" customHeight="1" x14ac:dyDescent="0.45">
      <c r="A703" s="11" t="s">
        <v>3442</v>
      </c>
      <c r="B703" s="14" t="s">
        <v>3443</v>
      </c>
      <c r="C703" s="12" t="s">
        <v>3444</v>
      </c>
      <c r="D703" s="14" t="s">
        <v>3445</v>
      </c>
      <c r="E703" s="12" t="s">
        <v>3446</v>
      </c>
      <c r="F703" s="13"/>
      <c r="G703" s="15"/>
      <c r="H703" s="34"/>
      <c r="I703" s="14" t="str">
        <f t="shared" si="30"/>
        <v>FALSE</v>
      </c>
      <c r="J703" s="13"/>
      <c r="K703" s="14" t="str">
        <f t="shared" si="31"/>
        <v>FALSE</v>
      </c>
      <c r="L703" s="13"/>
      <c r="M703" s="15" t="str">
        <f t="shared" si="32"/>
        <v>FALSE</v>
      </c>
    </row>
    <row r="704" spans="1:13" ht="20.5" customHeight="1" x14ac:dyDescent="0.45">
      <c r="A704" s="11" t="s">
        <v>3447</v>
      </c>
      <c r="B704" s="14" t="s">
        <v>3448</v>
      </c>
      <c r="C704" s="12" t="s">
        <v>3449</v>
      </c>
      <c r="D704" s="14" t="s">
        <v>3450</v>
      </c>
      <c r="E704" s="12" t="s">
        <v>3451</v>
      </c>
      <c r="F704" s="13"/>
      <c r="G704" s="15"/>
      <c r="H704" s="34"/>
      <c r="I704" s="14" t="str">
        <f t="shared" si="30"/>
        <v>FALSE</v>
      </c>
      <c r="J704" s="13"/>
      <c r="K704" s="14" t="str">
        <f t="shared" si="31"/>
        <v>FALSE</v>
      </c>
      <c r="L704" s="13"/>
      <c r="M704" s="15" t="str">
        <f t="shared" si="32"/>
        <v>FALSE</v>
      </c>
    </row>
    <row r="705" spans="1:13" ht="20.5" customHeight="1" x14ac:dyDescent="0.45">
      <c r="A705" s="11" t="s">
        <v>3452</v>
      </c>
      <c r="B705" s="14" t="s">
        <v>3453</v>
      </c>
      <c r="C705" s="12" t="s">
        <v>3454</v>
      </c>
      <c r="D705" s="14" t="s">
        <v>3455</v>
      </c>
      <c r="E705" s="12" t="s">
        <v>3456</v>
      </c>
      <c r="F705" s="13"/>
      <c r="G705" s="15"/>
      <c r="H705" s="34"/>
      <c r="I705" s="14" t="str">
        <f t="shared" si="30"/>
        <v>FALSE</v>
      </c>
      <c r="J705" s="13"/>
      <c r="K705" s="14" t="str">
        <f t="shared" si="31"/>
        <v>FALSE</v>
      </c>
      <c r="L705" s="13"/>
      <c r="M705" s="15" t="str">
        <f t="shared" si="32"/>
        <v>FALSE</v>
      </c>
    </row>
    <row r="706" spans="1:13" ht="20.5" customHeight="1" x14ac:dyDescent="0.45">
      <c r="A706" s="11" t="s">
        <v>3457</v>
      </c>
      <c r="B706" s="14" t="s">
        <v>3458</v>
      </c>
      <c r="C706" s="12" t="s">
        <v>3459</v>
      </c>
      <c r="D706" s="14" t="s">
        <v>3460</v>
      </c>
      <c r="E706" s="12" t="s">
        <v>3461</v>
      </c>
      <c r="F706" s="13"/>
      <c r="G706" s="15"/>
      <c r="H706" s="34"/>
      <c r="I706" s="14" t="str">
        <f t="shared" si="30"/>
        <v>FALSE</v>
      </c>
      <c r="J706" s="13"/>
      <c r="K706" s="14" t="str">
        <f t="shared" si="31"/>
        <v>FALSE</v>
      </c>
      <c r="L706" s="13"/>
      <c r="M706" s="15" t="str">
        <f t="shared" si="32"/>
        <v>FALSE</v>
      </c>
    </row>
    <row r="707" spans="1:13" ht="20.5" customHeight="1" x14ac:dyDescent="0.45">
      <c r="A707" s="11" t="s">
        <v>3462</v>
      </c>
      <c r="B707" s="14" t="s">
        <v>3463</v>
      </c>
      <c r="C707" s="12" t="s">
        <v>3464</v>
      </c>
      <c r="D707" s="14" t="s">
        <v>3465</v>
      </c>
      <c r="E707" s="12" t="s">
        <v>3466</v>
      </c>
      <c r="F707" s="13"/>
      <c r="G707" s="15"/>
      <c r="H707" s="34"/>
      <c r="I707" s="14" t="str">
        <f t="shared" ref="I707:I770" si="33">IF(C707 = F707, "TRUE", "FALSE")</f>
        <v>FALSE</v>
      </c>
      <c r="J707" s="13"/>
      <c r="K707" s="14" t="str">
        <f t="shared" ref="K707:K770" si="34">IF(J707=A707, "TRUE", "FALSE")</f>
        <v>FALSE</v>
      </c>
      <c r="L707" s="13"/>
      <c r="M707" s="15" t="str">
        <f t="shared" ref="M707:M770" si="35">IF(L707=D707,"TRUE", "FALSE")</f>
        <v>FALSE</v>
      </c>
    </row>
    <row r="708" spans="1:13" ht="20.5" customHeight="1" x14ac:dyDescent="0.45">
      <c r="A708" s="11" t="s">
        <v>3467</v>
      </c>
      <c r="B708" s="14" t="s">
        <v>3468</v>
      </c>
      <c r="C708" s="12" t="s">
        <v>3469</v>
      </c>
      <c r="D708" s="14" t="s">
        <v>3470</v>
      </c>
      <c r="E708" s="12" t="s">
        <v>3471</v>
      </c>
      <c r="F708" s="13"/>
      <c r="G708" s="15"/>
      <c r="H708" s="34"/>
      <c r="I708" s="14" t="str">
        <f t="shared" si="33"/>
        <v>FALSE</v>
      </c>
      <c r="J708" s="13"/>
      <c r="K708" s="14" t="str">
        <f t="shared" si="34"/>
        <v>FALSE</v>
      </c>
      <c r="L708" s="13"/>
      <c r="M708" s="15" t="str">
        <f t="shared" si="35"/>
        <v>FALSE</v>
      </c>
    </row>
    <row r="709" spans="1:13" ht="20.5" customHeight="1" x14ac:dyDescent="0.45">
      <c r="A709" s="11" t="s">
        <v>3472</v>
      </c>
      <c r="B709" s="14" t="s">
        <v>3473</v>
      </c>
      <c r="C709" s="12" t="s">
        <v>3474</v>
      </c>
      <c r="D709" s="14" t="s">
        <v>3475</v>
      </c>
      <c r="E709" s="12" t="s">
        <v>3476</v>
      </c>
      <c r="F709" s="13"/>
      <c r="G709" s="15"/>
      <c r="H709" s="34"/>
      <c r="I709" s="14" t="str">
        <f t="shared" si="33"/>
        <v>FALSE</v>
      </c>
      <c r="J709" s="13"/>
      <c r="K709" s="14" t="str">
        <f t="shared" si="34"/>
        <v>FALSE</v>
      </c>
      <c r="L709" s="13"/>
      <c r="M709" s="15" t="str">
        <f t="shared" si="35"/>
        <v>FALSE</v>
      </c>
    </row>
    <row r="710" spans="1:13" ht="20.5" customHeight="1" x14ac:dyDescent="0.45">
      <c r="A710" s="11" t="s">
        <v>3477</v>
      </c>
      <c r="B710" s="14" t="s">
        <v>3478</v>
      </c>
      <c r="C710" s="12" t="s">
        <v>3479</v>
      </c>
      <c r="D710" s="14" t="s">
        <v>3480</v>
      </c>
      <c r="E710" s="12" t="s">
        <v>3481</v>
      </c>
      <c r="F710" s="13"/>
      <c r="G710" s="15"/>
      <c r="H710" s="34"/>
      <c r="I710" s="14" t="str">
        <f t="shared" si="33"/>
        <v>FALSE</v>
      </c>
      <c r="J710" s="13"/>
      <c r="K710" s="14" t="str">
        <f t="shared" si="34"/>
        <v>FALSE</v>
      </c>
      <c r="L710" s="13"/>
      <c r="M710" s="15" t="str">
        <f t="shared" si="35"/>
        <v>FALSE</v>
      </c>
    </row>
    <row r="711" spans="1:13" ht="20.5" customHeight="1" x14ac:dyDescent="0.45">
      <c r="A711" s="11" t="s">
        <v>3482</v>
      </c>
      <c r="B711" s="14" t="s">
        <v>3483</v>
      </c>
      <c r="C711" s="12" t="s">
        <v>3484</v>
      </c>
      <c r="D711" s="14" t="s">
        <v>3485</v>
      </c>
      <c r="E711" s="12" t="s">
        <v>3486</v>
      </c>
      <c r="F711" s="13"/>
      <c r="G711" s="15"/>
      <c r="H711" s="34"/>
      <c r="I711" s="14" t="str">
        <f t="shared" si="33"/>
        <v>FALSE</v>
      </c>
      <c r="J711" s="13"/>
      <c r="K711" s="14" t="str">
        <f t="shared" si="34"/>
        <v>FALSE</v>
      </c>
      <c r="L711" s="13"/>
      <c r="M711" s="15" t="str">
        <f t="shared" si="35"/>
        <v>FALSE</v>
      </c>
    </row>
    <row r="712" spans="1:13" ht="20.5" customHeight="1" x14ac:dyDescent="0.45">
      <c r="A712" s="11" t="s">
        <v>3487</v>
      </c>
      <c r="B712" s="14" t="s">
        <v>3488</v>
      </c>
      <c r="C712" s="12" t="s">
        <v>3489</v>
      </c>
      <c r="D712" s="14" t="s">
        <v>3490</v>
      </c>
      <c r="E712" s="12" t="s">
        <v>3491</v>
      </c>
      <c r="F712" s="13"/>
      <c r="G712" s="15"/>
      <c r="H712" s="34"/>
      <c r="I712" s="14" t="str">
        <f t="shared" si="33"/>
        <v>FALSE</v>
      </c>
      <c r="J712" s="13"/>
      <c r="K712" s="14" t="str">
        <f t="shared" si="34"/>
        <v>FALSE</v>
      </c>
      <c r="L712" s="13"/>
      <c r="M712" s="15" t="str">
        <f t="shared" si="35"/>
        <v>FALSE</v>
      </c>
    </row>
    <row r="713" spans="1:13" ht="20.5" customHeight="1" x14ac:dyDescent="0.45">
      <c r="A713" s="11" t="s">
        <v>3492</v>
      </c>
      <c r="B713" s="14" t="s">
        <v>3493</v>
      </c>
      <c r="C713" s="12" t="s">
        <v>3494</v>
      </c>
      <c r="D713" s="14" t="s">
        <v>1940</v>
      </c>
      <c r="E713" s="12" t="s">
        <v>1941</v>
      </c>
      <c r="F713" s="13"/>
      <c r="G713" s="15"/>
      <c r="H713" s="34"/>
      <c r="I713" s="14" t="str">
        <f t="shared" si="33"/>
        <v>FALSE</v>
      </c>
      <c r="J713" s="13"/>
      <c r="K713" s="14" t="str">
        <f t="shared" si="34"/>
        <v>FALSE</v>
      </c>
      <c r="L713" s="13"/>
      <c r="M713" s="15" t="str">
        <f t="shared" si="35"/>
        <v>FALSE</v>
      </c>
    </row>
    <row r="714" spans="1:13" ht="20.5" customHeight="1" x14ac:dyDescent="0.45">
      <c r="A714" s="11" t="s">
        <v>3495</v>
      </c>
      <c r="B714" s="14" t="s">
        <v>3496</v>
      </c>
      <c r="C714" s="12" t="s">
        <v>3497</v>
      </c>
      <c r="D714" s="14" t="s">
        <v>3498</v>
      </c>
      <c r="E714" s="12" t="s">
        <v>3499</v>
      </c>
      <c r="F714" s="13"/>
      <c r="G714" s="15"/>
      <c r="H714" s="34"/>
      <c r="I714" s="14" t="str">
        <f t="shared" si="33"/>
        <v>FALSE</v>
      </c>
      <c r="J714" s="13"/>
      <c r="K714" s="14" t="str">
        <f t="shared" si="34"/>
        <v>FALSE</v>
      </c>
      <c r="L714" s="13"/>
      <c r="M714" s="15" t="str">
        <f t="shared" si="35"/>
        <v>FALSE</v>
      </c>
    </row>
    <row r="715" spans="1:13" ht="20.5" customHeight="1" x14ac:dyDescent="0.45">
      <c r="A715" s="11" t="s">
        <v>3500</v>
      </c>
      <c r="B715" s="14" t="s">
        <v>3501</v>
      </c>
      <c r="C715" s="12" t="s">
        <v>3502</v>
      </c>
      <c r="D715" s="14" t="s">
        <v>3503</v>
      </c>
      <c r="E715" s="12" t="s">
        <v>3504</v>
      </c>
      <c r="F715" s="13"/>
      <c r="G715" s="15"/>
      <c r="H715" s="34"/>
      <c r="I715" s="14" t="str">
        <f t="shared" si="33"/>
        <v>FALSE</v>
      </c>
      <c r="J715" s="13"/>
      <c r="K715" s="14" t="str">
        <f t="shared" si="34"/>
        <v>FALSE</v>
      </c>
      <c r="L715" s="13"/>
      <c r="M715" s="15" t="str">
        <f t="shared" si="35"/>
        <v>FALSE</v>
      </c>
    </row>
    <row r="716" spans="1:13" ht="20.5" customHeight="1" x14ac:dyDescent="0.45">
      <c r="A716" s="11" t="s">
        <v>3505</v>
      </c>
      <c r="B716" s="14" t="s">
        <v>3506</v>
      </c>
      <c r="C716" s="12" t="s">
        <v>3507</v>
      </c>
      <c r="D716" s="14" t="s">
        <v>3508</v>
      </c>
      <c r="E716" s="12" t="s">
        <v>3509</v>
      </c>
      <c r="F716" s="13"/>
      <c r="G716" s="15"/>
      <c r="H716" s="34"/>
      <c r="I716" s="14" t="str">
        <f t="shared" si="33"/>
        <v>FALSE</v>
      </c>
      <c r="J716" s="13"/>
      <c r="K716" s="14" t="str">
        <f t="shared" si="34"/>
        <v>FALSE</v>
      </c>
      <c r="L716" s="13"/>
      <c r="M716" s="15" t="str">
        <f t="shared" si="35"/>
        <v>FALSE</v>
      </c>
    </row>
    <row r="717" spans="1:13" ht="20.5" customHeight="1" x14ac:dyDescent="0.45">
      <c r="A717" s="11" t="s">
        <v>3510</v>
      </c>
      <c r="B717" s="14" t="s">
        <v>3511</v>
      </c>
      <c r="C717" s="12" t="s">
        <v>3512</v>
      </c>
      <c r="D717" s="14" t="s">
        <v>3513</v>
      </c>
      <c r="E717" s="12" t="s">
        <v>3514</v>
      </c>
      <c r="F717" s="13"/>
      <c r="G717" s="15"/>
      <c r="H717" s="34"/>
      <c r="I717" s="14" t="str">
        <f t="shared" si="33"/>
        <v>FALSE</v>
      </c>
      <c r="J717" s="13"/>
      <c r="K717" s="14" t="str">
        <f t="shared" si="34"/>
        <v>FALSE</v>
      </c>
      <c r="L717" s="13"/>
      <c r="M717" s="15" t="str">
        <f t="shared" si="35"/>
        <v>FALSE</v>
      </c>
    </row>
    <row r="718" spans="1:13" ht="20.5" customHeight="1" x14ac:dyDescent="0.45">
      <c r="A718" s="11" t="s">
        <v>3515</v>
      </c>
      <c r="B718" s="14" t="s">
        <v>3516</v>
      </c>
      <c r="C718" s="12" t="s">
        <v>3517</v>
      </c>
      <c r="D718" s="14" t="s">
        <v>3518</v>
      </c>
      <c r="E718" s="12" t="s">
        <v>3519</v>
      </c>
      <c r="F718" s="13"/>
      <c r="G718" s="15"/>
      <c r="H718" s="34"/>
      <c r="I718" s="14" t="str">
        <f t="shared" si="33"/>
        <v>FALSE</v>
      </c>
      <c r="J718" s="13"/>
      <c r="K718" s="14" t="str">
        <f t="shared" si="34"/>
        <v>FALSE</v>
      </c>
      <c r="L718" s="13"/>
      <c r="M718" s="15" t="str">
        <f t="shared" si="35"/>
        <v>FALSE</v>
      </c>
    </row>
    <row r="719" spans="1:13" ht="20.5" customHeight="1" x14ac:dyDescent="0.45">
      <c r="A719" s="11" t="s">
        <v>3520</v>
      </c>
      <c r="B719" s="14" t="s">
        <v>3521</v>
      </c>
      <c r="C719" s="12" t="s">
        <v>3522</v>
      </c>
      <c r="D719" s="14" t="s">
        <v>3523</v>
      </c>
      <c r="E719" s="12" t="s">
        <v>3524</v>
      </c>
      <c r="F719" s="13"/>
      <c r="G719" s="15"/>
      <c r="H719" s="34"/>
      <c r="I719" s="14" t="str">
        <f t="shared" si="33"/>
        <v>FALSE</v>
      </c>
      <c r="J719" s="13"/>
      <c r="K719" s="14" t="str">
        <f t="shared" si="34"/>
        <v>FALSE</v>
      </c>
      <c r="L719" s="13"/>
      <c r="M719" s="15" t="str">
        <f t="shared" si="35"/>
        <v>FALSE</v>
      </c>
    </row>
    <row r="720" spans="1:13" ht="20.5" customHeight="1" x14ac:dyDescent="0.45">
      <c r="A720" s="11" t="s">
        <v>3525</v>
      </c>
      <c r="B720" s="14" t="s">
        <v>3526</v>
      </c>
      <c r="C720" s="12" t="s">
        <v>3527</v>
      </c>
      <c r="D720" s="14" t="s">
        <v>3528</v>
      </c>
      <c r="E720" s="12" t="s">
        <v>3529</v>
      </c>
      <c r="F720" s="13"/>
      <c r="G720" s="15"/>
      <c r="H720" s="34"/>
      <c r="I720" s="14" t="str">
        <f t="shared" si="33"/>
        <v>FALSE</v>
      </c>
      <c r="J720" s="13"/>
      <c r="K720" s="14" t="str">
        <f t="shared" si="34"/>
        <v>FALSE</v>
      </c>
      <c r="L720" s="13"/>
      <c r="M720" s="15" t="str">
        <f t="shared" si="35"/>
        <v>FALSE</v>
      </c>
    </row>
    <row r="721" spans="1:13" ht="20.5" customHeight="1" x14ac:dyDescent="0.45">
      <c r="A721" s="11" t="s">
        <v>3530</v>
      </c>
      <c r="B721" s="14" t="s">
        <v>3531</v>
      </c>
      <c r="C721" s="12" t="s">
        <v>3532</v>
      </c>
      <c r="D721" s="14" t="s">
        <v>3533</v>
      </c>
      <c r="E721" s="12" t="s">
        <v>3534</v>
      </c>
      <c r="F721" s="13"/>
      <c r="G721" s="15"/>
      <c r="H721" s="34"/>
      <c r="I721" s="14" t="str">
        <f t="shared" si="33"/>
        <v>FALSE</v>
      </c>
      <c r="J721" s="13"/>
      <c r="K721" s="14" t="str">
        <f t="shared" si="34"/>
        <v>FALSE</v>
      </c>
      <c r="L721" s="13"/>
      <c r="M721" s="15" t="str">
        <f t="shared" si="35"/>
        <v>FALSE</v>
      </c>
    </row>
    <row r="722" spans="1:13" ht="20.5" customHeight="1" x14ac:dyDescent="0.45">
      <c r="A722" s="11" t="s">
        <v>3535</v>
      </c>
      <c r="B722" s="14" t="s">
        <v>3536</v>
      </c>
      <c r="C722" s="12" t="s">
        <v>3537</v>
      </c>
      <c r="D722" s="14" t="s">
        <v>3538</v>
      </c>
      <c r="E722" s="12" t="s">
        <v>3539</v>
      </c>
      <c r="F722" s="13"/>
      <c r="G722" s="15"/>
      <c r="H722" s="34"/>
      <c r="I722" s="14" t="str">
        <f t="shared" si="33"/>
        <v>FALSE</v>
      </c>
      <c r="J722" s="13"/>
      <c r="K722" s="14" t="str">
        <f t="shared" si="34"/>
        <v>FALSE</v>
      </c>
      <c r="L722" s="13"/>
      <c r="M722" s="15" t="str">
        <f t="shared" si="35"/>
        <v>FALSE</v>
      </c>
    </row>
    <row r="723" spans="1:13" ht="20.5" customHeight="1" x14ac:dyDescent="0.45">
      <c r="A723" s="11" t="s">
        <v>3540</v>
      </c>
      <c r="B723" s="14" t="s">
        <v>3541</v>
      </c>
      <c r="C723" s="12" t="s">
        <v>3542</v>
      </c>
      <c r="D723" s="14" t="s">
        <v>3543</v>
      </c>
      <c r="E723" s="12" t="s">
        <v>3544</v>
      </c>
      <c r="F723" s="13"/>
      <c r="G723" s="15"/>
      <c r="H723" s="34"/>
      <c r="I723" s="14" t="str">
        <f t="shared" si="33"/>
        <v>FALSE</v>
      </c>
      <c r="J723" s="13"/>
      <c r="K723" s="14" t="str">
        <f t="shared" si="34"/>
        <v>FALSE</v>
      </c>
      <c r="L723" s="13"/>
      <c r="M723" s="15" t="str">
        <f t="shared" si="35"/>
        <v>FALSE</v>
      </c>
    </row>
    <row r="724" spans="1:13" ht="20.5" customHeight="1" x14ac:dyDescent="0.45">
      <c r="A724" s="11" t="s">
        <v>3545</v>
      </c>
      <c r="B724" s="14" t="s">
        <v>3546</v>
      </c>
      <c r="C724" s="12" t="s">
        <v>3547</v>
      </c>
      <c r="D724" s="14" t="s">
        <v>3548</v>
      </c>
      <c r="E724" s="12" t="s">
        <v>3549</v>
      </c>
      <c r="F724" s="13"/>
      <c r="G724" s="15"/>
      <c r="H724" s="34"/>
      <c r="I724" s="14" t="str">
        <f t="shared" si="33"/>
        <v>FALSE</v>
      </c>
      <c r="J724" s="13"/>
      <c r="K724" s="14" t="str">
        <f t="shared" si="34"/>
        <v>FALSE</v>
      </c>
      <c r="L724" s="13"/>
      <c r="M724" s="15" t="str">
        <f t="shared" si="35"/>
        <v>FALSE</v>
      </c>
    </row>
    <row r="725" spans="1:13" ht="20.5" customHeight="1" x14ac:dyDescent="0.45">
      <c r="A725" s="11" t="s">
        <v>3550</v>
      </c>
      <c r="B725" s="14" t="s">
        <v>3551</v>
      </c>
      <c r="C725" s="12" t="s">
        <v>3552</v>
      </c>
      <c r="D725" s="14" t="s">
        <v>68</v>
      </c>
      <c r="E725" s="12" t="s">
        <v>69</v>
      </c>
      <c r="F725" s="13"/>
      <c r="G725" s="15"/>
      <c r="H725" s="34"/>
      <c r="I725" s="14" t="str">
        <f t="shared" si="33"/>
        <v>FALSE</v>
      </c>
      <c r="J725" s="13"/>
      <c r="K725" s="14" t="str">
        <f t="shared" si="34"/>
        <v>FALSE</v>
      </c>
      <c r="L725" s="13"/>
      <c r="M725" s="15" t="str">
        <f t="shared" si="35"/>
        <v>FALSE</v>
      </c>
    </row>
    <row r="726" spans="1:13" ht="20.5" customHeight="1" x14ac:dyDescent="0.45">
      <c r="A726" s="11" t="s">
        <v>3553</v>
      </c>
      <c r="B726" s="14" t="s">
        <v>3554</v>
      </c>
      <c r="C726" s="12" t="s">
        <v>1464</v>
      </c>
      <c r="D726" s="14" t="s">
        <v>3555</v>
      </c>
      <c r="E726" s="12" t="s">
        <v>3556</v>
      </c>
      <c r="F726" s="13"/>
      <c r="G726" s="15"/>
      <c r="H726" s="34"/>
      <c r="I726" s="14" t="str">
        <f t="shared" si="33"/>
        <v>FALSE</v>
      </c>
      <c r="J726" s="13"/>
      <c r="K726" s="14" t="str">
        <f t="shared" si="34"/>
        <v>FALSE</v>
      </c>
      <c r="L726" s="13"/>
      <c r="M726" s="15" t="str">
        <f t="shared" si="35"/>
        <v>FALSE</v>
      </c>
    </row>
    <row r="727" spans="1:13" ht="20.5" customHeight="1" x14ac:dyDescent="0.45">
      <c r="A727" s="11" t="s">
        <v>3557</v>
      </c>
      <c r="B727" s="14" t="s">
        <v>3558</v>
      </c>
      <c r="C727" s="12" t="s">
        <v>3559</v>
      </c>
      <c r="D727" s="14" t="s">
        <v>3560</v>
      </c>
      <c r="E727" s="12" t="s">
        <v>3561</v>
      </c>
      <c r="F727" s="13"/>
      <c r="G727" s="15"/>
      <c r="H727" s="34"/>
      <c r="I727" s="14" t="str">
        <f t="shared" si="33"/>
        <v>FALSE</v>
      </c>
      <c r="J727" s="13"/>
      <c r="K727" s="14" t="str">
        <f t="shared" si="34"/>
        <v>FALSE</v>
      </c>
      <c r="L727" s="13"/>
      <c r="M727" s="15" t="str">
        <f t="shared" si="35"/>
        <v>FALSE</v>
      </c>
    </row>
    <row r="728" spans="1:13" ht="20.5" customHeight="1" x14ac:dyDescent="0.45">
      <c r="A728" s="11" t="s">
        <v>3562</v>
      </c>
      <c r="B728" s="14" t="s">
        <v>3563</v>
      </c>
      <c r="C728" s="12" t="s">
        <v>3564</v>
      </c>
      <c r="D728" s="14" t="s">
        <v>3565</v>
      </c>
      <c r="E728" s="12" t="s">
        <v>3566</v>
      </c>
      <c r="F728" s="13"/>
      <c r="G728" s="15"/>
      <c r="H728" s="34"/>
      <c r="I728" s="14" t="str">
        <f t="shared" si="33"/>
        <v>FALSE</v>
      </c>
      <c r="J728" s="13"/>
      <c r="K728" s="14" t="str">
        <f t="shared" si="34"/>
        <v>FALSE</v>
      </c>
      <c r="L728" s="13"/>
      <c r="M728" s="15" t="str">
        <f t="shared" si="35"/>
        <v>FALSE</v>
      </c>
    </row>
    <row r="729" spans="1:13" ht="20.5" customHeight="1" x14ac:dyDescent="0.45">
      <c r="A729" s="11" t="s">
        <v>3567</v>
      </c>
      <c r="B729" s="14" t="s">
        <v>3568</v>
      </c>
      <c r="C729" s="12" t="s">
        <v>3569</v>
      </c>
      <c r="D729" s="14" t="s">
        <v>3570</v>
      </c>
      <c r="E729" s="12" t="s">
        <v>3571</v>
      </c>
      <c r="F729" s="13"/>
      <c r="G729" s="15"/>
      <c r="H729" s="34"/>
      <c r="I729" s="14" t="str">
        <f t="shared" si="33"/>
        <v>FALSE</v>
      </c>
      <c r="J729" s="13"/>
      <c r="K729" s="14" t="str">
        <f t="shared" si="34"/>
        <v>FALSE</v>
      </c>
      <c r="L729" s="13"/>
      <c r="M729" s="15" t="str">
        <f t="shared" si="35"/>
        <v>FALSE</v>
      </c>
    </row>
    <row r="730" spans="1:13" ht="20.5" customHeight="1" x14ac:dyDescent="0.45">
      <c r="A730" s="11" t="s">
        <v>3572</v>
      </c>
      <c r="B730" s="14" t="s">
        <v>3573</v>
      </c>
      <c r="C730" s="12" t="s">
        <v>3574</v>
      </c>
      <c r="D730" s="14" t="s">
        <v>3575</v>
      </c>
      <c r="E730" s="12" t="s">
        <v>3576</v>
      </c>
      <c r="F730" s="13"/>
      <c r="G730" s="15"/>
      <c r="H730" s="34"/>
      <c r="I730" s="14" t="str">
        <f t="shared" si="33"/>
        <v>FALSE</v>
      </c>
      <c r="J730" s="13"/>
      <c r="K730" s="14" t="str">
        <f t="shared" si="34"/>
        <v>FALSE</v>
      </c>
      <c r="L730" s="13"/>
      <c r="M730" s="15" t="str">
        <f t="shared" si="35"/>
        <v>FALSE</v>
      </c>
    </row>
    <row r="731" spans="1:13" ht="20.5" customHeight="1" x14ac:dyDescent="0.45">
      <c r="A731" s="11" t="s">
        <v>3577</v>
      </c>
      <c r="B731" s="14" t="s">
        <v>3578</v>
      </c>
      <c r="C731" s="12" t="s">
        <v>3579</v>
      </c>
      <c r="D731" s="14" t="s">
        <v>3580</v>
      </c>
      <c r="E731" s="12" t="s">
        <v>3581</v>
      </c>
      <c r="F731" s="13"/>
      <c r="G731" s="15"/>
      <c r="H731" s="34"/>
      <c r="I731" s="14" t="str">
        <f t="shared" si="33"/>
        <v>FALSE</v>
      </c>
      <c r="J731" s="13"/>
      <c r="K731" s="14" t="str">
        <f t="shared" si="34"/>
        <v>FALSE</v>
      </c>
      <c r="L731" s="13"/>
      <c r="M731" s="15" t="str">
        <f t="shared" si="35"/>
        <v>FALSE</v>
      </c>
    </row>
    <row r="732" spans="1:13" ht="20.5" customHeight="1" x14ac:dyDescent="0.45">
      <c r="A732" s="11" t="s">
        <v>3582</v>
      </c>
      <c r="B732" s="14" t="s">
        <v>3583</v>
      </c>
      <c r="C732" s="12" t="s">
        <v>3584</v>
      </c>
      <c r="D732" s="14" t="s">
        <v>3585</v>
      </c>
      <c r="E732" s="12" t="s">
        <v>3586</v>
      </c>
      <c r="F732" s="13"/>
      <c r="G732" s="15"/>
      <c r="H732" s="34"/>
      <c r="I732" s="14" t="str">
        <f t="shared" si="33"/>
        <v>FALSE</v>
      </c>
      <c r="J732" s="13"/>
      <c r="K732" s="14" t="str">
        <f t="shared" si="34"/>
        <v>FALSE</v>
      </c>
      <c r="L732" s="13"/>
      <c r="M732" s="15" t="str">
        <f t="shared" si="35"/>
        <v>FALSE</v>
      </c>
    </row>
    <row r="733" spans="1:13" ht="20.5" customHeight="1" x14ac:dyDescent="0.45">
      <c r="A733" s="11" t="s">
        <v>3587</v>
      </c>
      <c r="B733" s="14" t="s">
        <v>3588</v>
      </c>
      <c r="C733" s="12" t="s">
        <v>3589</v>
      </c>
      <c r="D733" s="14" t="s">
        <v>3590</v>
      </c>
      <c r="E733" s="12" t="s">
        <v>3591</v>
      </c>
      <c r="F733" s="13"/>
      <c r="G733" s="15"/>
      <c r="H733" s="34"/>
      <c r="I733" s="14" t="str">
        <f t="shared" si="33"/>
        <v>FALSE</v>
      </c>
      <c r="J733" s="13"/>
      <c r="K733" s="14" t="str">
        <f t="shared" si="34"/>
        <v>FALSE</v>
      </c>
      <c r="L733" s="13"/>
      <c r="M733" s="15" t="str">
        <f t="shared" si="35"/>
        <v>FALSE</v>
      </c>
    </row>
    <row r="734" spans="1:13" ht="20.5" customHeight="1" x14ac:dyDescent="0.45">
      <c r="A734" s="11" t="s">
        <v>3592</v>
      </c>
      <c r="B734" s="14" t="s">
        <v>3593</v>
      </c>
      <c r="C734" s="12" t="s">
        <v>3594</v>
      </c>
      <c r="D734" s="14" t="s">
        <v>3595</v>
      </c>
      <c r="E734" s="12" t="s">
        <v>3596</v>
      </c>
      <c r="F734" s="13"/>
      <c r="G734" s="15"/>
      <c r="H734" s="34"/>
      <c r="I734" s="14" t="str">
        <f t="shared" si="33"/>
        <v>FALSE</v>
      </c>
      <c r="J734" s="13"/>
      <c r="K734" s="14" t="str">
        <f t="shared" si="34"/>
        <v>FALSE</v>
      </c>
      <c r="L734" s="13"/>
      <c r="M734" s="15" t="str">
        <f t="shared" si="35"/>
        <v>FALSE</v>
      </c>
    </row>
    <row r="735" spans="1:13" ht="20.5" customHeight="1" x14ac:dyDescent="0.45">
      <c r="A735" s="11" t="s">
        <v>3597</v>
      </c>
      <c r="B735" s="14" t="s">
        <v>3598</v>
      </c>
      <c r="C735" s="12" t="s">
        <v>3599</v>
      </c>
      <c r="D735" s="14" t="s">
        <v>3600</v>
      </c>
      <c r="E735" s="12" t="s">
        <v>3601</v>
      </c>
      <c r="F735" s="13"/>
      <c r="G735" s="15"/>
      <c r="H735" s="34"/>
      <c r="I735" s="14" t="str">
        <f t="shared" si="33"/>
        <v>FALSE</v>
      </c>
      <c r="J735" s="13"/>
      <c r="K735" s="14" t="str">
        <f t="shared" si="34"/>
        <v>FALSE</v>
      </c>
      <c r="L735" s="13"/>
      <c r="M735" s="15" t="str">
        <f t="shared" si="35"/>
        <v>FALSE</v>
      </c>
    </row>
    <row r="736" spans="1:13" ht="20.5" customHeight="1" x14ac:dyDescent="0.45">
      <c r="A736" s="11" t="s">
        <v>3602</v>
      </c>
      <c r="B736" s="14" t="s">
        <v>3603</v>
      </c>
      <c r="C736" s="12" t="s">
        <v>3604</v>
      </c>
      <c r="D736" s="14" t="s">
        <v>3605</v>
      </c>
      <c r="E736" s="12" t="s">
        <v>3606</v>
      </c>
      <c r="F736" s="13"/>
      <c r="G736" s="15"/>
      <c r="H736" s="34"/>
      <c r="I736" s="14" t="str">
        <f t="shared" si="33"/>
        <v>FALSE</v>
      </c>
      <c r="J736" s="13"/>
      <c r="K736" s="14" t="str">
        <f t="shared" si="34"/>
        <v>FALSE</v>
      </c>
      <c r="L736" s="13"/>
      <c r="M736" s="15" t="str">
        <f t="shared" si="35"/>
        <v>FALSE</v>
      </c>
    </row>
    <row r="737" spans="1:13" ht="20.5" customHeight="1" x14ac:dyDescent="0.45">
      <c r="A737" s="11" t="s">
        <v>3607</v>
      </c>
      <c r="B737" s="14" t="s">
        <v>3608</v>
      </c>
      <c r="C737" s="12" t="s">
        <v>3609</v>
      </c>
      <c r="D737" s="14" t="s">
        <v>3610</v>
      </c>
      <c r="E737" s="12" t="s">
        <v>3611</v>
      </c>
      <c r="F737" s="13"/>
      <c r="G737" s="15"/>
      <c r="H737" s="34"/>
      <c r="I737" s="14" t="str">
        <f t="shared" si="33"/>
        <v>FALSE</v>
      </c>
      <c r="J737" s="13"/>
      <c r="K737" s="14" t="str">
        <f t="shared" si="34"/>
        <v>FALSE</v>
      </c>
      <c r="L737" s="13"/>
      <c r="M737" s="15" t="str">
        <f t="shared" si="35"/>
        <v>FALSE</v>
      </c>
    </row>
    <row r="738" spans="1:13" ht="20.5" customHeight="1" x14ac:dyDescent="0.45">
      <c r="A738" s="11" t="s">
        <v>3612</v>
      </c>
      <c r="B738" s="14"/>
      <c r="C738" s="12" t="s">
        <v>3613</v>
      </c>
      <c r="D738" s="14" t="s">
        <v>3614</v>
      </c>
      <c r="E738" s="12" t="s">
        <v>3615</v>
      </c>
      <c r="F738" s="13"/>
      <c r="G738" s="15"/>
      <c r="H738" s="34"/>
      <c r="I738" s="14" t="str">
        <f t="shared" si="33"/>
        <v>FALSE</v>
      </c>
      <c r="J738" s="13"/>
      <c r="K738" s="14" t="str">
        <f t="shared" si="34"/>
        <v>FALSE</v>
      </c>
      <c r="L738" s="13"/>
      <c r="M738" s="15" t="str">
        <f t="shared" si="35"/>
        <v>FALSE</v>
      </c>
    </row>
    <row r="739" spans="1:13" ht="20.5" customHeight="1" x14ac:dyDescent="0.45">
      <c r="A739" s="11" t="s">
        <v>3616</v>
      </c>
      <c r="B739" s="14" t="s">
        <v>3617</v>
      </c>
      <c r="C739" s="12" t="s">
        <v>3618</v>
      </c>
      <c r="D739" s="14" t="s">
        <v>3619</v>
      </c>
      <c r="E739" s="12" t="s">
        <v>3620</v>
      </c>
      <c r="F739" s="13"/>
      <c r="G739" s="15"/>
      <c r="H739" s="34"/>
      <c r="I739" s="14" t="str">
        <f t="shared" si="33"/>
        <v>FALSE</v>
      </c>
      <c r="J739" s="13"/>
      <c r="K739" s="14" t="str">
        <f t="shared" si="34"/>
        <v>FALSE</v>
      </c>
      <c r="L739" s="13"/>
      <c r="M739" s="15" t="str">
        <f t="shared" si="35"/>
        <v>FALSE</v>
      </c>
    </row>
    <row r="740" spans="1:13" ht="20.5" customHeight="1" x14ac:dyDescent="0.45">
      <c r="A740" s="11" t="s">
        <v>3621</v>
      </c>
      <c r="B740" s="14" t="s">
        <v>2564</v>
      </c>
      <c r="C740" s="12" t="s">
        <v>3459</v>
      </c>
      <c r="D740" s="14" t="s">
        <v>3622</v>
      </c>
      <c r="E740" s="12" t="s">
        <v>3623</v>
      </c>
      <c r="F740" s="13"/>
      <c r="G740" s="15"/>
      <c r="H740" s="34"/>
      <c r="I740" s="14" t="str">
        <f t="shared" si="33"/>
        <v>FALSE</v>
      </c>
      <c r="J740" s="13"/>
      <c r="K740" s="14" t="str">
        <f t="shared" si="34"/>
        <v>FALSE</v>
      </c>
      <c r="L740" s="13"/>
      <c r="M740" s="15" t="str">
        <f t="shared" si="35"/>
        <v>FALSE</v>
      </c>
    </row>
    <row r="741" spans="1:13" ht="20.5" customHeight="1" x14ac:dyDescent="0.45">
      <c r="A741" s="11" t="s">
        <v>3624</v>
      </c>
      <c r="B741" s="14" t="s">
        <v>3625</v>
      </c>
      <c r="C741" s="12" t="s">
        <v>3626</v>
      </c>
      <c r="D741" s="14" t="s">
        <v>3627</v>
      </c>
      <c r="E741" s="12" t="s">
        <v>3628</v>
      </c>
      <c r="F741" s="13"/>
      <c r="G741" s="15"/>
      <c r="H741" s="34"/>
      <c r="I741" s="14" t="str">
        <f t="shared" si="33"/>
        <v>FALSE</v>
      </c>
      <c r="J741" s="13"/>
      <c r="K741" s="14" t="str">
        <f t="shared" si="34"/>
        <v>FALSE</v>
      </c>
      <c r="L741" s="13"/>
      <c r="M741" s="15" t="str">
        <f t="shared" si="35"/>
        <v>FALSE</v>
      </c>
    </row>
    <row r="742" spans="1:13" ht="20.5" customHeight="1" x14ac:dyDescent="0.45">
      <c r="A742" s="11" t="s">
        <v>3629</v>
      </c>
      <c r="B742" s="14" t="s">
        <v>3630</v>
      </c>
      <c r="C742" s="12" t="s">
        <v>2550</v>
      </c>
      <c r="D742" s="14" t="s">
        <v>2551</v>
      </c>
      <c r="E742" s="12" t="s">
        <v>2552</v>
      </c>
      <c r="F742" s="13"/>
      <c r="G742" s="15"/>
      <c r="H742" s="34"/>
      <c r="I742" s="14" t="str">
        <f t="shared" si="33"/>
        <v>FALSE</v>
      </c>
      <c r="J742" s="13"/>
      <c r="K742" s="14" t="str">
        <f t="shared" si="34"/>
        <v>FALSE</v>
      </c>
      <c r="L742" s="13"/>
      <c r="M742" s="15" t="str">
        <f t="shared" si="35"/>
        <v>FALSE</v>
      </c>
    </row>
    <row r="743" spans="1:13" ht="20.5" customHeight="1" x14ac:dyDescent="0.45">
      <c r="A743" s="11" t="s">
        <v>3631</v>
      </c>
      <c r="B743" s="14" t="s">
        <v>3632</v>
      </c>
      <c r="C743" s="12" t="s">
        <v>3633</v>
      </c>
      <c r="D743" s="14" t="s">
        <v>3634</v>
      </c>
      <c r="E743" s="12" t="s">
        <v>3635</v>
      </c>
      <c r="F743" s="13"/>
      <c r="G743" s="15"/>
      <c r="H743" s="34"/>
      <c r="I743" s="14" t="str">
        <f t="shared" si="33"/>
        <v>FALSE</v>
      </c>
      <c r="J743" s="13"/>
      <c r="K743" s="14" t="str">
        <f t="shared" si="34"/>
        <v>FALSE</v>
      </c>
      <c r="L743" s="13"/>
      <c r="M743" s="15" t="str">
        <f t="shared" si="35"/>
        <v>FALSE</v>
      </c>
    </row>
    <row r="744" spans="1:13" ht="20.5" customHeight="1" x14ac:dyDescent="0.45">
      <c r="A744" s="11" t="s">
        <v>3636</v>
      </c>
      <c r="B744" s="14" t="s">
        <v>3637</v>
      </c>
      <c r="C744" s="12" t="s">
        <v>3638</v>
      </c>
      <c r="D744" s="14" t="s">
        <v>3639</v>
      </c>
      <c r="E744" s="12" t="s">
        <v>3640</v>
      </c>
      <c r="F744" s="13"/>
      <c r="G744" s="15"/>
      <c r="H744" s="34"/>
      <c r="I744" s="14" t="str">
        <f t="shared" si="33"/>
        <v>FALSE</v>
      </c>
      <c r="J744" s="13"/>
      <c r="K744" s="14" t="str">
        <f t="shared" si="34"/>
        <v>FALSE</v>
      </c>
      <c r="L744" s="13"/>
      <c r="M744" s="15" t="str">
        <f t="shared" si="35"/>
        <v>FALSE</v>
      </c>
    </row>
    <row r="745" spans="1:13" ht="20.5" customHeight="1" x14ac:dyDescent="0.45">
      <c r="A745" s="11" t="s">
        <v>3641</v>
      </c>
      <c r="B745" s="14" t="s">
        <v>3642</v>
      </c>
      <c r="C745" s="12" t="s">
        <v>3643</v>
      </c>
      <c r="D745" s="14" t="s">
        <v>3644</v>
      </c>
      <c r="E745" s="12" t="s">
        <v>3645</v>
      </c>
      <c r="F745" s="13"/>
      <c r="G745" s="15"/>
      <c r="H745" s="34"/>
      <c r="I745" s="14" t="str">
        <f t="shared" si="33"/>
        <v>FALSE</v>
      </c>
      <c r="J745" s="13"/>
      <c r="K745" s="14" t="str">
        <f t="shared" si="34"/>
        <v>FALSE</v>
      </c>
      <c r="L745" s="13"/>
      <c r="M745" s="15" t="str">
        <f t="shared" si="35"/>
        <v>FALSE</v>
      </c>
    </row>
    <row r="746" spans="1:13" ht="20.5" customHeight="1" x14ac:dyDescent="0.45">
      <c r="A746" s="11" t="s">
        <v>3646</v>
      </c>
      <c r="B746" s="14" t="s">
        <v>3647</v>
      </c>
      <c r="C746" s="12" t="s">
        <v>3648</v>
      </c>
      <c r="D746" s="14" t="s">
        <v>3649</v>
      </c>
      <c r="E746" s="12" t="s">
        <v>3650</v>
      </c>
      <c r="F746" s="13"/>
      <c r="G746" s="15"/>
      <c r="H746" s="34"/>
      <c r="I746" s="14" t="str">
        <f t="shared" si="33"/>
        <v>FALSE</v>
      </c>
      <c r="J746" s="13"/>
      <c r="K746" s="14" t="str">
        <f t="shared" si="34"/>
        <v>FALSE</v>
      </c>
      <c r="L746" s="13"/>
      <c r="M746" s="15" t="str">
        <f t="shared" si="35"/>
        <v>FALSE</v>
      </c>
    </row>
    <row r="747" spans="1:13" ht="20.5" customHeight="1" x14ac:dyDescent="0.45">
      <c r="A747" s="11" t="s">
        <v>3651</v>
      </c>
      <c r="B747" s="14"/>
      <c r="C747" s="12" t="s">
        <v>2215</v>
      </c>
      <c r="D747" s="14" t="s">
        <v>3652</v>
      </c>
      <c r="E747" s="12" t="s">
        <v>3653</v>
      </c>
      <c r="F747" s="13"/>
      <c r="G747" s="15"/>
      <c r="H747" s="34"/>
      <c r="I747" s="14" t="str">
        <f t="shared" si="33"/>
        <v>FALSE</v>
      </c>
      <c r="J747" s="13"/>
      <c r="K747" s="14" t="str">
        <f t="shared" si="34"/>
        <v>FALSE</v>
      </c>
      <c r="L747" s="13"/>
      <c r="M747" s="15" t="str">
        <f t="shared" si="35"/>
        <v>FALSE</v>
      </c>
    </row>
    <row r="748" spans="1:13" ht="20.5" customHeight="1" x14ac:dyDescent="0.45">
      <c r="A748" s="11" t="s">
        <v>3654</v>
      </c>
      <c r="B748" s="14" t="s">
        <v>3655</v>
      </c>
      <c r="C748" s="12" t="s">
        <v>3656</v>
      </c>
      <c r="D748" s="14" t="s">
        <v>3657</v>
      </c>
      <c r="E748" s="12" t="s">
        <v>3658</v>
      </c>
      <c r="F748" s="13"/>
      <c r="G748" s="15"/>
      <c r="H748" s="34"/>
      <c r="I748" s="14" t="str">
        <f t="shared" si="33"/>
        <v>FALSE</v>
      </c>
      <c r="J748" s="13"/>
      <c r="K748" s="14" t="str">
        <f t="shared" si="34"/>
        <v>FALSE</v>
      </c>
      <c r="L748" s="13"/>
      <c r="M748" s="15" t="str">
        <f t="shared" si="35"/>
        <v>FALSE</v>
      </c>
    </row>
    <row r="749" spans="1:13" ht="20.5" customHeight="1" x14ac:dyDescent="0.45">
      <c r="A749" s="11" t="s">
        <v>3659</v>
      </c>
      <c r="B749" s="14" t="s">
        <v>3660</v>
      </c>
      <c r="C749" s="12" t="s">
        <v>3661</v>
      </c>
      <c r="D749" s="14" t="s">
        <v>3662</v>
      </c>
      <c r="E749" s="12" t="s">
        <v>3663</v>
      </c>
      <c r="F749" s="13"/>
      <c r="G749" s="15"/>
      <c r="H749" s="34"/>
      <c r="I749" s="14" t="str">
        <f t="shared" si="33"/>
        <v>FALSE</v>
      </c>
      <c r="J749" s="13"/>
      <c r="K749" s="14" t="str">
        <f t="shared" si="34"/>
        <v>FALSE</v>
      </c>
      <c r="L749" s="13"/>
      <c r="M749" s="15" t="str">
        <f t="shared" si="35"/>
        <v>FALSE</v>
      </c>
    </row>
    <row r="750" spans="1:13" ht="20.5" customHeight="1" x14ac:dyDescent="0.45">
      <c r="A750" s="11" t="s">
        <v>3664</v>
      </c>
      <c r="B750" s="14" t="s">
        <v>3665</v>
      </c>
      <c r="C750" s="12" t="s">
        <v>3666</v>
      </c>
      <c r="D750" s="14" t="s">
        <v>3667</v>
      </c>
      <c r="E750" s="12" t="s">
        <v>3668</v>
      </c>
      <c r="F750" s="13"/>
      <c r="G750" s="15"/>
      <c r="H750" s="34"/>
      <c r="I750" s="14" t="str">
        <f t="shared" si="33"/>
        <v>FALSE</v>
      </c>
      <c r="J750" s="13"/>
      <c r="K750" s="14" t="str">
        <f t="shared" si="34"/>
        <v>FALSE</v>
      </c>
      <c r="L750" s="13"/>
      <c r="M750" s="15" t="str">
        <f t="shared" si="35"/>
        <v>FALSE</v>
      </c>
    </row>
    <row r="751" spans="1:13" ht="20.5" customHeight="1" x14ac:dyDescent="0.45">
      <c r="A751" s="11" t="s">
        <v>3669</v>
      </c>
      <c r="B751" s="14" t="s">
        <v>3670</v>
      </c>
      <c r="C751" s="12" t="s">
        <v>3671</v>
      </c>
      <c r="D751" s="14" t="s">
        <v>3672</v>
      </c>
      <c r="E751" s="12" t="s">
        <v>3673</v>
      </c>
      <c r="F751" s="13"/>
      <c r="G751" s="15"/>
      <c r="H751" s="34"/>
      <c r="I751" s="14" t="str">
        <f t="shared" si="33"/>
        <v>FALSE</v>
      </c>
      <c r="J751" s="13"/>
      <c r="K751" s="14" t="str">
        <f t="shared" si="34"/>
        <v>FALSE</v>
      </c>
      <c r="L751" s="13"/>
      <c r="M751" s="15" t="str">
        <f t="shared" si="35"/>
        <v>FALSE</v>
      </c>
    </row>
    <row r="752" spans="1:13" ht="20.5" customHeight="1" x14ac:dyDescent="0.45">
      <c r="A752" s="11" t="s">
        <v>3674</v>
      </c>
      <c r="B752" s="14" t="s">
        <v>3675</v>
      </c>
      <c r="C752" s="12" t="s">
        <v>3676</v>
      </c>
      <c r="D752" s="14" t="s">
        <v>3677</v>
      </c>
      <c r="E752" s="12" t="s">
        <v>3678</v>
      </c>
      <c r="F752" s="13"/>
      <c r="G752" s="15"/>
      <c r="H752" s="34"/>
      <c r="I752" s="14" t="str">
        <f t="shared" si="33"/>
        <v>FALSE</v>
      </c>
      <c r="J752" s="13"/>
      <c r="K752" s="14" t="str">
        <f t="shared" si="34"/>
        <v>FALSE</v>
      </c>
      <c r="L752" s="13"/>
      <c r="M752" s="15" t="str">
        <f t="shared" si="35"/>
        <v>FALSE</v>
      </c>
    </row>
    <row r="753" spans="1:13" ht="20.5" customHeight="1" x14ac:dyDescent="0.45">
      <c r="A753" s="11" t="s">
        <v>3679</v>
      </c>
      <c r="B753" s="14" t="s">
        <v>3680</v>
      </c>
      <c r="C753" s="12" t="s">
        <v>3681</v>
      </c>
      <c r="D753" s="14" t="s">
        <v>3682</v>
      </c>
      <c r="E753" s="12" t="s">
        <v>3683</v>
      </c>
      <c r="F753" s="13"/>
      <c r="G753" s="15"/>
      <c r="H753" s="34"/>
      <c r="I753" s="14" t="str">
        <f t="shared" si="33"/>
        <v>FALSE</v>
      </c>
      <c r="J753" s="13"/>
      <c r="K753" s="14" t="str">
        <f t="shared" si="34"/>
        <v>FALSE</v>
      </c>
      <c r="L753" s="13"/>
      <c r="M753" s="15" t="str">
        <f t="shared" si="35"/>
        <v>FALSE</v>
      </c>
    </row>
    <row r="754" spans="1:13" ht="20.5" customHeight="1" x14ac:dyDescent="0.45">
      <c r="A754" s="11" t="s">
        <v>3684</v>
      </c>
      <c r="B754" s="14" t="s">
        <v>3685</v>
      </c>
      <c r="C754" s="12" t="s">
        <v>3686</v>
      </c>
      <c r="D754" s="14" t="s">
        <v>3687</v>
      </c>
      <c r="E754" s="12" t="s">
        <v>3688</v>
      </c>
      <c r="F754" s="13"/>
      <c r="G754" s="15"/>
      <c r="H754" s="34"/>
      <c r="I754" s="14" t="str">
        <f t="shared" si="33"/>
        <v>FALSE</v>
      </c>
      <c r="J754" s="13"/>
      <c r="K754" s="14" t="str">
        <f t="shared" si="34"/>
        <v>FALSE</v>
      </c>
      <c r="L754" s="13"/>
      <c r="M754" s="15" t="str">
        <f t="shared" si="35"/>
        <v>FALSE</v>
      </c>
    </row>
    <row r="755" spans="1:13" ht="20.5" customHeight="1" x14ac:dyDescent="0.45">
      <c r="A755" s="11" t="s">
        <v>3689</v>
      </c>
      <c r="B755" s="14" t="s">
        <v>3690</v>
      </c>
      <c r="C755" s="12" t="s">
        <v>3691</v>
      </c>
      <c r="D755" s="14" t="s">
        <v>3692</v>
      </c>
      <c r="E755" s="12" t="s">
        <v>3693</v>
      </c>
      <c r="F755" s="13"/>
      <c r="G755" s="15"/>
      <c r="H755" s="34"/>
      <c r="I755" s="14" t="str">
        <f t="shared" si="33"/>
        <v>FALSE</v>
      </c>
      <c r="J755" s="13"/>
      <c r="K755" s="14" t="str">
        <f t="shared" si="34"/>
        <v>FALSE</v>
      </c>
      <c r="L755" s="13"/>
      <c r="M755" s="15" t="str">
        <f t="shared" si="35"/>
        <v>FALSE</v>
      </c>
    </row>
    <row r="756" spans="1:13" ht="20.5" customHeight="1" x14ac:dyDescent="0.45">
      <c r="A756" s="11" t="s">
        <v>3694</v>
      </c>
      <c r="B756" s="14" t="s">
        <v>3695</v>
      </c>
      <c r="C756" s="12" t="s">
        <v>3696</v>
      </c>
      <c r="D756" s="14" t="s">
        <v>3697</v>
      </c>
      <c r="E756" s="12" t="s">
        <v>3698</v>
      </c>
      <c r="F756" s="13"/>
      <c r="G756" s="15"/>
      <c r="H756" s="34"/>
      <c r="I756" s="14" t="str">
        <f t="shared" si="33"/>
        <v>FALSE</v>
      </c>
      <c r="J756" s="13"/>
      <c r="K756" s="14" t="str">
        <f t="shared" si="34"/>
        <v>FALSE</v>
      </c>
      <c r="L756" s="13"/>
      <c r="M756" s="15" t="str">
        <f t="shared" si="35"/>
        <v>FALSE</v>
      </c>
    </row>
    <row r="757" spans="1:13" ht="20.5" customHeight="1" x14ac:dyDescent="0.45">
      <c r="A757" s="11" t="s">
        <v>3699</v>
      </c>
      <c r="B757" s="14" t="s">
        <v>3700</v>
      </c>
      <c r="C757" s="12" t="s">
        <v>3701</v>
      </c>
      <c r="D757" s="14" t="s">
        <v>3702</v>
      </c>
      <c r="E757" s="12" t="s">
        <v>3703</v>
      </c>
      <c r="F757" s="13"/>
      <c r="G757" s="15"/>
      <c r="H757" s="34"/>
      <c r="I757" s="14" t="str">
        <f t="shared" si="33"/>
        <v>FALSE</v>
      </c>
      <c r="J757" s="13"/>
      <c r="K757" s="14" t="str">
        <f t="shared" si="34"/>
        <v>FALSE</v>
      </c>
      <c r="L757" s="13"/>
      <c r="M757" s="15" t="str">
        <f t="shared" si="35"/>
        <v>FALSE</v>
      </c>
    </row>
    <row r="758" spans="1:13" ht="20.5" customHeight="1" x14ac:dyDescent="0.45">
      <c r="A758" s="11" t="s">
        <v>3704</v>
      </c>
      <c r="B758" s="14" t="s">
        <v>3705</v>
      </c>
      <c r="C758" s="12" t="s">
        <v>3706</v>
      </c>
      <c r="D758" s="14" t="s">
        <v>3707</v>
      </c>
      <c r="E758" s="12" t="s">
        <v>3708</v>
      </c>
      <c r="F758" s="13"/>
      <c r="G758" s="15"/>
      <c r="H758" s="34"/>
      <c r="I758" s="14" t="str">
        <f t="shared" si="33"/>
        <v>FALSE</v>
      </c>
      <c r="J758" s="13"/>
      <c r="K758" s="14" t="str">
        <f t="shared" si="34"/>
        <v>FALSE</v>
      </c>
      <c r="L758" s="13"/>
      <c r="M758" s="15" t="str">
        <f t="shared" si="35"/>
        <v>FALSE</v>
      </c>
    </row>
    <row r="759" spans="1:13" ht="20.5" customHeight="1" x14ac:dyDescent="0.45">
      <c r="A759" s="11" t="s">
        <v>3709</v>
      </c>
      <c r="B759" s="14" t="s">
        <v>3710</v>
      </c>
      <c r="C759" s="12" t="s">
        <v>3711</v>
      </c>
      <c r="D759" s="14" t="s">
        <v>3712</v>
      </c>
      <c r="E759" s="12" t="s">
        <v>3713</v>
      </c>
      <c r="F759" s="13"/>
      <c r="G759" s="15"/>
      <c r="H759" s="34"/>
      <c r="I759" s="14" t="str">
        <f t="shared" si="33"/>
        <v>FALSE</v>
      </c>
      <c r="J759" s="13"/>
      <c r="K759" s="14" t="str">
        <f t="shared" si="34"/>
        <v>FALSE</v>
      </c>
      <c r="L759" s="13"/>
      <c r="M759" s="15" t="str">
        <f t="shared" si="35"/>
        <v>FALSE</v>
      </c>
    </row>
    <row r="760" spans="1:13" ht="20.5" customHeight="1" x14ac:dyDescent="0.45">
      <c r="A760" s="11" t="s">
        <v>3714</v>
      </c>
      <c r="B760" s="14" t="s">
        <v>3715</v>
      </c>
      <c r="C760" s="12" t="s">
        <v>3716</v>
      </c>
      <c r="D760" s="14" t="s">
        <v>3717</v>
      </c>
      <c r="E760" s="12" t="s">
        <v>3718</v>
      </c>
      <c r="F760" s="13"/>
      <c r="G760" s="15"/>
      <c r="H760" s="34"/>
      <c r="I760" s="14" t="str">
        <f t="shared" si="33"/>
        <v>FALSE</v>
      </c>
      <c r="J760" s="13"/>
      <c r="K760" s="14" t="str">
        <f t="shared" si="34"/>
        <v>FALSE</v>
      </c>
      <c r="L760" s="13"/>
      <c r="M760" s="15" t="str">
        <f t="shared" si="35"/>
        <v>FALSE</v>
      </c>
    </row>
    <row r="761" spans="1:13" ht="20.5" customHeight="1" x14ac:dyDescent="0.45">
      <c r="A761" s="11" t="s">
        <v>3719</v>
      </c>
      <c r="B761" s="14" t="s">
        <v>3720</v>
      </c>
      <c r="C761" s="12" t="s">
        <v>3721</v>
      </c>
      <c r="D761" s="14" t="s">
        <v>3722</v>
      </c>
      <c r="E761" s="12" t="s">
        <v>3723</v>
      </c>
      <c r="F761" s="13"/>
      <c r="G761" s="15"/>
      <c r="H761" s="34"/>
      <c r="I761" s="14" t="str">
        <f t="shared" si="33"/>
        <v>FALSE</v>
      </c>
      <c r="J761" s="13"/>
      <c r="K761" s="14" t="str">
        <f t="shared" si="34"/>
        <v>FALSE</v>
      </c>
      <c r="L761" s="13"/>
      <c r="M761" s="15" t="str">
        <f t="shared" si="35"/>
        <v>FALSE</v>
      </c>
    </row>
    <row r="762" spans="1:13" ht="20.5" customHeight="1" x14ac:dyDescent="0.45">
      <c r="A762" s="11" t="s">
        <v>3724</v>
      </c>
      <c r="B762" s="14" t="s">
        <v>3725</v>
      </c>
      <c r="C762" s="12" t="s">
        <v>3726</v>
      </c>
      <c r="D762" s="14" t="s">
        <v>3727</v>
      </c>
      <c r="E762" s="12" t="s">
        <v>3728</v>
      </c>
      <c r="F762" s="13"/>
      <c r="G762" s="15"/>
      <c r="H762" s="34"/>
      <c r="I762" s="14" t="str">
        <f t="shared" si="33"/>
        <v>FALSE</v>
      </c>
      <c r="J762" s="13"/>
      <c r="K762" s="14" t="str">
        <f t="shared" si="34"/>
        <v>FALSE</v>
      </c>
      <c r="L762" s="13"/>
      <c r="M762" s="15" t="str">
        <f t="shared" si="35"/>
        <v>FALSE</v>
      </c>
    </row>
    <row r="763" spans="1:13" ht="20.5" customHeight="1" x14ac:dyDescent="0.45">
      <c r="A763" s="11" t="s">
        <v>3729</v>
      </c>
      <c r="B763" s="14" t="s">
        <v>3730</v>
      </c>
      <c r="C763" s="12" t="s">
        <v>3731</v>
      </c>
      <c r="D763" s="14" t="s">
        <v>3732</v>
      </c>
      <c r="E763" s="12" t="s">
        <v>3733</v>
      </c>
      <c r="F763" s="13"/>
      <c r="G763" s="15"/>
      <c r="H763" s="34"/>
      <c r="I763" s="14" t="str">
        <f t="shared" si="33"/>
        <v>FALSE</v>
      </c>
      <c r="J763" s="13"/>
      <c r="K763" s="14" t="str">
        <f t="shared" si="34"/>
        <v>FALSE</v>
      </c>
      <c r="L763" s="13"/>
      <c r="M763" s="15" t="str">
        <f t="shared" si="35"/>
        <v>FALSE</v>
      </c>
    </row>
    <row r="764" spans="1:13" ht="20.5" customHeight="1" x14ac:dyDescent="0.45">
      <c r="A764" s="11" t="s">
        <v>3734</v>
      </c>
      <c r="B764" s="14" t="s">
        <v>3735</v>
      </c>
      <c r="C764" s="12" t="s">
        <v>3736</v>
      </c>
      <c r="D764" s="14" t="s">
        <v>78</v>
      </c>
      <c r="E764" s="12" t="s">
        <v>79</v>
      </c>
      <c r="F764" s="13"/>
      <c r="G764" s="15"/>
      <c r="H764" s="34"/>
      <c r="I764" s="14" t="str">
        <f t="shared" si="33"/>
        <v>FALSE</v>
      </c>
      <c r="J764" s="13"/>
      <c r="K764" s="14" t="str">
        <f t="shared" si="34"/>
        <v>FALSE</v>
      </c>
      <c r="L764" s="13"/>
      <c r="M764" s="15" t="str">
        <f t="shared" si="35"/>
        <v>FALSE</v>
      </c>
    </row>
    <row r="765" spans="1:13" ht="20.5" customHeight="1" x14ac:dyDescent="0.45">
      <c r="A765" s="11" t="s">
        <v>3737</v>
      </c>
      <c r="B765" s="14" t="s">
        <v>3738</v>
      </c>
      <c r="C765" s="12" t="s">
        <v>3489</v>
      </c>
      <c r="D765" s="14" t="s">
        <v>3739</v>
      </c>
      <c r="E765" s="12" t="s">
        <v>3740</v>
      </c>
      <c r="F765" s="13"/>
      <c r="G765" s="15"/>
      <c r="H765" s="34"/>
      <c r="I765" s="14" t="str">
        <f t="shared" si="33"/>
        <v>FALSE</v>
      </c>
      <c r="J765" s="13"/>
      <c r="K765" s="14" t="str">
        <f t="shared" si="34"/>
        <v>FALSE</v>
      </c>
      <c r="L765" s="13"/>
      <c r="M765" s="15" t="str">
        <f t="shared" si="35"/>
        <v>FALSE</v>
      </c>
    </row>
    <row r="766" spans="1:13" ht="20.5" customHeight="1" x14ac:dyDescent="0.45">
      <c r="A766" s="11" t="s">
        <v>3741</v>
      </c>
      <c r="B766" s="14" t="s">
        <v>3742</v>
      </c>
      <c r="C766" s="12" t="s">
        <v>3743</v>
      </c>
      <c r="D766" s="14" t="s">
        <v>3744</v>
      </c>
      <c r="E766" s="12" t="s">
        <v>3745</v>
      </c>
      <c r="F766" s="13"/>
      <c r="G766" s="15"/>
      <c r="H766" s="34"/>
      <c r="I766" s="14" t="str">
        <f t="shared" si="33"/>
        <v>FALSE</v>
      </c>
      <c r="J766" s="13"/>
      <c r="K766" s="14" t="str">
        <f t="shared" si="34"/>
        <v>FALSE</v>
      </c>
      <c r="L766" s="13"/>
      <c r="M766" s="15" t="str">
        <f t="shared" si="35"/>
        <v>FALSE</v>
      </c>
    </row>
    <row r="767" spans="1:13" ht="20.5" customHeight="1" x14ac:dyDescent="0.45">
      <c r="A767" s="11" t="s">
        <v>3746</v>
      </c>
      <c r="B767" s="14" t="s">
        <v>3747</v>
      </c>
      <c r="C767" s="12" t="s">
        <v>3748</v>
      </c>
      <c r="D767" s="14" t="s">
        <v>3749</v>
      </c>
      <c r="E767" s="12" t="s">
        <v>3750</v>
      </c>
      <c r="F767" s="13"/>
      <c r="G767" s="15"/>
      <c r="H767" s="34"/>
      <c r="I767" s="14" t="str">
        <f t="shared" si="33"/>
        <v>FALSE</v>
      </c>
      <c r="J767" s="13"/>
      <c r="K767" s="14" t="str">
        <f t="shared" si="34"/>
        <v>FALSE</v>
      </c>
      <c r="L767" s="13"/>
      <c r="M767" s="15" t="str">
        <f t="shared" si="35"/>
        <v>FALSE</v>
      </c>
    </row>
    <row r="768" spans="1:13" ht="20.5" customHeight="1" x14ac:dyDescent="0.45">
      <c r="A768" s="11" t="s">
        <v>3751</v>
      </c>
      <c r="B768" s="14" t="s">
        <v>3752</v>
      </c>
      <c r="C768" s="12" t="s">
        <v>3753</v>
      </c>
      <c r="D768" s="14" t="s">
        <v>3754</v>
      </c>
      <c r="E768" s="12" t="s">
        <v>3755</v>
      </c>
      <c r="F768" s="13"/>
      <c r="G768" s="15"/>
      <c r="H768" s="34"/>
      <c r="I768" s="14" t="str">
        <f t="shared" si="33"/>
        <v>FALSE</v>
      </c>
      <c r="J768" s="13"/>
      <c r="K768" s="14" t="str">
        <f t="shared" si="34"/>
        <v>FALSE</v>
      </c>
      <c r="L768" s="13"/>
      <c r="M768" s="15" t="str">
        <f t="shared" si="35"/>
        <v>FALSE</v>
      </c>
    </row>
    <row r="769" spans="1:13" ht="20.5" customHeight="1" x14ac:dyDescent="0.45">
      <c r="A769" s="11" t="s">
        <v>3756</v>
      </c>
      <c r="B769" s="14" t="s">
        <v>3757</v>
      </c>
      <c r="C769" s="12" t="s">
        <v>3758</v>
      </c>
      <c r="D769" s="14" t="s">
        <v>3759</v>
      </c>
      <c r="E769" s="12" t="s">
        <v>3760</v>
      </c>
      <c r="F769" s="13"/>
      <c r="G769" s="15"/>
      <c r="H769" s="34"/>
      <c r="I769" s="14" t="str">
        <f t="shared" si="33"/>
        <v>FALSE</v>
      </c>
      <c r="J769" s="13"/>
      <c r="K769" s="14" t="str">
        <f t="shared" si="34"/>
        <v>FALSE</v>
      </c>
      <c r="L769" s="13"/>
      <c r="M769" s="15" t="str">
        <f t="shared" si="35"/>
        <v>FALSE</v>
      </c>
    </row>
    <row r="770" spans="1:13" ht="20.5" customHeight="1" x14ac:dyDescent="0.45">
      <c r="A770" s="11" t="s">
        <v>3761</v>
      </c>
      <c r="B770" s="14" t="s">
        <v>3762</v>
      </c>
      <c r="C770" s="12" t="s">
        <v>3763</v>
      </c>
      <c r="D770" s="14" t="s">
        <v>3764</v>
      </c>
      <c r="E770" s="12" t="s">
        <v>3765</v>
      </c>
      <c r="F770" s="13"/>
      <c r="G770" s="15"/>
      <c r="H770" s="34"/>
      <c r="I770" s="14" t="str">
        <f t="shared" si="33"/>
        <v>FALSE</v>
      </c>
      <c r="J770" s="13"/>
      <c r="K770" s="14" t="str">
        <f t="shared" si="34"/>
        <v>FALSE</v>
      </c>
      <c r="L770" s="13"/>
      <c r="M770" s="15" t="str">
        <f t="shared" si="35"/>
        <v>FALSE</v>
      </c>
    </row>
    <row r="771" spans="1:13" ht="20.5" customHeight="1" x14ac:dyDescent="0.45">
      <c r="A771" s="11" t="s">
        <v>3766</v>
      </c>
      <c r="B771" s="14" t="s">
        <v>3767</v>
      </c>
      <c r="C771" s="12" t="s">
        <v>3768</v>
      </c>
      <c r="D771" s="14" t="s">
        <v>3769</v>
      </c>
      <c r="E771" s="12" t="s">
        <v>3770</v>
      </c>
      <c r="F771" s="13"/>
      <c r="G771" s="15"/>
      <c r="H771" s="34"/>
      <c r="I771" s="14" t="str">
        <f t="shared" ref="I771:I834" si="36">IF(C771 = F771, "TRUE", "FALSE")</f>
        <v>FALSE</v>
      </c>
      <c r="J771" s="13"/>
      <c r="K771" s="14" t="str">
        <f t="shared" ref="K771:K834" si="37">IF(J771=A771, "TRUE", "FALSE")</f>
        <v>FALSE</v>
      </c>
      <c r="L771" s="13"/>
      <c r="M771" s="15" t="str">
        <f t="shared" ref="M771:M834" si="38">IF(L771=D771,"TRUE", "FALSE")</f>
        <v>FALSE</v>
      </c>
    </row>
    <row r="772" spans="1:13" ht="20.5" customHeight="1" x14ac:dyDescent="0.45">
      <c r="A772" s="11" t="s">
        <v>3771</v>
      </c>
      <c r="B772" s="14" t="s">
        <v>3772</v>
      </c>
      <c r="C772" s="12" t="s">
        <v>3773</v>
      </c>
      <c r="D772" s="14" t="s">
        <v>3774</v>
      </c>
      <c r="E772" s="12" t="s">
        <v>3775</v>
      </c>
      <c r="F772" s="13"/>
      <c r="G772" s="15"/>
      <c r="H772" s="34"/>
      <c r="I772" s="14" t="str">
        <f t="shared" si="36"/>
        <v>FALSE</v>
      </c>
      <c r="J772" s="13"/>
      <c r="K772" s="14" t="str">
        <f t="shared" si="37"/>
        <v>FALSE</v>
      </c>
      <c r="L772" s="13"/>
      <c r="M772" s="15" t="str">
        <f t="shared" si="38"/>
        <v>FALSE</v>
      </c>
    </row>
    <row r="773" spans="1:13" ht="20.5" customHeight="1" x14ac:dyDescent="0.45">
      <c r="A773" s="11" t="s">
        <v>3776</v>
      </c>
      <c r="B773" s="14" t="s">
        <v>3777</v>
      </c>
      <c r="C773" s="12" t="s">
        <v>2253</v>
      </c>
      <c r="D773" s="14" t="s">
        <v>3778</v>
      </c>
      <c r="E773" s="12" t="s">
        <v>3779</v>
      </c>
      <c r="F773" s="13"/>
      <c r="G773" s="15"/>
      <c r="H773" s="34"/>
      <c r="I773" s="14" t="str">
        <f t="shared" si="36"/>
        <v>FALSE</v>
      </c>
      <c r="J773" s="13"/>
      <c r="K773" s="14" t="str">
        <f t="shared" si="37"/>
        <v>FALSE</v>
      </c>
      <c r="L773" s="13"/>
      <c r="M773" s="15" t="str">
        <f t="shared" si="38"/>
        <v>FALSE</v>
      </c>
    </row>
    <row r="774" spans="1:13" ht="20.5" customHeight="1" x14ac:dyDescent="0.45">
      <c r="A774" s="11" t="s">
        <v>3780</v>
      </c>
      <c r="B774" s="14" t="s">
        <v>3781</v>
      </c>
      <c r="C774" s="12" t="s">
        <v>3782</v>
      </c>
      <c r="D774" s="14" t="s">
        <v>3783</v>
      </c>
      <c r="E774" s="12" t="s">
        <v>3784</v>
      </c>
      <c r="F774" s="13"/>
      <c r="G774" s="15"/>
      <c r="H774" s="34"/>
      <c r="I774" s="14" t="str">
        <f t="shared" si="36"/>
        <v>FALSE</v>
      </c>
      <c r="J774" s="13"/>
      <c r="K774" s="14" t="str">
        <f t="shared" si="37"/>
        <v>FALSE</v>
      </c>
      <c r="L774" s="13"/>
      <c r="M774" s="15" t="str">
        <f t="shared" si="38"/>
        <v>FALSE</v>
      </c>
    </row>
    <row r="775" spans="1:13" ht="20.5" customHeight="1" x14ac:dyDescent="0.45">
      <c r="A775" s="11" t="s">
        <v>3785</v>
      </c>
      <c r="B775" s="14" t="s">
        <v>3786</v>
      </c>
      <c r="C775" s="12" t="s">
        <v>3787</v>
      </c>
      <c r="D775" s="14" t="s">
        <v>3788</v>
      </c>
      <c r="E775" s="12" t="s">
        <v>3789</v>
      </c>
      <c r="F775" s="13"/>
      <c r="G775" s="15"/>
      <c r="H775" s="34"/>
      <c r="I775" s="14" t="str">
        <f t="shared" si="36"/>
        <v>FALSE</v>
      </c>
      <c r="J775" s="13"/>
      <c r="K775" s="14" t="str">
        <f t="shared" si="37"/>
        <v>FALSE</v>
      </c>
      <c r="L775" s="13"/>
      <c r="M775" s="15" t="str">
        <f t="shared" si="38"/>
        <v>FALSE</v>
      </c>
    </row>
    <row r="776" spans="1:13" ht="20.5" customHeight="1" x14ac:dyDescent="0.45">
      <c r="A776" s="11" t="s">
        <v>3790</v>
      </c>
      <c r="B776" s="14" t="s">
        <v>3791</v>
      </c>
      <c r="C776" s="12" t="s">
        <v>3792</v>
      </c>
      <c r="D776" s="14" t="s">
        <v>3793</v>
      </c>
      <c r="E776" s="12" t="s">
        <v>3794</v>
      </c>
      <c r="F776" s="13"/>
      <c r="G776" s="15"/>
      <c r="H776" s="34"/>
      <c r="I776" s="14" t="str">
        <f t="shared" si="36"/>
        <v>FALSE</v>
      </c>
      <c r="J776" s="13"/>
      <c r="K776" s="14" t="str">
        <f t="shared" si="37"/>
        <v>FALSE</v>
      </c>
      <c r="L776" s="13"/>
      <c r="M776" s="15" t="str">
        <f t="shared" si="38"/>
        <v>FALSE</v>
      </c>
    </row>
    <row r="777" spans="1:13" ht="20.5" customHeight="1" x14ac:dyDescent="0.45">
      <c r="A777" s="11" t="s">
        <v>3795</v>
      </c>
      <c r="B777" s="14" t="s">
        <v>3796</v>
      </c>
      <c r="C777" s="12" t="s">
        <v>3797</v>
      </c>
      <c r="D777" s="14" t="s">
        <v>3798</v>
      </c>
      <c r="E777" s="12" t="s">
        <v>3799</v>
      </c>
      <c r="F777" s="13"/>
      <c r="G777" s="15"/>
      <c r="H777" s="34"/>
      <c r="I777" s="14" t="str">
        <f t="shared" si="36"/>
        <v>FALSE</v>
      </c>
      <c r="J777" s="13"/>
      <c r="K777" s="14" t="str">
        <f t="shared" si="37"/>
        <v>FALSE</v>
      </c>
      <c r="L777" s="13"/>
      <c r="M777" s="15" t="str">
        <f t="shared" si="38"/>
        <v>FALSE</v>
      </c>
    </row>
    <row r="778" spans="1:13" ht="20.5" customHeight="1" x14ac:dyDescent="0.45">
      <c r="A778" s="11" t="s">
        <v>3800</v>
      </c>
      <c r="B778" s="14" t="s">
        <v>3801</v>
      </c>
      <c r="C778" s="12" t="s">
        <v>3802</v>
      </c>
      <c r="D778" s="14" t="s">
        <v>3803</v>
      </c>
      <c r="E778" s="12" t="s">
        <v>3804</v>
      </c>
      <c r="F778" s="13"/>
      <c r="G778" s="15"/>
      <c r="H778" s="34"/>
      <c r="I778" s="14" t="str">
        <f t="shared" si="36"/>
        <v>FALSE</v>
      </c>
      <c r="J778" s="13"/>
      <c r="K778" s="14" t="str">
        <f t="shared" si="37"/>
        <v>FALSE</v>
      </c>
      <c r="L778" s="13"/>
      <c r="M778" s="15" t="str">
        <f t="shared" si="38"/>
        <v>FALSE</v>
      </c>
    </row>
    <row r="779" spans="1:13" ht="20.5" customHeight="1" x14ac:dyDescent="0.45">
      <c r="A779" s="11" t="s">
        <v>3805</v>
      </c>
      <c r="B779" s="14" t="s">
        <v>3806</v>
      </c>
      <c r="C779" s="12" t="s">
        <v>3807</v>
      </c>
      <c r="D779" s="14" t="s">
        <v>3808</v>
      </c>
      <c r="E779" s="12" t="s">
        <v>3809</v>
      </c>
      <c r="F779" s="13"/>
      <c r="G779" s="15"/>
      <c r="H779" s="34"/>
      <c r="I779" s="14" t="str">
        <f t="shared" si="36"/>
        <v>FALSE</v>
      </c>
      <c r="J779" s="13"/>
      <c r="K779" s="14" t="str">
        <f t="shared" si="37"/>
        <v>FALSE</v>
      </c>
      <c r="L779" s="13"/>
      <c r="M779" s="15" t="str">
        <f t="shared" si="38"/>
        <v>FALSE</v>
      </c>
    </row>
    <row r="780" spans="1:13" ht="20.5" customHeight="1" x14ac:dyDescent="0.45">
      <c r="A780" s="11" t="s">
        <v>3810</v>
      </c>
      <c r="B780" s="14" t="s">
        <v>3811</v>
      </c>
      <c r="C780" s="12" t="s">
        <v>3812</v>
      </c>
      <c r="D780" s="14" t="s">
        <v>3813</v>
      </c>
      <c r="E780" s="12" t="s">
        <v>3814</v>
      </c>
      <c r="F780" s="13"/>
      <c r="G780" s="15"/>
      <c r="H780" s="34"/>
      <c r="I780" s="14" t="str">
        <f t="shared" si="36"/>
        <v>FALSE</v>
      </c>
      <c r="J780" s="13"/>
      <c r="K780" s="14" t="str">
        <f t="shared" si="37"/>
        <v>FALSE</v>
      </c>
      <c r="L780" s="13"/>
      <c r="M780" s="15" t="str">
        <f t="shared" si="38"/>
        <v>FALSE</v>
      </c>
    </row>
    <row r="781" spans="1:13" ht="20.5" customHeight="1" x14ac:dyDescent="0.45">
      <c r="A781" s="11" t="s">
        <v>3815</v>
      </c>
      <c r="B781" s="14" t="s">
        <v>3816</v>
      </c>
      <c r="C781" s="12" t="s">
        <v>3817</v>
      </c>
      <c r="D781" s="14" t="s">
        <v>3818</v>
      </c>
      <c r="E781" s="12" t="s">
        <v>3819</v>
      </c>
      <c r="F781" s="13"/>
      <c r="G781" s="15"/>
      <c r="H781" s="34"/>
      <c r="I781" s="14" t="str">
        <f t="shared" si="36"/>
        <v>FALSE</v>
      </c>
      <c r="J781" s="13"/>
      <c r="K781" s="14" t="str">
        <f t="shared" si="37"/>
        <v>FALSE</v>
      </c>
      <c r="L781" s="13"/>
      <c r="M781" s="15" t="str">
        <f t="shared" si="38"/>
        <v>FALSE</v>
      </c>
    </row>
    <row r="782" spans="1:13" ht="20.5" customHeight="1" x14ac:dyDescent="0.45">
      <c r="A782" s="11" t="s">
        <v>3820</v>
      </c>
      <c r="B782" s="14" t="s">
        <v>3821</v>
      </c>
      <c r="C782" s="12" t="s">
        <v>3822</v>
      </c>
      <c r="D782" s="14" t="s">
        <v>3823</v>
      </c>
      <c r="E782" s="12" t="s">
        <v>3824</v>
      </c>
      <c r="F782" s="13"/>
      <c r="G782" s="15"/>
      <c r="H782" s="34"/>
      <c r="I782" s="14" t="str">
        <f t="shared" si="36"/>
        <v>FALSE</v>
      </c>
      <c r="J782" s="13"/>
      <c r="K782" s="14" t="str">
        <f t="shared" si="37"/>
        <v>FALSE</v>
      </c>
      <c r="L782" s="13"/>
      <c r="M782" s="15" t="str">
        <f t="shared" si="38"/>
        <v>FALSE</v>
      </c>
    </row>
    <row r="783" spans="1:13" ht="20.5" customHeight="1" x14ac:dyDescent="0.45">
      <c r="A783" s="11" t="s">
        <v>3825</v>
      </c>
      <c r="B783" s="14" t="s">
        <v>3826</v>
      </c>
      <c r="C783" s="12" t="s">
        <v>3827</v>
      </c>
      <c r="D783" s="14" t="s">
        <v>3828</v>
      </c>
      <c r="E783" s="12" t="s">
        <v>3829</v>
      </c>
      <c r="F783" s="13"/>
      <c r="G783" s="15"/>
      <c r="H783" s="34"/>
      <c r="I783" s="14" t="str">
        <f t="shared" si="36"/>
        <v>FALSE</v>
      </c>
      <c r="J783" s="13"/>
      <c r="K783" s="14" t="str">
        <f t="shared" si="37"/>
        <v>FALSE</v>
      </c>
      <c r="L783" s="13"/>
      <c r="M783" s="15" t="str">
        <f t="shared" si="38"/>
        <v>FALSE</v>
      </c>
    </row>
    <row r="784" spans="1:13" ht="20.5" customHeight="1" x14ac:dyDescent="0.45">
      <c r="A784" s="11" t="s">
        <v>3830</v>
      </c>
      <c r="B784" s="14" t="s">
        <v>3831</v>
      </c>
      <c r="C784" s="12" t="s">
        <v>3832</v>
      </c>
      <c r="D784" s="14" t="s">
        <v>3833</v>
      </c>
      <c r="E784" s="12" t="s">
        <v>3834</v>
      </c>
      <c r="F784" s="13"/>
      <c r="G784" s="15"/>
      <c r="H784" s="34"/>
      <c r="I784" s="14" t="str">
        <f t="shared" si="36"/>
        <v>FALSE</v>
      </c>
      <c r="J784" s="13"/>
      <c r="K784" s="14" t="str">
        <f t="shared" si="37"/>
        <v>FALSE</v>
      </c>
      <c r="L784" s="13"/>
      <c r="M784" s="15" t="str">
        <f t="shared" si="38"/>
        <v>FALSE</v>
      </c>
    </row>
    <row r="785" spans="1:13" ht="20.5" customHeight="1" x14ac:dyDescent="0.45">
      <c r="A785" s="11" t="s">
        <v>3835</v>
      </c>
      <c r="B785" s="14" t="s">
        <v>3836</v>
      </c>
      <c r="C785" s="12" t="s">
        <v>3837</v>
      </c>
      <c r="D785" s="14" t="s">
        <v>3838</v>
      </c>
      <c r="E785" s="12" t="s">
        <v>3839</v>
      </c>
      <c r="F785" s="13"/>
      <c r="G785" s="15"/>
      <c r="H785" s="34"/>
      <c r="I785" s="14" t="str">
        <f t="shared" si="36"/>
        <v>FALSE</v>
      </c>
      <c r="J785" s="13"/>
      <c r="K785" s="14" t="str">
        <f t="shared" si="37"/>
        <v>FALSE</v>
      </c>
      <c r="L785" s="13"/>
      <c r="M785" s="15" t="str">
        <f t="shared" si="38"/>
        <v>FALSE</v>
      </c>
    </row>
    <row r="786" spans="1:13" ht="20.5" customHeight="1" x14ac:dyDescent="0.45">
      <c r="A786" s="11" t="s">
        <v>3840</v>
      </c>
      <c r="B786" s="14" t="s">
        <v>3841</v>
      </c>
      <c r="C786" s="12" t="s">
        <v>3842</v>
      </c>
      <c r="D786" s="14" t="s">
        <v>3843</v>
      </c>
      <c r="E786" s="12" t="s">
        <v>3844</v>
      </c>
      <c r="F786" s="13"/>
      <c r="G786" s="15"/>
      <c r="H786" s="34"/>
      <c r="I786" s="14" t="str">
        <f t="shared" si="36"/>
        <v>FALSE</v>
      </c>
      <c r="J786" s="13"/>
      <c r="K786" s="14" t="str">
        <f t="shared" si="37"/>
        <v>FALSE</v>
      </c>
      <c r="L786" s="13"/>
      <c r="M786" s="15" t="str">
        <f t="shared" si="38"/>
        <v>FALSE</v>
      </c>
    </row>
    <row r="787" spans="1:13" ht="20.5" customHeight="1" x14ac:dyDescent="0.45">
      <c r="A787" s="11" t="s">
        <v>3845</v>
      </c>
      <c r="B787" s="14" t="s">
        <v>3846</v>
      </c>
      <c r="C787" s="12" t="s">
        <v>3847</v>
      </c>
      <c r="D787" s="14" t="s">
        <v>3848</v>
      </c>
      <c r="E787" s="12" t="s">
        <v>3849</v>
      </c>
      <c r="F787" s="13"/>
      <c r="G787" s="15"/>
      <c r="H787" s="34"/>
      <c r="I787" s="14" t="str">
        <f t="shared" si="36"/>
        <v>FALSE</v>
      </c>
      <c r="J787" s="13"/>
      <c r="K787" s="14" t="str">
        <f t="shared" si="37"/>
        <v>FALSE</v>
      </c>
      <c r="L787" s="13"/>
      <c r="M787" s="15" t="str">
        <f t="shared" si="38"/>
        <v>FALSE</v>
      </c>
    </row>
    <row r="788" spans="1:13" ht="20.5" customHeight="1" x14ac:dyDescent="0.45">
      <c r="A788" s="11" t="s">
        <v>3850</v>
      </c>
      <c r="B788" s="14" t="s">
        <v>3851</v>
      </c>
      <c r="C788" s="12" t="s">
        <v>3852</v>
      </c>
      <c r="D788" s="14" t="s">
        <v>3853</v>
      </c>
      <c r="E788" s="12" t="s">
        <v>3854</v>
      </c>
      <c r="F788" s="13"/>
      <c r="G788" s="15"/>
      <c r="H788" s="34"/>
      <c r="I788" s="14" t="str">
        <f t="shared" si="36"/>
        <v>FALSE</v>
      </c>
      <c r="J788" s="13"/>
      <c r="K788" s="14" t="str">
        <f t="shared" si="37"/>
        <v>FALSE</v>
      </c>
      <c r="L788" s="13"/>
      <c r="M788" s="15" t="str">
        <f t="shared" si="38"/>
        <v>FALSE</v>
      </c>
    </row>
    <row r="789" spans="1:13" ht="20.5" customHeight="1" x14ac:dyDescent="0.45">
      <c r="A789" s="11" t="s">
        <v>3855</v>
      </c>
      <c r="B789" s="14" t="s">
        <v>3856</v>
      </c>
      <c r="C789" s="12" t="s">
        <v>3857</v>
      </c>
      <c r="D789" s="14" t="s">
        <v>3858</v>
      </c>
      <c r="E789" s="12" t="s">
        <v>3859</v>
      </c>
      <c r="F789" s="13"/>
      <c r="G789" s="15"/>
      <c r="H789" s="34"/>
      <c r="I789" s="14" t="str">
        <f t="shared" si="36"/>
        <v>FALSE</v>
      </c>
      <c r="J789" s="13"/>
      <c r="K789" s="14" t="str">
        <f t="shared" si="37"/>
        <v>FALSE</v>
      </c>
      <c r="L789" s="13"/>
      <c r="M789" s="15" t="str">
        <f t="shared" si="38"/>
        <v>FALSE</v>
      </c>
    </row>
    <row r="790" spans="1:13" ht="20.5" customHeight="1" x14ac:dyDescent="0.45">
      <c r="A790" s="11" t="s">
        <v>3860</v>
      </c>
      <c r="B790" s="14" t="s">
        <v>3861</v>
      </c>
      <c r="C790" s="12" t="s">
        <v>3862</v>
      </c>
      <c r="D790" s="14" t="s">
        <v>3863</v>
      </c>
      <c r="E790" s="12" t="s">
        <v>3864</v>
      </c>
      <c r="F790" s="13"/>
      <c r="G790" s="15"/>
      <c r="H790" s="34"/>
      <c r="I790" s="14" t="str">
        <f t="shared" si="36"/>
        <v>FALSE</v>
      </c>
      <c r="J790" s="13"/>
      <c r="K790" s="14" t="str">
        <f t="shared" si="37"/>
        <v>FALSE</v>
      </c>
      <c r="L790" s="13"/>
      <c r="M790" s="15" t="str">
        <f t="shared" si="38"/>
        <v>FALSE</v>
      </c>
    </row>
    <row r="791" spans="1:13" ht="20.5" customHeight="1" x14ac:dyDescent="0.45">
      <c r="A791" s="11" t="s">
        <v>3865</v>
      </c>
      <c r="B791" s="14" t="s">
        <v>3866</v>
      </c>
      <c r="C791" s="12" t="s">
        <v>2044</v>
      </c>
      <c r="D791" s="14" t="s">
        <v>3867</v>
      </c>
      <c r="E791" s="12" t="s">
        <v>3868</v>
      </c>
      <c r="F791" s="13"/>
      <c r="G791" s="15"/>
      <c r="H791" s="34"/>
      <c r="I791" s="14" t="str">
        <f t="shared" si="36"/>
        <v>FALSE</v>
      </c>
      <c r="J791" s="13"/>
      <c r="K791" s="14" t="str">
        <f t="shared" si="37"/>
        <v>FALSE</v>
      </c>
      <c r="L791" s="13"/>
      <c r="M791" s="15" t="str">
        <f t="shared" si="38"/>
        <v>FALSE</v>
      </c>
    </row>
    <row r="792" spans="1:13" ht="20.5" customHeight="1" x14ac:dyDescent="0.45">
      <c r="A792" s="11" t="s">
        <v>3869</v>
      </c>
      <c r="B792" s="14" t="s">
        <v>3870</v>
      </c>
      <c r="C792" s="12" t="s">
        <v>3871</v>
      </c>
      <c r="D792" s="14" t="s">
        <v>3872</v>
      </c>
      <c r="E792" s="12" t="s">
        <v>3873</v>
      </c>
      <c r="F792" s="13"/>
      <c r="G792" s="15"/>
      <c r="H792" s="34"/>
      <c r="I792" s="14" t="str">
        <f t="shared" si="36"/>
        <v>FALSE</v>
      </c>
      <c r="J792" s="13"/>
      <c r="K792" s="14" t="str">
        <f t="shared" si="37"/>
        <v>FALSE</v>
      </c>
      <c r="L792" s="13"/>
      <c r="M792" s="15" t="str">
        <f t="shared" si="38"/>
        <v>FALSE</v>
      </c>
    </row>
    <row r="793" spans="1:13" ht="20.5" customHeight="1" x14ac:dyDescent="0.45">
      <c r="A793" s="11" t="s">
        <v>3874</v>
      </c>
      <c r="B793" s="14" t="s">
        <v>3875</v>
      </c>
      <c r="C793" s="12" t="s">
        <v>3876</v>
      </c>
      <c r="D793" s="14" t="s">
        <v>3877</v>
      </c>
      <c r="E793" s="12" t="s">
        <v>3878</v>
      </c>
      <c r="F793" s="13"/>
      <c r="G793" s="15"/>
      <c r="H793" s="34"/>
      <c r="I793" s="14" t="str">
        <f t="shared" si="36"/>
        <v>FALSE</v>
      </c>
      <c r="J793" s="13"/>
      <c r="K793" s="14" t="str">
        <f t="shared" si="37"/>
        <v>FALSE</v>
      </c>
      <c r="L793" s="13"/>
      <c r="M793" s="15" t="str">
        <f t="shared" si="38"/>
        <v>FALSE</v>
      </c>
    </row>
    <row r="794" spans="1:13" ht="20.5" customHeight="1" x14ac:dyDescent="0.45">
      <c r="A794" s="11" t="s">
        <v>3879</v>
      </c>
      <c r="B794" s="14" t="s">
        <v>3880</v>
      </c>
      <c r="C794" s="12" t="s">
        <v>3881</v>
      </c>
      <c r="D794" s="14" t="s">
        <v>3882</v>
      </c>
      <c r="E794" s="12" t="s">
        <v>3883</v>
      </c>
      <c r="F794" s="13"/>
      <c r="G794" s="15"/>
      <c r="H794" s="34"/>
      <c r="I794" s="14" t="str">
        <f t="shared" si="36"/>
        <v>FALSE</v>
      </c>
      <c r="J794" s="13"/>
      <c r="K794" s="14" t="str">
        <f t="shared" si="37"/>
        <v>FALSE</v>
      </c>
      <c r="L794" s="13"/>
      <c r="M794" s="15" t="str">
        <f t="shared" si="38"/>
        <v>FALSE</v>
      </c>
    </row>
    <row r="795" spans="1:13" ht="20.5" customHeight="1" x14ac:dyDescent="0.45">
      <c r="A795" s="11" t="s">
        <v>3884</v>
      </c>
      <c r="B795" s="14" t="s">
        <v>3885</v>
      </c>
      <c r="C795" s="12" t="s">
        <v>3886</v>
      </c>
      <c r="D795" s="14" t="s">
        <v>3887</v>
      </c>
      <c r="E795" s="12" t="s">
        <v>3888</v>
      </c>
      <c r="F795" s="13"/>
      <c r="G795" s="15"/>
      <c r="H795" s="34"/>
      <c r="I795" s="14" t="str">
        <f t="shared" si="36"/>
        <v>FALSE</v>
      </c>
      <c r="J795" s="13"/>
      <c r="K795" s="14" t="str">
        <f t="shared" si="37"/>
        <v>FALSE</v>
      </c>
      <c r="L795" s="13"/>
      <c r="M795" s="15" t="str">
        <f t="shared" si="38"/>
        <v>FALSE</v>
      </c>
    </row>
    <row r="796" spans="1:13" ht="20.5" customHeight="1" x14ac:dyDescent="0.45">
      <c r="A796" s="11" t="s">
        <v>3889</v>
      </c>
      <c r="B796" s="14" t="s">
        <v>3890</v>
      </c>
      <c r="C796" s="12" t="s">
        <v>708</v>
      </c>
      <c r="D796" s="14" t="s">
        <v>3891</v>
      </c>
      <c r="E796" s="12" t="s">
        <v>3892</v>
      </c>
      <c r="F796" s="13"/>
      <c r="G796" s="15"/>
      <c r="H796" s="34"/>
      <c r="I796" s="14" t="str">
        <f t="shared" si="36"/>
        <v>FALSE</v>
      </c>
      <c r="J796" s="13"/>
      <c r="K796" s="14" t="str">
        <f t="shared" si="37"/>
        <v>FALSE</v>
      </c>
      <c r="L796" s="13"/>
      <c r="M796" s="15" t="str">
        <f t="shared" si="38"/>
        <v>FALSE</v>
      </c>
    </row>
    <row r="797" spans="1:13" ht="20.5" customHeight="1" x14ac:dyDescent="0.45">
      <c r="A797" s="11" t="s">
        <v>3893</v>
      </c>
      <c r="B797" s="14" t="s">
        <v>3894</v>
      </c>
      <c r="C797" s="12" t="s">
        <v>3895</v>
      </c>
      <c r="D797" s="14" t="s">
        <v>3896</v>
      </c>
      <c r="E797" s="12" t="s">
        <v>3897</v>
      </c>
      <c r="F797" s="13"/>
      <c r="G797" s="15"/>
      <c r="H797" s="34"/>
      <c r="I797" s="14" t="str">
        <f t="shared" si="36"/>
        <v>FALSE</v>
      </c>
      <c r="J797" s="13"/>
      <c r="K797" s="14" t="str">
        <f t="shared" si="37"/>
        <v>FALSE</v>
      </c>
      <c r="L797" s="13"/>
      <c r="M797" s="15" t="str">
        <f t="shared" si="38"/>
        <v>FALSE</v>
      </c>
    </row>
    <row r="798" spans="1:13" ht="20.5" customHeight="1" x14ac:dyDescent="0.45">
      <c r="A798" s="11" t="s">
        <v>3898</v>
      </c>
      <c r="B798" s="14" t="s">
        <v>3899</v>
      </c>
      <c r="C798" s="12" t="s">
        <v>3900</v>
      </c>
      <c r="D798" s="14" t="s">
        <v>3901</v>
      </c>
      <c r="E798" s="12" t="s">
        <v>3902</v>
      </c>
      <c r="F798" s="13"/>
      <c r="G798" s="15"/>
      <c r="H798" s="34"/>
      <c r="I798" s="14" t="str">
        <f t="shared" si="36"/>
        <v>FALSE</v>
      </c>
      <c r="J798" s="13"/>
      <c r="K798" s="14" t="str">
        <f t="shared" si="37"/>
        <v>FALSE</v>
      </c>
      <c r="L798" s="13"/>
      <c r="M798" s="15" t="str">
        <f t="shared" si="38"/>
        <v>FALSE</v>
      </c>
    </row>
    <row r="799" spans="1:13" ht="20.5" customHeight="1" x14ac:dyDescent="0.45">
      <c r="A799" s="11" t="s">
        <v>3903</v>
      </c>
      <c r="B799" s="14" t="s">
        <v>3904</v>
      </c>
      <c r="C799" s="12" t="s">
        <v>3905</v>
      </c>
      <c r="D799" s="14" t="s">
        <v>3906</v>
      </c>
      <c r="E799" s="12" t="s">
        <v>3907</v>
      </c>
      <c r="F799" s="13"/>
      <c r="G799" s="15"/>
      <c r="H799" s="34"/>
      <c r="I799" s="14" t="str">
        <f t="shared" si="36"/>
        <v>FALSE</v>
      </c>
      <c r="J799" s="13"/>
      <c r="K799" s="14" t="str">
        <f t="shared" si="37"/>
        <v>FALSE</v>
      </c>
      <c r="L799" s="13"/>
      <c r="M799" s="15" t="str">
        <f t="shared" si="38"/>
        <v>FALSE</v>
      </c>
    </row>
    <row r="800" spans="1:13" ht="20.5" customHeight="1" x14ac:dyDescent="0.45">
      <c r="A800" s="11" t="s">
        <v>3908</v>
      </c>
      <c r="B800" s="14" t="s">
        <v>3909</v>
      </c>
      <c r="C800" s="12" t="s">
        <v>3910</v>
      </c>
      <c r="D800" s="14" t="s">
        <v>3911</v>
      </c>
      <c r="E800" s="12" t="s">
        <v>3912</v>
      </c>
      <c r="F800" s="13"/>
      <c r="G800" s="15"/>
      <c r="H800" s="34"/>
      <c r="I800" s="14" t="str">
        <f t="shared" si="36"/>
        <v>FALSE</v>
      </c>
      <c r="J800" s="13"/>
      <c r="K800" s="14" t="str">
        <f t="shared" si="37"/>
        <v>FALSE</v>
      </c>
      <c r="L800" s="13"/>
      <c r="M800" s="15" t="str">
        <f t="shared" si="38"/>
        <v>FALSE</v>
      </c>
    </row>
    <row r="801" spans="1:13" ht="20.5" customHeight="1" x14ac:dyDescent="0.45">
      <c r="A801" s="11" t="s">
        <v>3913</v>
      </c>
      <c r="B801" s="14" t="s">
        <v>3914</v>
      </c>
      <c r="C801" s="12" t="s">
        <v>3915</v>
      </c>
      <c r="D801" s="14" t="s">
        <v>28</v>
      </c>
      <c r="E801" s="12" t="s">
        <v>29</v>
      </c>
      <c r="F801" s="13"/>
      <c r="G801" s="15"/>
      <c r="H801" s="34"/>
      <c r="I801" s="14" t="str">
        <f t="shared" si="36"/>
        <v>FALSE</v>
      </c>
      <c r="J801" s="13"/>
      <c r="K801" s="14" t="str">
        <f t="shared" si="37"/>
        <v>FALSE</v>
      </c>
      <c r="L801" s="13"/>
      <c r="M801" s="15" t="str">
        <f t="shared" si="38"/>
        <v>FALSE</v>
      </c>
    </row>
    <row r="802" spans="1:13" ht="20.5" customHeight="1" x14ac:dyDescent="0.45">
      <c r="A802" s="11" t="s">
        <v>3916</v>
      </c>
      <c r="B802" s="14" t="s">
        <v>3917</v>
      </c>
      <c r="C802" s="12" t="s">
        <v>3918</v>
      </c>
      <c r="D802" s="14" t="s">
        <v>3919</v>
      </c>
      <c r="E802" s="12" t="s">
        <v>3920</v>
      </c>
      <c r="F802" s="13"/>
      <c r="G802" s="15"/>
      <c r="H802" s="34"/>
      <c r="I802" s="14" t="str">
        <f t="shared" si="36"/>
        <v>FALSE</v>
      </c>
      <c r="J802" s="13"/>
      <c r="K802" s="14" t="str">
        <f t="shared" si="37"/>
        <v>FALSE</v>
      </c>
      <c r="L802" s="13"/>
      <c r="M802" s="15" t="str">
        <f t="shared" si="38"/>
        <v>FALSE</v>
      </c>
    </row>
    <row r="803" spans="1:13" ht="20.5" customHeight="1" x14ac:dyDescent="0.45">
      <c r="A803" s="11" t="s">
        <v>3921</v>
      </c>
      <c r="B803" s="14" t="s">
        <v>3922</v>
      </c>
      <c r="C803" s="12" t="s">
        <v>3923</v>
      </c>
      <c r="D803" s="14" t="s">
        <v>3924</v>
      </c>
      <c r="E803" s="12" t="s">
        <v>3925</v>
      </c>
      <c r="F803" s="13"/>
      <c r="G803" s="15"/>
      <c r="H803" s="34"/>
      <c r="I803" s="14" t="str">
        <f t="shared" si="36"/>
        <v>FALSE</v>
      </c>
      <c r="J803" s="13"/>
      <c r="K803" s="14" t="str">
        <f t="shared" si="37"/>
        <v>FALSE</v>
      </c>
      <c r="L803" s="13"/>
      <c r="M803" s="15" t="str">
        <f t="shared" si="38"/>
        <v>FALSE</v>
      </c>
    </row>
    <row r="804" spans="1:13" ht="20.5" customHeight="1" x14ac:dyDescent="0.45">
      <c r="A804" s="11" t="s">
        <v>3926</v>
      </c>
      <c r="B804" s="14" t="s">
        <v>3927</v>
      </c>
      <c r="C804" s="12" t="s">
        <v>3928</v>
      </c>
      <c r="D804" s="14" t="s">
        <v>3929</v>
      </c>
      <c r="E804" s="12" t="s">
        <v>3930</v>
      </c>
      <c r="F804" s="13"/>
      <c r="G804" s="15"/>
      <c r="H804" s="34"/>
      <c r="I804" s="14" t="str">
        <f t="shared" si="36"/>
        <v>FALSE</v>
      </c>
      <c r="J804" s="13"/>
      <c r="K804" s="14" t="str">
        <f t="shared" si="37"/>
        <v>FALSE</v>
      </c>
      <c r="L804" s="13"/>
      <c r="M804" s="15" t="str">
        <f t="shared" si="38"/>
        <v>FALSE</v>
      </c>
    </row>
    <row r="805" spans="1:13" ht="20.5" customHeight="1" x14ac:dyDescent="0.45">
      <c r="A805" s="11" t="s">
        <v>3931</v>
      </c>
      <c r="B805" s="14" t="s">
        <v>3932</v>
      </c>
      <c r="C805" s="12" t="s">
        <v>3933</v>
      </c>
      <c r="D805" s="14" t="s">
        <v>3934</v>
      </c>
      <c r="E805" s="12" t="s">
        <v>3935</v>
      </c>
      <c r="F805" s="13"/>
      <c r="G805" s="15"/>
      <c r="H805" s="34"/>
      <c r="I805" s="14" t="str">
        <f t="shared" si="36"/>
        <v>FALSE</v>
      </c>
      <c r="J805" s="13"/>
      <c r="K805" s="14" t="str">
        <f t="shared" si="37"/>
        <v>FALSE</v>
      </c>
      <c r="L805" s="13"/>
      <c r="M805" s="15" t="str">
        <f t="shared" si="38"/>
        <v>FALSE</v>
      </c>
    </row>
    <row r="806" spans="1:13" ht="20.5" customHeight="1" x14ac:dyDescent="0.45">
      <c r="A806" s="11" t="s">
        <v>3936</v>
      </c>
      <c r="B806" s="14" t="s">
        <v>3937</v>
      </c>
      <c r="C806" s="12" t="s">
        <v>3938</v>
      </c>
      <c r="D806" s="14" t="s">
        <v>3939</v>
      </c>
      <c r="E806" s="12" t="s">
        <v>3940</v>
      </c>
      <c r="F806" s="13"/>
      <c r="G806" s="15"/>
      <c r="H806" s="34"/>
      <c r="I806" s="14" t="str">
        <f t="shared" si="36"/>
        <v>FALSE</v>
      </c>
      <c r="J806" s="13"/>
      <c r="K806" s="14" t="str">
        <f t="shared" si="37"/>
        <v>FALSE</v>
      </c>
      <c r="L806" s="13"/>
      <c r="M806" s="15" t="str">
        <f t="shared" si="38"/>
        <v>FALSE</v>
      </c>
    </row>
    <row r="807" spans="1:13" ht="20.5" customHeight="1" x14ac:dyDescent="0.45">
      <c r="A807" s="11" t="s">
        <v>3941</v>
      </c>
      <c r="B807" s="14" t="s">
        <v>3942</v>
      </c>
      <c r="C807" s="12" t="s">
        <v>3943</v>
      </c>
      <c r="D807" s="14" t="s">
        <v>3347</v>
      </c>
      <c r="E807" s="12" t="s">
        <v>3348</v>
      </c>
      <c r="F807" s="13"/>
      <c r="G807" s="15"/>
      <c r="H807" s="34"/>
      <c r="I807" s="14" t="str">
        <f t="shared" si="36"/>
        <v>FALSE</v>
      </c>
      <c r="J807" s="13"/>
      <c r="K807" s="14" t="str">
        <f t="shared" si="37"/>
        <v>FALSE</v>
      </c>
      <c r="L807" s="13"/>
      <c r="M807" s="15" t="str">
        <f t="shared" si="38"/>
        <v>FALSE</v>
      </c>
    </row>
    <row r="808" spans="1:13" ht="20.5" customHeight="1" x14ac:dyDescent="0.45">
      <c r="A808" s="11" t="s">
        <v>3944</v>
      </c>
      <c r="B808" s="14" t="s">
        <v>3945</v>
      </c>
      <c r="C808" s="12" t="s">
        <v>3946</v>
      </c>
      <c r="D808" s="14" t="s">
        <v>3947</v>
      </c>
      <c r="E808" s="12" t="s">
        <v>3948</v>
      </c>
      <c r="F808" s="13"/>
      <c r="G808" s="15"/>
      <c r="H808" s="34"/>
      <c r="I808" s="14" t="str">
        <f t="shared" si="36"/>
        <v>FALSE</v>
      </c>
      <c r="J808" s="13"/>
      <c r="K808" s="14" t="str">
        <f t="shared" si="37"/>
        <v>FALSE</v>
      </c>
      <c r="L808" s="13"/>
      <c r="M808" s="15" t="str">
        <f t="shared" si="38"/>
        <v>FALSE</v>
      </c>
    </row>
    <row r="809" spans="1:13" ht="20.5" customHeight="1" x14ac:dyDescent="0.45">
      <c r="A809" s="11" t="s">
        <v>3949</v>
      </c>
      <c r="B809" s="14" t="s">
        <v>3950</v>
      </c>
      <c r="C809" s="12" t="s">
        <v>3951</v>
      </c>
      <c r="D809" s="14" t="s">
        <v>3952</v>
      </c>
      <c r="E809" s="12" t="s">
        <v>3953</v>
      </c>
      <c r="F809" s="13"/>
      <c r="G809" s="15"/>
      <c r="H809" s="34"/>
      <c r="I809" s="14" t="str">
        <f t="shared" si="36"/>
        <v>FALSE</v>
      </c>
      <c r="J809" s="13"/>
      <c r="K809" s="14" t="str">
        <f t="shared" si="37"/>
        <v>FALSE</v>
      </c>
      <c r="L809" s="13"/>
      <c r="M809" s="15" t="str">
        <f t="shared" si="38"/>
        <v>FALSE</v>
      </c>
    </row>
    <row r="810" spans="1:13" ht="20.5" customHeight="1" x14ac:dyDescent="0.45">
      <c r="A810" s="11" t="s">
        <v>3954</v>
      </c>
      <c r="B810" s="14" t="s">
        <v>3955</v>
      </c>
      <c r="C810" s="12" t="s">
        <v>3956</v>
      </c>
      <c r="D810" s="14" t="s">
        <v>3957</v>
      </c>
      <c r="E810" s="12" t="s">
        <v>3958</v>
      </c>
      <c r="F810" s="13"/>
      <c r="G810" s="15"/>
      <c r="H810" s="34"/>
      <c r="I810" s="14" t="str">
        <f t="shared" si="36"/>
        <v>FALSE</v>
      </c>
      <c r="J810" s="13"/>
      <c r="K810" s="14" t="str">
        <f t="shared" si="37"/>
        <v>FALSE</v>
      </c>
      <c r="L810" s="13"/>
      <c r="M810" s="15" t="str">
        <f t="shared" si="38"/>
        <v>FALSE</v>
      </c>
    </row>
    <row r="811" spans="1:13" ht="20.5" customHeight="1" x14ac:dyDescent="0.45">
      <c r="A811" s="11" t="s">
        <v>3959</v>
      </c>
      <c r="B811" s="14" t="s">
        <v>3960</v>
      </c>
      <c r="C811" s="12" t="s">
        <v>3961</v>
      </c>
      <c r="D811" s="14" t="s">
        <v>3962</v>
      </c>
      <c r="E811" s="12" t="s">
        <v>3963</v>
      </c>
      <c r="F811" s="13"/>
      <c r="G811" s="15"/>
      <c r="H811" s="34"/>
      <c r="I811" s="14" t="str">
        <f t="shared" si="36"/>
        <v>FALSE</v>
      </c>
      <c r="J811" s="13"/>
      <c r="K811" s="14" t="str">
        <f t="shared" si="37"/>
        <v>FALSE</v>
      </c>
      <c r="L811" s="13"/>
      <c r="M811" s="15" t="str">
        <f t="shared" si="38"/>
        <v>FALSE</v>
      </c>
    </row>
    <row r="812" spans="1:13" ht="20.5" customHeight="1" x14ac:dyDescent="0.45">
      <c r="A812" s="11" t="s">
        <v>3964</v>
      </c>
      <c r="B812" s="14" t="s">
        <v>3965</v>
      </c>
      <c r="C812" s="12" t="s">
        <v>3966</v>
      </c>
      <c r="D812" s="14" t="s">
        <v>3967</v>
      </c>
      <c r="E812" s="12" t="s">
        <v>3968</v>
      </c>
      <c r="F812" s="13"/>
      <c r="G812" s="15"/>
      <c r="H812" s="34"/>
      <c r="I812" s="14" t="str">
        <f t="shared" si="36"/>
        <v>FALSE</v>
      </c>
      <c r="J812" s="13"/>
      <c r="K812" s="14" t="str">
        <f t="shared" si="37"/>
        <v>FALSE</v>
      </c>
      <c r="L812" s="13"/>
      <c r="M812" s="15" t="str">
        <f t="shared" si="38"/>
        <v>FALSE</v>
      </c>
    </row>
    <row r="813" spans="1:13" ht="20.5" customHeight="1" x14ac:dyDescent="0.45">
      <c r="A813" s="11" t="s">
        <v>3969</v>
      </c>
      <c r="B813" s="14" t="s">
        <v>3970</v>
      </c>
      <c r="C813" s="12" t="s">
        <v>3971</v>
      </c>
      <c r="D813" s="14" t="s">
        <v>3972</v>
      </c>
      <c r="E813" s="12" t="s">
        <v>3973</v>
      </c>
      <c r="F813" s="13"/>
      <c r="G813" s="15"/>
      <c r="H813" s="34"/>
      <c r="I813" s="14" t="str">
        <f t="shared" si="36"/>
        <v>FALSE</v>
      </c>
      <c r="J813" s="13"/>
      <c r="K813" s="14" t="str">
        <f t="shared" si="37"/>
        <v>FALSE</v>
      </c>
      <c r="L813" s="13"/>
      <c r="M813" s="15" t="str">
        <f t="shared" si="38"/>
        <v>FALSE</v>
      </c>
    </row>
    <row r="814" spans="1:13" ht="20.5" customHeight="1" x14ac:dyDescent="0.45">
      <c r="A814" s="11" t="s">
        <v>3974</v>
      </c>
      <c r="B814" s="14" t="s">
        <v>3975</v>
      </c>
      <c r="C814" s="12" t="s">
        <v>3976</v>
      </c>
      <c r="D814" s="14" t="s">
        <v>3977</v>
      </c>
      <c r="E814" s="12" t="s">
        <v>3978</v>
      </c>
      <c r="F814" s="13"/>
      <c r="G814" s="15"/>
      <c r="H814" s="34"/>
      <c r="I814" s="14" t="str">
        <f t="shared" si="36"/>
        <v>FALSE</v>
      </c>
      <c r="J814" s="13"/>
      <c r="K814" s="14" t="str">
        <f t="shared" si="37"/>
        <v>FALSE</v>
      </c>
      <c r="L814" s="13"/>
      <c r="M814" s="15" t="str">
        <f t="shared" si="38"/>
        <v>FALSE</v>
      </c>
    </row>
    <row r="815" spans="1:13" ht="20.5" customHeight="1" x14ac:dyDescent="0.45">
      <c r="A815" s="11" t="s">
        <v>3979</v>
      </c>
      <c r="B815" s="14" t="s">
        <v>3980</v>
      </c>
      <c r="C815" s="12" t="s">
        <v>3981</v>
      </c>
      <c r="D815" s="14" t="s">
        <v>3982</v>
      </c>
      <c r="E815" s="12" t="s">
        <v>3983</v>
      </c>
      <c r="F815" s="13"/>
      <c r="G815" s="15"/>
      <c r="H815" s="34"/>
      <c r="I815" s="14" t="str">
        <f t="shared" si="36"/>
        <v>FALSE</v>
      </c>
      <c r="J815" s="13"/>
      <c r="K815" s="14" t="str">
        <f t="shared" si="37"/>
        <v>FALSE</v>
      </c>
      <c r="L815" s="13"/>
      <c r="M815" s="15" t="str">
        <f t="shared" si="38"/>
        <v>FALSE</v>
      </c>
    </row>
    <row r="816" spans="1:13" ht="20.5" customHeight="1" x14ac:dyDescent="0.45">
      <c r="A816" s="11" t="s">
        <v>3984</v>
      </c>
      <c r="B816" s="14" t="s">
        <v>3985</v>
      </c>
      <c r="C816" s="12" t="s">
        <v>3986</v>
      </c>
      <c r="D816" s="14" t="s">
        <v>3987</v>
      </c>
      <c r="E816" s="12" t="s">
        <v>3988</v>
      </c>
      <c r="F816" s="13"/>
      <c r="G816" s="15"/>
      <c r="H816" s="34"/>
      <c r="I816" s="14" t="str">
        <f t="shared" si="36"/>
        <v>FALSE</v>
      </c>
      <c r="J816" s="13"/>
      <c r="K816" s="14" t="str">
        <f t="shared" si="37"/>
        <v>FALSE</v>
      </c>
      <c r="L816" s="13"/>
      <c r="M816" s="15" t="str">
        <f t="shared" si="38"/>
        <v>FALSE</v>
      </c>
    </row>
    <row r="817" spans="1:13" ht="20.5" customHeight="1" x14ac:dyDescent="0.45">
      <c r="A817" s="11" t="s">
        <v>3989</v>
      </c>
      <c r="B817" s="14" t="s">
        <v>3990</v>
      </c>
      <c r="C817" s="12" t="s">
        <v>3991</v>
      </c>
      <c r="D817" s="14" t="s">
        <v>3992</v>
      </c>
      <c r="E817" s="12" t="s">
        <v>3993</v>
      </c>
      <c r="F817" s="13"/>
      <c r="G817" s="15"/>
      <c r="H817" s="34"/>
      <c r="I817" s="14" t="str">
        <f t="shared" si="36"/>
        <v>FALSE</v>
      </c>
      <c r="J817" s="13"/>
      <c r="K817" s="14" t="str">
        <f t="shared" si="37"/>
        <v>FALSE</v>
      </c>
      <c r="L817" s="13"/>
      <c r="M817" s="15" t="str">
        <f t="shared" si="38"/>
        <v>FALSE</v>
      </c>
    </row>
    <row r="818" spans="1:13" ht="20.5" customHeight="1" x14ac:dyDescent="0.45">
      <c r="A818" s="11" t="s">
        <v>3994</v>
      </c>
      <c r="B818" s="14"/>
      <c r="C818" s="12" t="s">
        <v>3995</v>
      </c>
      <c r="D818" s="14" t="s">
        <v>3996</v>
      </c>
      <c r="E818" s="12" t="s">
        <v>3997</v>
      </c>
      <c r="F818" s="13"/>
      <c r="G818" s="15"/>
      <c r="H818" s="34"/>
      <c r="I818" s="14" t="str">
        <f t="shared" si="36"/>
        <v>FALSE</v>
      </c>
      <c r="J818" s="13"/>
      <c r="K818" s="14" t="str">
        <f t="shared" si="37"/>
        <v>FALSE</v>
      </c>
      <c r="L818" s="13"/>
      <c r="M818" s="15" t="str">
        <f t="shared" si="38"/>
        <v>FALSE</v>
      </c>
    </row>
    <row r="819" spans="1:13" ht="20.5" customHeight="1" x14ac:dyDescent="0.45">
      <c r="A819" s="11" t="s">
        <v>3998</v>
      </c>
      <c r="B819" s="14" t="s">
        <v>3999</v>
      </c>
      <c r="C819" s="12" t="s">
        <v>4000</v>
      </c>
      <c r="D819" s="14" t="s">
        <v>4001</v>
      </c>
      <c r="E819" s="12" t="s">
        <v>4002</v>
      </c>
      <c r="F819" s="13"/>
      <c r="G819" s="15"/>
      <c r="H819" s="34"/>
      <c r="I819" s="14" t="str">
        <f t="shared" si="36"/>
        <v>FALSE</v>
      </c>
      <c r="J819" s="13"/>
      <c r="K819" s="14" t="str">
        <f t="shared" si="37"/>
        <v>FALSE</v>
      </c>
      <c r="L819" s="13"/>
      <c r="M819" s="15" t="str">
        <f t="shared" si="38"/>
        <v>FALSE</v>
      </c>
    </row>
    <row r="820" spans="1:13" ht="20.5" customHeight="1" x14ac:dyDescent="0.45">
      <c r="A820" s="11" t="s">
        <v>4003</v>
      </c>
      <c r="B820" s="14" t="s">
        <v>4004</v>
      </c>
      <c r="C820" s="12" t="s">
        <v>4005</v>
      </c>
      <c r="D820" s="14" t="s">
        <v>4006</v>
      </c>
      <c r="E820" s="12" t="s">
        <v>4007</v>
      </c>
      <c r="F820" s="13"/>
      <c r="G820" s="15"/>
      <c r="H820" s="34"/>
      <c r="I820" s="14" t="str">
        <f t="shared" si="36"/>
        <v>FALSE</v>
      </c>
      <c r="J820" s="13"/>
      <c r="K820" s="14" t="str">
        <f t="shared" si="37"/>
        <v>FALSE</v>
      </c>
      <c r="L820" s="13"/>
      <c r="M820" s="15" t="str">
        <f t="shared" si="38"/>
        <v>FALSE</v>
      </c>
    </row>
    <row r="821" spans="1:13" ht="20.5" customHeight="1" x14ac:dyDescent="0.45">
      <c r="A821" s="11" t="s">
        <v>4008</v>
      </c>
      <c r="B821" s="14" t="s">
        <v>4009</v>
      </c>
      <c r="C821" s="12" t="s">
        <v>4010</v>
      </c>
      <c r="D821" s="14" t="s">
        <v>4011</v>
      </c>
      <c r="E821" s="12" t="s">
        <v>4012</v>
      </c>
      <c r="F821" s="13"/>
      <c r="G821" s="15"/>
      <c r="H821" s="34"/>
      <c r="I821" s="14" t="str">
        <f t="shared" si="36"/>
        <v>FALSE</v>
      </c>
      <c r="J821" s="13"/>
      <c r="K821" s="14" t="str">
        <f t="shared" si="37"/>
        <v>FALSE</v>
      </c>
      <c r="L821" s="13"/>
      <c r="M821" s="15" t="str">
        <f t="shared" si="38"/>
        <v>FALSE</v>
      </c>
    </row>
    <row r="822" spans="1:13" ht="20.5" customHeight="1" x14ac:dyDescent="0.45">
      <c r="A822" s="11" t="s">
        <v>4013</v>
      </c>
      <c r="B822" s="14" t="s">
        <v>4014</v>
      </c>
      <c r="C822" s="12" t="s">
        <v>4015</v>
      </c>
      <c r="D822" s="14" t="s">
        <v>4016</v>
      </c>
      <c r="E822" s="12" t="s">
        <v>4017</v>
      </c>
      <c r="F822" s="13"/>
      <c r="G822" s="15"/>
      <c r="H822" s="34"/>
      <c r="I822" s="14" t="str">
        <f t="shared" si="36"/>
        <v>FALSE</v>
      </c>
      <c r="J822" s="13"/>
      <c r="K822" s="14" t="str">
        <f t="shared" si="37"/>
        <v>FALSE</v>
      </c>
      <c r="L822" s="13"/>
      <c r="M822" s="15" t="str">
        <f t="shared" si="38"/>
        <v>FALSE</v>
      </c>
    </row>
    <row r="823" spans="1:13" ht="20.5" customHeight="1" x14ac:dyDescent="0.45">
      <c r="A823" s="11" t="s">
        <v>4018</v>
      </c>
      <c r="B823" s="14" t="s">
        <v>4019</v>
      </c>
      <c r="C823" s="12" t="s">
        <v>4020</v>
      </c>
      <c r="D823" s="14" t="s">
        <v>4021</v>
      </c>
      <c r="E823" s="12" t="s">
        <v>4022</v>
      </c>
      <c r="F823" s="13"/>
      <c r="G823" s="15"/>
      <c r="H823" s="34"/>
      <c r="I823" s="14" t="str">
        <f t="shared" si="36"/>
        <v>FALSE</v>
      </c>
      <c r="J823" s="13"/>
      <c r="K823" s="14" t="str">
        <f t="shared" si="37"/>
        <v>FALSE</v>
      </c>
      <c r="L823" s="13"/>
      <c r="M823" s="15" t="str">
        <f t="shared" si="38"/>
        <v>FALSE</v>
      </c>
    </row>
    <row r="824" spans="1:13" ht="20.5" customHeight="1" x14ac:dyDescent="0.45">
      <c r="A824" s="11" t="s">
        <v>4023</v>
      </c>
      <c r="B824" s="14" t="s">
        <v>4024</v>
      </c>
      <c r="C824" s="12" t="s">
        <v>4025</v>
      </c>
      <c r="D824" s="14" t="s">
        <v>4026</v>
      </c>
      <c r="E824" s="12" t="s">
        <v>4027</v>
      </c>
      <c r="F824" s="13"/>
      <c r="G824" s="15"/>
      <c r="H824" s="34"/>
      <c r="I824" s="14" t="str">
        <f t="shared" si="36"/>
        <v>FALSE</v>
      </c>
      <c r="J824" s="13"/>
      <c r="K824" s="14" t="str">
        <f t="shared" si="37"/>
        <v>FALSE</v>
      </c>
      <c r="L824" s="13"/>
      <c r="M824" s="15" t="str">
        <f t="shared" si="38"/>
        <v>FALSE</v>
      </c>
    </row>
    <row r="825" spans="1:13" ht="20.5" customHeight="1" x14ac:dyDescent="0.45">
      <c r="A825" s="11" t="s">
        <v>4028</v>
      </c>
      <c r="B825" s="14" t="s">
        <v>4029</v>
      </c>
      <c r="C825" s="12" t="s">
        <v>4030</v>
      </c>
      <c r="D825" s="14" t="s">
        <v>4031</v>
      </c>
      <c r="E825" s="12" t="s">
        <v>4032</v>
      </c>
      <c r="F825" s="13"/>
      <c r="G825" s="15"/>
      <c r="H825" s="34"/>
      <c r="I825" s="14" t="str">
        <f t="shared" si="36"/>
        <v>FALSE</v>
      </c>
      <c r="J825" s="13"/>
      <c r="K825" s="14" t="str">
        <f t="shared" si="37"/>
        <v>FALSE</v>
      </c>
      <c r="L825" s="13"/>
      <c r="M825" s="15" t="str">
        <f t="shared" si="38"/>
        <v>FALSE</v>
      </c>
    </row>
    <row r="826" spans="1:13" ht="20.5" customHeight="1" x14ac:dyDescent="0.45">
      <c r="A826" s="11" t="s">
        <v>4033</v>
      </c>
      <c r="B826" s="14" t="s">
        <v>4034</v>
      </c>
      <c r="C826" s="12" t="s">
        <v>4035</v>
      </c>
      <c r="D826" s="14" t="s">
        <v>4036</v>
      </c>
      <c r="E826" s="12" t="s">
        <v>4037</v>
      </c>
      <c r="F826" s="13"/>
      <c r="G826" s="15"/>
      <c r="H826" s="34"/>
      <c r="I826" s="14" t="str">
        <f t="shared" si="36"/>
        <v>FALSE</v>
      </c>
      <c r="J826" s="13"/>
      <c r="K826" s="14" t="str">
        <f t="shared" si="37"/>
        <v>FALSE</v>
      </c>
      <c r="L826" s="13"/>
      <c r="M826" s="15" t="str">
        <f t="shared" si="38"/>
        <v>FALSE</v>
      </c>
    </row>
    <row r="827" spans="1:13" ht="20.5" customHeight="1" x14ac:dyDescent="0.45">
      <c r="A827" s="11" t="s">
        <v>4038</v>
      </c>
      <c r="B827" s="14" t="s">
        <v>4039</v>
      </c>
      <c r="C827" s="12" t="s">
        <v>4040</v>
      </c>
      <c r="D827" s="14" t="s">
        <v>4041</v>
      </c>
      <c r="E827" s="12" t="s">
        <v>4042</v>
      </c>
      <c r="F827" s="13"/>
      <c r="G827" s="15"/>
      <c r="H827" s="34"/>
      <c r="I827" s="14" t="str">
        <f t="shared" si="36"/>
        <v>FALSE</v>
      </c>
      <c r="J827" s="13"/>
      <c r="K827" s="14" t="str">
        <f t="shared" si="37"/>
        <v>FALSE</v>
      </c>
      <c r="L827" s="13"/>
      <c r="M827" s="15" t="str">
        <f t="shared" si="38"/>
        <v>FALSE</v>
      </c>
    </row>
    <row r="828" spans="1:13" ht="20.5" customHeight="1" x14ac:dyDescent="0.45">
      <c r="A828" s="11" t="s">
        <v>4043</v>
      </c>
      <c r="B828" s="14" t="s">
        <v>4044</v>
      </c>
      <c r="C828" s="12" t="s">
        <v>4045</v>
      </c>
      <c r="D828" s="14" t="s">
        <v>4046</v>
      </c>
      <c r="E828" s="12" t="s">
        <v>4047</v>
      </c>
      <c r="F828" s="13"/>
      <c r="G828" s="15"/>
      <c r="H828" s="34"/>
      <c r="I828" s="14" t="str">
        <f t="shared" si="36"/>
        <v>FALSE</v>
      </c>
      <c r="J828" s="13"/>
      <c r="K828" s="14" t="str">
        <f t="shared" si="37"/>
        <v>FALSE</v>
      </c>
      <c r="L828" s="13"/>
      <c r="M828" s="15" t="str">
        <f t="shared" si="38"/>
        <v>FALSE</v>
      </c>
    </row>
    <row r="829" spans="1:13" ht="20.5" customHeight="1" x14ac:dyDescent="0.45">
      <c r="A829" s="11" t="s">
        <v>4048</v>
      </c>
      <c r="B829" s="14" t="s">
        <v>4049</v>
      </c>
      <c r="C829" s="12" t="s">
        <v>4050</v>
      </c>
      <c r="D829" s="14" t="s">
        <v>4051</v>
      </c>
      <c r="E829" s="12" t="s">
        <v>4052</v>
      </c>
      <c r="F829" s="13"/>
      <c r="G829" s="15"/>
      <c r="H829" s="34"/>
      <c r="I829" s="14" t="str">
        <f t="shared" si="36"/>
        <v>FALSE</v>
      </c>
      <c r="J829" s="13"/>
      <c r="K829" s="14" t="str">
        <f t="shared" si="37"/>
        <v>FALSE</v>
      </c>
      <c r="L829" s="13"/>
      <c r="M829" s="15" t="str">
        <f t="shared" si="38"/>
        <v>FALSE</v>
      </c>
    </row>
    <row r="830" spans="1:13" ht="20.5" customHeight="1" x14ac:dyDescent="0.45">
      <c r="A830" s="11" t="s">
        <v>4053</v>
      </c>
      <c r="B830" s="14" t="s">
        <v>4054</v>
      </c>
      <c r="C830" s="12" t="s">
        <v>4055</v>
      </c>
      <c r="D830" s="14" t="s">
        <v>4056</v>
      </c>
      <c r="E830" s="12" t="s">
        <v>4057</v>
      </c>
      <c r="F830" s="13"/>
      <c r="G830" s="15"/>
      <c r="H830" s="34"/>
      <c r="I830" s="14" t="str">
        <f t="shared" si="36"/>
        <v>FALSE</v>
      </c>
      <c r="J830" s="13"/>
      <c r="K830" s="14" t="str">
        <f t="shared" si="37"/>
        <v>FALSE</v>
      </c>
      <c r="L830" s="13"/>
      <c r="M830" s="15" t="str">
        <f t="shared" si="38"/>
        <v>FALSE</v>
      </c>
    </row>
    <row r="831" spans="1:13" ht="20.5" customHeight="1" x14ac:dyDescent="0.45">
      <c r="A831" s="11" t="s">
        <v>4058</v>
      </c>
      <c r="B831" s="14" t="s">
        <v>4059</v>
      </c>
      <c r="C831" s="12" t="s">
        <v>4060</v>
      </c>
      <c r="D831" s="14" t="s">
        <v>4061</v>
      </c>
      <c r="E831" s="12" t="s">
        <v>4062</v>
      </c>
      <c r="F831" s="13"/>
      <c r="G831" s="15"/>
      <c r="H831" s="34"/>
      <c r="I831" s="14" t="str">
        <f t="shared" si="36"/>
        <v>FALSE</v>
      </c>
      <c r="J831" s="13"/>
      <c r="K831" s="14" t="str">
        <f t="shared" si="37"/>
        <v>FALSE</v>
      </c>
      <c r="L831" s="13"/>
      <c r="M831" s="15" t="str">
        <f t="shared" si="38"/>
        <v>FALSE</v>
      </c>
    </row>
    <row r="832" spans="1:13" ht="20.5" customHeight="1" x14ac:dyDescent="0.45">
      <c r="A832" s="11" t="s">
        <v>4063</v>
      </c>
      <c r="B832" s="14" t="s">
        <v>4064</v>
      </c>
      <c r="C832" s="12" t="s">
        <v>4065</v>
      </c>
      <c r="D832" s="14" t="s">
        <v>4066</v>
      </c>
      <c r="E832" s="12" t="s">
        <v>4067</v>
      </c>
      <c r="F832" s="13"/>
      <c r="G832" s="15"/>
      <c r="H832" s="34"/>
      <c r="I832" s="14" t="str">
        <f t="shared" si="36"/>
        <v>FALSE</v>
      </c>
      <c r="J832" s="13"/>
      <c r="K832" s="14" t="str">
        <f t="shared" si="37"/>
        <v>FALSE</v>
      </c>
      <c r="L832" s="13"/>
      <c r="M832" s="15" t="str">
        <f t="shared" si="38"/>
        <v>FALSE</v>
      </c>
    </row>
    <row r="833" spans="1:13" ht="20.5" customHeight="1" x14ac:dyDescent="0.45">
      <c r="A833" s="11" t="s">
        <v>4068</v>
      </c>
      <c r="B833" s="14" t="s">
        <v>4069</v>
      </c>
      <c r="C833" s="12" t="s">
        <v>4070</v>
      </c>
      <c r="D833" s="14" t="s">
        <v>4071</v>
      </c>
      <c r="E833" s="12" t="s">
        <v>4072</v>
      </c>
      <c r="F833" s="13"/>
      <c r="G833" s="15"/>
      <c r="H833" s="34"/>
      <c r="I833" s="14" t="str">
        <f t="shared" si="36"/>
        <v>FALSE</v>
      </c>
      <c r="J833" s="13"/>
      <c r="K833" s="14" t="str">
        <f t="shared" si="37"/>
        <v>FALSE</v>
      </c>
      <c r="L833" s="13"/>
      <c r="M833" s="15" t="str">
        <f t="shared" si="38"/>
        <v>FALSE</v>
      </c>
    </row>
    <row r="834" spans="1:13" ht="20.5" customHeight="1" x14ac:dyDescent="0.45">
      <c r="A834" s="11" t="s">
        <v>4073</v>
      </c>
      <c r="B834" s="14" t="s">
        <v>4074</v>
      </c>
      <c r="C834" s="12" t="s">
        <v>4075</v>
      </c>
      <c r="D834" s="14" t="s">
        <v>4076</v>
      </c>
      <c r="E834" s="12" t="s">
        <v>4077</v>
      </c>
      <c r="F834" s="13"/>
      <c r="G834" s="15"/>
      <c r="H834" s="34"/>
      <c r="I834" s="14" t="str">
        <f t="shared" si="36"/>
        <v>FALSE</v>
      </c>
      <c r="J834" s="13"/>
      <c r="K834" s="14" t="str">
        <f t="shared" si="37"/>
        <v>FALSE</v>
      </c>
      <c r="L834" s="13"/>
      <c r="M834" s="15" t="str">
        <f t="shared" si="38"/>
        <v>FALSE</v>
      </c>
    </row>
    <row r="835" spans="1:13" ht="20.5" customHeight="1" x14ac:dyDescent="0.45">
      <c r="A835" s="11" t="s">
        <v>4078</v>
      </c>
      <c r="B835" s="14" t="s">
        <v>4079</v>
      </c>
      <c r="C835" s="12" t="s">
        <v>4080</v>
      </c>
      <c r="D835" s="14" t="s">
        <v>4081</v>
      </c>
      <c r="E835" s="12" t="s">
        <v>4082</v>
      </c>
      <c r="F835" s="13"/>
      <c r="G835" s="15"/>
      <c r="H835" s="34"/>
      <c r="I835" s="14" t="str">
        <f t="shared" ref="I835:I898" si="39">IF(C835 = F835, "TRUE", "FALSE")</f>
        <v>FALSE</v>
      </c>
      <c r="J835" s="13"/>
      <c r="K835" s="14" t="str">
        <f t="shared" ref="K835:K898" si="40">IF(J835=A835, "TRUE", "FALSE")</f>
        <v>FALSE</v>
      </c>
      <c r="L835" s="13"/>
      <c r="M835" s="15" t="str">
        <f t="shared" ref="M835:M898" si="41">IF(L835=D835,"TRUE", "FALSE")</f>
        <v>FALSE</v>
      </c>
    </row>
    <row r="836" spans="1:13" ht="20.5" customHeight="1" x14ac:dyDescent="0.45">
      <c r="A836" s="11" t="s">
        <v>4083</v>
      </c>
      <c r="B836" s="14" t="s">
        <v>4084</v>
      </c>
      <c r="C836" s="12" t="s">
        <v>4085</v>
      </c>
      <c r="D836" s="14" t="s">
        <v>4086</v>
      </c>
      <c r="E836" s="12" t="s">
        <v>4087</v>
      </c>
      <c r="F836" s="13"/>
      <c r="G836" s="15"/>
      <c r="H836" s="34"/>
      <c r="I836" s="14" t="str">
        <f t="shared" si="39"/>
        <v>FALSE</v>
      </c>
      <c r="J836" s="13"/>
      <c r="K836" s="14" t="str">
        <f t="shared" si="40"/>
        <v>FALSE</v>
      </c>
      <c r="L836" s="13"/>
      <c r="M836" s="15" t="str">
        <f t="shared" si="41"/>
        <v>FALSE</v>
      </c>
    </row>
    <row r="837" spans="1:13" ht="20.5" customHeight="1" x14ac:dyDescent="0.45">
      <c r="A837" s="11" t="s">
        <v>4088</v>
      </c>
      <c r="B837" s="14" t="s">
        <v>4089</v>
      </c>
      <c r="C837" s="12" t="s">
        <v>4090</v>
      </c>
      <c r="D837" s="14" t="s">
        <v>4091</v>
      </c>
      <c r="E837" s="12" t="s">
        <v>4092</v>
      </c>
      <c r="F837" s="13"/>
      <c r="G837" s="15"/>
      <c r="H837" s="34"/>
      <c r="I837" s="14" t="str">
        <f t="shared" si="39"/>
        <v>FALSE</v>
      </c>
      <c r="J837" s="13"/>
      <c r="K837" s="14" t="str">
        <f t="shared" si="40"/>
        <v>FALSE</v>
      </c>
      <c r="L837" s="13"/>
      <c r="M837" s="15" t="str">
        <f t="shared" si="41"/>
        <v>FALSE</v>
      </c>
    </row>
    <row r="838" spans="1:13" ht="20.5" customHeight="1" x14ac:dyDescent="0.45">
      <c r="A838" s="11" t="s">
        <v>4093</v>
      </c>
      <c r="B838" s="14" t="s">
        <v>4094</v>
      </c>
      <c r="C838" s="12" t="s">
        <v>3391</v>
      </c>
      <c r="D838" s="14" t="s">
        <v>3392</v>
      </c>
      <c r="E838" s="12" t="s">
        <v>3393</v>
      </c>
      <c r="F838" s="13"/>
      <c r="G838" s="15"/>
      <c r="H838" s="34"/>
      <c r="I838" s="14" t="str">
        <f t="shared" si="39"/>
        <v>FALSE</v>
      </c>
      <c r="J838" s="13"/>
      <c r="K838" s="14" t="str">
        <f t="shared" si="40"/>
        <v>FALSE</v>
      </c>
      <c r="L838" s="13"/>
      <c r="M838" s="15" t="str">
        <f t="shared" si="41"/>
        <v>FALSE</v>
      </c>
    </row>
    <row r="839" spans="1:13" ht="20.5" customHeight="1" x14ac:dyDescent="0.45">
      <c r="A839" s="11" t="s">
        <v>4095</v>
      </c>
      <c r="B839" s="14" t="s">
        <v>4096</v>
      </c>
      <c r="C839" s="12" t="s">
        <v>4097</v>
      </c>
      <c r="D839" s="14" t="s">
        <v>4098</v>
      </c>
      <c r="E839" s="12" t="s">
        <v>4099</v>
      </c>
      <c r="F839" s="13"/>
      <c r="G839" s="15"/>
      <c r="H839" s="34"/>
      <c r="I839" s="14" t="str">
        <f t="shared" si="39"/>
        <v>FALSE</v>
      </c>
      <c r="J839" s="13"/>
      <c r="K839" s="14" t="str">
        <f t="shared" si="40"/>
        <v>FALSE</v>
      </c>
      <c r="L839" s="13"/>
      <c r="M839" s="15" t="str">
        <f t="shared" si="41"/>
        <v>FALSE</v>
      </c>
    </row>
    <row r="840" spans="1:13" ht="20.5" customHeight="1" x14ac:dyDescent="0.45">
      <c r="A840" s="11" t="s">
        <v>4100</v>
      </c>
      <c r="B840" s="14" t="s">
        <v>4101</v>
      </c>
      <c r="C840" s="12" t="s">
        <v>4102</v>
      </c>
      <c r="D840" s="14" t="s">
        <v>4103</v>
      </c>
      <c r="E840" s="12" t="s">
        <v>4104</v>
      </c>
      <c r="F840" s="13"/>
      <c r="G840" s="15"/>
      <c r="H840" s="34"/>
      <c r="I840" s="14" t="str">
        <f t="shared" si="39"/>
        <v>FALSE</v>
      </c>
      <c r="J840" s="13"/>
      <c r="K840" s="14" t="str">
        <f t="shared" si="40"/>
        <v>FALSE</v>
      </c>
      <c r="L840" s="13"/>
      <c r="M840" s="15" t="str">
        <f t="shared" si="41"/>
        <v>FALSE</v>
      </c>
    </row>
    <row r="841" spans="1:13" ht="20.5" customHeight="1" x14ac:dyDescent="0.45">
      <c r="A841" s="11" t="s">
        <v>4105</v>
      </c>
      <c r="B841" s="14" t="s">
        <v>4106</v>
      </c>
      <c r="C841" s="12" t="s">
        <v>4107</v>
      </c>
      <c r="D841" s="14" t="s">
        <v>4108</v>
      </c>
      <c r="E841" s="12" t="s">
        <v>4109</v>
      </c>
      <c r="F841" s="13"/>
      <c r="G841" s="15"/>
      <c r="H841" s="34"/>
      <c r="I841" s="14" t="str">
        <f t="shared" si="39"/>
        <v>FALSE</v>
      </c>
      <c r="J841" s="13"/>
      <c r="K841" s="14" t="str">
        <f t="shared" si="40"/>
        <v>FALSE</v>
      </c>
      <c r="L841" s="13"/>
      <c r="M841" s="15" t="str">
        <f t="shared" si="41"/>
        <v>FALSE</v>
      </c>
    </row>
    <row r="842" spans="1:13" ht="20.5" customHeight="1" x14ac:dyDescent="0.45">
      <c r="A842" s="11" t="s">
        <v>4110</v>
      </c>
      <c r="B842" s="14" t="s">
        <v>4111</v>
      </c>
      <c r="C842" s="12" t="s">
        <v>1848</v>
      </c>
      <c r="D842" s="14" t="s">
        <v>4112</v>
      </c>
      <c r="E842" s="12" t="s">
        <v>4113</v>
      </c>
      <c r="F842" s="13"/>
      <c r="G842" s="15"/>
      <c r="H842" s="34"/>
      <c r="I842" s="14" t="str">
        <f t="shared" si="39"/>
        <v>FALSE</v>
      </c>
      <c r="J842" s="13"/>
      <c r="K842" s="14" t="str">
        <f t="shared" si="40"/>
        <v>FALSE</v>
      </c>
      <c r="L842" s="13"/>
      <c r="M842" s="15" t="str">
        <f t="shared" si="41"/>
        <v>FALSE</v>
      </c>
    </row>
    <row r="843" spans="1:13" ht="20.5" customHeight="1" x14ac:dyDescent="0.45">
      <c r="A843" s="11" t="s">
        <v>4114</v>
      </c>
      <c r="B843" s="14" t="s">
        <v>4115</v>
      </c>
      <c r="C843" s="12" t="s">
        <v>4116</v>
      </c>
      <c r="D843" s="14" t="s">
        <v>4117</v>
      </c>
      <c r="E843" s="12" t="s">
        <v>4118</v>
      </c>
      <c r="F843" s="13"/>
      <c r="G843" s="15"/>
      <c r="H843" s="34"/>
      <c r="I843" s="14" t="str">
        <f t="shared" si="39"/>
        <v>FALSE</v>
      </c>
      <c r="J843" s="13"/>
      <c r="K843" s="14" t="str">
        <f t="shared" si="40"/>
        <v>FALSE</v>
      </c>
      <c r="L843" s="13"/>
      <c r="M843" s="15" t="str">
        <f t="shared" si="41"/>
        <v>FALSE</v>
      </c>
    </row>
    <row r="844" spans="1:13" ht="20.5" customHeight="1" x14ac:dyDescent="0.45">
      <c r="A844" s="11" t="s">
        <v>4119</v>
      </c>
      <c r="B844" s="14" t="s">
        <v>4120</v>
      </c>
      <c r="C844" s="12" t="s">
        <v>4121</v>
      </c>
      <c r="D844" s="14" t="s">
        <v>4122</v>
      </c>
      <c r="E844" s="12" t="s">
        <v>4123</v>
      </c>
      <c r="F844" s="13"/>
      <c r="G844" s="15"/>
      <c r="H844" s="34"/>
      <c r="I844" s="14" t="str">
        <f t="shared" si="39"/>
        <v>FALSE</v>
      </c>
      <c r="J844" s="13"/>
      <c r="K844" s="14" t="str">
        <f t="shared" si="40"/>
        <v>FALSE</v>
      </c>
      <c r="L844" s="13"/>
      <c r="M844" s="15" t="str">
        <f t="shared" si="41"/>
        <v>FALSE</v>
      </c>
    </row>
    <row r="845" spans="1:13" ht="20.5" customHeight="1" x14ac:dyDescent="0.45">
      <c r="A845" s="11" t="s">
        <v>4124</v>
      </c>
      <c r="B845" s="14" t="s">
        <v>4125</v>
      </c>
      <c r="C845" s="12" t="s">
        <v>4126</v>
      </c>
      <c r="D845" s="14" t="s">
        <v>4127</v>
      </c>
      <c r="E845" s="12" t="s">
        <v>4128</v>
      </c>
      <c r="F845" s="13"/>
      <c r="G845" s="15"/>
      <c r="H845" s="34"/>
      <c r="I845" s="14" t="str">
        <f t="shared" si="39"/>
        <v>FALSE</v>
      </c>
      <c r="J845" s="13"/>
      <c r="K845" s="14" t="str">
        <f t="shared" si="40"/>
        <v>FALSE</v>
      </c>
      <c r="L845" s="13"/>
      <c r="M845" s="15" t="str">
        <f t="shared" si="41"/>
        <v>FALSE</v>
      </c>
    </row>
    <row r="846" spans="1:13" ht="20.5" customHeight="1" x14ac:dyDescent="0.45">
      <c r="A846" s="11" t="s">
        <v>4129</v>
      </c>
      <c r="B846" s="14" t="s">
        <v>4130</v>
      </c>
      <c r="C846" s="12" t="s">
        <v>4131</v>
      </c>
      <c r="D846" s="14" t="s">
        <v>4132</v>
      </c>
      <c r="E846" s="12" t="s">
        <v>4133</v>
      </c>
      <c r="F846" s="13"/>
      <c r="G846" s="15"/>
      <c r="H846" s="34"/>
      <c r="I846" s="14" t="str">
        <f t="shared" si="39"/>
        <v>FALSE</v>
      </c>
      <c r="J846" s="13"/>
      <c r="K846" s="14" t="str">
        <f t="shared" si="40"/>
        <v>FALSE</v>
      </c>
      <c r="L846" s="13"/>
      <c r="M846" s="15" t="str">
        <f t="shared" si="41"/>
        <v>FALSE</v>
      </c>
    </row>
    <row r="847" spans="1:13" ht="20.5" customHeight="1" x14ac:dyDescent="0.45">
      <c r="A847" s="11" t="s">
        <v>4134</v>
      </c>
      <c r="B847" s="14" t="s">
        <v>4135</v>
      </c>
      <c r="C847" s="12" t="s">
        <v>4136</v>
      </c>
      <c r="D847" s="14" t="s">
        <v>3152</v>
      </c>
      <c r="E847" s="12" t="s">
        <v>3153</v>
      </c>
      <c r="F847" s="13"/>
      <c r="G847" s="15"/>
      <c r="H847" s="34"/>
      <c r="I847" s="14" t="str">
        <f t="shared" si="39"/>
        <v>FALSE</v>
      </c>
      <c r="J847" s="13"/>
      <c r="K847" s="14" t="str">
        <f t="shared" si="40"/>
        <v>FALSE</v>
      </c>
      <c r="L847" s="13"/>
      <c r="M847" s="15" t="str">
        <f t="shared" si="41"/>
        <v>FALSE</v>
      </c>
    </row>
    <row r="848" spans="1:13" ht="20.5" customHeight="1" x14ac:dyDescent="0.45">
      <c r="A848" s="11" t="s">
        <v>4137</v>
      </c>
      <c r="B848" s="14" t="s">
        <v>4138</v>
      </c>
      <c r="C848" s="12" t="s">
        <v>4139</v>
      </c>
      <c r="D848" s="14" t="s">
        <v>4140</v>
      </c>
      <c r="E848" s="12" t="s">
        <v>4141</v>
      </c>
      <c r="F848" s="13"/>
      <c r="G848" s="15"/>
      <c r="H848" s="34"/>
      <c r="I848" s="14" t="str">
        <f t="shared" si="39"/>
        <v>FALSE</v>
      </c>
      <c r="J848" s="13"/>
      <c r="K848" s="14" t="str">
        <f t="shared" si="40"/>
        <v>FALSE</v>
      </c>
      <c r="L848" s="13"/>
      <c r="M848" s="15" t="str">
        <f t="shared" si="41"/>
        <v>FALSE</v>
      </c>
    </row>
    <row r="849" spans="1:13" ht="20.5" customHeight="1" x14ac:dyDescent="0.45">
      <c r="A849" s="11" t="s">
        <v>4142</v>
      </c>
      <c r="B849" s="14" t="s">
        <v>4143</v>
      </c>
      <c r="C849" s="12" t="s">
        <v>4144</v>
      </c>
      <c r="D849" s="14" t="s">
        <v>4145</v>
      </c>
      <c r="E849" s="12" t="s">
        <v>4146</v>
      </c>
      <c r="F849" s="13"/>
      <c r="G849" s="15"/>
      <c r="H849" s="34"/>
      <c r="I849" s="14" t="str">
        <f t="shared" si="39"/>
        <v>FALSE</v>
      </c>
      <c r="J849" s="13"/>
      <c r="K849" s="14" t="str">
        <f t="shared" si="40"/>
        <v>FALSE</v>
      </c>
      <c r="L849" s="13"/>
      <c r="M849" s="15" t="str">
        <f t="shared" si="41"/>
        <v>FALSE</v>
      </c>
    </row>
    <row r="850" spans="1:13" ht="20.5" customHeight="1" x14ac:dyDescent="0.45">
      <c r="A850" s="11" t="s">
        <v>4147</v>
      </c>
      <c r="B850" s="14" t="s">
        <v>4148</v>
      </c>
      <c r="C850" s="12" t="s">
        <v>4149</v>
      </c>
      <c r="D850" s="14" t="s">
        <v>4150</v>
      </c>
      <c r="E850" s="12" t="s">
        <v>4151</v>
      </c>
      <c r="F850" s="13"/>
      <c r="G850" s="15"/>
      <c r="H850" s="34"/>
      <c r="I850" s="14" t="str">
        <f t="shared" si="39"/>
        <v>FALSE</v>
      </c>
      <c r="J850" s="13"/>
      <c r="K850" s="14" t="str">
        <f t="shared" si="40"/>
        <v>FALSE</v>
      </c>
      <c r="L850" s="13"/>
      <c r="M850" s="15" t="str">
        <f t="shared" si="41"/>
        <v>FALSE</v>
      </c>
    </row>
    <row r="851" spans="1:13" ht="20.5" customHeight="1" x14ac:dyDescent="0.45">
      <c r="A851" s="11" t="s">
        <v>4152</v>
      </c>
      <c r="B851" s="14" t="s">
        <v>4153</v>
      </c>
      <c r="C851" s="12" t="s">
        <v>4154</v>
      </c>
      <c r="D851" s="14" t="s">
        <v>4155</v>
      </c>
      <c r="E851" s="12" t="s">
        <v>4156</v>
      </c>
      <c r="F851" s="13"/>
      <c r="G851" s="15"/>
      <c r="H851" s="34"/>
      <c r="I851" s="14" t="str">
        <f t="shared" si="39"/>
        <v>FALSE</v>
      </c>
      <c r="J851" s="13"/>
      <c r="K851" s="14" t="str">
        <f t="shared" si="40"/>
        <v>FALSE</v>
      </c>
      <c r="L851" s="13"/>
      <c r="M851" s="15" t="str">
        <f t="shared" si="41"/>
        <v>FALSE</v>
      </c>
    </row>
    <row r="852" spans="1:13" ht="20.5" customHeight="1" x14ac:dyDescent="0.45">
      <c r="A852" s="11" t="s">
        <v>4157</v>
      </c>
      <c r="B852" s="14" t="s">
        <v>4158</v>
      </c>
      <c r="C852" s="12" t="s">
        <v>4159</v>
      </c>
      <c r="D852" s="14" t="s">
        <v>4160</v>
      </c>
      <c r="E852" s="12" t="s">
        <v>4161</v>
      </c>
      <c r="F852" s="13"/>
      <c r="G852" s="15"/>
      <c r="H852" s="34"/>
      <c r="I852" s="14" t="str">
        <f t="shared" si="39"/>
        <v>FALSE</v>
      </c>
      <c r="J852" s="13"/>
      <c r="K852" s="14" t="str">
        <f t="shared" si="40"/>
        <v>FALSE</v>
      </c>
      <c r="L852" s="13"/>
      <c r="M852" s="15" t="str">
        <f t="shared" si="41"/>
        <v>FALSE</v>
      </c>
    </row>
    <row r="853" spans="1:13" ht="20.5" customHeight="1" x14ac:dyDescent="0.45">
      <c r="A853" s="11" t="s">
        <v>4162</v>
      </c>
      <c r="B853" s="14" t="s">
        <v>4163</v>
      </c>
      <c r="C853" s="12" t="s">
        <v>4164</v>
      </c>
      <c r="D853" s="14" t="s">
        <v>4165</v>
      </c>
      <c r="E853" s="12" t="s">
        <v>4166</v>
      </c>
      <c r="F853" s="13"/>
      <c r="G853" s="15"/>
      <c r="H853" s="34"/>
      <c r="I853" s="14" t="str">
        <f t="shared" si="39"/>
        <v>FALSE</v>
      </c>
      <c r="J853" s="13"/>
      <c r="K853" s="14" t="str">
        <f t="shared" si="40"/>
        <v>FALSE</v>
      </c>
      <c r="L853" s="13"/>
      <c r="M853" s="15" t="str">
        <f t="shared" si="41"/>
        <v>FALSE</v>
      </c>
    </row>
    <row r="854" spans="1:13" ht="20.5" customHeight="1" x14ac:dyDescent="0.45">
      <c r="A854" s="11" t="s">
        <v>4167</v>
      </c>
      <c r="B854" s="14" t="s">
        <v>4168</v>
      </c>
      <c r="C854" s="12" t="s">
        <v>4169</v>
      </c>
      <c r="D854" s="14" t="s">
        <v>4170</v>
      </c>
      <c r="E854" s="12" t="s">
        <v>4171</v>
      </c>
      <c r="F854" s="13"/>
      <c r="G854" s="15"/>
      <c r="H854" s="34"/>
      <c r="I854" s="14" t="str">
        <f t="shared" si="39"/>
        <v>FALSE</v>
      </c>
      <c r="J854" s="13"/>
      <c r="K854" s="14" t="str">
        <f t="shared" si="40"/>
        <v>FALSE</v>
      </c>
      <c r="L854" s="13"/>
      <c r="M854" s="15" t="str">
        <f t="shared" si="41"/>
        <v>FALSE</v>
      </c>
    </row>
    <row r="855" spans="1:13" ht="20.5" customHeight="1" x14ac:dyDescent="0.45">
      <c r="A855" s="11" t="s">
        <v>4172</v>
      </c>
      <c r="B855" s="14" t="s">
        <v>4173</v>
      </c>
      <c r="C855" s="12" t="s">
        <v>4174</v>
      </c>
      <c r="D855" s="14" t="s">
        <v>4175</v>
      </c>
      <c r="E855" s="12" t="s">
        <v>4176</v>
      </c>
      <c r="F855" s="13"/>
      <c r="G855" s="15"/>
      <c r="H855" s="34"/>
      <c r="I855" s="14" t="str">
        <f t="shared" si="39"/>
        <v>FALSE</v>
      </c>
      <c r="J855" s="13"/>
      <c r="K855" s="14" t="str">
        <f t="shared" si="40"/>
        <v>FALSE</v>
      </c>
      <c r="L855" s="13"/>
      <c r="M855" s="15" t="str">
        <f t="shared" si="41"/>
        <v>FALSE</v>
      </c>
    </row>
    <row r="856" spans="1:13" ht="20.5" customHeight="1" x14ac:dyDescent="0.45">
      <c r="A856" s="11" t="s">
        <v>4177</v>
      </c>
      <c r="B856" s="14" t="s">
        <v>4178</v>
      </c>
      <c r="C856" s="12" t="s">
        <v>4179</v>
      </c>
      <c r="D856" s="14" t="s">
        <v>4180</v>
      </c>
      <c r="E856" s="12" t="s">
        <v>4181</v>
      </c>
      <c r="F856" s="13"/>
      <c r="G856" s="15"/>
      <c r="H856" s="34"/>
      <c r="I856" s="14" t="str">
        <f t="shared" si="39"/>
        <v>FALSE</v>
      </c>
      <c r="J856" s="13"/>
      <c r="K856" s="14" t="str">
        <f t="shared" si="40"/>
        <v>FALSE</v>
      </c>
      <c r="L856" s="13"/>
      <c r="M856" s="15" t="str">
        <f t="shared" si="41"/>
        <v>FALSE</v>
      </c>
    </row>
    <row r="857" spans="1:13" ht="20.5" customHeight="1" x14ac:dyDescent="0.45">
      <c r="A857" s="11" t="s">
        <v>4182</v>
      </c>
      <c r="B857" s="14" t="s">
        <v>4183</v>
      </c>
      <c r="C857" s="12" t="s">
        <v>4184</v>
      </c>
      <c r="D857" s="14" t="s">
        <v>4185</v>
      </c>
      <c r="E857" s="12" t="s">
        <v>4186</v>
      </c>
      <c r="F857" s="13"/>
      <c r="G857" s="15"/>
      <c r="H857" s="34"/>
      <c r="I857" s="14" t="str">
        <f t="shared" si="39"/>
        <v>FALSE</v>
      </c>
      <c r="J857" s="13"/>
      <c r="K857" s="14" t="str">
        <f t="shared" si="40"/>
        <v>FALSE</v>
      </c>
      <c r="L857" s="13"/>
      <c r="M857" s="15" t="str">
        <f t="shared" si="41"/>
        <v>FALSE</v>
      </c>
    </row>
    <row r="858" spans="1:13" ht="20.5" customHeight="1" x14ac:dyDescent="0.45">
      <c r="A858" s="11" t="s">
        <v>4187</v>
      </c>
      <c r="B858" s="14" t="s">
        <v>4188</v>
      </c>
      <c r="C858" s="12" t="s">
        <v>4189</v>
      </c>
      <c r="D858" s="14" t="s">
        <v>4190</v>
      </c>
      <c r="E858" s="12" t="s">
        <v>4191</v>
      </c>
      <c r="F858" s="13"/>
      <c r="G858" s="15"/>
      <c r="H858" s="34"/>
      <c r="I858" s="14" t="str">
        <f t="shared" si="39"/>
        <v>FALSE</v>
      </c>
      <c r="J858" s="13"/>
      <c r="K858" s="14" t="str">
        <f t="shared" si="40"/>
        <v>FALSE</v>
      </c>
      <c r="L858" s="13"/>
      <c r="M858" s="15" t="str">
        <f t="shared" si="41"/>
        <v>FALSE</v>
      </c>
    </row>
    <row r="859" spans="1:13" ht="20.5" customHeight="1" x14ac:dyDescent="0.45">
      <c r="A859" s="11" t="s">
        <v>4192</v>
      </c>
      <c r="B859" s="14" t="s">
        <v>4193</v>
      </c>
      <c r="C859" s="12" t="s">
        <v>4194</v>
      </c>
      <c r="D859" s="14" t="s">
        <v>4195</v>
      </c>
      <c r="E859" s="12" t="s">
        <v>4196</v>
      </c>
      <c r="F859" s="13"/>
      <c r="G859" s="15"/>
      <c r="H859" s="34"/>
      <c r="I859" s="14" t="str">
        <f t="shared" si="39"/>
        <v>FALSE</v>
      </c>
      <c r="J859" s="13"/>
      <c r="K859" s="14" t="str">
        <f t="shared" si="40"/>
        <v>FALSE</v>
      </c>
      <c r="L859" s="13"/>
      <c r="M859" s="15" t="str">
        <f t="shared" si="41"/>
        <v>FALSE</v>
      </c>
    </row>
    <row r="860" spans="1:13" ht="20.5" customHeight="1" x14ac:dyDescent="0.45">
      <c r="A860" s="11" t="s">
        <v>4197</v>
      </c>
      <c r="B860" s="14" t="s">
        <v>4198</v>
      </c>
      <c r="C860" s="12" t="s">
        <v>4199</v>
      </c>
      <c r="D860" s="14" t="s">
        <v>4200</v>
      </c>
      <c r="E860" s="12" t="s">
        <v>4201</v>
      </c>
      <c r="F860" s="13"/>
      <c r="G860" s="15"/>
      <c r="H860" s="34"/>
      <c r="I860" s="14" t="str">
        <f t="shared" si="39"/>
        <v>FALSE</v>
      </c>
      <c r="J860" s="13"/>
      <c r="K860" s="14" t="str">
        <f t="shared" si="40"/>
        <v>FALSE</v>
      </c>
      <c r="L860" s="13"/>
      <c r="M860" s="15" t="str">
        <f t="shared" si="41"/>
        <v>FALSE</v>
      </c>
    </row>
    <row r="861" spans="1:13" ht="20.5" customHeight="1" x14ac:dyDescent="0.45">
      <c r="A861" s="11" t="s">
        <v>4202</v>
      </c>
      <c r="B861" s="14" t="s">
        <v>4203</v>
      </c>
      <c r="C861" s="12" t="s">
        <v>4204</v>
      </c>
      <c r="D861" s="14" t="s">
        <v>2352</v>
      </c>
      <c r="E861" s="12" t="s">
        <v>2353</v>
      </c>
      <c r="F861" s="13"/>
      <c r="G861" s="15"/>
      <c r="H861" s="34"/>
      <c r="I861" s="14" t="str">
        <f t="shared" si="39"/>
        <v>FALSE</v>
      </c>
      <c r="J861" s="13"/>
      <c r="K861" s="14" t="str">
        <f t="shared" si="40"/>
        <v>FALSE</v>
      </c>
      <c r="L861" s="13"/>
      <c r="M861" s="15" t="str">
        <f t="shared" si="41"/>
        <v>FALSE</v>
      </c>
    </row>
    <row r="862" spans="1:13" ht="20.5" customHeight="1" x14ac:dyDescent="0.45">
      <c r="A862" s="11" t="s">
        <v>4205</v>
      </c>
      <c r="B862" s="14" t="s">
        <v>4206</v>
      </c>
      <c r="C862" s="12" t="s">
        <v>4207</v>
      </c>
      <c r="D862" s="14" t="s">
        <v>4208</v>
      </c>
      <c r="E862" s="12" t="s">
        <v>4209</v>
      </c>
      <c r="F862" s="13"/>
      <c r="G862" s="15"/>
      <c r="H862" s="34"/>
      <c r="I862" s="14" t="str">
        <f t="shared" si="39"/>
        <v>FALSE</v>
      </c>
      <c r="J862" s="13"/>
      <c r="K862" s="14" t="str">
        <f t="shared" si="40"/>
        <v>FALSE</v>
      </c>
      <c r="L862" s="13"/>
      <c r="M862" s="15" t="str">
        <f t="shared" si="41"/>
        <v>FALSE</v>
      </c>
    </row>
    <row r="863" spans="1:13" ht="20.5" customHeight="1" x14ac:dyDescent="0.45">
      <c r="A863" s="11" t="s">
        <v>4210</v>
      </c>
      <c r="B863" s="14" t="s">
        <v>4211</v>
      </c>
      <c r="C863" s="12" t="s">
        <v>4212</v>
      </c>
      <c r="D863" s="14" t="s">
        <v>4213</v>
      </c>
      <c r="E863" s="12" t="s">
        <v>4214</v>
      </c>
      <c r="F863" s="13"/>
      <c r="G863" s="15"/>
      <c r="H863" s="34"/>
      <c r="I863" s="14" t="str">
        <f t="shared" si="39"/>
        <v>FALSE</v>
      </c>
      <c r="J863" s="13"/>
      <c r="K863" s="14" t="str">
        <f t="shared" si="40"/>
        <v>FALSE</v>
      </c>
      <c r="L863" s="13"/>
      <c r="M863" s="15" t="str">
        <f t="shared" si="41"/>
        <v>FALSE</v>
      </c>
    </row>
    <row r="864" spans="1:13" ht="20.5" customHeight="1" x14ac:dyDescent="0.45">
      <c r="A864" s="11" t="s">
        <v>4215</v>
      </c>
      <c r="B864" s="14" t="s">
        <v>4216</v>
      </c>
      <c r="C864" s="12" t="s">
        <v>4217</v>
      </c>
      <c r="D864" s="14" t="s">
        <v>4218</v>
      </c>
      <c r="E864" s="12" t="s">
        <v>4219</v>
      </c>
      <c r="F864" s="13"/>
      <c r="G864" s="15"/>
      <c r="H864" s="34"/>
      <c r="I864" s="14" t="str">
        <f t="shared" si="39"/>
        <v>FALSE</v>
      </c>
      <c r="J864" s="13"/>
      <c r="K864" s="14" t="str">
        <f t="shared" si="40"/>
        <v>FALSE</v>
      </c>
      <c r="L864" s="13"/>
      <c r="M864" s="15" t="str">
        <f t="shared" si="41"/>
        <v>FALSE</v>
      </c>
    </row>
    <row r="865" spans="1:13" ht="20.5" customHeight="1" x14ac:dyDescent="0.45">
      <c r="A865" s="11" t="s">
        <v>4220</v>
      </c>
      <c r="B865" s="14" t="s">
        <v>4221</v>
      </c>
      <c r="C865" s="12" t="s">
        <v>4222</v>
      </c>
      <c r="D865" s="14" t="s">
        <v>4223</v>
      </c>
      <c r="E865" s="12" t="s">
        <v>4224</v>
      </c>
      <c r="F865" s="13"/>
      <c r="G865" s="15"/>
      <c r="H865" s="34"/>
      <c r="I865" s="14" t="str">
        <f t="shared" si="39"/>
        <v>FALSE</v>
      </c>
      <c r="J865" s="13"/>
      <c r="K865" s="14" t="str">
        <f t="shared" si="40"/>
        <v>FALSE</v>
      </c>
      <c r="L865" s="13"/>
      <c r="M865" s="15" t="str">
        <f t="shared" si="41"/>
        <v>FALSE</v>
      </c>
    </row>
    <row r="866" spans="1:13" ht="20.5" customHeight="1" x14ac:dyDescent="0.45">
      <c r="A866" s="11" t="s">
        <v>4225</v>
      </c>
      <c r="B866" s="14" t="s">
        <v>4226</v>
      </c>
      <c r="C866" s="12" t="s">
        <v>4227</v>
      </c>
      <c r="D866" s="14" t="s">
        <v>4228</v>
      </c>
      <c r="E866" s="12" t="s">
        <v>4229</v>
      </c>
      <c r="F866" s="13"/>
      <c r="G866" s="15"/>
      <c r="H866" s="34"/>
      <c r="I866" s="14" t="str">
        <f t="shared" si="39"/>
        <v>FALSE</v>
      </c>
      <c r="J866" s="13"/>
      <c r="K866" s="14" t="str">
        <f t="shared" si="40"/>
        <v>FALSE</v>
      </c>
      <c r="L866" s="13"/>
      <c r="M866" s="15" t="str">
        <f t="shared" si="41"/>
        <v>FALSE</v>
      </c>
    </row>
    <row r="867" spans="1:13" ht="20.5" customHeight="1" x14ac:dyDescent="0.45">
      <c r="A867" s="11" t="s">
        <v>4230</v>
      </c>
      <c r="B867" s="14" t="s">
        <v>4231</v>
      </c>
      <c r="C867" s="12" t="s">
        <v>4232</v>
      </c>
      <c r="D867" s="14" t="s">
        <v>4233</v>
      </c>
      <c r="E867" s="12" t="s">
        <v>4234</v>
      </c>
      <c r="F867" s="13"/>
      <c r="G867" s="15"/>
      <c r="H867" s="34"/>
      <c r="I867" s="14" t="str">
        <f t="shared" si="39"/>
        <v>FALSE</v>
      </c>
      <c r="J867" s="13"/>
      <c r="K867" s="14" t="str">
        <f t="shared" si="40"/>
        <v>FALSE</v>
      </c>
      <c r="L867" s="13"/>
      <c r="M867" s="15" t="str">
        <f t="shared" si="41"/>
        <v>FALSE</v>
      </c>
    </row>
    <row r="868" spans="1:13" ht="20.5" customHeight="1" x14ac:dyDescent="0.45">
      <c r="A868" s="11" t="s">
        <v>4235</v>
      </c>
      <c r="B868" s="14" t="s">
        <v>4236</v>
      </c>
      <c r="C868" s="12" t="s">
        <v>4237</v>
      </c>
      <c r="D868" s="14" t="s">
        <v>4238</v>
      </c>
      <c r="E868" s="12" t="s">
        <v>4239</v>
      </c>
      <c r="F868" s="13"/>
      <c r="G868" s="15"/>
      <c r="H868" s="34"/>
      <c r="I868" s="14" t="str">
        <f t="shared" si="39"/>
        <v>FALSE</v>
      </c>
      <c r="J868" s="13"/>
      <c r="K868" s="14" t="str">
        <f t="shared" si="40"/>
        <v>FALSE</v>
      </c>
      <c r="L868" s="13"/>
      <c r="M868" s="15" t="str">
        <f t="shared" si="41"/>
        <v>FALSE</v>
      </c>
    </row>
    <row r="869" spans="1:13" ht="20.5" customHeight="1" x14ac:dyDescent="0.45">
      <c r="A869" s="11" t="s">
        <v>4240</v>
      </c>
      <c r="B869" s="14" t="s">
        <v>4241</v>
      </c>
      <c r="C869" s="12" t="s">
        <v>4242</v>
      </c>
      <c r="D869" s="14" t="s">
        <v>4243</v>
      </c>
      <c r="E869" s="12" t="s">
        <v>4244</v>
      </c>
      <c r="F869" s="13"/>
      <c r="G869" s="15"/>
      <c r="H869" s="34"/>
      <c r="I869" s="14" t="str">
        <f t="shared" si="39"/>
        <v>FALSE</v>
      </c>
      <c r="J869" s="13"/>
      <c r="K869" s="14" t="str">
        <f t="shared" si="40"/>
        <v>FALSE</v>
      </c>
      <c r="L869" s="13"/>
      <c r="M869" s="15" t="str">
        <f t="shared" si="41"/>
        <v>FALSE</v>
      </c>
    </row>
    <row r="870" spans="1:13" ht="20.5" customHeight="1" x14ac:dyDescent="0.45">
      <c r="A870" s="11" t="s">
        <v>4245</v>
      </c>
      <c r="B870" s="14" t="s">
        <v>4246</v>
      </c>
      <c r="C870" s="12" t="s">
        <v>361</v>
      </c>
      <c r="D870" s="14" t="s">
        <v>4247</v>
      </c>
      <c r="E870" s="12" t="s">
        <v>4248</v>
      </c>
      <c r="F870" s="13"/>
      <c r="G870" s="15"/>
      <c r="H870" s="34"/>
      <c r="I870" s="14" t="str">
        <f t="shared" si="39"/>
        <v>FALSE</v>
      </c>
      <c r="J870" s="13"/>
      <c r="K870" s="14" t="str">
        <f t="shared" si="40"/>
        <v>FALSE</v>
      </c>
      <c r="L870" s="13"/>
      <c r="M870" s="15" t="str">
        <f t="shared" si="41"/>
        <v>FALSE</v>
      </c>
    </row>
    <row r="871" spans="1:13" ht="20.5" customHeight="1" x14ac:dyDescent="0.45">
      <c r="A871" s="11" t="s">
        <v>4249</v>
      </c>
      <c r="B871" s="14" t="s">
        <v>4250</v>
      </c>
      <c r="C871" s="12" t="s">
        <v>4251</v>
      </c>
      <c r="D871" s="14" t="s">
        <v>4252</v>
      </c>
      <c r="E871" s="12" t="s">
        <v>4253</v>
      </c>
      <c r="F871" s="13"/>
      <c r="G871" s="15"/>
      <c r="H871" s="34"/>
      <c r="I871" s="14" t="str">
        <f t="shared" si="39"/>
        <v>FALSE</v>
      </c>
      <c r="J871" s="13"/>
      <c r="K871" s="14" t="str">
        <f t="shared" si="40"/>
        <v>FALSE</v>
      </c>
      <c r="L871" s="13"/>
      <c r="M871" s="15" t="str">
        <f t="shared" si="41"/>
        <v>FALSE</v>
      </c>
    </row>
    <row r="872" spans="1:13" ht="20.5" customHeight="1" x14ac:dyDescent="0.45">
      <c r="A872" s="11" t="s">
        <v>4254</v>
      </c>
      <c r="B872" s="14" t="s">
        <v>4255</v>
      </c>
      <c r="C872" s="12" t="s">
        <v>4256</v>
      </c>
      <c r="D872" s="14" t="s">
        <v>4257</v>
      </c>
      <c r="E872" s="12" t="s">
        <v>4258</v>
      </c>
      <c r="F872" s="13"/>
      <c r="G872" s="15"/>
      <c r="H872" s="34"/>
      <c r="I872" s="14" t="str">
        <f t="shared" si="39"/>
        <v>FALSE</v>
      </c>
      <c r="J872" s="13"/>
      <c r="K872" s="14" t="str">
        <f t="shared" si="40"/>
        <v>FALSE</v>
      </c>
      <c r="L872" s="13"/>
      <c r="M872" s="15" t="str">
        <f t="shared" si="41"/>
        <v>FALSE</v>
      </c>
    </row>
    <row r="873" spans="1:13" ht="20.5" customHeight="1" x14ac:dyDescent="0.45">
      <c r="A873" s="11" t="s">
        <v>4259</v>
      </c>
      <c r="B873" s="14"/>
      <c r="C873" s="12" t="s">
        <v>4260</v>
      </c>
      <c r="D873" s="14" t="s">
        <v>4261</v>
      </c>
      <c r="E873" s="12" t="s">
        <v>4262</v>
      </c>
      <c r="F873" s="13"/>
      <c r="G873" s="15"/>
      <c r="H873" s="34"/>
      <c r="I873" s="14" t="str">
        <f t="shared" si="39"/>
        <v>FALSE</v>
      </c>
      <c r="J873" s="13"/>
      <c r="K873" s="14" t="str">
        <f t="shared" si="40"/>
        <v>FALSE</v>
      </c>
      <c r="L873" s="13"/>
      <c r="M873" s="15" t="str">
        <f t="shared" si="41"/>
        <v>FALSE</v>
      </c>
    </row>
    <row r="874" spans="1:13" ht="20.5" customHeight="1" x14ac:dyDescent="0.45">
      <c r="A874" s="11" t="s">
        <v>4263</v>
      </c>
      <c r="B874" s="14"/>
      <c r="C874" s="12" t="s">
        <v>4264</v>
      </c>
      <c r="D874" s="14" t="s">
        <v>4265</v>
      </c>
      <c r="E874" s="12" t="s">
        <v>4266</v>
      </c>
      <c r="F874" s="13"/>
      <c r="G874" s="15"/>
      <c r="H874" s="34"/>
      <c r="I874" s="14" t="str">
        <f t="shared" si="39"/>
        <v>FALSE</v>
      </c>
      <c r="J874" s="13"/>
      <c r="K874" s="14" t="str">
        <f t="shared" si="40"/>
        <v>FALSE</v>
      </c>
      <c r="L874" s="13"/>
      <c r="M874" s="15" t="str">
        <f t="shared" si="41"/>
        <v>FALSE</v>
      </c>
    </row>
    <row r="875" spans="1:13" ht="20.5" customHeight="1" x14ac:dyDescent="0.45">
      <c r="A875" s="11" t="s">
        <v>4267</v>
      </c>
      <c r="B875" s="14" t="s">
        <v>4268</v>
      </c>
      <c r="C875" s="12" t="s">
        <v>4269</v>
      </c>
      <c r="D875" s="14" t="s">
        <v>4270</v>
      </c>
      <c r="E875" s="12" t="s">
        <v>4271</v>
      </c>
      <c r="F875" s="13"/>
      <c r="G875" s="15"/>
      <c r="H875" s="34"/>
      <c r="I875" s="14" t="str">
        <f t="shared" si="39"/>
        <v>FALSE</v>
      </c>
      <c r="J875" s="13"/>
      <c r="K875" s="14" t="str">
        <f t="shared" si="40"/>
        <v>FALSE</v>
      </c>
      <c r="L875" s="13"/>
      <c r="M875" s="15" t="str">
        <f t="shared" si="41"/>
        <v>FALSE</v>
      </c>
    </row>
    <row r="876" spans="1:13" ht="20.5" customHeight="1" x14ac:dyDescent="0.45">
      <c r="A876" s="11" t="s">
        <v>4272</v>
      </c>
      <c r="B876" s="14" t="s">
        <v>4273</v>
      </c>
      <c r="C876" s="12" t="s">
        <v>4274</v>
      </c>
      <c r="D876" s="14" t="s">
        <v>4275</v>
      </c>
      <c r="E876" s="12" t="s">
        <v>4276</v>
      </c>
      <c r="F876" s="13"/>
      <c r="G876" s="15"/>
      <c r="H876" s="34"/>
      <c r="I876" s="14" t="str">
        <f t="shared" si="39"/>
        <v>FALSE</v>
      </c>
      <c r="J876" s="13"/>
      <c r="K876" s="14" t="str">
        <f t="shared" si="40"/>
        <v>FALSE</v>
      </c>
      <c r="L876" s="13"/>
      <c r="M876" s="15" t="str">
        <f t="shared" si="41"/>
        <v>FALSE</v>
      </c>
    </row>
    <row r="877" spans="1:13" ht="20.5" customHeight="1" x14ac:dyDescent="0.45">
      <c r="A877" s="11" t="s">
        <v>4277</v>
      </c>
      <c r="B877" s="14" t="s">
        <v>4278</v>
      </c>
      <c r="C877" s="12" t="s">
        <v>4279</v>
      </c>
      <c r="D877" s="14" t="s">
        <v>545</v>
      </c>
      <c r="E877" s="12" t="s">
        <v>546</v>
      </c>
      <c r="F877" s="13"/>
      <c r="G877" s="15"/>
      <c r="H877" s="34"/>
      <c r="I877" s="14" t="str">
        <f t="shared" si="39"/>
        <v>FALSE</v>
      </c>
      <c r="J877" s="13"/>
      <c r="K877" s="14" t="str">
        <f t="shared" si="40"/>
        <v>FALSE</v>
      </c>
      <c r="L877" s="13"/>
      <c r="M877" s="15" t="str">
        <f t="shared" si="41"/>
        <v>FALSE</v>
      </c>
    </row>
    <row r="878" spans="1:13" ht="20.5" customHeight="1" x14ac:dyDescent="0.45">
      <c r="A878" s="11" t="s">
        <v>4280</v>
      </c>
      <c r="B878" s="14" t="s">
        <v>4281</v>
      </c>
      <c r="C878" s="12" t="s">
        <v>4282</v>
      </c>
      <c r="D878" s="14" t="s">
        <v>4283</v>
      </c>
      <c r="E878" s="12" t="s">
        <v>4284</v>
      </c>
      <c r="F878" s="13"/>
      <c r="G878" s="15"/>
      <c r="H878" s="34"/>
      <c r="I878" s="14" t="str">
        <f t="shared" si="39"/>
        <v>FALSE</v>
      </c>
      <c r="J878" s="13"/>
      <c r="K878" s="14" t="str">
        <f t="shared" si="40"/>
        <v>FALSE</v>
      </c>
      <c r="L878" s="13"/>
      <c r="M878" s="15" t="str">
        <f t="shared" si="41"/>
        <v>FALSE</v>
      </c>
    </row>
    <row r="879" spans="1:13" ht="20.5" customHeight="1" x14ac:dyDescent="0.45">
      <c r="A879" s="11" t="s">
        <v>4285</v>
      </c>
      <c r="B879" s="14" t="s">
        <v>4286</v>
      </c>
      <c r="C879" s="12" t="s">
        <v>4287</v>
      </c>
      <c r="D879" s="14" t="s">
        <v>4288</v>
      </c>
      <c r="E879" s="12" t="s">
        <v>4289</v>
      </c>
      <c r="F879" s="13"/>
      <c r="G879" s="15"/>
      <c r="H879" s="34"/>
      <c r="I879" s="14" t="str">
        <f t="shared" si="39"/>
        <v>FALSE</v>
      </c>
      <c r="J879" s="13"/>
      <c r="K879" s="14" t="str">
        <f t="shared" si="40"/>
        <v>FALSE</v>
      </c>
      <c r="L879" s="13"/>
      <c r="M879" s="15" t="str">
        <f t="shared" si="41"/>
        <v>FALSE</v>
      </c>
    </row>
    <row r="880" spans="1:13" ht="20.5" customHeight="1" x14ac:dyDescent="0.45">
      <c r="A880" s="11" t="s">
        <v>4290</v>
      </c>
      <c r="B880" s="14" t="s">
        <v>4291</v>
      </c>
      <c r="C880" s="12" t="s">
        <v>4292</v>
      </c>
      <c r="D880" s="14" t="s">
        <v>4293</v>
      </c>
      <c r="E880" s="12" t="s">
        <v>4294</v>
      </c>
      <c r="F880" s="13"/>
      <c r="G880" s="15"/>
      <c r="H880" s="34"/>
      <c r="I880" s="14" t="str">
        <f t="shared" si="39"/>
        <v>FALSE</v>
      </c>
      <c r="J880" s="13"/>
      <c r="K880" s="14" t="str">
        <f t="shared" si="40"/>
        <v>FALSE</v>
      </c>
      <c r="L880" s="13"/>
      <c r="M880" s="15" t="str">
        <f t="shared" si="41"/>
        <v>FALSE</v>
      </c>
    </row>
    <row r="881" spans="1:13" ht="20.5" customHeight="1" x14ac:dyDescent="0.45">
      <c r="A881" s="11" t="s">
        <v>4295</v>
      </c>
      <c r="B881" s="14" t="s">
        <v>4296</v>
      </c>
      <c r="C881" s="12" t="s">
        <v>4297</v>
      </c>
      <c r="D881" s="14" t="s">
        <v>4298</v>
      </c>
      <c r="E881" s="12" t="s">
        <v>4299</v>
      </c>
      <c r="F881" s="13"/>
      <c r="G881" s="15"/>
      <c r="H881" s="34"/>
      <c r="I881" s="14" t="str">
        <f t="shared" si="39"/>
        <v>FALSE</v>
      </c>
      <c r="J881" s="13"/>
      <c r="K881" s="14" t="str">
        <f t="shared" si="40"/>
        <v>FALSE</v>
      </c>
      <c r="L881" s="13"/>
      <c r="M881" s="15" t="str">
        <f t="shared" si="41"/>
        <v>FALSE</v>
      </c>
    </row>
    <row r="882" spans="1:13" ht="20.5" customHeight="1" x14ac:dyDescent="0.45">
      <c r="A882" s="11" t="s">
        <v>4300</v>
      </c>
      <c r="B882" s="14" t="s">
        <v>4301</v>
      </c>
      <c r="C882" s="12" t="s">
        <v>4302</v>
      </c>
      <c r="D882" s="14" t="s">
        <v>4303</v>
      </c>
      <c r="E882" s="12" t="s">
        <v>4304</v>
      </c>
      <c r="F882" s="13"/>
      <c r="G882" s="15"/>
      <c r="H882" s="34"/>
      <c r="I882" s="14" t="str">
        <f t="shared" si="39"/>
        <v>FALSE</v>
      </c>
      <c r="J882" s="13"/>
      <c r="K882" s="14" t="str">
        <f t="shared" si="40"/>
        <v>FALSE</v>
      </c>
      <c r="L882" s="13"/>
      <c r="M882" s="15" t="str">
        <f t="shared" si="41"/>
        <v>FALSE</v>
      </c>
    </row>
    <row r="883" spans="1:13" ht="20.5" customHeight="1" x14ac:dyDescent="0.45">
      <c r="A883" s="11" t="s">
        <v>4305</v>
      </c>
      <c r="B883" s="14" t="s">
        <v>4306</v>
      </c>
      <c r="C883" s="12" t="s">
        <v>4307</v>
      </c>
      <c r="D883" s="14" t="s">
        <v>4308</v>
      </c>
      <c r="E883" s="12" t="s">
        <v>4309</v>
      </c>
      <c r="F883" s="13"/>
      <c r="G883" s="15"/>
      <c r="H883" s="34"/>
      <c r="I883" s="14" t="str">
        <f t="shared" si="39"/>
        <v>FALSE</v>
      </c>
      <c r="J883" s="13"/>
      <c r="K883" s="14" t="str">
        <f t="shared" si="40"/>
        <v>FALSE</v>
      </c>
      <c r="L883" s="13"/>
      <c r="M883" s="15" t="str">
        <f t="shared" si="41"/>
        <v>FALSE</v>
      </c>
    </row>
    <row r="884" spans="1:13" ht="20.5" customHeight="1" x14ac:dyDescent="0.45">
      <c r="A884" s="11" t="s">
        <v>4310</v>
      </c>
      <c r="B884" s="14" t="s">
        <v>4311</v>
      </c>
      <c r="C884" s="12" t="s">
        <v>4312</v>
      </c>
      <c r="D884" s="14" t="s">
        <v>4313</v>
      </c>
      <c r="E884" s="12" t="s">
        <v>4314</v>
      </c>
      <c r="F884" s="13"/>
      <c r="G884" s="15"/>
      <c r="H884" s="34"/>
      <c r="I884" s="14" t="str">
        <f t="shared" si="39"/>
        <v>FALSE</v>
      </c>
      <c r="J884" s="13"/>
      <c r="K884" s="14" t="str">
        <f t="shared" si="40"/>
        <v>FALSE</v>
      </c>
      <c r="L884" s="13"/>
      <c r="M884" s="15" t="str">
        <f t="shared" si="41"/>
        <v>FALSE</v>
      </c>
    </row>
    <row r="885" spans="1:13" ht="20.5" customHeight="1" x14ac:dyDescent="0.45">
      <c r="A885" s="11" t="s">
        <v>4315</v>
      </c>
      <c r="B885" s="14" t="s">
        <v>4316</v>
      </c>
      <c r="C885" s="12" t="s">
        <v>4317</v>
      </c>
      <c r="D885" s="14" t="s">
        <v>4318</v>
      </c>
      <c r="E885" s="12" t="s">
        <v>4319</v>
      </c>
      <c r="F885" s="13"/>
      <c r="G885" s="15"/>
      <c r="H885" s="34"/>
      <c r="I885" s="14" t="str">
        <f t="shared" si="39"/>
        <v>FALSE</v>
      </c>
      <c r="J885" s="13"/>
      <c r="K885" s="14" t="str">
        <f t="shared" si="40"/>
        <v>FALSE</v>
      </c>
      <c r="L885" s="13"/>
      <c r="M885" s="15" t="str">
        <f t="shared" si="41"/>
        <v>FALSE</v>
      </c>
    </row>
    <row r="886" spans="1:13" ht="20.5" customHeight="1" x14ac:dyDescent="0.45">
      <c r="A886" s="11" t="s">
        <v>4320</v>
      </c>
      <c r="B886" s="14" t="s">
        <v>4321</v>
      </c>
      <c r="C886" s="12" t="s">
        <v>4322</v>
      </c>
      <c r="D886" s="14" t="s">
        <v>4323</v>
      </c>
      <c r="E886" s="12" t="s">
        <v>4324</v>
      </c>
      <c r="F886" s="13"/>
      <c r="G886" s="15"/>
      <c r="H886" s="34"/>
      <c r="I886" s="14" t="str">
        <f t="shared" si="39"/>
        <v>FALSE</v>
      </c>
      <c r="J886" s="13"/>
      <c r="K886" s="14" t="str">
        <f t="shared" si="40"/>
        <v>FALSE</v>
      </c>
      <c r="L886" s="13"/>
      <c r="M886" s="15" t="str">
        <f t="shared" si="41"/>
        <v>FALSE</v>
      </c>
    </row>
    <row r="887" spans="1:13" ht="20.5" customHeight="1" x14ac:dyDescent="0.45">
      <c r="A887" s="11" t="s">
        <v>4325</v>
      </c>
      <c r="B887" s="14" t="s">
        <v>4326</v>
      </c>
      <c r="C887" s="12" t="s">
        <v>4327</v>
      </c>
      <c r="D887" s="14" t="s">
        <v>4328</v>
      </c>
      <c r="E887" s="12" t="s">
        <v>4329</v>
      </c>
      <c r="F887" s="13"/>
      <c r="G887" s="15"/>
      <c r="H887" s="34"/>
      <c r="I887" s="14" t="str">
        <f t="shared" si="39"/>
        <v>FALSE</v>
      </c>
      <c r="J887" s="13"/>
      <c r="K887" s="14" t="str">
        <f t="shared" si="40"/>
        <v>FALSE</v>
      </c>
      <c r="L887" s="13"/>
      <c r="M887" s="15" t="str">
        <f t="shared" si="41"/>
        <v>FALSE</v>
      </c>
    </row>
    <row r="888" spans="1:13" ht="20.5" customHeight="1" x14ac:dyDescent="0.45">
      <c r="A888" s="11" t="s">
        <v>4330</v>
      </c>
      <c r="B888" s="14" t="s">
        <v>4331</v>
      </c>
      <c r="C888" s="12" t="s">
        <v>4332</v>
      </c>
      <c r="D888" s="14" t="s">
        <v>2201</v>
      </c>
      <c r="E888" s="12" t="s">
        <v>2202</v>
      </c>
      <c r="F888" s="13"/>
      <c r="G888" s="15"/>
      <c r="H888" s="34"/>
      <c r="I888" s="14" t="str">
        <f t="shared" si="39"/>
        <v>FALSE</v>
      </c>
      <c r="J888" s="13"/>
      <c r="K888" s="14" t="str">
        <f t="shared" si="40"/>
        <v>FALSE</v>
      </c>
      <c r="L888" s="13"/>
      <c r="M888" s="15" t="str">
        <f t="shared" si="41"/>
        <v>FALSE</v>
      </c>
    </row>
    <row r="889" spans="1:13" ht="20.5" customHeight="1" x14ac:dyDescent="0.45">
      <c r="A889" s="11" t="s">
        <v>4333</v>
      </c>
      <c r="B889" s="14" t="s">
        <v>4334</v>
      </c>
      <c r="C889" s="12" t="s">
        <v>4335</v>
      </c>
      <c r="D889" s="14" t="s">
        <v>4336</v>
      </c>
      <c r="E889" s="12" t="s">
        <v>4337</v>
      </c>
      <c r="F889" s="13"/>
      <c r="G889" s="15"/>
      <c r="H889" s="34"/>
      <c r="I889" s="14" t="str">
        <f t="shared" si="39"/>
        <v>FALSE</v>
      </c>
      <c r="J889" s="13"/>
      <c r="K889" s="14" t="str">
        <f t="shared" si="40"/>
        <v>FALSE</v>
      </c>
      <c r="L889" s="13"/>
      <c r="M889" s="15" t="str">
        <f t="shared" si="41"/>
        <v>FALSE</v>
      </c>
    </row>
    <row r="890" spans="1:13" ht="20.5" customHeight="1" x14ac:dyDescent="0.45">
      <c r="A890" s="11" t="s">
        <v>4338</v>
      </c>
      <c r="B890" s="14" t="s">
        <v>4339</v>
      </c>
      <c r="C890" s="12" t="s">
        <v>4340</v>
      </c>
      <c r="D890" s="14" t="s">
        <v>4341</v>
      </c>
      <c r="E890" s="12" t="s">
        <v>4342</v>
      </c>
      <c r="F890" s="13"/>
      <c r="G890" s="15"/>
      <c r="H890" s="34"/>
      <c r="I890" s="14" t="str">
        <f t="shared" si="39"/>
        <v>FALSE</v>
      </c>
      <c r="J890" s="13"/>
      <c r="K890" s="14" t="str">
        <f t="shared" si="40"/>
        <v>FALSE</v>
      </c>
      <c r="L890" s="13"/>
      <c r="M890" s="15" t="str">
        <f t="shared" si="41"/>
        <v>FALSE</v>
      </c>
    </row>
    <row r="891" spans="1:13" ht="20.5" customHeight="1" x14ac:dyDescent="0.45">
      <c r="A891" s="11" t="s">
        <v>4343</v>
      </c>
      <c r="B891" s="14" t="s">
        <v>4344</v>
      </c>
      <c r="C891" s="12" t="s">
        <v>4345</v>
      </c>
      <c r="D891" s="14" t="s">
        <v>4346</v>
      </c>
      <c r="E891" s="12" t="s">
        <v>4347</v>
      </c>
      <c r="F891" s="13"/>
      <c r="G891" s="15"/>
      <c r="H891" s="34"/>
      <c r="I891" s="14" t="str">
        <f t="shared" si="39"/>
        <v>FALSE</v>
      </c>
      <c r="J891" s="13"/>
      <c r="K891" s="14" t="str">
        <f t="shared" si="40"/>
        <v>FALSE</v>
      </c>
      <c r="L891" s="13"/>
      <c r="M891" s="15" t="str">
        <f t="shared" si="41"/>
        <v>FALSE</v>
      </c>
    </row>
    <row r="892" spans="1:13" ht="20.5" customHeight="1" x14ac:dyDescent="0.45">
      <c r="A892" s="11" t="s">
        <v>4348</v>
      </c>
      <c r="B892" s="14"/>
      <c r="C892" s="12" t="s">
        <v>4349</v>
      </c>
      <c r="D892" s="14" t="s">
        <v>4350</v>
      </c>
      <c r="E892" s="12" t="s">
        <v>4351</v>
      </c>
      <c r="F892" s="13"/>
      <c r="G892" s="15"/>
      <c r="H892" s="34"/>
      <c r="I892" s="14" t="str">
        <f t="shared" si="39"/>
        <v>FALSE</v>
      </c>
      <c r="J892" s="13"/>
      <c r="K892" s="14" t="str">
        <f t="shared" si="40"/>
        <v>FALSE</v>
      </c>
      <c r="L892" s="13"/>
      <c r="M892" s="15" t="str">
        <f t="shared" si="41"/>
        <v>FALSE</v>
      </c>
    </row>
    <row r="893" spans="1:13" ht="20.5" customHeight="1" x14ac:dyDescent="0.45">
      <c r="A893" s="11" t="s">
        <v>4352</v>
      </c>
      <c r="B893" s="14" t="s">
        <v>4353</v>
      </c>
      <c r="C893" s="12" t="s">
        <v>4354</v>
      </c>
      <c r="D893" s="14" t="s">
        <v>4355</v>
      </c>
      <c r="E893" s="12" t="s">
        <v>4356</v>
      </c>
      <c r="F893" s="13"/>
      <c r="G893" s="15"/>
      <c r="H893" s="34"/>
      <c r="I893" s="14" t="str">
        <f t="shared" si="39"/>
        <v>FALSE</v>
      </c>
      <c r="J893" s="13"/>
      <c r="K893" s="14" t="str">
        <f t="shared" si="40"/>
        <v>FALSE</v>
      </c>
      <c r="L893" s="13"/>
      <c r="M893" s="15" t="str">
        <f t="shared" si="41"/>
        <v>FALSE</v>
      </c>
    </row>
    <row r="894" spans="1:13" ht="20.5" customHeight="1" x14ac:dyDescent="0.45">
      <c r="A894" s="11" t="s">
        <v>4357</v>
      </c>
      <c r="B894" s="14" t="s">
        <v>4358</v>
      </c>
      <c r="C894" s="12" t="s">
        <v>4359</v>
      </c>
      <c r="D894" s="14" t="s">
        <v>4360</v>
      </c>
      <c r="E894" s="12" t="s">
        <v>4361</v>
      </c>
      <c r="F894" s="13"/>
      <c r="G894" s="15"/>
      <c r="H894" s="34"/>
      <c r="I894" s="14" t="str">
        <f t="shared" si="39"/>
        <v>FALSE</v>
      </c>
      <c r="J894" s="13"/>
      <c r="K894" s="14" t="str">
        <f t="shared" si="40"/>
        <v>FALSE</v>
      </c>
      <c r="L894" s="13"/>
      <c r="M894" s="15" t="str">
        <f t="shared" si="41"/>
        <v>FALSE</v>
      </c>
    </row>
    <row r="895" spans="1:13" ht="20.5" customHeight="1" x14ac:dyDescent="0.45">
      <c r="A895" s="11" t="s">
        <v>4362</v>
      </c>
      <c r="B895" s="14" t="s">
        <v>4363</v>
      </c>
      <c r="C895" s="12" t="s">
        <v>4364</v>
      </c>
      <c r="D895" s="14" t="s">
        <v>4365</v>
      </c>
      <c r="E895" s="12" t="s">
        <v>4366</v>
      </c>
      <c r="F895" s="13"/>
      <c r="G895" s="15"/>
      <c r="H895" s="34"/>
      <c r="I895" s="14" t="str">
        <f t="shared" si="39"/>
        <v>FALSE</v>
      </c>
      <c r="J895" s="13"/>
      <c r="K895" s="14" t="str">
        <f t="shared" si="40"/>
        <v>FALSE</v>
      </c>
      <c r="L895" s="13"/>
      <c r="M895" s="15" t="str">
        <f t="shared" si="41"/>
        <v>FALSE</v>
      </c>
    </row>
    <row r="896" spans="1:13" ht="20.5" customHeight="1" x14ac:dyDescent="0.45">
      <c r="A896" s="11" t="s">
        <v>4367</v>
      </c>
      <c r="B896" s="14" t="s">
        <v>4368</v>
      </c>
      <c r="C896" s="12" t="s">
        <v>4369</v>
      </c>
      <c r="D896" s="14" t="s">
        <v>4370</v>
      </c>
      <c r="E896" s="12" t="s">
        <v>4371</v>
      </c>
      <c r="F896" s="13"/>
      <c r="G896" s="15"/>
      <c r="H896" s="34"/>
      <c r="I896" s="14" t="str">
        <f t="shared" si="39"/>
        <v>FALSE</v>
      </c>
      <c r="J896" s="13"/>
      <c r="K896" s="14" t="str">
        <f t="shared" si="40"/>
        <v>FALSE</v>
      </c>
      <c r="L896" s="13"/>
      <c r="M896" s="15" t="str">
        <f t="shared" si="41"/>
        <v>FALSE</v>
      </c>
    </row>
    <row r="897" spans="1:13" ht="20.5" customHeight="1" x14ac:dyDescent="0.45">
      <c r="A897" s="11" t="s">
        <v>4372</v>
      </c>
      <c r="B897" s="14" t="s">
        <v>4373</v>
      </c>
      <c r="C897" s="12" t="s">
        <v>559</v>
      </c>
      <c r="D897" s="14" t="s">
        <v>4374</v>
      </c>
      <c r="E897" s="12" t="s">
        <v>4375</v>
      </c>
      <c r="F897" s="13"/>
      <c r="G897" s="15"/>
      <c r="H897" s="34"/>
      <c r="I897" s="14" t="str">
        <f t="shared" si="39"/>
        <v>FALSE</v>
      </c>
      <c r="J897" s="13"/>
      <c r="K897" s="14" t="str">
        <f t="shared" si="40"/>
        <v>FALSE</v>
      </c>
      <c r="L897" s="13"/>
      <c r="M897" s="15" t="str">
        <f t="shared" si="41"/>
        <v>FALSE</v>
      </c>
    </row>
    <row r="898" spans="1:13" ht="20.5" customHeight="1" x14ac:dyDescent="0.45">
      <c r="A898" s="11" t="s">
        <v>4376</v>
      </c>
      <c r="B898" s="14" t="s">
        <v>4377</v>
      </c>
      <c r="C898" s="12" t="s">
        <v>4378</v>
      </c>
      <c r="D898" s="14" t="s">
        <v>4379</v>
      </c>
      <c r="E898" s="12" t="s">
        <v>4380</v>
      </c>
      <c r="F898" s="13"/>
      <c r="G898" s="15"/>
      <c r="H898" s="34"/>
      <c r="I898" s="14" t="str">
        <f t="shared" si="39"/>
        <v>FALSE</v>
      </c>
      <c r="J898" s="13"/>
      <c r="K898" s="14" t="str">
        <f t="shared" si="40"/>
        <v>FALSE</v>
      </c>
      <c r="L898" s="13"/>
      <c r="M898" s="15" t="str">
        <f t="shared" si="41"/>
        <v>FALSE</v>
      </c>
    </row>
    <row r="899" spans="1:13" ht="20.5" customHeight="1" x14ac:dyDescent="0.45">
      <c r="A899" s="11" t="s">
        <v>4381</v>
      </c>
      <c r="B899" s="14" t="s">
        <v>4382</v>
      </c>
      <c r="C899" s="12" t="s">
        <v>4383</v>
      </c>
      <c r="D899" s="14" t="s">
        <v>4384</v>
      </c>
      <c r="E899" s="12" t="s">
        <v>4385</v>
      </c>
      <c r="F899" s="13"/>
      <c r="G899" s="15"/>
      <c r="H899" s="34"/>
      <c r="I899" s="14" t="str">
        <f t="shared" ref="I899:I962" si="42">IF(C899 = F899, "TRUE", "FALSE")</f>
        <v>FALSE</v>
      </c>
      <c r="J899" s="13"/>
      <c r="K899" s="14" t="str">
        <f t="shared" ref="K899:K962" si="43">IF(J899=A899, "TRUE", "FALSE")</f>
        <v>FALSE</v>
      </c>
      <c r="L899" s="13"/>
      <c r="M899" s="15" t="str">
        <f t="shared" ref="M899:M962" si="44">IF(L899=D899,"TRUE", "FALSE")</f>
        <v>FALSE</v>
      </c>
    </row>
    <row r="900" spans="1:13" ht="20.5" customHeight="1" x14ac:dyDescent="0.45">
      <c r="A900" s="11" t="s">
        <v>4386</v>
      </c>
      <c r="B900" s="14" t="s">
        <v>4387</v>
      </c>
      <c r="C900" s="12" t="s">
        <v>4388</v>
      </c>
      <c r="D900" s="14" t="s">
        <v>4389</v>
      </c>
      <c r="E900" s="12" t="s">
        <v>4390</v>
      </c>
      <c r="F900" s="13"/>
      <c r="G900" s="15"/>
      <c r="H900" s="34"/>
      <c r="I900" s="14" t="str">
        <f t="shared" si="42"/>
        <v>FALSE</v>
      </c>
      <c r="J900" s="13"/>
      <c r="K900" s="14" t="str">
        <f t="shared" si="43"/>
        <v>FALSE</v>
      </c>
      <c r="L900" s="13"/>
      <c r="M900" s="15" t="str">
        <f t="shared" si="44"/>
        <v>FALSE</v>
      </c>
    </row>
    <row r="901" spans="1:13" ht="20.5" customHeight="1" x14ac:dyDescent="0.45">
      <c r="A901" s="11" t="s">
        <v>4391</v>
      </c>
      <c r="B901" s="14" t="s">
        <v>4392</v>
      </c>
      <c r="C901" s="12" t="s">
        <v>4393</v>
      </c>
      <c r="D901" s="14" t="s">
        <v>4394</v>
      </c>
      <c r="E901" s="12" t="s">
        <v>4395</v>
      </c>
      <c r="F901" s="13"/>
      <c r="G901" s="15"/>
      <c r="H901" s="34"/>
      <c r="I901" s="14" t="str">
        <f t="shared" si="42"/>
        <v>FALSE</v>
      </c>
      <c r="J901" s="13"/>
      <c r="K901" s="14" t="str">
        <f t="shared" si="43"/>
        <v>FALSE</v>
      </c>
      <c r="L901" s="13"/>
      <c r="M901" s="15" t="str">
        <f t="shared" si="44"/>
        <v>FALSE</v>
      </c>
    </row>
    <row r="902" spans="1:13" ht="20.5" customHeight="1" x14ac:dyDescent="0.45">
      <c r="A902" s="11" t="s">
        <v>4396</v>
      </c>
      <c r="B902" s="14" t="s">
        <v>4397</v>
      </c>
      <c r="C902" s="12" t="s">
        <v>4398</v>
      </c>
      <c r="D902" s="14" t="s">
        <v>4399</v>
      </c>
      <c r="E902" s="12" t="s">
        <v>4400</v>
      </c>
      <c r="F902" s="13"/>
      <c r="G902" s="15"/>
      <c r="H902" s="34"/>
      <c r="I902" s="14" t="str">
        <f t="shared" si="42"/>
        <v>FALSE</v>
      </c>
      <c r="J902" s="13"/>
      <c r="K902" s="14" t="str">
        <f t="shared" si="43"/>
        <v>FALSE</v>
      </c>
      <c r="L902" s="13"/>
      <c r="M902" s="15" t="str">
        <f t="shared" si="44"/>
        <v>FALSE</v>
      </c>
    </row>
    <row r="903" spans="1:13" ht="20.5" customHeight="1" x14ac:dyDescent="0.45">
      <c r="A903" s="11" t="s">
        <v>4401</v>
      </c>
      <c r="B903" s="14" t="s">
        <v>4402</v>
      </c>
      <c r="C903" s="12" t="s">
        <v>4403</v>
      </c>
      <c r="D903" s="14" t="s">
        <v>4404</v>
      </c>
      <c r="E903" s="12" t="s">
        <v>4405</v>
      </c>
      <c r="F903" s="13"/>
      <c r="G903" s="15"/>
      <c r="H903" s="34"/>
      <c r="I903" s="14" t="str">
        <f t="shared" si="42"/>
        <v>FALSE</v>
      </c>
      <c r="J903" s="13"/>
      <c r="K903" s="14" t="str">
        <f t="shared" si="43"/>
        <v>FALSE</v>
      </c>
      <c r="L903" s="13"/>
      <c r="M903" s="15" t="str">
        <f t="shared" si="44"/>
        <v>FALSE</v>
      </c>
    </row>
    <row r="904" spans="1:13" ht="20.5" customHeight="1" x14ac:dyDescent="0.45">
      <c r="A904" s="11" t="s">
        <v>4406</v>
      </c>
      <c r="B904" s="14" t="s">
        <v>4407</v>
      </c>
      <c r="C904" s="12" t="s">
        <v>4408</v>
      </c>
      <c r="D904" s="14" t="s">
        <v>4409</v>
      </c>
      <c r="E904" s="12" t="s">
        <v>4410</v>
      </c>
      <c r="F904" s="13"/>
      <c r="G904" s="15"/>
      <c r="H904" s="34"/>
      <c r="I904" s="14" t="str">
        <f t="shared" si="42"/>
        <v>FALSE</v>
      </c>
      <c r="J904" s="13"/>
      <c r="K904" s="14" t="str">
        <f t="shared" si="43"/>
        <v>FALSE</v>
      </c>
      <c r="L904" s="13"/>
      <c r="M904" s="15" t="str">
        <f t="shared" si="44"/>
        <v>FALSE</v>
      </c>
    </row>
    <row r="905" spans="1:13" ht="20.5" customHeight="1" x14ac:dyDescent="0.45">
      <c r="A905" s="11" t="s">
        <v>4411</v>
      </c>
      <c r="B905" s="14" t="s">
        <v>4412</v>
      </c>
      <c r="C905" s="12" t="s">
        <v>4413</v>
      </c>
      <c r="D905" s="14" t="s">
        <v>4414</v>
      </c>
      <c r="E905" s="12" t="s">
        <v>4415</v>
      </c>
      <c r="F905" s="13"/>
      <c r="G905" s="15"/>
      <c r="H905" s="34"/>
      <c r="I905" s="14" t="str">
        <f t="shared" si="42"/>
        <v>FALSE</v>
      </c>
      <c r="J905" s="13"/>
      <c r="K905" s="14" t="str">
        <f t="shared" si="43"/>
        <v>FALSE</v>
      </c>
      <c r="L905" s="13"/>
      <c r="M905" s="15" t="str">
        <f t="shared" si="44"/>
        <v>FALSE</v>
      </c>
    </row>
    <row r="906" spans="1:13" ht="20.5" customHeight="1" x14ac:dyDescent="0.45">
      <c r="A906" s="11" t="s">
        <v>4416</v>
      </c>
      <c r="B906" s="14" t="s">
        <v>4417</v>
      </c>
      <c r="C906" s="12" t="s">
        <v>4418</v>
      </c>
      <c r="D906" s="14" t="s">
        <v>4419</v>
      </c>
      <c r="E906" s="12" t="s">
        <v>4420</v>
      </c>
      <c r="F906" s="13"/>
      <c r="G906" s="15"/>
      <c r="H906" s="34"/>
      <c r="I906" s="14" t="str">
        <f t="shared" si="42"/>
        <v>FALSE</v>
      </c>
      <c r="J906" s="13"/>
      <c r="K906" s="14" t="str">
        <f t="shared" si="43"/>
        <v>FALSE</v>
      </c>
      <c r="L906" s="13"/>
      <c r="M906" s="15" t="str">
        <f t="shared" si="44"/>
        <v>FALSE</v>
      </c>
    </row>
    <row r="907" spans="1:13" ht="20.5" customHeight="1" x14ac:dyDescent="0.45">
      <c r="A907" s="11" t="s">
        <v>4421</v>
      </c>
      <c r="B907" s="14" t="s">
        <v>4422</v>
      </c>
      <c r="C907" s="12" t="s">
        <v>4423</v>
      </c>
      <c r="D907" s="14" t="s">
        <v>4424</v>
      </c>
      <c r="E907" s="12" t="s">
        <v>4425</v>
      </c>
      <c r="F907" s="13"/>
      <c r="G907" s="15"/>
      <c r="H907" s="34"/>
      <c r="I907" s="14" t="str">
        <f t="shared" si="42"/>
        <v>FALSE</v>
      </c>
      <c r="J907" s="13"/>
      <c r="K907" s="14" t="str">
        <f t="shared" si="43"/>
        <v>FALSE</v>
      </c>
      <c r="L907" s="13"/>
      <c r="M907" s="15" t="str">
        <f t="shared" si="44"/>
        <v>FALSE</v>
      </c>
    </row>
    <row r="908" spans="1:13" ht="20.5" customHeight="1" x14ac:dyDescent="0.45">
      <c r="A908" s="11" t="s">
        <v>4426</v>
      </c>
      <c r="B908" s="14" t="s">
        <v>4427</v>
      </c>
      <c r="C908" s="12" t="s">
        <v>4428</v>
      </c>
      <c r="D908" s="14" t="s">
        <v>2960</v>
      </c>
      <c r="E908" s="12" t="s">
        <v>2961</v>
      </c>
      <c r="F908" s="13"/>
      <c r="G908" s="15"/>
      <c r="H908" s="34"/>
      <c r="I908" s="14" t="str">
        <f t="shared" si="42"/>
        <v>FALSE</v>
      </c>
      <c r="J908" s="13"/>
      <c r="K908" s="14" t="str">
        <f t="shared" si="43"/>
        <v>FALSE</v>
      </c>
      <c r="L908" s="13"/>
      <c r="M908" s="15" t="str">
        <f t="shared" si="44"/>
        <v>FALSE</v>
      </c>
    </row>
    <row r="909" spans="1:13" ht="20.5" customHeight="1" x14ac:dyDescent="0.45">
      <c r="A909" s="11" t="s">
        <v>4429</v>
      </c>
      <c r="B909" s="14" t="s">
        <v>4430</v>
      </c>
      <c r="C909" s="12" t="s">
        <v>4431</v>
      </c>
      <c r="D909" s="14" t="s">
        <v>1470</v>
      </c>
      <c r="E909" s="12" t="s">
        <v>1471</v>
      </c>
      <c r="F909" s="13"/>
      <c r="G909" s="15"/>
      <c r="H909" s="34"/>
      <c r="I909" s="14" t="str">
        <f t="shared" si="42"/>
        <v>FALSE</v>
      </c>
      <c r="J909" s="13"/>
      <c r="K909" s="14" t="str">
        <f t="shared" si="43"/>
        <v>FALSE</v>
      </c>
      <c r="L909" s="13"/>
      <c r="M909" s="15" t="str">
        <f t="shared" si="44"/>
        <v>FALSE</v>
      </c>
    </row>
    <row r="910" spans="1:13" ht="20.5" customHeight="1" x14ac:dyDescent="0.45">
      <c r="A910" s="11" t="s">
        <v>4432</v>
      </c>
      <c r="B910" s="14" t="s">
        <v>4433</v>
      </c>
      <c r="C910" s="12" t="s">
        <v>4434</v>
      </c>
      <c r="D910" s="14" t="s">
        <v>4435</v>
      </c>
      <c r="E910" s="12" t="s">
        <v>4436</v>
      </c>
      <c r="F910" s="13"/>
      <c r="G910" s="15"/>
      <c r="H910" s="34"/>
      <c r="I910" s="14" t="str">
        <f t="shared" si="42"/>
        <v>FALSE</v>
      </c>
      <c r="J910" s="13"/>
      <c r="K910" s="14" t="str">
        <f t="shared" si="43"/>
        <v>FALSE</v>
      </c>
      <c r="L910" s="13"/>
      <c r="M910" s="15" t="str">
        <f t="shared" si="44"/>
        <v>FALSE</v>
      </c>
    </row>
    <row r="911" spans="1:13" ht="20.5" customHeight="1" x14ac:dyDescent="0.45">
      <c r="A911" s="11" t="s">
        <v>4437</v>
      </c>
      <c r="B911" s="14" t="s">
        <v>4438</v>
      </c>
      <c r="C911" s="12" t="s">
        <v>4439</v>
      </c>
      <c r="D911" s="14" t="s">
        <v>4440</v>
      </c>
      <c r="E911" s="12" t="s">
        <v>4441</v>
      </c>
      <c r="F911" s="13"/>
      <c r="G911" s="15"/>
      <c r="H911" s="34"/>
      <c r="I911" s="14" t="str">
        <f t="shared" si="42"/>
        <v>FALSE</v>
      </c>
      <c r="J911" s="13"/>
      <c r="K911" s="14" t="str">
        <f t="shared" si="43"/>
        <v>FALSE</v>
      </c>
      <c r="L911" s="13"/>
      <c r="M911" s="15" t="str">
        <f t="shared" si="44"/>
        <v>FALSE</v>
      </c>
    </row>
    <row r="912" spans="1:13" ht="20.5" customHeight="1" x14ac:dyDescent="0.45">
      <c r="A912" s="11" t="s">
        <v>4442</v>
      </c>
      <c r="B912" s="14" t="s">
        <v>4443</v>
      </c>
      <c r="C912" s="12" t="s">
        <v>4444</v>
      </c>
      <c r="D912" s="14" t="s">
        <v>4445</v>
      </c>
      <c r="E912" s="12" t="s">
        <v>4446</v>
      </c>
      <c r="F912" s="13"/>
      <c r="G912" s="15"/>
      <c r="H912" s="34"/>
      <c r="I912" s="14" t="str">
        <f t="shared" si="42"/>
        <v>FALSE</v>
      </c>
      <c r="J912" s="13"/>
      <c r="K912" s="14" t="str">
        <f t="shared" si="43"/>
        <v>FALSE</v>
      </c>
      <c r="L912" s="13"/>
      <c r="M912" s="15" t="str">
        <f t="shared" si="44"/>
        <v>FALSE</v>
      </c>
    </row>
    <row r="913" spans="1:13" ht="20.5" customHeight="1" x14ac:dyDescent="0.45">
      <c r="A913" s="11" t="s">
        <v>4447</v>
      </c>
      <c r="B913" s="14" t="s">
        <v>4448</v>
      </c>
      <c r="C913" s="12" t="s">
        <v>4449</v>
      </c>
      <c r="D913" s="14" t="s">
        <v>4450</v>
      </c>
      <c r="E913" s="12" t="s">
        <v>4451</v>
      </c>
      <c r="F913" s="13"/>
      <c r="G913" s="15"/>
      <c r="H913" s="34"/>
      <c r="I913" s="14" t="str">
        <f t="shared" si="42"/>
        <v>FALSE</v>
      </c>
      <c r="J913" s="13"/>
      <c r="K913" s="14" t="str">
        <f t="shared" si="43"/>
        <v>FALSE</v>
      </c>
      <c r="L913" s="13"/>
      <c r="M913" s="15" t="str">
        <f t="shared" si="44"/>
        <v>FALSE</v>
      </c>
    </row>
    <row r="914" spans="1:13" ht="20.5" customHeight="1" x14ac:dyDescent="0.45">
      <c r="A914" s="11" t="s">
        <v>4452</v>
      </c>
      <c r="B914" s="14" t="s">
        <v>4453</v>
      </c>
      <c r="C914" s="12" t="s">
        <v>4454</v>
      </c>
      <c r="D914" s="14" t="s">
        <v>4455</v>
      </c>
      <c r="E914" s="12" t="s">
        <v>4456</v>
      </c>
      <c r="F914" s="13"/>
      <c r="G914" s="15"/>
      <c r="H914" s="34"/>
      <c r="I914" s="14" t="str">
        <f t="shared" si="42"/>
        <v>FALSE</v>
      </c>
      <c r="J914" s="13"/>
      <c r="K914" s="14" t="str">
        <f t="shared" si="43"/>
        <v>FALSE</v>
      </c>
      <c r="L914" s="13"/>
      <c r="M914" s="15" t="str">
        <f t="shared" si="44"/>
        <v>FALSE</v>
      </c>
    </row>
    <row r="915" spans="1:13" ht="20.5" customHeight="1" x14ac:dyDescent="0.45">
      <c r="A915" s="11" t="s">
        <v>4457</v>
      </c>
      <c r="B915" s="14" t="s">
        <v>4458</v>
      </c>
      <c r="C915" s="12" t="s">
        <v>4459</v>
      </c>
      <c r="D915" s="14" t="s">
        <v>4460</v>
      </c>
      <c r="E915" s="12" t="s">
        <v>4461</v>
      </c>
      <c r="F915" s="13"/>
      <c r="G915" s="15"/>
      <c r="H915" s="34"/>
      <c r="I915" s="14" t="str">
        <f t="shared" si="42"/>
        <v>FALSE</v>
      </c>
      <c r="J915" s="13"/>
      <c r="K915" s="14" t="str">
        <f t="shared" si="43"/>
        <v>FALSE</v>
      </c>
      <c r="L915" s="13"/>
      <c r="M915" s="15" t="str">
        <f t="shared" si="44"/>
        <v>FALSE</v>
      </c>
    </row>
    <row r="916" spans="1:13" ht="20.5" customHeight="1" x14ac:dyDescent="0.45">
      <c r="A916" s="11" t="s">
        <v>4462</v>
      </c>
      <c r="B916" s="14" t="s">
        <v>4463</v>
      </c>
      <c r="C916" s="12" t="s">
        <v>4464</v>
      </c>
      <c r="D916" s="14" t="s">
        <v>4465</v>
      </c>
      <c r="E916" s="12" t="s">
        <v>4466</v>
      </c>
      <c r="F916" s="13"/>
      <c r="G916" s="15"/>
      <c r="H916" s="34"/>
      <c r="I916" s="14" t="str">
        <f t="shared" si="42"/>
        <v>FALSE</v>
      </c>
      <c r="J916" s="13"/>
      <c r="K916" s="14" t="str">
        <f t="shared" si="43"/>
        <v>FALSE</v>
      </c>
      <c r="L916" s="13"/>
      <c r="M916" s="15" t="str">
        <f t="shared" si="44"/>
        <v>FALSE</v>
      </c>
    </row>
    <row r="917" spans="1:13" ht="20.5" customHeight="1" x14ac:dyDescent="0.45">
      <c r="A917" s="11" t="s">
        <v>4467</v>
      </c>
      <c r="B917" s="14" t="s">
        <v>4468</v>
      </c>
      <c r="C917" s="12" t="s">
        <v>4469</v>
      </c>
      <c r="D917" s="14" t="s">
        <v>4470</v>
      </c>
      <c r="E917" s="12" t="s">
        <v>4471</v>
      </c>
      <c r="F917" s="13"/>
      <c r="G917" s="15"/>
      <c r="H917" s="34"/>
      <c r="I917" s="14" t="str">
        <f t="shared" si="42"/>
        <v>FALSE</v>
      </c>
      <c r="J917" s="13"/>
      <c r="K917" s="14" t="str">
        <f t="shared" si="43"/>
        <v>FALSE</v>
      </c>
      <c r="L917" s="13"/>
      <c r="M917" s="15" t="str">
        <f t="shared" si="44"/>
        <v>FALSE</v>
      </c>
    </row>
    <row r="918" spans="1:13" ht="20.5" customHeight="1" x14ac:dyDescent="0.45">
      <c r="A918" s="11" t="s">
        <v>4472</v>
      </c>
      <c r="B918" s="14" t="s">
        <v>4473</v>
      </c>
      <c r="C918" s="12" t="s">
        <v>4474</v>
      </c>
      <c r="D918" s="14" t="s">
        <v>4475</v>
      </c>
      <c r="E918" s="12" t="s">
        <v>4476</v>
      </c>
      <c r="F918" s="13"/>
      <c r="G918" s="15"/>
      <c r="H918" s="34"/>
      <c r="I918" s="14" t="str">
        <f t="shared" si="42"/>
        <v>FALSE</v>
      </c>
      <c r="J918" s="13"/>
      <c r="K918" s="14" t="str">
        <f t="shared" si="43"/>
        <v>FALSE</v>
      </c>
      <c r="L918" s="13"/>
      <c r="M918" s="15" t="str">
        <f t="shared" si="44"/>
        <v>FALSE</v>
      </c>
    </row>
    <row r="919" spans="1:13" ht="20.5" customHeight="1" x14ac:dyDescent="0.45">
      <c r="A919" s="11" t="s">
        <v>4477</v>
      </c>
      <c r="B919" s="14" t="s">
        <v>4478</v>
      </c>
      <c r="C919" s="12" t="s">
        <v>4479</v>
      </c>
      <c r="D919" s="14" t="s">
        <v>4480</v>
      </c>
      <c r="E919" s="12" t="s">
        <v>4481</v>
      </c>
      <c r="F919" s="13"/>
      <c r="G919" s="15"/>
      <c r="H919" s="34"/>
      <c r="I919" s="14" t="str">
        <f t="shared" si="42"/>
        <v>FALSE</v>
      </c>
      <c r="J919" s="13"/>
      <c r="K919" s="14" t="str">
        <f t="shared" si="43"/>
        <v>FALSE</v>
      </c>
      <c r="L919" s="13"/>
      <c r="M919" s="15" t="str">
        <f t="shared" si="44"/>
        <v>FALSE</v>
      </c>
    </row>
    <row r="920" spans="1:13" ht="20.5" customHeight="1" x14ac:dyDescent="0.45">
      <c r="A920" s="11" t="s">
        <v>4482</v>
      </c>
      <c r="B920" s="14" t="s">
        <v>4483</v>
      </c>
      <c r="C920" s="12" t="s">
        <v>4484</v>
      </c>
      <c r="D920" s="14" t="s">
        <v>4485</v>
      </c>
      <c r="E920" s="12" t="s">
        <v>4486</v>
      </c>
      <c r="F920" s="13"/>
      <c r="G920" s="15"/>
      <c r="H920" s="34"/>
      <c r="I920" s="14" t="str">
        <f t="shared" si="42"/>
        <v>FALSE</v>
      </c>
      <c r="J920" s="13"/>
      <c r="K920" s="14" t="str">
        <f t="shared" si="43"/>
        <v>FALSE</v>
      </c>
      <c r="L920" s="13"/>
      <c r="M920" s="15" t="str">
        <f t="shared" si="44"/>
        <v>FALSE</v>
      </c>
    </row>
    <row r="921" spans="1:13" ht="20.5" customHeight="1" x14ac:dyDescent="0.45">
      <c r="A921" s="11" t="s">
        <v>4487</v>
      </c>
      <c r="B921" s="14" t="s">
        <v>4488</v>
      </c>
      <c r="C921" s="12" t="s">
        <v>4489</v>
      </c>
      <c r="D921" s="14" t="s">
        <v>4490</v>
      </c>
      <c r="E921" s="12" t="s">
        <v>4491</v>
      </c>
      <c r="F921" s="13"/>
      <c r="G921" s="15"/>
      <c r="H921" s="34"/>
      <c r="I921" s="14" t="str">
        <f t="shared" si="42"/>
        <v>FALSE</v>
      </c>
      <c r="J921" s="13"/>
      <c r="K921" s="14" t="str">
        <f t="shared" si="43"/>
        <v>FALSE</v>
      </c>
      <c r="L921" s="13"/>
      <c r="M921" s="15" t="str">
        <f t="shared" si="44"/>
        <v>FALSE</v>
      </c>
    </row>
    <row r="922" spans="1:13" ht="20.5" customHeight="1" x14ac:dyDescent="0.45">
      <c r="A922" s="11" t="s">
        <v>4492</v>
      </c>
      <c r="B922" s="14" t="s">
        <v>4493</v>
      </c>
      <c r="C922" s="12" t="s">
        <v>4494</v>
      </c>
      <c r="D922" s="14" t="s">
        <v>4495</v>
      </c>
      <c r="E922" s="12" t="s">
        <v>4496</v>
      </c>
      <c r="F922" s="13"/>
      <c r="G922" s="15"/>
      <c r="H922" s="34"/>
      <c r="I922" s="14" t="str">
        <f t="shared" si="42"/>
        <v>FALSE</v>
      </c>
      <c r="J922" s="13"/>
      <c r="K922" s="14" t="str">
        <f t="shared" si="43"/>
        <v>FALSE</v>
      </c>
      <c r="L922" s="13"/>
      <c r="M922" s="15" t="str">
        <f t="shared" si="44"/>
        <v>FALSE</v>
      </c>
    </row>
    <row r="923" spans="1:13" ht="20.5" customHeight="1" x14ac:dyDescent="0.45">
      <c r="A923" s="11" t="s">
        <v>4497</v>
      </c>
      <c r="B923" s="14" t="s">
        <v>4498</v>
      </c>
      <c r="C923" s="12" t="s">
        <v>4499</v>
      </c>
      <c r="D923" s="14" t="s">
        <v>4500</v>
      </c>
      <c r="E923" s="12" t="s">
        <v>4501</v>
      </c>
      <c r="F923" s="13"/>
      <c r="G923" s="15"/>
      <c r="H923" s="34"/>
      <c r="I923" s="14" t="str">
        <f t="shared" si="42"/>
        <v>FALSE</v>
      </c>
      <c r="J923" s="13"/>
      <c r="K923" s="14" t="str">
        <f t="shared" si="43"/>
        <v>FALSE</v>
      </c>
      <c r="L923" s="13"/>
      <c r="M923" s="15" t="str">
        <f t="shared" si="44"/>
        <v>FALSE</v>
      </c>
    </row>
    <row r="924" spans="1:13" ht="20.5" customHeight="1" x14ac:dyDescent="0.45">
      <c r="A924" s="11" t="s">
        <v>4502</v>
      </c>
      <c r="B924" s="14" t="s">
        <v>4503</v>
      </c>
      <c r="C924" s="12" t="s">
        <v>4504</v>
      </c>
      <c r="D924" s="14" t="s">
        <v>4505</v>
      </c>
      <c r="E924" s="12" t="s">
        <v>4506</v>
      </c>
      <c r="F924" s="13"/>
      <c r="G924" s="15"/>
      <c r="H924" s="34"/>
      <c r="I924" s="14" t="str">
        <f t="shared" si="42"/>
        <v>FALSE</v>
      </c>
      <c r="J924" s="13"/>
      <c r="K924" s="14" t="str">
        <f t="shared" si="43"/>
        <v>FALSE</v>
      </c>
      <c r="L924" s="13"/>
      <c r="M924" s="15" t="str">
        <f t="shared" si="44"/>
        <v>FALSE</v>
      </c>
    </row>
    <row r="925" spans="1:13" ht="20.5" customHeight="1" x14ac:dyDescent="0.45">
      <c r="A925" s="11" t="s">
        <v>4507</v>
      </c>
      <c r="B925" s="14" t="s">
        <v>4508</v>
      </c>
      <c r="C925" s="12" t="s">
        <v>4509</v>
      </c>
      <c r="D925" s="14" t="s">
        <v>4510</v>
      </c>
      <c r="E925" s="12" t="s">
        <v>4511</v>
      </c>
      <c r="F925" s="13"/>
      <c r="G925" s="15"/>
      <c r="H925" s="34"/>
      <c r="I925" s="14" t="str">
        <f t="shared" si="42"/>
        <v>FALSE</v>
      </c>
      <c r="J925" s="13"/>
      <c r="K925" s="14" t="str">
        <f t="shared" si="43"/>
        <v>FALSE</v>
      </c>
      <c r="L925" s="13"/>
      <c r="M925" s="15" t="str">
        <f t="shared" si="44"/>
        <v>FALSE</v>
      </c>
    </row>
    <row r="926" spans="1:13" ht="20.5" customHeight="1" x14ac:dyDescent="0.45">
      <c r="A926" s="11" t="s">
        <v>4512</v>
      </c>
      <c r="B926" s="14" t="s">
        <v>4513</v>
      </c>
      <c r="C926" s="12" t="s">
        <v>3028</v>
      </c>
      <c r="D926" s="14" t="s">
        <v>4514</v>
      </c>
      <c r="E926" s="12" t="s">
        <v>4515</v>
      </c>
      <c r="F926" s="13"/>
      <c r="G926" s="15"/>
      <c r="H926" s="34"/>
      <c r="I926" s="14" t="str">
        <f t="shared" si="42"/>
        <v>FALSE</v>
      </c>
      <c r="J926" s="13"/>
      <c r="K926" s="14" t="str">
        <f t="shared" si="43"/>
        <v>FALSE</v>
      </c>
      <c r="L926" s="13"/>
      <c r="M926" s="15" t="str">
        <f t="shared" si="44"/>
        <v>FALSE</v>
      </c>
    </row>
    <row r="927" spans="1:13" ht="20.5" customHeight="1" x14ac:dyDescent="0.45">
      <c r="A927" s="11" t="s">
        <v>4516</v>
      </c>
      <c r="B927" s="14" t="s">
        <v>4517</v>
      </c>
      <c r="C927" s="12" t="s">
        <v>4518</v>
      </c>
      <c r="D927" s="14" t="s">
        <v>4519</v>
      </c>
      <c r="E927" s="12" t="s">
        <v>4520</v>
      </c>
      <c r="F927" s="13"/>
      <c r="G927" s="15"/>
      <c r="H927" s="34"/>
      <c r="I927" s="14" t="str">
        <f t="shared" si="42"/>
        <v>FALSE</v>
      </c>
      <c r="J927" s="13"/>
      <c r="K927" s="14" t="str">
        <f t="shared" si="43"/>
        <v>FALSE</v>
      </c>
      <c r="L927" s="13"/>
      <c r="M927" s="15" t="str">
        <f t="shared" si="44"/>
        <v>FALSE</v>
      </c>
    </row>
    <row r="928" spans="1:13" ht="20.5" customHeight="1" x14ac:dyDescent="0.45">
      <c r="A928" s="11" t="s">
        <v>4521</v>
      </c>
      <c r="B928" s="14" t="s">
        <v>4522</v>
      </c>
      <c r="C928" s="12" t="s">
        <v>4523</v>
      </c>
      <c r="D928" s="14" t="s">
        <v>4524</v>
      </c>
      <c r="E928" s="12" t="s">
        <v>4525</v>
      </c>
      <c r="F928" s="13"/>
      <c r="G928" s="15"/>
      <c r="H928" s="34"/>
      <c r="I928" s="14" t="str">
        <f t="shared" si="42"/>
        <v>FALSE</v>
      </c>
      <c r="J928" s="13"/>
      <c r="K928" s="14" t="str">
        <f t="shared" si="43"/>
        <v>FALSE</v>
      </c>
      <c r="L928" s="13"/>
      <c r="M928" s="15" t="str">
        <f t="shared" si="44"/>
        <v>FALSE</v>
      </c>
    </row>
    <row r="929" spans="1:13" ht="20.5" customHeight="1" x14ac:dyDescent="0.45">
      <c r="A929" s="11" t="s">
        <v>4526</v>
      </c>
      <c r="B929" s="14" t="s">
        <v>4527</v>
      </c>
      <c r="C929" s="12" t="s">
        <v>4528</v>
      </c>
      <c r="D929" s="14" t="s">
        <v>4529</v>
      </c>
      <c r="E929" s="12" t="s">
        <v>4530</v>
      </c>
      <c r="F929" s="13"/>
      <c r="G929" s="15"/>
      <c r="H929" s="34"/>
      <c r="I929" s="14" t="str">
        <f t="shared" si="42"/>
        <v>FALSE</v>
      </c>
      <c r="J929" s="13"/>
      <c r="K929" s="14" t="str">
        <f t="shared" si="43"/>
        <v>FALSE</v>
      </c>
      <c r="L929" s="13"/>
      <c r="M929" s="15" t="str">
        <f t="shared" si="44"/>
        <v>FALSE</v>
      </c>
    </row>
    <row r="930" spans="1:13" ht="20.5" customHeight="1" x14ac:dyDescent="0.45">
      <c r="A930" s="11" t="s">
        <v>4531</v>
      </c>
      <c r="B930" s="14" t="s">
        <v>4532</v>
      </c>
      <c r="C930" s="12" t="s">
        <v>4533</v>
      </c>
      <c r="D930" s="14" t="s">
        <v>4534</v>
      </c>
      <c r="E930" s="12" t="s">
        <v>4535</v>
      </c>
      <c r="F930" s="13"/>
      <c r="G930" s="15"/>
      <c r="H930" s="34"/>
      <c r="I930" s="14" t="str">
        <f t="shared" si="42"/>
        <v>FALSE</v>
      </c>
      <c r="J930" s="13"/>
      <c r="K930" s="14" t="str">
        <f t="shared" si="43"/>
        <v>FALSE</v>
      </c>
      <c r="L930" s="13"/>
      <c r="M930" s="15" t="str">
        <f t="shared" si="44"/>
        <v>FALSE</v>
      </c>
    </row>
    <row r="931" spans="1:13" ht="20.5" customHeight="1" x14ac:dyDescent="0.45">
      <c r="A931" s="11" t="s">
        <v>4536</v>
      </c>
      <c r="B931" s="14" t="s">
        <v>4537</v>
      </c>
      <c r="C931" s="12" t="s">
        <v>4538</v>
      </c>
      <c r="D931" s="14" t="s">
        <v>4539</v>
      </c>
      <c r="E931" s="12" t="s">
        <v>4540</v>
      </c>
      <c r="F931" s="13"/>
      <c r="G931" s="15"/>
      <c r="H931" s="34"/>
      <c r="I931" s="14" t="str">
        <f t="shared" si="42"/>
        <v>FALSE</v>
      </c>
      <c r="J931" s="13"/>
      <c r="K931" s="14" t="str">
        <f t="shared" si="43"/>
        <v>FALSE</v>
      </c>
      <c r="L931" s="13"/>
      <c r="M931" s="15" t="str">
        <f t="shared" si="44"/>
        <v>FALSE</v>
      </c>
    </row>
    <row r="932" spans="1:13" ht="20.5" customHeight="1" x14ac:dyDescent="0.45">
      <c r="A932" s="11" t="s">
        <v>4541</v>
      </c>
      <c r="B932" s="14" t="s">
        <v>4542</v>
      </c>
      <c r="C932" s="12" t="s">
        <v>4543</v>
      </c>
      <c r="D932" s="14" t="s">
        <v>4544</v>
      </c>
      <c r="E932" s="12" t="s">
        <v>4545</v>
      </c>
      <c r="F932" s="13"/>
      <c r="G932" s="15"/>
      <c r="H932" s="34"/>
      <c r="I932" s="14" t="str">
        <f t="shared" si="42"/>
        <v>FALSE</v>
      </c>
      <c r="J932" s="13"/>
      <c r="K932" s="14" t="str">
        <f t="shared" si="43"/>
        <v>FALSE</v>
      </c>
      <c r="L932" s="13"/>
      <c r="M932" s="15" t="str">
        <f t="shared" si="44"/>
        <v>FALSE</v>
      </c>
    </row>
    <row r="933" spans="1:13" ht="20.5" customHeight="1" x14ac:dyDescent="0.45">
      <c r="A933" s="11" t="s">
        <v>4546</v>
      </c>
      <c r="B933" s="14" t="s">
        <v>4547</v>
      </c>
      <c r="C933" s="12" t="s">
        <v>4548</v>
      </c>
      <c r="D933" s="14" t="s">
        <v>4549</v>
      </c>
      <c r="E933" s="12" t="s">
        <v>4550</v>
      </c>
      <c r="F933" s="13"/>
      <c r="G933" s="15"/>
      <c r="H933" s="34"/>
      <c r="I933" s="14" t="str">
        <f t="shared" si="42"/>
        <v>FALSE</v>
      </c>
      <c r="J933" s="13"/>
      <c r="K933" s="14" t="str">
        <f t="shared" si="43"/>
        <v>FALSE</v>
      </c>
      <c r="L933" s="13"/>
      <c r="M933" s="15" t="str">
        <f t="shared" si="44"/>
        <v>FALSE</v>
      </c>
    </row>
    <row r="934" spans="1:13" ht="20.5" customHeight="1" x14ac:dyDescent="0.45">
      <c r="A934" s="11" t="s">
        <v>4551</v>
      </c>
      <c r="B934" s="14" t="s">
        <v>4552</v>
      </c>
      <c r="C934" s="12" t="s">
        <v>4553</v>
      </c>
      <c r="D934" s="14" t="s">
        <v>4554</v>
      </c>
      <c r="E934" s="12" t="s">
        <v>4555</v>
      </c>
      <c r="F934" s="13"/>
      <c r="G934" s="15"/>
      <c r="H934" s="34"/>
      <c r="I934" s="14" t="str">
        <f t="shared" si="42"/>
        <v>FALSE</v>
      </c>
      <c r="J934" s="13"/>
      <c r="K934" s="14" t="str">
        <f t="shared" si="43"/>
        <v>FALSE</v>
      </c>
      <c r="L934" s="13"/>
      <c r="M934" s="15" t="str">
        <f t="shared" si="44"/>
        <v>FALSE</v>
      </c>
    </row>
    <row r="935" spans="1:13" ht="20.5" customHeight="1" x14ac:dyDescent="0.45">
      <c r="A935" s="11" t="s">
        <v>4556</v>
      </c>
      <c r="B935" s="14" t="s">
        <v>4557</v>
      </c>
      <c r="C935" s="12" t="s">
        <v>1464</v>
      </c>
      <c r="D935" s="14" t="s">
        <v>3555</v>
      </c>
      <c r="E935" s="12" t="s">
        <v>3556</v>
      </c>
      <c r="F935" s="13"/>
      <c r="G935" s="15"/>
      <c r="H935" s="34"/>
      <c r="I935" s="14" t="str">
        <f t="shared" si="42"/>
        <v>FALSE</v>
      </c>
      <c r="J935" s="13"/>
      <c r="K935" s="14" t="str">
        <f t="shared" si="43"/>
        <v>FALSE</v>
      </c>
      <c r="L935" s="13"/>
      <c r="M935" s="15" t="str">
        <f t="shared" si="44"/>
        <v>FALSE</v>
      </c>
    </row>
    <row r="936" spans="1:13" ht="20.5" customHeight="1" x14ac:dyDescent="0.45">
      <c r="A936" s="11" t="s">
        <v>4558</v>
      </c>
      <c r="B936" s="14" t="s">
        <v>4559</v>
      </c>
      <c r="C936" s="12" t="s">
        <v>4560</v>
      </c>
      <c r="D936" s="14" t="s">
        <v>4561</v>
      </c>
      <c r="E936" s="12" t="s">
        <v>4562</v>
      </c>
      <c r="F936" s="13"/>
      <c r="G936" s="15"/>
      <c r="H936" s="34"/>
      <c r="I936" s="14" t="str">
        <f t="shared" si="42"/>
        <v>FALSE</v>
      </c>
      <c r="J936" s="13"/>
      <c r="K936" s="14" t="str">
        <f t="shared" si="43"/>
        <v>FALSE</v>
      </c>
      <c r="L936" s="13"/>
      <c r="M936" s="15" t="str">
        <f t="shared" si="44"/>
        <v>FALSE</v>
      </c>
    </row>
    <row r="937" spans="1:13" ht="20.5" customHeight="1" x14ac:dyDescent="0.45">
      <c r="A937" s="11" t="s">
        <v>4563</v>
      </c>
      <c r="B937" s="14" t="s">
        <v>4564</v>
      </c>
      <c r="C937" s="12" t="s">
        <v>4565</v>
      </c>
      <c r="D937" s="14" t="s">
        <v>4566</v>
      </c>
      <c r="E937" s="12" t="s">
        <v>4567</v>
      </c>
      <c r="F937" s="13"/>
      <c r="G937" s="15"/>
      <c r="H937" s="34"/>
      <c r="I937" s="14" t="str">
        <f t="shared" si="42"/>
        <v>FALSE</v>
      </c>
      <c r="J937" s="13"/>
      <c r="K937" s="14" t="str">
        <f t="shared" si="43"/>
        <v>FALSE</v>
      </c>
      <c r="L937" s="13"/>
      <c r="M937" s="15" t="str">
        <f t="shared" si="44"/>
        <v>FALSE</v>
      </c>
    </row>
    <row r="938" spans="1:13" ht="20.5" customHeight="1" x14ac:dyDescent="0.45">
      <c r="A938" s="11" t="s">
        <v>4568</v>
      </c>
      <c r="B938" s="14" t="s">
        <v>4569</v>
      </c>
      <c r="C938" s="12" t="s">
        <v>4570</v>
      </c>
      <c r="D938" s="14" t="s">
        <v>4571</v>
      </c>
      <c r="E938" s="12" t="s">
        <v>4572</v>
      </c>
      <c r="F938" s="13"/>
      <c r="G938" s="15"/>
      <c r="H938" s="34"/>
      <c r="I938" s="14" t="str">
        <f t="shared" si="42"/>
        <v>FALSE</v>
      </c>
      <c r="J938" s="13"/>
      <c r="K938" s="14" t="str">
        <f t="shared" si="43"/>
        <v>FALSE</v>
      </c>
      <c r="L938" s="13"/>
      <c r="M938" s="15" t="str">
        <f t="shared" si="44"/>
        <v>FALSE</v>
      </c>
    </row>
    <row r="939" spans="1:13" ht="20.5" customHeight="1" x14ac:dyDescent="0.45">
      <c r="A939" s="11" t="s">
        <v>4573</v>
      </c>
      <c r="B939" s="14" t="s">
        <v>4574</v>
      </c>
      <c r="C939" s="12" t="s">
        <v>2410</v>
      </c>
      <c r="D939" s="14" t="s">
        <v>4575</v>
      </c>
      <c r="E939" s="12" t="s">
        <v>4576</v>
      </c>
      <c r="F939" s="13"/>
      <c r="G939" s="15"/>
      <c r="H939" s="34"/>
      <c r="I939" s="14" t="str">
        <f t="shared" si="42"/>
        <v>FALSE</v>
      </c>
      <c r="J939" s="13"/>
      <c r="K939" s="14" t="str">
        <f t="shared" si="43"/>
        <v>FALSE</v>
      </c>
      <c r="L939" s="13"/>
      <c r="M939" s="15" t="str">
        <f t="shared" si="44"/>
        <v>FALSE</v>
      </c>
    </row>
    <row r="940" spans="1:13" ht="20.5" customHeight="1" x14ac:dyDescent="0.45">
      <c r="A940" s="11" t="s">
        <v>4577</v>
      </c>
      <c r="B940" s="14" t="s">
        <v>4578</v>
      </c>
      <c r="C940" s="12" t="s">
        <v>4579</v>
      </c>
      <c r="D940" s="14" t="s">
        <v>4580</v>
      </c>
      <c r="E940" s="12" t="s">
        <v>4581</v>
      </c>
      <c r="F940" s="13"/>
      <c r="G940" s="15"/>
      <c r="H940" s="34"/>
      <c r="I940" s="14" t="str">
        <f t="shared" si="42"/>
        <v>FALSE</v>
      </c>
      <c r="J940" s="13"/>
      <c r="K940" s="14" t="str">
        <f t="shared" si="43"/>
        <v>FALSE</v>
      </c>
      <c r="L940" s="13"/>
      <c r="M940" s="15" t="str">
        <f t="shared" si="44"/>
        <v>FALSE</v>
      </c>
    </row>
    <row r="941" spans="1:13" ht="20.5" customHeight="1" x14ac:dyDescent="0.45">
      <c r="A941" s="11" t="s">
        <v>4582</v>
      </c>
      <c r="B941" s="14" t="s">
        <v>4583</v>
      </c>
      <c r="C941" s="12" t="s">
        <v>4584</v>
      </c>
      <c r="D941" s="14" t="s">
        <v>4585</v>
      </c>
      <c r="E941" s="12" t="s">
        <v>4586</v>
      </c>
      <c r="F941" s="13"/>
      <c r="G941" s="15"/>
      <c r="H941" s="34"/>
      <c r="I941" s="14" t="str">
        <f t="shared" si="42"/>
        <v>FALSE</v>
      </c>
      <c r="J941" s="13"/>
      <c r="K941" s="14" t="str">
        <f t="shared" si="43"/>
        <v>FALSE</v>
      </c>
      <c r="L941" s="13"/>
      <c r="M941" s="15" t="str">
        <f t="shared" si="44"/>
        <v>FALSE</v>
      </c>
    </row>
    <row r="942" spans="1:13" ht="20.5" customHeight="1" x14ac:dyDescent="0.45">
      <c r="A942" s="11" t="s">
        <v>4587</v>
      </c>
      <c r="B942" s="14" t="s">
        <v>4588</v>
      </c>
      <c r="C942" s="12" t="s">
        <v>4589</v>
      </c>
      <c r="D942" s="14" t="s">
        <v>4590</v>
      </c>
      <c r="E942" s="12" t="s">
        <v>4591</v>
      </c>
      <c r="F942" s="13"/>
      <c r="G942" s="15"/>
      <c r="H942" s="34"/>
      <c r="I942" s="14" t="str">
        <f t="shared" si="42"/>
        <v>FALSE</v>
      </c>
      <c r="J942" s="13"/>
      <c r="K942" s="14" t="str">
        <f t="shared" si="43"/>
        <v>FALSE</v>
      </c>
      <c r="L942" s="13"/>
      <c r="M942" s="15" t="str">
        <f t="shared" si="44"/>
        <v>FALSE</v>
      </c>
    </row>
    <row r="943" spans="1:13" ht="20.5" customHeight="1" x14ac:dyDescent="0.45">
      <c r="A943" s="11" t="s">
        <v>4592</v>
      </c>
      <c r="B943" s="14" t="s">
        <v>4593</v>
      </c>
      <c r="C943" s="12" t="s">
        <v>4594</v>
      </c>
      <c r="D943" s="14" t="s">
        <v>4595</v>
      </c>
      <c r="E943" s="12" t="s">
        <v>4596</v>
      </c>
      <c r="F943" s="13"/>
      <c r="G943" s="15"/>
      <c r="H943" s="34"/>
      <c r="I943" s="14" t="str">
        <f t="shared" si="42"/>
        <v>FALSE</v>
      </c>
      <c r="J943" s="13"/>
      <c r="K943" s="14" t="str">
        <f t="shared" si="43"/>
        <v>FALSE</v>
      </c>
      <c r="L943" s="13"/>
      <c r="M943" s="15" t="str">
        <f t="shared" si="44"/>
        <v>FALSE</v>
      </c>
    </row>
    <row r="944" spans="1:13" ht="20.5" customHeight="1" x14ac:dyDescent="0.45">
      <c r="A944" s="11" t="s">
        <v>4597</v>
      </c>
      <c r="B944" s="14" t="s">
        <v>4598</v>
      </c>
      <c r="C944" s="12" t="s">
        <v>4599</v>
      </c>
      <c r="D944" s="14" t="s">
        <v>4600</v>
      </c>
      <c r="E944" s="12" t="s">
        <v>4601</v>
      </c>
      <c r="F944" s="13"/>
      <c r="G944" s="15"/>
      <c r="H944" s="34"/>
      <c r="I944" s="14" t="str">
        <f t="shared" si="42"/>
        <v>FALSE</v>
      </c>
      <c r="J944" s="13"/>
      <c r="K944" s="14" t="str">
        <f t="shared" si="43"/>
        <v>FALSE</v>
      </c>
      <c r="L944" s="13"/>
      <c r="M944" s="15" t="str">
        <f t="shared" si="44"/>
        <v>FALSE</v>
      </c>
    </row>
    <row r="945" spans="1:13" ht="20.5" customHeight="1" x14ac:dyDescent="0.45">
      <c r="A945" s="11" t="s">
        <v>4602</v>
      </c>
      <c r="B945" s="14" t="s">
        <v>4603</v>
      </c>
      <c r="C945" s="12" t="s">
        <v>4604</v>
      </c>
      <c r="D945" s="14" t="s">
        <v>4605</v>
      </c>
      <c r="E945" s="12" t="s">
        <v>4606</v>
      </c>
      <c r="F945" s="13"/>
      <c r="G945" s="15"/>
      <c r="H945" s="34"/>
      <c r="I945" s="14" t="str">
        <f t="shared" si="42"/>
        <v>FALSE</v>
      </c>
      <c r="J945" s="13"/>
      <c r="K945" s="14" t="str">
        <f t="shared" si="43"/>
        <v>FALSE</v>
      </c>
      <c r="L945" s="13"/>
      <c r="M945" s="15" t="str">
        <f t="shared" si="44"/>
        <v>FALSE</v>
      </c>
    </row>
    <row r="946" spans="1:13" ht="20.5" customHeight="1" x14ac:dyDescent="0.45">
      <c r="A946" s="11" t="s">
        <v>4607</v>
      </c>
      <c r="B946" s="14" t="s">
        <v>4608</v>
      </c>
      <c r="C946" s="12" t="s">
        <v>2644</v>
      </c>
      <c r="D946" s="14" t="s">
        <v>4609</v>
      </c>
      <c r="E946" s="12" t="s">
        <v>4610</v>
      </c>
      <c r="F946" s="13"/>
      <c r="G946" s="15"/>
      <c r="H946" s="34"/>
      <c r="I946" s="14" t="str">
        <f t="shared" si="42"/>
        <v>FALSE</v>
      </c>
      <c r="J946" s="13"/>
      <c r="K946" s="14" t="str">
        <f t="shared" si="43"/>
        <v>FALSE</v>
      </c>
      <c r="L946" s="13"/>
      <c r="M946" s="15" t="str">
        <f t="shared" si="44"/>
        <v>FALSE</v>
      </c>
    </row>
    <row r="947" spans="1:13" ht="20.5" customHeight="1" x14ac:dyDescent="0.45">
      <c r="A947" s="11" t="s">
        <v>4611</v>
      </c>
      <c r="B947" s="14" t="s">
        <v>4612</v>
      </c>
      <c r="C947" s="12" t="s">
        <v>4613</v>
      </c>
      <c r="D947" s="14" t="s">
        <v>4614</v>
      </c>
      <c r="E947" s="12" t="s">
        <v>4615</v>
      </c>
      <c r="F947" s="13"/>
      <c r="G947" s="15"/>
      <c r="H947" s="34"/>
      <c r="I947" s="14" t="str">
        <f t="shared" si="42"/>
        <v>FALSE</v>
      </c>
      <c r="J947" s="13"/>
      <c r="K947" s="14" t="str">
        <f t="shared" si="43"/>
        <v>FALSE</v>
      </c>
      <c r="L947" s="13"/>
      <c r="M947" s="15" t="str">
        <f t="shared" si="44"/>
        <v>FALSE</v>
      </c>
    </row>
    <row r="948" spans="1:13" ht="20.5" customHeight="1" x14ac:dyDescent="0.45">
      <c r="A948" s="11" t="s">
        <v>4616</v>
      </c>
      <c r="B948" s="14" t="s">
        <v>4617</v>
      </c>
      <c r="C948" s="12" t="s">
        <v>4618</v>
      </c>
      <c r="D948" s="14" t="s">
        <v>4619</v>
      </c>
      <c r="E948" s="12" t="s">
        <v>4620</v>
      </c>
      <c r="F948" s="13"/>
      <c r="G948" s="15"/>
      <c r="H948" s="34"/>
      <c r="I948" s="14" t="str">
        <f t="shared" si="42"/>
        <v>FALSE</v>
      </c>
      <c r="J948" s="13"/>
      <c r="K948" s="14" t="str">
        <f t="shared" si="43"/>
        <v>FALSE</v>
      </c>
      <c r="L948" s="13"/>
      <c r="M948" s="15" t="str">
        <f t="shared" si="44"/>
        <v>FALSE</v>
      </c>
    </row>
    <row r="949" spans="1:13" ht="20.5" customHeight="1" x14ac:dyDescent="0.45">
      <c r="A949" s="11" t="s">
        <v>4621</v>
      </c>
      <c r="B949" s="14" t="s">
        <v>4622</v>
      </c>
      <c r="C949" s="12" t="s">
        <v>4623</v>
      </c>
      <c r="D949" s="14" t="s">
        <v>4624</v>
      </c>
      <c r="E949" s="12" t="s">
        <v>4625</v>
      </c>
      <c r="F949" s="13"/>
      <c r="G949" s="15"/>
      <c r="H949" s="34"/>
      <c r="I949" s="14" t="str">
        <f t="shared" si="42"/>
        <v>FALSE</v>
      </c>
      <c r="J949" s="13"/>
      <c r="K949" s="14" t="str">
        <f t="shared" si="43"/>
        <v>FALSE</v>
      </c>
      <c r="L949" s="13"/>
      <c r="M949" s="15" t="str">
        <f t="shared" si="44"/>
        <v>FALSE</v>
      </c>
    </row>
    <row r="950" spans="1:13" ht="20.5" customHeight="1" x14ac:dyDescent="0.45">
      <c r="A950" s="11" t="s">
        <v>4626</v>
      </c>
      <c r="B950" s="14" t="s">
        <v>4627</v>
      </c>
      <c r="C950" s="12" t="s">
        <v>4628</v>
      </c>
      <c r="D950" s="14" t="s">
        <v>4629</v>
      </c>
      <c r="E950" s="12" t="s">
        <v>4630</v>
      </c>
      <c r="F950" s="13"/>
      <c r="G950" s="15"/>
      <c r="H950" s="34"/>
      <c r="I950" s="14" t="str">
        <f t="shared" si="42"/>
        <v>FALSE</v>
      </c>
      <c r="J950" s="13"/>
      <c r="K950" s="14" t="str">
        <f t="shared" si="43"/>
        <v>FALSE</v>
      </c>
      <c r="L950" s="13"/>
      <c r="M950" s="15" t="str">
        <f t="shared" si="44"/>
        <v>FALSE</v>
      </c>
    </row>
    <row r="951" spans="1:13" ht="20.5" customHeight="1" x14ac:dyDescent="0.45">
      <c r="A951" s="11" t="s">
        <v>4631</v>
      </c>
      <c r="B951" s="14" t="s">
        <v>4632</v>
      </c>
      <c r="C951" s="12" t="s">
        <v>1489</v>
      </c>
      <c r="D951" s="14" t="s">
        <v>4633</v>
      </c>
      <c r="E951" s="12" t="s">
        <v>4634</v>
      </c>
      <c r="F951" s="13"/>
      <c r="G951" s="15"/>
      <c r="H951" s="34"/>
      <c r="I951" s="14" t="str">
        <f t="shared" si="42"/>
        <v>FALSE</v>
      </c>
      <c r="J951" s="13"/>
      <c r="K951" s="14" t="str">
        <f t="shared" si="43"/>
        <v>FALSE</v>
      </c>
      <c r="L951" s="13"/>
      <c r="M951" s="15" t="str">
        <f t="shared" si="44"/>
        <v>FALSE</v>
      </c>
    </row>
    <row r="952" spans="1:13" ht="20.5" customHeight="1" x14ac:dyDescent="0.45">
      <c r="A952" s="11" t="s">
        <v>4635</v>
      </c>
      <c r="B952" s="14" t="s">
        <v>4636</v>
      </c>
      <c r="C952" s="12" t="s">
        <v>4637</v>
      </c>
      <c r="D952" s="14" t="s">
        <v>4638</v>
      </c>
      <c r="E952" s="12" t="s">
        <v>4639</v>
      </c>
      <c r="F952" s="13"/>
      <c r="G952" s="15"/>
      <c r="H952" s="34"/>
      <c r="I952" s="14" t="str">
        <f t="shared" si="42"/>
        <v>FALSE</v>
      </c>
      <c r="J952" s="13"/>
      <c r="K952" s="14" t="str">
        <f t="shared" si="43"/>
        <v>FALSE</v>
      </c>
      <c r="L952" s="13"/>
      <c r="M952" s="15" t="str">
        <f t="shared" si="44"/>
        <v>FALSE</v>
      </c>
    </row>
    <row r="953" spans="1:13" ht="20.5" customHeight="1" x14ac:dyDescent="0.45">
      <c r="A953" s="11" t="s">
        <v>4640</v>
      </c>
      <c r="B953" s="14" t="s">
        <v>4641</v>
      </c>
      <c r="C953" s="12" t="s">
        <v>4642</v>
      </c>
      <c r="D953" s="14" t="s">
        <v>4643</v>
      </c>
      <c r="E953" s="12" t="s">
        <v>4644</v>
      </c>
      <c r="F953" s="13"/>
      <c r="G953" s="15"/>
      <c r="H953" s="34"/>
      <c r="I953" s="14" t="str">
        <f t="shared" si="42"/>
        <v>FALSE</v>
      </c>
      <c r="J953" s="13"/>
      <c r="K953" s="14" t="str">
        <f t="shared" si="43"/>
        <v>FALSE</v>
      </c>
      <c r="L953" s="13"/>
      <c r="M953" s="15" t="str">
        <f t="shared" si="44"/>
        <v>FALSE</v>
      </c>
    </row>
    <row r="954" spans="1:13" ht="20.5" customHeight="1" x14ac:dyDescent="0.45">
      <c r="A954" s="11" t="s">
        <v>4645</v>
      </c>
      <c r="B954" s="14" t="s">
        <v>4646</v>
      </c>
      <c r="C954" s="12" t="s">
        <v>4647</v>
      </c>
      <c r="D954" s="14" t="s">
        <v>4648</v>
      </c>
      <c r="E954" s="12" t="s">
        <v>4649</v>
      </c>
      <c r="F954" s="13"/>
      <c r="G954" s="15"/>
      <c r="H954" s="34"/>
      <c r="I954" s="14" t="str">
        <f t="shared" si="42"/>
        <v>FALSE</v>
      </c>
      <c r="J954" s="13"/>
      <c r="K954" s="14" t="str">
        <f t="shared" si="43"/>
        <v>FALSE</v>
      </c>
      <c r="L954" s="13"/>
      <c r="M954" s="15" t="str">
        <f t="shared" si="44"/>
        <v>FALSE</v>
      </c>
    </row>
    <row r="955" spans="1:13" ht="20.5" customHeight="1" x14ac:dyDescent="0.45">
      <c r="A955" s="11" t="s">
        <v>4650</v>
      </c>
      <c r="B955" s="14" t="s">
        <v>4651</v>
      </c>
      <c r="C955" s="12" t="s">
        <v>4652</v>
      </c>
      <c r="D955" s="14" t="s">
        <v>4653</v>
      </c>
      <c r="E955" s="12" t="s">
        <v>4654</v>
      </c>
      <c r="F955" s="13"/>
      <c r="G955" s="15"/>
      <c r="H955" s="34"/>
      <c r="I955" s="14" t="str">
        <f t="shared" si="42"/>
        <v>FALSE</v>
      </c>
      <c r="J955" s="13"/>
      <c r="K955" s="14" t="str">
        <f t="shared" si="43"/>
        <v>FALSE</v>
      </c>
      <c r="L955" s="13"/>
      <c r="M955" s="15" t="str">
        <f t="shared" si="44"/>
        <v>FALSE</v>
      </c>
    </row>
    <row r="956" spans="1:13" ht="20.5" customHeight="1" x14ac:dyDescent="0.45">
      <c r="A956" s="11" t="s">
        <v>4655</v>
      </c>
      <c r="B956" s="14" t="s">
        <v>4656</v>
      </c>
      <c r="C956" s="12" t="s">
        <v>4657</v>
      </c>
      <c r="D956" s="14" t="s">
        <v>4658</v>
      </c>
      <c r="E956" s="12" t="s">
        <v>4659</v>
      </c>
      <c r="F956" s="13"/>
      <c r="G956" s="15"/>
      <c r="H956" s="34"/>
      <c r="I956" s="14" t="str">
        <f t="shared" si="42"/>
        <v>FALSE</v>
      </c>
      <c r="J956" s="13"/>
      <c r="K956" s="14" t="str">
        <f t="shared" si="43"/>
        <v>FALSE</v>
      </c>
      <c r="L956" s="13"/>
      <c r="M956" s="15" t="str">
        <f t="shared" si="44"/>
        <v>FALSE</v>
      </c>
    </row>
    <row r="957" spans="1:13" ht="20.5" customHeight="1" x14ac:dyDescent="0.45">
      <c r="A957" s="11" t="s">
        <v>4660</v>
      </c>
      <c r="B957" s="14" t="s">
        <v>4661</v>
      </c>
      <c r="C957" s="12" t="s">
        <v>4662</v>
      </c>
      <c r="D957" s="14" t="s">
        <v>4663</v>
      </c>
      <c r="E957" s="12" t="s">
        <v>4664</v>
      </c>
      <c r="F957" s="13"/>
      <c r="G957" s="15"/>
      <c r="H957" s="34"/>
      <c r="I957" s="14" t="str">
        <f t="shared" si="42"/>
        <v>FALSE</v>
      </c>
      <c r="J957" s="13"/>
      <c r="K957" s="14" t="str">
        <f t="shared" si="43"/>
        <v>FALSE</v>
      </c>
      <c r="L957" s="13"/>
      <c r="M957" s="15" t="str">
        <f t="shared" si="44"/>
        <v>FALSE</v>
      </c>
    </row>
    <row r="958" spans="1:13" ht="20.5" customHeight="1" x14ac:dyDescent="0.45">
      <c r="A958" s="11" t="s">
        <v>4665</v>
      </c>
      <c r="B958" s="14" t="s">
        <v>4666</v>
      </c>
      <c r="C958" s="12" t="s">
        <v>4667</v>
      </c>
      <c r="D958" s="14" t="s">
        <v>4668</v>
      </c>
      <c r="E958" s="12" t="s">
        <v>730</v>
      </c>
      <c r="F958" s="13"/>
      <c r="G958" s="15"/>
      <c r="H958" s="34"/>
      <c r="I958" s="14" t="str">
        <f t="shared" si="42"/>
        <v>FALSE</v>
      </c>
      <c r="J958" s="13"/>
      <c r="K958" s="14" t="str">
        <f t="shared" si="43"/>
        <v>FALSE</v>
      </c>
      <c r="L958" s="13"/>
      <c r="M958" s="15" t="str">
        <f t="shared" si="44"/>
        <v>FALSE</v>
      </c>
    </row>
    <row r="959" spans="1:13" ht="20.5" customHeight="1" x14ac:dyDescent="0.45">
      <c r="A959" s="11" t="s">
        <v>4669</v>
      </c>
      <c r="B959" s="14" t="s">
        <v>4670</v>
      </c>
      <c r="C959" s="12" t="s">
        <v>4671</v>
      </c>
      <c r="D959" s="14" t="s">
        <v>4672</v>
      </c>
      <c r="E959" s="12" t="s">
        <v>4673</v>
      </c>
      <c r="F959" s="13"/>
      <c r="G959" s="15"/>
      <c r="H959" s="34"/>
      <c r="I959" s="14" t="str">
        <f t="shared" si="42"/>
        <v>FALSE</v>
      </c>
      <c r="J959" s="13"/>
      <c r="K959" s="14" t="str">
        <f t="shared" si="43"/>
        <v>FALSE</v>
      </c>
      <c r="L959" s="13"/>
      <c r="M959" s="15" t="str">
        <f t="shared" si="44"/>
        <v>FALSE</v>
      </c>
    </row>
    <row r="960" spans="1:13" ht="20.5" customHeight="1" x14ac:dyDescent="0.45">
      <c r="A960" s="11" t="s">
        <v>4674</v>
      </c>
      <c r="B960" s="14" t="s">
        <v>4675</v>
      </c>
      <c r="C960" s="12" t="s">
        <v>4676</v>
      </c>
      <c r="D960" s="14" t="s">
        <v>4677</v>
      </c>
      <c r="E960" s="12" t="s">
        <v>4678</v>
      </c>
      <c r="F960" s="13"/>
      <c r="G960" s="15"/>
      <c r="H960" s="34"/>
      <c r="I960" s="14" t="str">
        <f t="shared" si="42"/>
        <v>FALSE</v>
      </c>
      <c r="J960" s="13"/>
      <c r="K960" s="14" t="str">
        <f t="shared" si="43"/>
        <v>FALSE</v>
      </c>
      <c r="L960" s="13"/>
      <c r="M960" s="15" t="str">
        <f t="shared" si="44"/>
        <v>FALSE</v>
      </c>
    </row>
    <row r="961" spans="1:13" ht="20.5" customHeight="1" x14ac:dyDescent="0.45">
      <c r="A961" s="11" t="s">
        <v>4679</v>
      </c>
      <c r="B961" s="14" t="s">
        <v>4680</v>
      </c>
      <c r="C961" s="12" t="s">
        <v>152</v>
      </c>
      <c r="D961" s="14" t="s">
        <v>4681</v>
      </c>
      <c r="E961" s="12" t="s">
        <v>4682</v>
      </c>
      <c r="F961" s="13"/>
      <c r="G961" s="15"/>
      <c r="H961" s="34"/>
      <c r="I961" s="14" t="str">
        <f t="shared" si="42"/>
        <v>FALSE</v>
      </c>
      <c r="J961" s="13"/>
      <c r="K961" s="14" t="str">
        <f t="shared" si="43"/>
        <v>FALSE</v>
      </c>
      <c r="L961" s="13"/>
      <c r="M961" s="15" t="str">
        <f t="shared" si="44"/>
        <v>FALSE</v>
      </c>
    </row>
    <row r="962" spans="1:13" ht="20.5" customHeight="1" x14ac:dyDescent="0.45">
      <c r="A962" s="11" t="s">
        <v>4683</v>
      </c>
      <c r="B962" s="14" t="s">
        <v>4684</v>
      </c>
      <c r="C962" s="12" t="s">
        <v>4685</v>
      </c>
      <c r="D962" s="14" t="s">
        <v>4686</v>
      </c>
      <c r="E962" s="12" t="s">
        <v>4687</v>
      </c>
      <c r="F962" s="13"/>
      <c r="G962" s="15"/>
      <c r="H962" s="34"/>
      <c r="I962" s="14" t="str">
        <f t="shared" si="42"/>
        <v>FALSE</v>
      </c>
      <c r="J962" s="13"/>
      <c r="K962" s="14" t="str">
        <f t="shared" si="43"/>
        <v>FALSE</v>
      </c>
      <c r="L962" s="13"/>
      <c r="M962" s="15" t="str">
        <f t="shared" si="44"/>
        <v>FALSE</v>
      </c>
    </row>
    <row r="963" spans="1:13" ht="20.5" customHeight="1" x14ac:dyDescent="0.45">
      <c r="A963" s="11" t="s">
        <v>4688</v>
      </c>
      <c r="B963" s="14" t="s">
        <v>4689</v>
      </c>
      <c r="C963" s="12" t="s">
        <v>4690</v>
      </c>
      <c r="D963" s="14" t="s">
        <v>4691</v>
      </c>
      <c r="E963" s="12" t="s">
        <v>4692</v>
      </c>
      <c r="F963" s="13"/>
      <c r="G963" s="15"/>
      <c r="H963" s="34"/>
      <c r="I963" s="14" t="str">
        <f t="shared" ref="I963:I1026" si="45">IF(C963 = F963, "TRUE", "FALSE")</f>
        <v>FALSE</v>
      </c>
      <c r="J963" s="13"/>
      <c r="K963" s="14" t="str">
        <f t="shared" ref="K963:K1026" si="46">IF(J963=A963, "TRUE", "FALSE")</f>
        <v>FALSE</v>
      </c>
      <c r="L963" s="13"/>
      <c r="M963" s="15" t="str">
        <f t="shared" ref="M963:M1026" si="47">IF(L963=D963,"TRUE", "FALSE")</f>
        <v>FALSE</v>
      </c>
    </row>
    <row r="964" spans="1:13" ht="20.5" customHeight="1" x14ac:dyDescent="0.45">
      <c r="A964" s="11" t="s">
        <v>4693</v>
      </c>
      <c r="B964" s="14" t="s">
        <v>4694</v>
      </c>
      <c r="C964" s="12" t="s">
        <v>4695</v>
      </c>
      <c r="D964" s="14" t="s">
        <v>4696</v>
      </c>
      <c r="E964" s="12" t="s">
        <v>4697</v>
      </c>
      <c r="F964" s="13"/>
      <c r="G964" s="15"/>
      <c r="H964" s="34"/>
      <c r="I964" s="14" t="str">
        <f t="shared" si="45"/>
        <v>FALSE</v>
      </c>
      <c r="J964" s="13"/>
      <c r="K964" s="14" t="str">
        <f t="shared" si="46"/>
        <v>FALSE</v>
      </c>
      <c r="L964" s="13"/>
      <c r="M964" s="15" t="str">
        <f t="shared" si="47"/>
        <v>FALSE</v>
      </c>
    </row>
    <row r="965" spans="1:13" ht="20.5" customHeight="1" x14ac:dyDescent="0.45">
      <c r="A965" s="11" t="s">
        <v>4698</v>
      </c>
      <c r="B965" s="14" t="s">
        <v>4699</v>
      </c>
      <c r="C965" s="12" t="s">
        <v>4700</v>
      </c>
      <c r="D965" s="14" t="s">
        <v>4701</v>
      </c>
      <c r="E965" s="12" t="s">
        <v>4702</v>
      </c>
      <c r="F965" s="13"/>
      <c r="G965" s="15"/>
      <c r="H965" s="34"/>
      <c r="I965" s="14" t="str">
        <f t="shared" si="45"/>
        <v>FALSE</v>
      </c>
      <c r="J965" s="13"/>
      <c r="K965" s="14" t="str">
        <f t="shared" si="46"/>
        <v>FALSE</v>
      </c>
      <c r="L965" s="13"/>
      <c r="M965" s="15" t="str">
        <f t="shared" si="47"/>
        <v>FALSE</v>
      </c>
    </row>
    <row r="966" spans="1:13" ht="20.5" customHeight="1" x14ac:dyDescent="0.45">
      <c r="A966" s="11" t="s">
        <v>4703</v>
      </c>
      <c r="B966" s="14" t="s">
        <v>4704</v>
      </c>
      <c r="C966" s="12" t="s">
        <v>4705</v>
      </c>
      <c r="D966" s="14" t="s">
        <v>4706</v>
      </c>
      <c r="E966" s="12" t="s">
        <v>4707</v>
      </c>
      <c r="F966" s="13"/>
      <c r="G966" s="15"/>
      <c r="H966" s="34"/>
      <c r="I966" s="14" t="str">
        <f t="shared" si="45"/>
        <v>FALSE</v>
      </c>
      <c r="J966" s="13"/>
      <c r="K966" s="14" t="str">
        <f t="shared" si="46"/>
        <v>FALSE</v>
      </c>
      <c r="L966" s="13"/>
      <c r="M966" s="15" t="str">
        <f t="shared" si="47"/>
        <v>FALSE</v>
      </c>
    </row>
    <row r="967" spans="1:13" ht="20.5" customHeight="1" x14ac:dyDescent="0.45">
      <c r="A967" s="11" t="s">
        <v>4708</v>
      </c>
      <c r="B967" s="14" t="s">
        <v>4709</v>
      </c>
      <c r="C967" s="12" t="s">
        <v>4710</v>
      </c>
      <c r="D967" s="14" t="s">
        <v>4711</v>
      </c>
      <c r="E967" s="12" t="s">
        <v>4712</v>
      </c>
      <c r="F967" s="13"/>
      <c r="G967" s="15"/>
      <c r="H967" s="34"/>
      <c r="I967" s="14" t="str">
        <f t="shared" si="45"/>
        <v>FALSE</v>
      </c>
      <c r="J967" s="13"/>
      <c r="K967" s="14" t="str">
        <f t="shared" si="46"/>
        <v>FALSE</v>
      </c>
      <c r="L967" s="13"/>
      <c r="M967" s="15" t="str">
        <f t="shared" si="47"/>
        <v>FALSE</v>
      </c>
    </row>
    <row r="968" spans="1:13" ht="20.5" customHeight="1" x14ac:dyDescent="0.45">
      <c r="A968" s="11" t="s">
        <v>4713</v>
      </c>
      <c r="B968" s="14" t="s">
        <v>4714</v>
      </c>
      <c r="C968" s="12" t="s">
        <v>4715</v>
      </c>
      <c r="D968" s="14" t="s">
        <v>4716</v>
      </c>
      <c r="E968" s="12" t="s">
        <v>4717</v>
      </c>
      <c r="F968" s="13"/>
      <c r="G968" s="15"/>
      <c r="H968" s="34"/>
      <c r="I968" s="14" t="str">
        <f t="shared" si="45"/>
        <v>FALSE</v>
      </c>
      <c r="J968" s="13"/>
      <c r="K968" s="14" t="str">
        <f t="shared" si="46"/>
        <v>FALSE</v>
      </c>
      <c r="L968" s="13"/>
      <c r="M968" s="15" t="str">
        <f t="shared" si="47"/>
        <v>FALSE</v>
      </c>
    </row>
    <row r="969" spans="1:13" ht="20.5" customHeight="1" x14ac:dyDescent="0.45">
      <c r="A969" s="11" t="s">
        <v>4718</v>
      </c>
      <c r="B969" s="14" t="s">
        <v>4719</v>
      </c>
      <c r="C969" s="12" t="s">
        <v>4720</v>
      </c>
      <c r="D969" s="14" t="s">
        <v>4721</v>
      </c>
      <c r="E969" s="12" t="s">
        <v>4722</v>
      </c>
      <c r="F969" s="13"/>
      <c r="G969" s="15"/>
      <c r="H969" s="34"/>
      <c r="I969" s="14" t="str">
        <f t="shared" si="45"/>
        <v>FALSE</v>
      </c>
      <c r="J969" s="13"/>
      <c r="K969" s="14" t="str">
        <f t="shared" si="46"/>
        <v>FALSE</v>
      </c>
      <c r="L969" s="13"/>
      <c r="M969" s="15" t="str">
        <f t="shared" si="47"/>
        <v>FALSE</v>
      </c>
    </row>
    <row r="970" spans="1:13" ht="20.5" customHeight="1" x14ac:dyDescent="0.45">
      <c r="A970" s="11" t="s">
        <v>4723</v>
      </c>
      <c r="B970" s="14" t="s">
        <v>4724</v>
      </c>
      <c r="C970" s="12" t="s">
        <v>4725</v>
      </c>
      <c r="D970" s="14" t="s">
        <v>4726</v>
      </c>
      <c r="E970" s="12" t="s">
        <v>4727</v>
      </c>
      <c r="F970" s="13"/>
      <c r="G970" s="15"/>
      <c r="H970" s="34"/>
      <c r="I970" s="14" t="str">
        <f t="shared" si="45"/>
        <v>FALSE</v>
      </c>
      <c r="J970" s="13"/>
      <c r="K970" s="14" t="str">
        <f t="shared" si="46"/>
        <v>FALSE</v>
      </c>
      <c r="L970" s="13"/>
      <c r="M970" s="15" t="str">
        <f t="shared" si="47"/>
        <v>FALSE</v>
      </c>
    </row>
    <row r="971" spans="1:13" ht="20.5" customHeight="1" x14ac:dyDescent="0.45">
      <c r="A971" s="11" t="s">
        <v>4728</v>
      </c>
      <c r="B971" s="14" t="s">
        <v>4729</v>
      </c>
      <c r="C971" s="12" t="s">
        <v>4730</v>
      </c>
      <c r="D971" s="14" t="s">
        <v>4731</v>
      </c>
      <c r="E971" s="12" t="s">
        <v>4732</v>
      </c>
      <c r="F971" s="13"/>
      <c r="G971" s="15"/>
      <c r="H971" s="34"/>
      <c r="I971" s="14" t="str">
        <f t="shared" si="45"/>
        <v>FALSE</v>
      </c>
      <c r="J971" s="13"/>
      <c r="K971" s="14" t="str">
        <f t="shared" si="46"/>
        <v>FALSE</v>
      </c>
      <c r="L971" s="13"/>
      <c r="M971" s="15" t="str">
        <f t="shared" si="47"/>
        <v>FALSE</v>
      </c>
    </row>
    <row r="972" spans="1:13" ht="20.5" customHeight="1" x14ac:dyDescent="0.45">
      <c r="A972" s="11" t="s">
        <v>4733</v>
      </c>
      <c r="B972" s="14" t="s">
        <v>4734</v>
      </c>
      <c r="C972" s="12" t="s">
        <v>4735</v>
      </c>
      <c r="D972" s="14" t="s">
        <v>4736</v>
      </c>
      <c r="E972" s="12" t="s">
        <v>4737</v>
      </c>
      <c r="F972" s="13"/>
      <c r="G972" s="15"/>
      <c r="H972" s="34"/>
      <c r="I972" s="14" t="str">
        <f t="shared" si="45"/>
        <v>FALSE</v>
      </c>
      <c r="J972" s="13"/>
      <c r="K972" s="14" t="str">
        <f t="shared" si="46"/>
        <v>FALSE</v>
      </c>
      <c r="L972" s="13"/>
      <c r="M972" s="15" t="str">
        <f t="shared" si="47"/>
        <v>FALSE</v>
      </c>
    </row>
    <row r="973" spans="1:13" ht="20.5" customHeight="1" x14ac:dyDescent="0.45">
      <c r="A973" s="11" t="s">
        <v>4738</v>
      </c>
      <c r="B973" s="14" t="s">
        <v>4739</v>
      </c>
      <c r="C973" s="12" t="s">
        <v>4740</v>
      </c>
      <c r="D973" s="14" t="s">
        <v>4741</v>
      </c>
      <c r="E973" s="12" t="s">
        <v>4742</v>
      </c>
      <c r="F973" s="13"/>
      <c r="G973" s="15"/>
      <c r="H973" s="34"/>
      <c r="I973" s="14" t="str">
        <f t="shared" si="45"/>
        <v>FALSE</v>
      </c>
      <c r="J973" s="13"/>
      <c r="K973" s="14" t="str">
        <f t="shared" si="46"/>
        <v>FALSE</v>
      </c>
      <c r="L973" s="13"/>
      <c r="M973" s="15" t="str">
        <f t="shared" si="47"/>
        <v>FALSE</v>
      </c>
    </row>
    <row r="974" spans="1:13" ht="20.5" customHeight="1" x14ac:dyDescent="0.45">
      <c r="A974" s="11" t="s">
        <v>4743</v>
      </c>
      <c r="B974" s="14" t="s">
        <v>4744</v>
      </c>
      <c r="C974" s="12" t="s">
        <v>4745</v>
      </c>
      <c r="D974" s="14" t="s">
        <v>4746</v>
      </c>
      <c r="E974" s="12" t="s">
        <v>4747</v>
      </c>
      <c r="F974" s="13"/>
      <c r="G974" s="15"/>
      <c r="H974" s="34"/>
      <c r="I974" s="14" t="str">
        <f t="shared" si="45"/>
        <v>FALSE</v>
      </c>
      <c r="J974" s="13"/>
      <c r="K974" s="14" t="str">
        <f t="shared" si="46"/>
        <v>FALSE</v>
      </c>
      <c r="L974" s="13"/>
      <c r="M974" s="15" t="str">
        <f t="shared" si="47"/>
        <v>FALSE</v>
      </c>
    </row>
    <row r="975" spans="1:13" ht="20.5" customHeight="1" x14ac:dyDescent="0.45">
      <c r="A975" s="11" t="s">
        <v>4748</v>
      </c>
      <c r="B975" s="14" t="s">
        <v>4749</v>
      </c>
      <c r="C975" s="12" t="s">
        <v>4748</v>
      </c>
      <c r="D975" s="14" t="s">
        <v>4750</v>
      </c>
      <c r="E975" s="12" t="s">
        <v>4751</v>
      </c>
      <c r="F975" s="13"/>
      <c r="G975" s="15"/>
      <c r="H975" s="34"/>
      <c r="I975" s="14" t="str">
        <f t="shared" si="45"/>
        <v>FALSE</v>
      </c>
      <c r="J975" s="13"/>
      <c r="K975" s="14" t="str">
        <f t="shared" si="46"/>
        <v>FALSE</v>
      </c>
      <c r="L975" s="13"/>
      <c r="M975" s="15" t="str">
        <f t="shared" si="47"/>
        <v>FALSE</v>
      </c>
    </row>
    <row r="976" spans="1:13" ht="20.5" customHeight="1" x14ac:dyDescent="0.45">
      <c r="A976" s="11" t="s">
        <v>4752</v>
      </c>
      <c r="B976" s="14" t="s">
        <v>4753</v>
      </c>
      <c r="C976" s="12" t="s">
        <v>4754</v>
      </c>
      <c r="D976" s="14" t="s">
        <v>4755</v>
      </c>
      <c r="E976" s="12" t="s">
        <v>4756</v>
      </c>
      <c r="F976" s="13"/>
      <c r="G976" s="15"/>
      <c r="H976" s="34"/>
      <c r="I976" s="14" t="str">
        <f t="shared" si="45"/>
        <v>FALSE</v>
      </c>
      <c r="J976" s="13"/>
      <c r="K976" s="14" t="str">
        <f t="shared" si="46"/>
        <v>FALSE</v>
      </c>
      <c r="L976" s="13"/>
      <c r="M976" s="15" t="str">
        <f t="shared" si="47"/>
        <v>FALSE</v>
      </c>
    </row>
    <row r="977" spans="1:13" ht="20.5" customHeight="1" x14ac:dyDescent="0.45">
      <c r="A977" s="11" t="s">
        <v>4757</v>
      </c>
      <c r="B977" s="14" t="s">
        <v>4758</v>
      </c>
      <c r="C977" s="12" t="s">
        <v>4759</v>
      </c>
      <c r="D977" s="14" t="s">
        <v>4760</v>
      </c>
      <c r="E977" s="12" t="s">
        <v>4761</v>
      </c>
      <c r="F977" s="13"/>
      <c r="G977" s="15"/>
      <c r="H977" s="34"/>
      <c r="I977" s="14" t="str">
        <f t="shared" si="45"/>
        <v>FALSE</v>
      </c>
      <c r="J977" s="13"/>
      <c r="K977" s="14" t="str">
        <f t="shared" si="46"/>
        <v>FALSE</v>
      </c>
      <c r="L977" s="13"/>
      <c r="M977" s="15" t="str">
        <f t="shared" si="47"/>
        <v>FALSE</v>
      </c>
    </row>
    <row r="978" spans="1:13" ht="20.5" customHeight="1" x14ac:dyDescent="0.45">
      <c r="A978" s="11" t="s">
        <v>4762</v>
      </c>
      <c r="B978" s="14" t="s">
        <v>4763</v>
      </c>
      <c r="C978" s="12" t="s">
        <v>4764</v>
      </c>
      <c r="D978" s="14" t="s">
        <v>4765</v>
      </c>
      <c r="E978" s="12" t="s">
        <v>4766</v>
      </c>
      <c r="F978" s="13"/>
      <c r="G978" s="15"/>
      <c r="H978" s="34"/>
      <c r="I978" s="14" t="str">
        <f t="shared" si="45"/>
        <v>FALSE</v>
      </c>
      <c r="J978" s="13"/>
      <c r="K978" s="14" t="str">
        <f t="shared" si="46"/>
        <v>FALSE</v>
      </c>
      <c r="L978" s="13"/>
      <c r="M978" s="15" t="str">
        <f t="shared" si="47"/>
        <v>FALSE</v>
      </c>
    </row>
    <row r="979" spans="1:13" ht="20.5" customHeight="1" x14ac:dyDescent="0.45">
      <c r="A979" s="11" t="s">
        <v>4767</v>
      </c>
      <c r="B979" s="14" t="s">
        <v>4768</v>
      </c>
      <c r="C979" s="12" t="s">
        <v>2119</v>
      </c>
      <c r="D979" s="14" t="s">
        <v>4769</v>
      </c>
      <c r="E979" s="12" t="s">
        <v>4770</v>
      </c>
      <c r="F979" s="13"/>
      <c r="G979" s="15"/>
      <c r="H979" s="34"/>
      <c r="I979" s="14" t="str">
        <f t="shared" si="45"/>
        <v>FALSE</v>
      </c>
      <c r="J979" s="13"/>
      <c r="K979" s="14" t="str">
        <f t="shared" si="46"/>
        <v>FALSE</v>
      </c>
      <c r="L979" s="13"/>
      <c r="M979" s="15" t="str">
        <f t="shared" si="47"/>
        <v>FALSE</v>
      </c>
    </row>
    <row r="980" spans="1:13" ht="20.5" customHeight="1" x14ac:dyDescent="0.45">
      <c r="A980" s="11" t="s">
        <v>4771</v>
      </c>
      <c r="B980" s="14" t="s">
        <v>4772</v>
      </c>
      <c r="C980" s="12" t="s">
        <v>4773</v>
      </c>
      <c r="D980" s="14" t="s">
        <v>4774</v>
      </c>
      <c r="E980" s="12" t="s">
        <v>4775</v>
      </c>
      <c r="F980" s="13"/>
      <c r="G980" s="15"/>
      <c r="H980" s="34"/>
      <c r="I980" s="14" t="str">
        <f t="shared" si="45"/>
        <v>FALSE</v>
      </c>
      <c r="J980" s="13"/>
      <c r="K980" s="14" t="str">
        <f t="shared" si="46"/>
        <v>FALSE</v>
      </c>
      <c r="L980" s="13"/>
      <c r="M980" s="15" t="str">
        <f t="shared" si="47"/>
        <v>FALSE</v>
      </c>
    </row>
    <row r="981" spans="1:13" ht="20.5" customHeight="1" x14ac:dyDescent="0.45">
      <c r="A981" s="11" t="s">
        <v>4776</v>
      </c>
      <c r="B981" s="14" t="s">
        <v>4777</v>
      </c>
      <c r="C981" s="12" t="s">
        <v>4778</v>
      </c>
      <c r="D981" s="14" t="s">
        <v>4779</v>
      </c>
      <c r="E981" s="12" t="s">
        <v>4780</v>
      </c>
      <c r="F981" s="13"/>
      <c r="G981" s="15"/>
      <c r="H981" s="34"/>
      <c r="I981" s="14" t="str">
        <f t="shared" si="45"/>
        <v>FALSE</v>
      </c>
      <c r="J981" s="13"/>
      <c r="K981" s="14" t="str">
        <f t="shared" si="46"/>
        <v>FALSE</v>
      </c>
      <c r="L981" s="13"/>
      <c r="M981" s="15" t="str">
        <f t="shared" si="47"/>
        <v>FALSE</v>
      </c>
    </row>
    <row r="982" spans="1:13" ht="20.5" customHeight="1" x14ac:dyDescent="0.45">
      <c r="A982" s="11" t="s">
        <v>4781</v>
      </c>
      <c r="B982" s="14" t="s">
        <v>4782</v>
      </c>
      <c r="C982" s="12" t="s">
        <v>4783</v>
      </c>
      <c r="D982" s="14" t="s">
        <v>4784</v>
      </c>
      <c r="E982" s="12" t="s">
        <v>4785</v>
      </c>
      <c r="F982" s="13"/>
      <c r="G982" s="15"/>
      <c r="H982" s="34"/>
      <c r="I982" s="14" t="str">
        <f t="shared" si="45"/>
        <v>FALSE</v>
      </c>
      <c r="J982" s="13"/>
      <c r="K982" s="14" t="str">
        <f t="shared" si="46"/>
        <v>FALSE</v>
      </c>
      <c r="L982" s="13"/>
      <c r="M982" s="15" t="str">
        <f t="shared" si="47"/>
        <v>FALSE</v>
      </c>
    </row>
    <row r="983" spans="1:13" ht="20.5" customHeight="1" x14ac:dyDescent="0.45">
      <c r="A983" s="11" t="s">
        <v>4786</v>
      </c>
      <c r="B983" s="14" t="s">
        <v>4787</v>
      </c>
      <c r="C983" s="12" t="s">
        <v>4788</v>
      </c>
      <c r="D983" s="14" t="s">
        <v>4789</v>
      </c>
      <c r="E983" s="12" t="s">
        <v>4790</v>
      </c>
      <c r="F983" s="13"/>
      <c r="G983" s="15"/>
      <c r="H983" s="34"/>
      <c r="I983" s="14" t="str">
        <f t="shared" si="45"/>
        <v>FALSE</v>
      </c>
      <c r="J983" s="13"/>
      <c r="K983" s="14" t="str">
        <f t="shared" si="46"/>
        <v>FALSE</v>
      </c>
      <c r="L983" s="13"/>
      <c r="M983" s="15" t="str">
        <f t="shared" si="47"/>
        <v>FALSE</v>
      </c>
    </row>
    <row r="984" spans="1:13" ht="20.5" customHeight="1" x14ac:dyDescent="0.45">
      <c r="A984" s="11" t="s">
        <v>4791</v>
      </c>
      <c r="B984" s="14" t="s">
        <v>4792</v>
      </c>
      <c r="C984" s="12" t="s">
        <v>4793</v>
      </c>
      <c r="D984" s="14" t="s">
        <v>4794</v>
      </c>
      <c r="E984" s="12" t="s">
        <v>4795</v>
      </c>
      <c r="F984" s="13"/>
      <c r="G984" s="15"/>
      <c r="H984" s="34"/>
      <c r="I984" s="14" t="str">
        <f t="shared" si="45"/>
        <v>FALSE</v>
      </c>
      <c r="J984" s="13"/>
      <c r="K984" s="14" t="str">
        <f t="shared" si="46"/>
        <v>FALSE</v>
      </c>
      <c r="L984" s="13"/>
      <c r="M984" s="15" t="str">
        <f t="shared" si="47"/>
        <v>FALSE</v>
      </c>
    </row>
    <row r="985" spans="1:13" ht="20.5" customHeight="1" x14ac:dyDescent="0.45">
      <c r="A985" s="11" t="s">
        <v>4796</v>
      </c>
      <c r="B985" s="14" t="s">
        <v>4797</v>
      </c>
      <c r="C985" s="12" t="s">
        <v>4798</v>
      </c>
      <c r="D985" s="14" t="s">
        <v>4799</v>
      </c>
      <c r="E985" s="12" t="s">
        <v>4800</v>
      </c>
      <c r="F985" s="13"/>
      <c r="G985" s="15"/>
      <c r="H985" s="34"/>
      <c r="I985" s="14" t="str">
        <f t="shared" si="45"/>
        <v>FALSE</v>
      </c>
      <c r="J985" s="13"/>
      <c r="K985" s="14" t="str">
        <f t="shared" si="46"/>
        <v>FALSE</v>
      </c>
      <c r="L985" s="13"/>
      <c r="M985" s="15" t="str">
        <f t="shared" si="47"/>
        <v>FALSE</v>
      </c>
    </row>
    <row r="986" spans="1:13" ht="20.5" customHeight="1" x14ac:dyDescent="0.45">
      <c r="A986" s="11" t="s">
        <v>4801</v>
      </c>
      <c r="B986" s="14" t="s">
        <v>4802</v>
      </c>
      <c r="C986" s="12" t="s">
        <v>4803</v>
      </c>
      <c r="D986" s="14" t="s">
        <v>4360</v>
      </c>
      <c r="E986" s="12" t="s">
        <v>4361</v>
      </c>
      <c r="F986" s="13"/>
      <c r="G986" s="15"/>
      <c r="H986" s="34"/>
      <c r="I986" s="14" t="str">
        <f t="shared" si="45"/>
        <v>FALSE</v>
      </c>
      <c r="J986" s="13"/>
      <c r="K986" s="14" t="str">
        <f t="shared" si="46"/>
        <v>FALSE</v>
      </c>
      <c r="L986" s="13"/>
      <c r="M986" s="15" t="str">
        <f t="shared" si="47"/>
        <v>FALSE</v>
      </c>
    </row>
    <row r="987" spans="1:13" ht="20.5" customHeight="1" x14ac:dyDescent="0.45">
      <c r="A987" s="11" t="s">
        <v>4804</v>
      </c>
      <c r="B987" s="14" t="s">
        <v>4805</v>
      </c>
      <c r="C987" s="12" t="s">
        <v>4806</v>
      </c>
      <c r="D987" s="14" t="s">
        <v>4807</v>
      </c>
      <c r="E987" s="12" t="s">
        <v>4808</v>
      </c>
      <c r="F987" s="13"/>
      <c r="G987" s="15"/>
      <c r="H987" s="34"/>
      <c r="I987" s="14" t="str">
        <f t="shared" si="45"/>
        <v>FALSE</v>
      </c>
      <c r="J987" s="13"/>
      <c r="K987" s="14" t="str">
        <f t="shared" si="46"/>
        <v>FALSE</v>
      </c>
      <c r="L987" s="13"/>
      <c r="M987" s="15" t="str">
        <f t="shared" si="47"/>
        <v>FALSE</v>
      </c>
    </row>
    <row r="988" spans="1:13" ht="20.5" customHeight="1" x14ac:dyDescent="0.45">
      <c r="A988" s="11" t="s">
        <v>4809</v>
      </c>
      <c r="B988" s="14" t="s">
        <v>4810</v>
      </c>
      <c r="C988" s="12" t="s">
        <v>4811</v>
      </c>
      <c r="D988" s="14" t="s">
        <v>4812</v>
      </c>
      <c r="E988" s="12" t="s">
        <v>4813</v>
      </c>
      <c r="F988" s="13"/>
      <c r="G988" s="15"/>
      <c r="H988" s="34"/>
      <c r="I988" s="14" t="str">
        <f t="shared" si="45"/>
        <v>FALSE</v>
      </c>
      <c r="J988" s="13"/>
      <c r="K988" s="14" t="str">
        <f t="shared" si="46"/>
        <v>FALSE</v>
      </c>
      <c r="L988" s="13"/>
      <c r="M988" s="15" t="str">
        <f t="shared" si="47"/>
        <v>FALSE</v>
      </c>
    </row>
    <row r="989" spans="1:13" ht="20.5" customHeight="1" x14ac:dyDescent="0.45">
      <c r="A989" s="11" t="s">
        <v>4814</v>
      </c>
      <c r="B989" s="14" t="s">
        <v>4815</v>
      </c>
      <c r="C989" s="12" t="s">
        <v>1954</v>
      </c>
      <c r="D989" s="14" t="s">
        <v>4816</v>
      </c>
      <c r="E989" s="12" t="s">
        <v>4817</v>
      </c>
      <c r="F989" s="13"/>
      <c r="G989" s="15"/>
      <c r="H989" s="34"/>
      <c r="I989" s="14" t="str">
        <f t="shared" si="45"/>
        <v>FALSE</v>
      </c>
      <c r="J989" s="13"/>
      <c r="K989" s="14" t="str">
        <f t="shared" si="46"/>
        <v>FALSE</v>
      </c>
      <c r="L989" s="13"/>
      <c r="M989" s="15" t="str">
        <f t="shared" si="47"/>
        <v>FALSE</v>
      </c>
    </row>
    <row r="990" spans="1:13" ht="20.5" customHeight="1" x14ac:dyDescent="0.45">
      <c r="A990" s="11" t="s">
        <v>4818</v>
      </c>
      <c r="B990" s="14" t="s">
        <v>4819</v>
      </c>
      <c r="C990" s="12" t="s">
        <v>4820</v>
      </c>
      <c r="D990" s="14" t="s">
        <v>4821</v>
      </c>
      <c r="E990" s="12" t="s">
        <v>4822</v>
      </c>
      <c r="F990" s="13"/>
      <c r="G990" s="15"/>
      <c r="H990" s="34"/>
      <c r="I990" s="14" t="str">
        <f t="shared" si="45"/>
        <v>FALSE</v>
      </c>
      <c r="J990" s="13"/>
      <c r="K990" s="14" t="str">
        <f t="shared" si="46"/>
        <v>FALSE</v>
      </c>
      <c r="L990" s="13"/>
      <c r="M990" s="15" t="str">
        <f t="shared" si="47"/>
        <v>FALSE</v>
      </c>
    </row>
    <row r="991" spans="1:13" ht="20.5" customHeight="1" x14ac:dyDescent="0.45">
      <c r="A991" s="11" t="s">
        <v>4823</v>
      </c>
      <c r="B991" s="14" t="s">
        <v>4824</v>
      </c>
      <c r="C991" s="12" t="s">
        <v>4825</v>
      </c>
      <c r="D991" s="14" t="s">
        <v>4826</v>
      </c>
      <c r="E991" s="12" t="s">
        <v>4827</v>
      </c>
      <c r="F991" s="13"/>
      <c r="G991" s="15"/>
      <c r="H991" s="34"/>
      <c r="I991" s="14" t="str">
        <f t="shared" si="45"/>
        <v>FALSE</v>
      </c>
      <c r="J991" s="13"/>
      <c r="K991" s="14" t="str">
        <f t="shared" si="46"/>
        <v>FALSE</v>
      </c>
      <c r="L991" s="13"/>
      <c r="M991" s="15" t="str">
        <f t="shared" si="47"/>
        <v>FALSE</v>
      </c>
    </row>
    <row r="992" spans="1:13" ht="20.5" customHeight="1" x14ac:dyDescent="0.45">
      <c r="A992" s="11" t="s">
        <v>4828</v>
      </c>
      <c r="B992" s="14" t="s">
        <v>4829</v>
      </c>
      <c r="C992" s="12" t="s">
        <v>4830</v>
      </c>
      <c r="D992" s="14" t="s">
        <v>4831</v>
      </c>
      <c r="E992" s="12" t="s">
        <v>4832</v>
      </c>
      <c r="F992" s="13"/>
      <c r="G992" s="15"/>
      <c r="H992" s="34"/>
      <c r="I992" s="14" t="str">
        <f t="shared" si="45"/>
        <v>FALSE</v>
      </c>
      <c r="J992" s="13"/>
      <c r="K992" s="14" t="str">
        <f t="shared" si="46"/>
        <v>FALSE</v>
      </c>
      <c r="L992" s="13"/>
      <c r="M992" s="15" t="str">
        <f t="shared" si="47"/>
        <v>FALSE</v>
      </c>
    </row>
    <row r="993" spans="1:13" ht="20.5" customHeight="1" x14ac:dyDescent="0.45">
      <c r="A993" s="11" t="s">
        <v>4833</v>
      </c>
      <c r="B993" s="14" t="s">
        <v>4834</v>
      </c>
      <c r="C993" s="12" t="s">
        <v>4835</v>
      </c>
      <c r="D993" s="14" t="s">
        <v>4836</v>
      </c>
      <c r="E993" s="12" t="s">
        <v>4837</v>
      </c>
      <c r="F993" s="13"/>
      <c r="G993" s="15"/>
      <c r="H993" s="34"/>
      <c r="I993" s="14" t="str">
        <f t="shared" si="45"/>
        <v>FALSE</v>
      </c>
      <c r="J993" s="13"/>
      <c r="K993" s="14" t="str">
        <f t="shared" si="46"/>
        <v>FALSE</v>
      </c>
      <c r="L993" s="13"/>
      <c r="M993" s="15" t="str">
        <f t="shared" si="47"/>
        <v>FALSE</v>
      </c>
    </row>
    <row r="994" spans="1:13" ht="20.5" customHeight="1" x14ac:dyDescent="0.45">
      <c r="A994" s="11" t="s">
        <v>4838</v>
      </c>
      <c r="B994" s="14" t="s">
        <v>4839</v>
      </c>
      <c r="C994" s="12" t="s">
        <v>4840</v>
      </c>
      <c r="D994" s="14" t="s">
        <v>4841</v>
      </c>
      <c r="E994" s="12" t="s">
        <v>4842</v>
      </c>
      <c r="F994" s="13"/>
      <c r="G994" s="15"/>
      <c r="H994" s="34"/>
      <c r="I994" s="14" t="str">
        <f t="shared" si="45"/>
        <v>FALSE</v>
      </c>
      <c r="J994" s="13"/>
      <c r="K994" s="14" t="str">
        <f t="shared" si="46"/>
        <v>FALSE</v>
      </c>
      <c r="L994" s="13"/>
      <c r="M994" s="15" t="str">
        <f t="shared" si="47"/>
        <v>FALSE</v>
      </c>
    </row>
    <row r="995" spans="1:13" ht="20.5" customHeight="1" x14ac:dyDescent="0.45">
      <c r="A995" s="11" t="s">
        <v>4843</v>
      </c>
      <c r="B995" s="14" t="s">
        <v>4844</v>
      </c>
      <c r="C995" s="12" t="s">
        <v>4845</v>
      </c>
      <c r="D995" s="14" t="s">
        <v>4846</v>
      </c>
      <c r="E995" s="12" t="s">
        <v>4847</v>
      </c>
      <c r="F995" s="13"/>
      <c r="G995" s="15"/>
      <c r="H995" s="34"/>
      <c r="I995" s="14" t="str">
        <f t="shared" si="45"/>
        <v>FALSE</v>
      </c>
      <c r="J995" s="13"/>
      <c r="K995" s="14" t="str">
        <f t="shared" si="46"/>
        <v>FALSE</v>
      </c>
      <c r="L995" s="13"/>
      <c r="M995" s="15" t="str">
        <f t="shared" si="47"/>
        <v>FALSE</v>
      </c>
    </row>
    <row r="996" spans="1:13" ht="20.5" customHeight="1" x14ac:dyDescent="0.45">
      <c r="A996" s="11" t="s">
        <v>4848</v>
      </c>
      <c r="B996" s="14" t="s">
        <v>4849</v>
      </c>
      <c r="C996" s="12" t="s">
        <v>4850</v>
      </c>
      <c r="D996" s="14" t="s">
        <v>4851</v>
      </c>
      <c r="E996" s="12" t="s">
        <v>4852</v>
      </c>
      <c r="F996" s="13"/>
      <c r="G996" s="15"/>
      <c r="H996" s="34"/>
      <c r="I996" s="14" t="str">
        <f t="shared" si="45"/>
        <v>FALSE</v>
      </c>
      <c r="J996" s="13"/>
      <c r="K996" s="14" t="str">
        <f t="shared" si="46"/>
        <v>FALSE</v>
      </c>
      <c r="L996" s="13"/>
      <c r="M996" s="15" t="str">
        <f t="shared" si="47"/>
        <v>FALSE</v>
      </c>
    </row>
    <row r="997" spans="1:13" ht="20.5" customHeight="1" x14ac:dyDescent="0.45">
      <c r="A997" s="11" t="s">
        <v>4853</v>
      </c>
      <c r="B997" s="14" t="s">
        <v>4854</v>
      </c>
      <c r="C997" s="12" t="s">
        <v>4855</v>
      </c>
      <c r="D997" s="14" t="s">
        <v>4856</v>
      </c>
      <c r="E997" s="12" t="s">
        <v>4857</v>
      </c>
      <c r="F997" s="13"/>
      <c r="G997" s="15"/>
      <c r="H997" s="34"/>
      <c r="I997" s="14" t="str">
        <f t="shared" si="45"/>
        <v>FALSE</v>
      </c>
      <c r="J997" s="13"/>
      <c r="K997" s="14" t="str">
        <f t="shared" si="46"/>
        <v>FALSE</v>
      </c>
      <c r="L997" s="13"/>
      <c r="M997" s="15" t="str">
        <f t="shared" si="47"/>
        <v>FALSE</v>
      </c>
    </row>
    <row r="998" spans="1:13" ht="20.5" customHeight="1" x14ac:dyDescent="0.45">
      <c r="A998" s="11" t="s">
        <v>4858</v>
      </c>
      <c r="B998" s="14" t="s">
        <v>4859</v>
      </c>
      <c r="C998" s="12" t="s">
        <v>4860</v>
      </c>
      <c r="D998" s="14" t="s">
        <v>1849</v>
      </c>
      <c r="E998" s="12" t="s">
        <v>1850</v>
      </c>
      <c r="F998" s="13"/>
      <c r="G998" s="15"/>
      <c r="H998" s="34"/>
      <c r="I998" s="14" t="str">
        <f t="shared" si="45"/>
        <v>FALSE</v>
      </c>
      <c r="J998" s="13"/>
      <c r="K998" s="14" t="str">
        <f t="shared" si="46"/>
        <v>FALSE</v>
      </c>
      <c r="L998" s="13"/>
      <c r="M998" s="15" t="str">
        <f t="shared" si="47"/>
        <v>FALSE</v>
      </c>
    </row>
    <row r="999" spans="1:13" ht="20.5" customHeight="1" x14ac:dyDescent="0.45">
      <c r="A999" s="11" t="s">
        <v>4861</v>
      </c>
      <c r="B999" s="14" t="s">
        <v>4862</v>
      </c>
      <c r="C999" s="12" t="s">
        <v>4863</v>
      </c>
      <c r="D999" s="14" t="s">
        <v>4864</v>
      </c>
      <c r="E999" s="12" t="s">
        <v>4865</v>
      </c>
      <c r="F999" s="13"/>
      <c r="G999" s="15"/>
      <c r="H999" s="34"/>
      <c r="I999" s="14" t="str">
        <f t="shared" si="45"/>
        <v>FALSE</v>
      </c>
      <c r="J999" s="13"/>
      <c r="K999" s="14" t="str">
        <f t="shared" si="46"/>
        <v>FALSE</v>
      </c>
      <c r="L999" s="13"/>
      <c r="M999" s="15" t="str">
        <f t="shared" si="47"/>
        <v>FALSE</v>
      </c>
    </row>
    <row r="1000" spans="1:13" ht="20.5" customHeight="1" x14ac:dyDescent="0.45">
      <c r="A1000" s="11" t="s">
        <v>4866</v>
      </c>
      <c r="B1000" s="14" t="s">
        <v>4867</v>
      </c>
      <c r="C1000" s="12" t="s">
        <v>4868</v>
      </c>
      <c r="D1000" s="14" t="s">
        <v>4869</v>
      </c>
      <c r="E1000" s="12" t="s">
        <v>4870</v>
      </c>
      <c r="F1000" s="13"/>
      <c r="G1000" s="15"/>
      <c r="H1000" s="34"/>
      <c r="I1000" s="14" t="str">
        <f t="shared" si="45"/>
        <v>FALSE</v>
      </c>
      <c r="J1000" s="13"/>
      <c r="K1000" s="14" t="str">
        <f t="shared" si="46"/>
        <v>FALSE</v>
      </c>
      <c r="L1000" s="13"/>
      <c r="M1000" s="15" t="str">
        <f t="shared" si="47"/>
        <v>FALSE</v>
      </c>
    </row>
    <row r="1001" spans="1:13" ht="20.5" customHeight="1" x14ac:dyDescent="0.45">
      <c r="A1001" s="11" t="s">
        <v>4871</v>
      </c>
      <c r="B1001" s="14" t="s">
        <v>4872</v>
      </c>
      <c r="C1001" s="12" t="s">
        <v>4873</v>
      </c>
      <c r="D1001" s="14" t="s">
        <v>4874</v>
      </c>
      <c r="E1001" s="12" t="s">
        <v>4875</v>
      </c>
      <c r="F1001" s="13"/>
      <c r="G1001" s="15"/>
      <c r="H1001" s="34"/>
      <c r="I1001" s="14" t="str">
        <f t="shared" si="45"/>
        <v>FALSE</v>
      </c>
      <c r="J1001" s="13"/>
      <c r="K1001" s="14" t="str">
        <f t="shared" si="46"/>
        <v>FALSE</v>
      </c>
      <c r="L1001" s="13"/>
      <c r="M1001" s="15" t="str">
        <f t="shared" si="47"/>
        <v>FALSE</v>
      </c>
    </row>
    <row r="1002" spans="1:13" ht="20.5" customHeight="1" x14ac:dyDescent="0.45">
      <c r="A1002" s="11" t="s">
        <v>4876</v>
      </c>
      <c r="B1002" s="14" t="s">
        <v>4877</v>
      </c>
      <c r="C1002" s="12" t="s">
        <v>4878</v>
      </c>
      <c r="D1002" s="14" t="s">
        <v>4879</v>
      </c>
      <c r="E1002" s="12" t="s">
        <v>4880</v>
      </c>
      <c r="F1002" s="13"/>
      <c r="G1002" s="15"/>
      <c r="H1002" s="34"/>
      <c r="I1002" s="14" t="str">
        <f t="shared" si="45"/>
        <v>FALSE</v>
      </c>
      <c r="J1002" s="13"/>
      <c r="K1002" s="14" t="str">
        <f t="shared" si="46"/>
        <v>FALSE</v>
      </c>
      <c r="L1002" s="13"/>
      <c r="M1002" s="15" t="str">
        <f t="shared" si="47"/>
        <v>FALSE</v>
      </c>
    </row>
    <row r="1003" spans="1:13" ht="20.5" customHeight="1" x14ac:dyDescent="0.45">
      <c r="A1003" s="11" t="s">
        <v>4881</v>
      </c>
      <c r="B1003" s="14" t="s">
        <v>4882</v>
      </c>
      <c r="C1003" s="12" t="s">
        <v>4883</v>
      </c>
      <c r="D1003" s="14" t="s">
        <v>4884</v>
      </c>
      <c r="E1003" s="12" t="s">
        <v>4885</v>
      </c>
      <c r="F1003" s="13"/>
      <c r="G1003" s="15"/>
      <c r="H1003" s="34"/>
      <c r="I1003" s="14" t="str">
        <f t="shared" si="45"/>
        <v>FALSE</v>
      </c>
      <c r="J1003" s="13"/>
      <c r="K1003" s="14" t="str">
        <f t="shared" si="46"/>
        <v>FALSE</v>
      </c>
      <c r="L1003" s="13"/>
      <c r="M1003" s="15" t="str">
        <f t="shared" si="47"/>
        <v>FALSE</v>
      </c>
    </row>
    <row r="1004" spans="1:13" ht="20.5" customHeight="1" x14ac:dyDescent="0.45">
      <c r="A1004" s="11" t="s">
        <v>4886</v>
      </c>
      <c r="B1004" s="14" t="s">
        <v>4887</v>
      </c>
      <c r="C1004" s="12" t="s">
        <v>4888</v>
      </c>
      <c r="D1004" s="14" t="s">
        <v>4889</v>
      </c>
      <c r="E1004" s="12" t="s">
        <v>4890</v>
      </c>
      <c r="F1004" s="13"/>
      <c r="G1004" s="15"/>
      <c r="H1004" s="34"/>
      <c r="I1004" s="14" t="str">
        <f t="shared" si="45"/>
        <v>FALSE</v>
      </c>
      <c r="J1004" s="13"/>
      <c r="K1004" s="14" t="str">
        <f t="shared" si="46"/>
        <v>FALSE</v>
      </c>
      <c r="L1004" s="13"/>
      <c r="M1004" s="15" t="str">
        <f t="shared" si="47"/>
        <v>FALSE</v>
      </c>
    </row>
    <row r="1005" spans="1:13" ht="20.5" customHeight="1" x14ac:dyDescent="0.45">
      <c r="A1005" s="11" t="s">
        <v>4891</v>
      </c>
      <c r="B1005" s="14" t="s">
        <v>4892</v>
      </c>
      <c r="C1005" s="12" t="s">
        <v>4893</v>
      </c>
      <c r="D1005" s="14" t="s">
        <v>4894</v>
      </c>
      <c r="E1005" s="12" t="s">
        <v>4895</v>
      </c>
      <c r="F1005" s="13"/>
      <c r="G1005" s="15"/>
      <c r="H1005" s="34"/>
      <c r="I1005" s="14" t="str">
        <f t="shared" si="45"/>
        <v>FALSE</v>
      </c>
      <c r="J1005" s="13"/>
      <c r="K1005" s="14" t="str">
        <f t="shared" si="46"/>
        <v>FALSE</v>
      </c>
      <c r="L1005" s="13"/>
      <c r="M1005" s="15" t="str">
        <f t="shared" si="47"/>
        <v>FALSE</v>
      </c>
    </row>
    <row r="1006" spans="1:13" ht="20.5" customHeight="1" x14ac:dyDescent="0.45">
      <c r="A1006" s="11" t="s">
        <v>4896</v>
      </c>
      <c r="B1006" s="14" t="s">
        <v>4897</v>
      </c>
      <c r="C1006" s="12" t="s">
        <v>4898</v>
      </c>
      <c r="D1006" s="14" t="s">
        <v>4899</v>
      </c>
      <c r="E1006" s="12" t="s">
        <v>4900</v>
      </c>
      <c r="F1006" s="13"/>
      <c r="G1006" s="15"/>
      <c r="H1006" s="34"/>
      <c r="I1006" s="14" t="str">
        <f t="shared" si="45"/>
        <v>FALSE</v>
      </c>
      <c r="J1006" s="13"/>
      <c r="K1006" s="14" t="str">
        <f t="shared" si="46"/>
        <v>FALSE</v>
      </c>
      <c r="L1006" s="13"/>
      <c r="M1006" s="15" t="str">
        <f t="shared" si="47"/>
        <v>FALSE</v>
      </c>
    </row>
    <row r="1007" spans="1:13" ht="20.5" customHeight="1" x14ac:dyDescent="0.45">
      <c r="A1007" s="11" t="s">
        <v>4901</v>
      </c>
      <c r="B1007" s="14" t="s">
        <v>4902</v>
      </c>
      <c r="C1007" s="12" t="s">
        <v>4903</v>
      </c>
      <c r="D1007" s="14" t="s">
        <v>4904</v>
      </c>
      <c r="E1007" s="12" t="s">
        <v>4905</v>
      </c>
      <c r="F1007" s="13"/>
      <c r="G1007" s="15"/>
      <c r="H1007" s="34"/>
      <c r="I1007" s="14" t="str">
        <f t="shared" si="45"/>
        <v>FALSE</v>
      </c>
      <c r="J1007" s="13"/>
      <c r="K1007" s="14" t="str">
        <f t="shared" si="46"/>
        <v>FALSE</v>
      </c>
      <c r="L1007" s="13"/>
      <c r="M1007" s="15" t="str">
        <f t="shared" si="47"/>
        <v>FALSE</v>
      </c>
    </row>
    <row r="1008" spans="1:13" ht="20.5" customHeight="1" x14ac:dyDescent="0.45">
      <c r="A1008" s="11" t="s">
        <v>4906</v>
      </c>
      <c r="B1008" s="14" t="s">
        <v>4907</v>
      </c>
      <c r="C1008" s="12" t="s">
        <v>4908</v>
      </c>
      <c r="D1008" s="14" t="s">
        <v>4909</v>
      </c>
      <c r="E1008" s="12" t="s">
        <v>4910</v>
      </c>
      <c r="F1008" s="13"/>
      <c r="G1008" s="15"/>
      <c r="H1008" s="34"/>
      <c r="I1008" s="14" t="str">
        <f t="shared" si="45"/>
        <v>FALSE</v>
      </c>
      <c r="J1008" s="13"/>
      <c r="K1008" s="14" t="str">
        <f t="shared" si="46"/>
        <v>FALSE</v>
      </c>
      <c r="L1008" s="13"/>
      <c r="M1008" s="15" t="str">
        <f t="shared" si="47"/>
        <v>FALSE</v>
      </c>
    </row>
    <row r="1009" spans="1:13" ht="20.5" customHeight="1" x14ac:dyDescent="0.45">
      <c r="A1009" s="11" t="s">
        <v>4911</v>
      </c>
      <c r="B1009" s="14" t="s">
        <v>4912</v>
      </c>
      <c r="C1009" s="12" t="s">
        <v>4913</v>
      </c>
      <c r="D1009" s="14" t="s">
        <v>4914</v>
      </c>
      <c r="E1009" s="12" t="s">
        <v>4915</v>
      </c>
      <c r="F1009" s="13"/>
      <c r="G1009" s="15"/>
      <c r="H1009" s="34"/>
      <c r="I1009" s="14" t="str">
        <f t="shared" si="45"/>
        <v>FALSE</v>
      </c>
      <c r="J1009" s="13"/>
      <c r="K1009" s="14" t="str">
        <f t="shared" si="46"/>
        <v>FALSE</v>
      </c>
      <c r="L1009" s="13"/>
      <c r="M1009" s="15" t="str">
        <f t="shared" si="47"/>
        <v>FALSE</v>
      </c>
    </row>
    <row r="1010" spans="1:13" ht="20.5" customHeight="1" x14ac:dyDescent="0.45">
      <c r="A1010" s="11" t="s">
        <v>4916</v>
      </c>
      <c r="B1010" s="14" t="s">
        <v>4917</v>
      </c>
      <c r="C1010" s="12" t="s">
        <v>4918</v>
      </c>
      <c r="D1010" s="14" t="s">
        <v>4919</v>
      </c>
      <c r="E1010" s="12" t="s">
        <v>4920</v>
      </c>
      <c r="F1010" s="13"/>
      <c r="G1010" s="15"/>
      <c r="H1010" s="34"/>
      <c r="I1010" s="14" t="str">
        <f t="shared" si="45"/>
        <v>FALSE</v>
      </c>
      <c r="J1010" s="13"/>
      <c r="K1010" s="14" t="str">
        <f t="shared" si="46"/>
        <v>FALSE</v>
      </c>
      <c r="L1010" s="13"/>
      <c r="M1010" s="15" t="str">
        <f t="shared" si="47"/>
        <v>FALSE</v>
      </c>
    </row>
    <row r="1011" spans="1:13" ht="20.5" customHeight="1" x14ac:dyDescent="0.45">
      <c r="A1011" s="11" t="s">
        <v>4921</v>
      </c>
      <c r="B1011" s="14" t="s">
        <v>4922</v>
      </c>
      <c r="C1011" s="12" t="s">
        <v>4923</v>
      </c>
      <c r="D1011" s="14" t="s">
        <v>4924</v>
      </c>
      <c r="E1011" s="12" t="s">
        <v>4925</v>
      </c>
      <c r="F1011" s="13"/>
      <c r="G1011" s="15"/>
      <c r="H1011" s="34"/>
      <c r="I1011" s="14" t="str">
        <f t="shared" si="45"/>
        <v>FALSE</v>
      </c>
      <c r="J1011" s="13"/>
      <c r="K1011" s="14" t="str">
        <f t="shared" si="46"/>
        <v>FALSE</v>
      </c>
      <c r="L1011" s="13"/>
      <c r="M1011" s="15" t="str">
        <f t="shared" si="47"/>
        <v>FALSE</v>
      </c>
    </row>
    <row r="1012" spans="1:13" ht="20.5" customHeight="1" x14ac:dyDescent="0.45">
      <c r="A1012" s="11" t="s">
        <v>4926</v>
      </c>
      <c r="B1012" s="14" t="s">
        <v>4927</v>
      </c>
      <c r="C1012" s="12" t="s">
        <v>4928</v>
      </c>
      <c r="D1012" s="14" t="s">
        <v>4929</v>
      </c>
      <c r="E1012" s="12" t="s">
        <v>4930</v>
      </c>
      <c r="F1012" s="13"/>
      <c r="G1012" s="15"/>
      <c r="H1012" s="34"/>
      <c r="I1012" s="14" t="str">
        <f t="shared" si="45"/>
        <v>FALSE</v>
      </c>
      <c r="J1012" s="13"/>
      <c r="K1012" s="14" t="str">
        <f t="shared" si="46"/>
        <v>FALSE</v>
      </c>
      <c r="L1012" s="13"/>
      <c r="M1012" s="15" t="str">
        <f t="shared" si="47"/>
        <v>FALSE</v>
      </c>
    </row>
    <row r="1013" spans="1:13" ht="20.5" customHeight="1" x14ac:dyDescent="0.45">
      <c r="A1013" s="11" t="s">
        <v>4931</v>
      </c>
      <c r="B1013" s="14" t="s">
        <v>4932</v>
      </c>
      <c r="C1013" s="12" t="s">
        <v>4933</v>
      </c>
      <c r="D1013" s="14" t="s">
        <v>4934</v>
      </c>
      <c r="E1013" s="12" t="s">
        <v>4935</v>
      </c>
      <c r="F1013" s="13"/>
      <c r="G1013" s="15"/>
      <c r="H1013" s="34"/>
      <c r="I1013" s="14" t="str">
        <f t="shared" si="45"/>
        <v>FALSE</v>
      </c>
      <c r="J1013" s="13"/>
      <c r="K1013" s="14" t="str">
        <f t="shared" si="46"/>
        <v>FALSE</v>
      </c>
      <c r="L1013" s="13"/>
      <c r="M1013" s="15" t="str">
        <f t="shared" si="47"/>
        <v>FALSE</v>
      </c>
    </row>
    <row r="1014" spans="1:13" ht="20.5" customHeight="1" x14ac:dyDescent="0.45">
      <c r="A1014" s="11" t="s">
        <v>4936</v>
      </c>
      <c r="B1014" s="14" t="s">
        <v>4937</v>
      </c>
      <c r="C1014" s="12" t="s">
        <v>4938</v>
      </c>
      <c r="D1014" s="14" t="s">
        <v>4939</v>
      </c>
      <c r="E1014" s="12" t="s">
        <v>4940</v>
      </c>
      <c r="F1014" s="13"/>
      <c r="G1014" s="15"/>
      <c r="H1014" s="34"/>
      <c r="I1014" s="14" t="str">
        <f t="shared" si="45"/>
        <v>FALSE</v>
      </c>
      <c r="J1014" s="13"/>
      <c r="K1014" s="14" t="str">
        <f t="shared" si="46"/>
        <v>FALSE</v>
      </c>
      <c r="L1014" s="13"/>
      <c r="M1014" s="15" t="str">
        <f t="shared" si="47"/>
        <v>FALSE</v>
      </c>
    </row>
    <row r="1015" spans="1:13" ht="20.5" customHeight="1" x14ac:dyDescent="0.45">
      <c r="A1015" s="11" t="s">
        <v>4941</v>
      </c>
      <c r="B1015" s="14" t="s">
        <v>4942</v>
      </c>
      <c r="C1015" s="12" t="s">
        <v>4943</v>
      </c>
      <c r="D1015" s="14" t="s">
        <v>4944</v>
      </c>
      <c r="E1015" s="12" t="s">
        <v>4945</v>
      </c>
      <c r="F1015" s="13"/>
      <c r="G1015" s="15"/>
      <c r="H1015" s="34"/>
      <c r="I1015" s="14" t="str">
        <f t="shared" si="45"/>
        <v>FALSE</v>
      </c>
      <c r="J1015" s="13"/>
      <c r="K1015" s="14" t="str">
        <f t="shared" si="46"/>
        <v>FALSE</v>
      </c>
      <c r="L1015" s="13"/>
      <c r="M1015" s="15" t="str">
        <f t="shared" si="47"/>
        <v>FALSE</v>
      </c>
    </row>
    <row r="1016" spans="1:13" ht="20.5" customHeight="1" x14ac:dyDescent="0.45">
      <c r="A1016" s="11" t="s">
        <v>4946</v>
      </c>
      <c r="B1016" s="14" t="s">
        <v>4947</v>
      </c>
      <c r="C1016" s="12" t="s">
        <v>4948</v>
      </c>
      <c r="D1016" s="14" t="s">
        <v>4949</v>
      </c>
      <c r="E1016" s="12" t="s">
        <v>4950</v>
      </c>
      <c r="F1016" s="13"/>
      <c r="G1016" s="15"/>
      <c r="H1016" s="34"/>
      <c r="I1016" s="14" t="str">
        <f t="shared" si="45"/>
        <v>FALSE</v>
      </c>
      <c r="J1016" s="13"/>
      <c r="K1016" s="14" t="str">
        <f t="shared" si="46"/>
        <v>FALSE</v>
      </c>
      <c r="L1016" s="13"/>
      <c r="M1016" s="15" t="str">
        <f t="shared" si="47"/>
        <v>FALSE</v>
      </c>
    </row>
    <row r="1017" spans="1:13" ht="20.5" customHeight="1" x14ac:dyDescent="0.45">
      <c r="A1017" s="11" t="s">
        <v>4951</v>
      </c>
      <c r="B1017" s="14" t="s">
        <v>4952</v>
      </c>
      <c r="C1017" s="12" t="s">
        <v>4953</v>
      </c>
      <c r="D1017" s="14" t="s">
        <v>4954</v>
      </c>
      <c r="E1017" s="12" t="s">
        <v>4955</v>
      </c>
      <c r="F1017" s="13"/>
      <c r="G1017" s="15"/>
      <c r="H1017" s="34"/>
      <c r="I1017" s="14" t="str">
        <f t="shared" si="45"/>
        <v>FALSE</v>
      </c>
      <c r="J1017" s="13"/>
      <c r="K1017" s="14" t="str">
        <f t="shared" si="46"/>
        <v>FALSE</v>
      </c>
      <c r="L1017" s="13"/>
      <c r="M1017" s="15" t="str">
        <f t="shared" si="47"/>
        <v>FALSE</v>
      </c>
    </row>
    <row r="1018" spans="1:13" ht="20.5" customHeight="1" x14ac:dyDescent="0.45">
      <c r="A1018" s="11" t="s">
        <v>4956</v>
      </c>
      <c r="B1018" s="14" t="s">
        <v>4957</v>
      </c>
      <c r="C1018" s="12" t="s">
        <v>4958</v>
      </c>
      <c r="D1018" s="14" t="s">
        <v>4959</v>
      </c>
      <c r="E1018" s="12" t="s">
        <v>4960</v>
      </c>
      <c r="F1018" s="13"/>
      <c r="G1018" s="15"/>
      <c r="H1018" s="34"/>
      <c r="I1018" s="14" t="str">
        <f t="shared" si="45"/>
        <v>FALSE</v>
      </c>
      <c r="J1018" s="13"/>
      <c r="K1018" s="14" t="str">
        <f t="shared" si="46"/>
        <v>FALSE</v>
      </c>
      <c r="L1018" s="13"/>
      <c r="M1018" s="15" t="str">
        <f t="shared" si="47"/>
        <v>FALSE</v>
      </c>
    </row>
    <row r="1019" spans="1:13" ht="20.5" customHeight="1" x14ac:dyDescent="0.45">
      <c r="A1019" s="11" t="s">
        <v>4961</v>
      </c>
      <c r="B1019" s="14" t="s">
        <v>4962</v>
      </c>
      <c r="C1019" s="12" t="s">
        <v>4963</v>
      </c>
      <c r="D1019" s="14" t="s">
        <v>4233</v>
      </c>
      <c r="E1019" s="12" t="s">
        <v>4234</v>
      </c>
      <c r="F1019" s="13"/>
      <c r="G1019" s="15"/>
      <c r="H1019" s="34"/>
      <c r="I1019" s="14" t="str">
        <f t="shared" si="45"/>
        <v>FALSE</v>
      </c>
      <c r="J1019" s="13"/>
      <c r="K1019" s="14" t="str">
        <f t="shared" si="46"/>
        <v>FALSE</v>
      </c>
      <c r="L1019" s="13"/>
      <c r="M1019" s="15" t="str">
        <f t="shared" si="47"/>
        <v>FALSE</v>
      </c>
    </row>
    <row r="1020" spans="1:13" ht="20.5" customHeight="1" x14ac:dyDescent="0.45">
      <c r="A1020" s="11" t="s">
        <v>4964</v>
      </c>
      <c r="B1020" s="14" t="s">
        <v>4965</v>
      </c>
      <c r="C1020" s="12" t="s">
        <v>4966</v>
      </c>
      <c r="D1020" s="14" t="s">
        <v>4967</v>
      </c>
      <c r="E1020" s="12" t="s">
        <v>4968</v>
      </c>
      <c r="F1020" s="13"/>
      <c r="G1020" s="15"/>
      <c r="H1020" s="34"/>
      <c r="I1020" s="14" t="str">
        <f t="shared" si="45"/>
        <v>FALSE</v>
      </c>
      <c r="J1020" s="13"/>
      <c r="K1020" s="14" t="str">
        <f t="shared" si="46"/>
        <v>FALSE</v>
      </c>
      <c r="L1020" s="13"/>
      <c r="M1020" s="15" t="str">
        <f t="shared" si="47"/>
        <v>FALSE</v>
      </c>
    </row>
    <row r="1021" spans="1:13" ht="20.5" customHeight="1" x14ac:dyDescent="0.45">
      <c r="A1021" s="11" t="s">
        <v>4969</v>
      </c>
      <c r="B1021" s="14" t="s">
        <v>4970</v>
      </c>
      <c r="C1021" s="12" t="s">
        <v>4971</v>
      </c>
      <c r="D1021" s="14" t="s">
        <v>4972</v>
      </c>
      <c r="E1021" s="12" t="s">
        <v>4973</v>
      </c>
      <c r="F1021" s="13"/>
      <c r="G1021" s="15"/>
      <c r="H1021" s="34"/>
      <c r="I1021" s="14" t="str">
        <f t="shared" si="45"/>
        <v>FALSE</v>
      </c>
      <c r="J1021" s="13"/>
      <c r="K1021" s="14" t="str">
        <f t="shared" si="46"/>
        <v>FALSE</v>
      </c>
      <c r="L1021" s="13"/>
      <c r="M1021" s="15" t="str">
        <f t="shared" si="47"/>
        <v>FALSE</v>
      </c>
    </row>
    <row r="1022" spans="1:13" ht="20.5" customHeight="1" x14ac:dyDescent="0.45">
      <c r="A1022" s="11" t="s">
        <v>4974</v>
      </c>
      <c r="B1022" s="14" t="s">
        <v>4975</v>
      </c>
      <c r="C1022" s="12" t="s">
        <v>4976</v>
      </c>
      <c r="D1022" s="14" t="s">
        <v>4977</v>
      </c>
      <c r="E1022" s="12" t="s">
        <v>4978</v>
      </c>
      <c r="F1022" s="13"/>
      <c r="G1022" s="15"/>
      <c r="H1022" s="34"/>
      <c r="I1022" s="14" t="str">
        <f t="shared" si="45"/>
        <v>FALSE</v>
      </c>
      <c r="J1022" s="13"/>
      <c r="K1022" s="14" t="str">
        <f t="shared" si="46"/>
        <v>FALSE</v>
      </c>
      <c r="L1022" s="13"/>
      <c r="M1022" s="15" t="str">
        <f t="shared" si="47"/>
        <v>FALSE</v>
      </c>
    </row>
    <row r="1023" spans="1:13" ht="20.5" customHeight="1" x14ac:dyDescent="0.45">
      <c r="A1023" s="11" t="s">
        <v>4979</v>
      </c>
      <c r="B1023" s="14" t="s">
        <v>4980</v>
      </c>
      <c r="C1023" s="12" t="s">
        <v>4981</v>
      </c>
      <c r="D1023" s="14" t="s">
        <v>4982</v>
      </c>
      <c r="E1023" s="12" t="s">
        <v>4983</v>
      </c>
      <c r="F1023" s="13"/>
      <c r="G1023" s="15"/>
      <c r="H1023" s="34"/>
      <c r="I1023" s="14" t="str">
        <f t="shared" si="45"/>
        <v>FALSE</v>
      </c>
      <c r="J1023" s="13"/>
      <c r="K1023" s="14" t="str">
        <f t="shared" si="46"/>
        <v>FALSE</v>
      </c>
      <c r="L1023" s="13"/>
      <c r="M1023" s="15" t="str">
        <f t="shared" si="47"/>
        <v>FALSE</v>
      </c>
    </row>
    <row r="1024" spans="1:13" ht="20.5" customHeight="1" x14ac:dyDescent="0.45">
      <c r="A1024" s="11" t="s">
        <v>4984</v>
      </c>
      <c r="B1024" s="14" t="s">
        <v>4985</v>
      </c>
      <c r="C1024" s="12" t="s">
        <v>4189</v>
      </c>
      <c r="D1024" s="14" t="s">
        <v>4986</v>
      </c>
      <c r="E1024" s="12" t="s">
        <v>4987</v>
      </c>
      <c r="F1024" s="13"/>
      <c r="G1024" s="15"/>
      <c r="H1024" s="34"/>
      <c r="I1024" s="14" t="str">
        <f t="shared" si="45"/>
        <v>FALSE</v>
      </c>
      <c r="J1024" s="13"/>
      <c r="K1024" s="14" t="str">
        <f t="shared" si="46"/>
        <v>FALSE</v>
      </c>
      <c r="L1024" s="13"/>
      <c r="M1024" s="15" t="str">
        <f t="shared" si="47"/>
        <v>FALSE</v>
      </c>
    </row>
    <row r="1025" spans="1:13" ht="20.5" customHeight="1" x14ac:dyDescent="0.45">
      <c r="A1025" s="11" t="s">
        <v>4988</v>
      </c>
      <c r="B1025" s="14" t="s">
        <v>4989</v>
      </c>
      <c r="C1025" s="12" t="s">
        <v>4990</v>
      </c>
      <c r="D1025" s="14" t="s">
        <v>4991</v>
      </c>
      <c r="E1025" s="12" t="s">
        <v>4992</v>
      </c>
      <c r="F1025" s="13"/>
      <c r="G1025" s="15"/>
      <c r="H1025" s="34"/>
      <c r="I1025" s="14" t="str">
        <f t="shared" si="45"/>
        <v>FALSE</v>
      </c>
      <c r="J1025" s="13"/>
      <c r="K1025" s="14" t="str">
        <f t="shared" si="46"/>
        <v>FALSE</v>
      </c>
      <c r="L1025" s="13"/>
      <c r="M1025" s="15" t="str">
        <f t="shared" si="47"/>
        <v>FALSE</v>
      </c>
    </row>
    <row r="1026" spans="1:13" ht="20.5" customHeight="1" x14ac:dyDescent="0.45">
      <c r="A1026" s="11" t="s">
        <v>4993</v>
      </c>
      <c r="B1026" s="14" t="s">
        <v>4994</v>
      </c>
      <c r="C1026" s="12" t="s">
        <v>4995</v>
      </c>
      <c r="D1026" s="14" t="s">
        <v>4996</v>
      </c>
      <c r="E1026" s="12" t="s">
        <v>4997</v>
      </c>
      <c r="F1026" s="13"/>
      <c r="G1026" s="15"/>
      <c r="H1026" s="34"/>
      <c r="I1026" s="14" t="str">
        <f t="shared" si="45"/>
        <v>FALSE</v>
      </c>
      <c r="J1026" s="13"/>
      <c r="K1026" s="14" t="str">
        <f t="shared" si="46"/>
        <v>FALSE</v>
      </c>
      <c r="L1026" s="13"/>
      <c r="M1026" s="15" t="str">
        <f t="shared" si="47"/>
        <v>FALSE</v>
      </c>
    </row>
    <row r="1027" spans="1:13" ht="20.5" customHeight="1" x14ac:dyDescent="0.45">
      <c r="A1027" s="11" t="s">
        <v>4998</v>
      </c>
      <c r="B1027" s="14" t="s">
        <v>4999</v>
      </c>
      <c r="C1027" s="12" t="s">
        <v>5000</v>
      </c>
      <c r="D1027" s="14" t="s">
        <v>5001</v>
      </c>
      <c r="E1027" s="12" t="s">
        <v>5002</v>
      </c>
      <c r="F1027" s="13"/>
      <c r="G1027" s="15"/>
      <c r="H1027" s="34"/>
      <c r="I1027" s="14" t="str">
        <f t="shared" ref="I1027:I1090" si="48">IF(C1027 = F1027, "TRUE", "FALSE")</f>
        <v>FALSE</v>
      </c>
      <c r="J1027" s="13"/>
      <c r="K1027" s="14" t="str">
        <f t="shared" ref="K1027:K1090" si="49">IF(J1027=A1027, "TRUE", "FALSE")</f>
        <v>FALSE</v>
      </c>
      <c r="L1027" s="13"/>
      <c r="M1027" s="15" t="str">
        <f t="shared" ref="M1027:M1090" si="50">IF(L1027=D1027,"TRUE", "FALSE")</f>
        <v>FALSE</v>
      </c>
    </row>
    <row r="1028" spans="1:13" ht="20.5" customHeight="1" x14ac:dyDescent="0.45">
      <c r="A1028" s="11" t="s">
        <v>5003</v>
      </c>
      <c r="B1028" s="14" t="s">
        <v>5004</v>
      </c>
      <c r="C1028" s="12" t="s">
        <v>5005</v>
      </c>
      <c r="D1028" s="14" t="s">
        <v>5006</v>
      </c>
      <c r="E1028" s="12" t="s">
        <v>5007</v>
      </c>
      <c r="F1028" s="13"/>
      <c r="G1028" s="15"/>
      <c r="H1028" s="34"/>
      <c r="I1028" s="14" t="str">
        <f t="shared" si="48"/>
        <v>FALSE</v>
      </c>
      <c r="J1028" s="13"/>
      <c r="K1028" s="14" t="str">
        <f t="shared" si="49"/>
        <v>FALSE</v>
      </c>
      <c r="L1028" s="13"/>
      <c r="M1028" s="15" t="str">
        <f t="shared" si="50"/>
        <v>FALSE</v>
      </c>
    </row>
    <row r="1029" spans="1:13" ht="20.5" customHeight="1" x14ac:dyDescent="0.45">
      <c r="A1029" s="11" t="s">
        <v>5008</v>
      </c>
      <c r="B1029" s="14" t="s">
        <v>5009</v>
      </c>
      <c r="C1029" s="12" t="s">
        <v>5010</v>
      </c>
      <c r="D1029" s="14" t="s">
        <v>5011</v>
      </c>
      <c r="E1029" s="12" t="s">
        <v>5012</v>
      </c>
      <c r="F1029" s="13"/>
      <c r="G1029" s="15"/>
      <c r="H1029" s="34"/>
      <c r="I1029" s="14" t="str">
        <f t="shared" si="48"/>
        <v>FALSE</v>
      </c>
      <c r="J1029" s="13"/>
      <c r="K1029" s="14" t="str">
        <f t="shared" si="49"/>
        <v>FALSE</v>
      </c>
      <c r="L1029" s="13"/>
      <c r="M1029" s="15" t="str">
        <f t="shared" si="50"/>
        <v>FALSE</v>
      </c>
    </row>
    <row r="1030" spans="1:13" ht="20.5" customHeight="1" x14ac:dyDescent="0.45">
      <c r="A1030" s="11" t="s">
        <v>5013</v>
      </c>
      <c r="B1030" s="14" t="s">
        <v>5014</v>
      </c>
      <c r="C1030" s="12" t="s">
        <v>5015</v>
      </c>
      <c r="D1030" s="14" t="s">
        <v>5016</v>
      </c>
      <c r="E1030" s="12" t="s">
        <v>5017</v>
      </c>
      <c r="F1030" s="13"/>
      <c r="G1030" s="15"/>
      <c r="H1030" s="34"/>
      <c r="I1030" s="14" t="str">
        <f t="shared" si="48"/>
        <v>FALSE</v>
      </c>
      <c r="J1030" s="13"/>
      <c r="K1030" s="14" t="str">
        <f t="shared" si="49"/>
        <v>FALSE</v>
      </c>
      <c r="L1030" s="13"/>
      <c r="M1030" s="15" t="str">
        <f t="shared" si="50"/>
        <v>FALSE</v>
      </c>
    </row>
    <row r="1031" spans="1:13" ht="20.5" customHeight="1" x14ac:dyDescent="0.45">
      <c r="A1031" s="11" t="s">
        <v>5018</v>
      </c>
      <c r="B1031" s="14" t="s">
        <v>5019</v>
      </c>
      <c r="C1031" s="12" t="s">
        <v>5020</v>
      </c>
      <c r="D1031" s="14" t="s">
        <v>5021</v>
      </c>
      <c r="E1031" s="12" t="s">
        <v>5022</v>
      </c>
      <c r="F1031" s="13"/>
      <c r="G1031" s="15"/>
      <c r="H1031" s="34"/>
      <c r="I1031" s="14" t="str">
        <f t="shared" si="48"/>
        <v>FALSE</v>
      </c>
      <c r="J1031" s="13"/>
      <c r="K1031" s="14" t="str">
        <f t="shared" si="49"/>
        <v>FALSE</v>
      </c>
      <c r="L1031" s="13"/>
      <c r="M1031" s="15" t="str">
        <f t="shared" si="50"/>
        <v>FALSE</v>
      </c>
    </row>
    <row r="1032" spans="1:13" ht="20.5" customHeight="1" x14ac:dyDescent="0.45">
      <c r="A1032" s="11" t="s">
        <v>5023</v>
      </c>
      <c r="B1032" s="14" t="s">
        <v>5024</v>
      </c>
      <c r="C1032" s="12" t="s">
        <v>5025</v>
      </c>
      <c r="D1032" s="14" t="s">
        <v>5026</v>
      </c>
      <c r="E1032" s="12" t="s">
        <v>5027</v>
      </c>
      <c r="F1032" s="13"/>
      <c r="G1032" s="15"/>
      <c r="H1032" s="34"/>
      <c r="I1032" s="14" t="str">
        <f t="shared" si="48"/>
        <v>FALSE</v>
      </c>
      <c r="J1032" s="13"/>
      <c r="K1032" s="14" t="str">
        <f t="shared" si="49"/>
        <v>FALSE</v>
      </c>
      <c r="L1032" s="13"/>
      <c r="M1032" s="15" t="str">
        <f t="shared" si="50"/>
        <v>FALSE</v>
      </c>
    </row>
    <row r="1033" spans="1:13" ht="20.5" customHeight="1" x14ac:dyDescent="0.45">
      <c r="A1033" s="11" t="s">
        <v>5028</v>
      </c>
      <c r="B1033" s="14" t="s">
        <v>5029</v>
      </c>
      <c r="C1033" s="12" t="s">
        <v>5030</v>
      </c>
      <c r="D1033" s="14" t="s">
        <v>5031</v>
      </c>
      <c r="E1033" s="12" t="s">
        <v>5032</v>
      </c>
      <c r="F1033" s="13"/>
      <c r="G1033" s="15"/>
      <c r="H1033" s="34"/>
      <c r="I1033" s="14" t="str">
        <f t="shared" si="48"/>
        <v>FALSE</v>
      </c>
      <c r="J1033" s="13"/>
      <c r="K1033" s="14" t="str">
        <f t="shared" si="49"/>
        <v>FALSE</v>
      </c>
      <c r="L1033" s="13"/>
      <c r="M1033" s="15" t="str">
        <f t="shared" si="50"/>
        <v>FALSE</v>
      </c>
    </row>
    <row r="1034" spans="1:13" ht="20.5" customHeight="1" x14ac:dyDescent="0.45">
      <c r="A1034" s="11" t="s">
        <v>5033</v>
      </c>
      <c r="B1034" s="14" t="s">
        <v>5034</v>
      </c>
      <c r="C1034" s="12" t="s">
        <v>5035</v>
      </c>
      <c r="D1034" s="14" t="s">
        <v>5036</v>
      </c>
      <c r="E1034" s="12" t="s">
        <v>5037</v>
      </c>
      <c r="F1034" s="13"/>
      <c r="G1034" s="15"/>
      <c r="H1034" s="34"/>
      <c r="I1034" s="14" t="str">
        <f t="shared" si="48"/>
        <v>FALSE</v>
      </c>
      <c r="J1034" s="13"/>
      <c r="K1034" s="14" t="str">
        <f t="shared" si="49"/>
        <v>FALSE</v>
      </c>
      <c r="L1034" s="13"/>
      <c r="M1034" s="15" t="str">
        <f t="shared" si="50"/>
        <v>FALSE</v>
      </c>
    </row>
    <row r="1035" spans="1:13" ht="20.5" customHeight="1" x14ac:dyDescent="0.45">
      <c r="A1035" s="11" t="s">
        <v>5038</v>
      </c>
      <c r="B1035" s="14" t="s">
        <v>5039</v>
      </c>
      <c r="C1035" s="12" t="s">
        <v>5040</v>
      </c>
      <c r="D1035" s="14" t="s">
        <v>5041</v>
      </c>
      <c r="E1035" s="12" t="s">
        <v>5042</v>
      </c>
      <c r="F1035" s="13"/>
      <c r="G1035" s="15"/>
      <c r="H1035" s="34"/>
      <c r="I1035" s="14" t="str">
        <f t="shared" si="48"/>
        <v>FALSE</v>
      </c>
      <c r="J1035" s="13"/>
      <c r="K1035" s="14" t="str">
        <f t="shared" si="49"/>
        <v>FALSE</v>
      </c>
      <c r="L1035" s="13"/>
      <c r="M1035" s="15" t="str">
        <f t="shared" si="50"/>
        <v>FALSE</v>
      </c>
    </row>
    <row r="1036" spans="1:13" ht="20.5" customHeight="1" x14ac:dyDescent="0.45">
      <c r="A1036" s="11" t="s">
        <v>5043</v>
      </c>
      <c r="B1036" s="14" t="s">
        <v>5044</v>
      </c>
      <c r="C1036" s="12" t="s">
        <v>5045</v>
      </c>
      <c r="D1036" s="14" t="s">
        <v>5046</v>
      </c>
      <c r="E1036" s="12" t="s">
        <v>5047</v>
      </c>
      <c r="F1036" s="13"/>
      <c r="G1036" s="15"/>
      <c r="H1036" s="34"/>
      <c r="I1036" s="14" t="str">
        <f t="shared" si="48"/>
        <v>FALSE</v>
      </c>
      <c r="J1036" s="13"/>
      <c r="K1036" s="14" t="str">
        <f t="shared" si="49"/>
        <v>FALSE</v>
      </c>
      <c r="L1036" s="13"/>
      <c r="M1036" s="15" t="str">
        <f t="shared" si="50"/>
        <v>FALSE</v>
      </c>
    </row>
    <row r="1037" spans="1:13" ht="20.5" customHeight="1" x14ac:dyDescent="0.45">
      <c r="A1037" s="11" t="s">
        <v>5048</v>
      </c>
      <c r="B1037" s="14" t="s">
        <v>5049</v>
      </c>
      <c r="C1037" s="12" t="s">
        <v>5050</v>
      </c>
      <c r="D1037" s="14" t="s">
        <v>5051</v>
      </c>
      <c r="E1037" s="12" t="s">
        <v>5052</v>
      </c>
      <c r="F1037" s="13"/>
      <c r="G1037" s="15"/>
      <c r="H1037" s="34"/>
      <c r="I1037" s="14" t="str">
        <f t="shared" si="48"/>
        <v>FALSE</v>
      </c>
      <c r="J1037" s="13"/>
      <c r="K1037" s="14" t="str">
        <f t="shared" si="49"/>
        <v>FALSE</v>
      </c>
      <c r="L1037" s="13"/>
      <c r="M1037" s="15" t="str">
        <f t="shared" si="50"/>
        <v>FALSE</v>
      </c>
    </row>
    <row r="1038" spans="1:13" ht="20.5" customHeight="1" x14ac:dyDescent="0.45">
      <c r="A1038" s="11" t="s">
        <v>5053</v>
      </c>
      <c r="B1038" s="14" t="s">
        <v>5054</v>
      </c>
      <c r="C1038" s="12" t="s">
        <v>5055</v>
      </c>
      <c r="D1038" s="14" t="s">
        <v>5056</v>
      </c>
      <c r="E1038" s="12" t="s">
        <v>5057</v>
      </c>
      <c r="F1038" s="13"/>
      <c r="G1038" s="15"/>
      <c r="H1038" s="34"/>
      <c r="I1038" s="14" t="str">
        <f t="shared" si="48"/>
        <v>FALSE</v>
      </c>
      <c r="J1038" s="13"/>
      <c r="K1038" s="14" t="str">
        <f t="shared" si="49"/>
        <v>FALSE</v>
      </c>
      <c r="L1038" s="13"/>
      <c r="M1038" s="15" t="str">
        <f t="shared" si="50"/>
        <v>FALSE</v>
      </c>
    </row>
    <row r="1039" spans="1:13" ht="20.5" customHeight="1" x14ac:dyDescent="0.45">
      <c r="A1039" s="11" t="s">
        <v>5058</v>
      </c>
      <c r="B1039" s="14" t="s">
        <v>5059</v>
      </c>
      <c r="C1039" s="12" t="s">
        <v>2215</v>
      </c>
      <c r="D1039" s="14" t="s">
        <v>3652</v>
      </c>
      <c r="E1039" s="12" t="s">
        <v>3653</v>
      </c>
      <c r="F1039" s="13"/>
      <c r="G1039" s="15"/>
      <c r="H1039" s="34"/>
      <c r="I1039" s="14" t="str">
        <f t="shared" si="48"/>
        <v>FALSE</v>
      </c>
      <c r="J1039" s="13"/>
      <c r="K1039" s="14" t="str">
        <f t="shared" si="49"/>
        <v>FALSE</v>
      </c>
      <c r="L1039" s="13"/>
      <c r="M1039" s="15" t="str">
        <f t="shared" si="50"/>
        <v>FALSE</v>
      </c>
    </row>
    <row r="1040" spans="1:13" ht="20.5" customHeight="1" x14ac:dyDescent="0.45">
      <c r="A1040" s="11" t="s">
        <v>5060</v>
      </c>
      <c r="B1040" s="14" t="s">
        <v>5061</v>
      </c>
      <c r="C1040" s="12" t="s">
        <v>5062</v>
      </c>
      <c r="D1040" s="14" t="s">
        <v>5063</v>
      </c>
      <c r="E1040" s="12" t="s">
        <v>5064</v>
      </c>
      <c r="F1040" s="13"/>
      <c r="G1040" s="15"/>
      <c r="H1040" s="34"/>
      <c r="I1040" s="14" t="str">
        <f t="shared" si="48"/>
        <v>FALSE</v>
      </c>
      <c r="J1040" s="13"/>
      <c r="K1040" s="14" t="str">
        <f t="shared" si="49"/>
        <v>FALSE</v>
      </c>
      <c r="L1040" s="13"/>
      <c r="M1040" s="15" t="str">
        <f t="shared" si="50"/>
        <v>FALSE</v>
      </c>
    </row>
    <row r="1041" spans="1:13" ht="20.5" customHeight="1" x14ac:dyDescent="0.45">
      <c r="A1041" s="11" t="s">
        <v>5065</v>
      </c>
      <c r="B1041" s="14" t="s">
        <v>5066</v>
      </c>
      <c r="C1041" s="12" t="s">
        <v>5067</v>
      </c>
      <c r="D1041" s="14" t="s">
        <v>5068</v>
      </c>
      <c r="E1041" s="12" t="s">
        <v>5069</v>
      </c>
      <c r="F1041" s="13"/>
      <c r="G1041" s="15"/>
      <c r="H1041" s="34"/>
      <c r="I1041" s="14" t="str">
        <f t="shared" si="48"/>
        <v>FALSE</v>
      </c>
      <c r="J1041" s="13"/>
      <c r="K1041" s="14" t="str">
        <f t="shared" si="49"/>
        <v>FALSE</v>
      </c>
      <c r="L1041" s="13"/>
      <c r="M1041" s="15" t="str">
        <f t="shared" si="50"/>
        <v>FALSE</v>
      </c>
    </row>
    <row r="1042" spans="1:13" ht="20.5" customHeight="1" x14ac:dyDescent="0.45">
      <c r="A1042" s="11" t="s">
        <v>5070</v>
      </c>
      <c r="B1042" s="14" t="s">
        <v>5071</v>
      </c>
      <c r="C1042" s="12" t="s">
        <v>5072</v>
      </c>
      <c r="D1042" s="14" t="s">
        <v>5073</v>
      </c>
      <c r="E1042" s="12" t="s">
        <v>5074</v>
      </c>
      <c r="F1042" s="13"/>
      <c r="G1042" s="15"/>
      <c r="H1042" s="34"/>
      <c r="I1042" s="14" t="str">
        <f t="shared" si="48"/>
        <v>FALSE</v>
      </c>
      <c r="J1042" s="13"/>
      <c r="K1042" s="14" t="str">
        <f t="shared" si="49"/>
        <v>FALSE</v>
      </c>
      <c r="L1042" s="13"/>
      <c r="M1042" s="15" t="str">
        <f t="shared" si="50"/>
        <v>FALSE</v>
      </c>
    </row>
    <row r="1043" spans="1:13" ht="20.5" customHeight="1" x14ac:dyDescent="0.45">
      <c r="A1043" s="11" t="s">
        <v>5075</v>
      </c>
      <c r="B1043" s="14" t="s">
        <v>5076</v>
      </c>
      <c r="C1043" s="12" t="s">
        <v>5077</v>
      </c>
      <c r="D1043" s="14" t="s">
        <v>5078</v>
      </c>
      <c r="E1043" s="12" t="s">
        <v>5079</v>
      </c>
      <c r="F1043" s="13"/>
      <c r="G1043" s="15"/>
      <c r="H1043" s="34"/>
      <c r="I1043" s="14" t="str">
        <f t="shared" si="48"/>
        <v>FALSE</v>
      </c>
      <c r="J1043" s="13"/>
      <c r="K1043" s="14" t="str">
        <f t="shared" si="49"/>
        <v>FALSE</v>
      </c>
      <c r="L1043" s="13"/>
      <c r="M1043" s="15" t="str">
        <f t="shared" si="50"/>
        <v>FALSE</v>
      </c>
    </row>
    <row r="1044" spans="1:13" ht="20.5" customHeight="1" x14ac:dyDescent="0.45">
      <c r="A1044" s="11" t="s">
        <v>5080</v>
      </c>
      <c r="B1044" s="14" t="s">
        <v>5081</v>
      </c>
      <c r="C1044" s="12" t="s">
        <v>5082</v>
      </c>
      <c r="D1044" s="14" t="s">
        <v>5083</v>
      </c>
      <c r="E1044" s="12" t="s">
        <v>5084</v>
      </c>
      <c r="F1044" s="13"/>
      <c r="G1044" s="15"/>
      <c r="H1044" s="34"/>
      <c r="I1044" s="14" t="str">
        <f t="shared" si="48"/>
        <v>FALSE</v>
      </c>
      <c r="J1044" s="13"/>
      <c r="K1044" s="14" t="str">
        <f t="shared" si="49"/>
        <v>FALSE</v>
      </c>
      <c r="L1044" s="13"/>
      <c r="M1044" s="15" t="str">
        <f t="shared" si="50"/>
        <v>FALSE</v>
      </c>
    </row>
    <row r="1045" spans="1:13" ht="20.5" customHeight="1" x14ac:dyDescent="0.45">
      <c r="A1045" s="11" t="s">
        <v>5085</v>
      </c>
      <c r="B1045" s="14" t="s">
        <v>5086</v>
      </c>
      <c r="C1045" s="12" t="s">
        <v>5087</v>
      </c>
      <c r="D1045" s="14" t="s">
        <v>5088</v>
      </c>
      <c r="E1045" s="12" t="s">
        <v>5089</v>
      </c>
      <c r="F1045" s="13"/>
      <c r="G1045" s="15"/>
      <c r="H1045" s="34"/>
      <c r="I1045" s="14" t="str">
        <f t="shared" si="48"/>
        <v>FALSE</v>
      </c>
      <c r="J1045" s="13"/>
      <c r="K1045" s="14" t="str">
        <f t="shared" si="49"/>
        <v>FALSE</v>
      </c>
      <c r="L1045" s="13"/>
      <c r="M1045" s="15" t="str">
        <f t="shared" si="50"/>
        <v>FALSE</v>
      </c>
    </row>
    <row r="1046" spans="1:13" ht="20.5" customHeight="1" x14ac:dyDescent="0.45">
      <c r="A1046" s="11" t="s">
        <v>5090</v>
      </c>
      <c r="B1046" s="14" t="s">
        <v>5091</v>
      </c>
      <c r="C1046" s="12" t="s">
        <v>2634</v>
      </c>
      <c r="D1046" s="14" t="s">
        <v>5092</v>
      </c>
      <c r="E1046" s="12" t="s">
        <v>5093</v>
      </c>
      <c r="F1046" s="13"/>
      <c r="G1046" s="15"/>
      <c r="H1046" s="34"/>
      <c r="I1046" s="14" t="str">
        <f t="shared" si="48"/>
        <v>FALSE</v>
      </c>
      <c r="J1046" s="13"/>
      <c r="K1046" s="14" t="str">
        <f t="shared" si="49"/>
        <v>FALSE</v>
      </c>
      <c r="L1046" s="13"/>
      <c r="M1046" s="15" t="str">
        <f t="shared" si="50"/>
        <v>FALSE</v>
      </c>
    </row>
    <row r="1047" spans="1:13" ht="20.5" customHeight="1" x14ac:dyDescent="0.45">
      <c r="A1047" s="11" t="s">
        <v>5094</v>
      </c>
      <c r="B1047" s="14" t="s">
        <v>5095</v>
      </c>
      <c r="C1047" s="12" t="s">
        <v>5096</v>
      </c>
      <c r="D1047" s="14" t="s">
        <v>5097</v>
      </c>
      <c r="E1047" s="12" t="s">
        <v>5098</v>
      </c>
      <c r="F1047" s="13"/>
      <c r="G1047" s="15"/>
      <c r="H1047" s="34"/>
      <c r="I1047" s="14" t="str">
        <f t="shared" si="48"/>
        <v>FALSE</v>
      </c>
      <c r="J1047" s="13"/>
      <c r="K1047" s="14" t="str">
        <f t="shared" si="49"/>
        <v>FALSE</v>
      </c>
      <c r="L1047" s="13"/>
      <c r="M1047" s="15" t="str">
        <f t="shared" si="50"/>
        <v>FALSE</v>
      </c>
    </row>
    <row r="1048" spans="1:13" ht="20.5" customHeight="1" x14ac:dyDescent="0.45">
      <c r="A1048" s="11" t="s">
        <v>5099</v>
      </c>
      <c r="B1048" s="14" t="s">
        <v>5100</v>
      </c>
      <c r="C1048" s="12" t="s">
        <v>5101</v>
      </c>
      <c r="D1048" s="14" t="s">
        <v>5102</v>
      </c>
      <c r="E1048" s="12" t="s">
        <v>5103</v>
      </c>
      <c r="F1048" s="13"/>
      <c r="G1048" s="15"/>
      <c r="H1048" s="34"/>
      <c r="I1048" s="14" t="str">
        <f t="shared" si="48"/>
        <v>FALSE</v>
      </c>
      <c r="J1048" s="13"/>
      <c r="K1048" s="14" t="str">
        <f t="shared" si="49"/>
        <v>FALSE</v>
      </c>
      <c r="L1048" s="13"/>
      <c r="M1048" s="15" t="str">
        <f t="shared" si="50"/>
        <v>FALSE</v>
      </c>
    </row>
    <row r="1049" spans="1:13" ht="20.5" customHeight="1" x14ac:dyDescent="0.45">
      <c r="A1049" s="11" t="s">
        <v>5104</v>
      </c>
      <c r="B1049" s="14" t="s">
        <v>5105</v>
      </c>
      <c r="C1049" s="12" t="s">
        <v>5106</v>
      </c>
      <c r="D1049" s="14" t="s">
        <v>5107</v>
      </c>
      <c r="E1049" s="12" t="s">
        <v>5108</v>
      </c>
      <c r="F1049" s="13"/>
      <c r="G1049" s="15"/>
      <c r="H1049" s="34"/>
      <c r="I1049" s="14" t="str">
        <f t="shared" si="48"/>
        <v>FALSE</v>
      </c>
      <c r="J1049" s="13"/>
      <c r="K1049" s="14" t="str">
        <f t="shared" si="49"/>
        <v>FALSE</v>
      </c>
      <c r="L1049" s="13"/>
      <c r="M1049" s="15" t="str">
        <f t="shared" si="50"/>
        <v>FALSE</v>
      </c>
    </row>
    <row r="1050" spans="1:13" ht="20.5" customHeight="1" x14ac:dyDescent="0.45">
      <c r="A1050" s="11" t="s">
        <v>5109</v>
      </c>
      <c r="B1050" s="14" t="s">
        <v>5110</v>
      </c>
      <c r="C1050" s="12" t="s">
        <v>5111</v>
      </c>
      <c r="D1050" s="14" t="s">
        <v>5112</v>
      </c>
      <c r="E1050" s="12" t="s">
        <v>5113</v>
      </c>
      <c r="F1050" s="13"/>
      <c r="G1050" s="15"/>
      <c r="H1050" s="34"/>
      <c r="I1050" s="14" t="str">
        <f t="shared" si="48"/>
        <v>FALSE</v>
      </c>
      <c r="J1050" s="13"/>
      <c r="K1050" s="14" t="str">
        <f t="shared" si="49"/>
        <v>FALSE</v>
      </c>
      <c r="L1050" s="13"/>
      <c r="M1050" s="15" t="str">
        <f t="shared" si="50"/>
        <v>FALSE</v>
      </c>
    </row>
    <row r="1051" spans="1:13" ht="20.5" customHeight="1" x14ac:dyDescent="0.45">
      <c r="A1051" s="11" t="s">
        <v>5114</v>
      </c>
      <c r="B1051" s="14" t="s">
        <v>5115</v>
      </c>
      <c r="C1051" s="12" t="s">
        <v>5116</v>
      </c>
      <c r="D1051" s="14" t="s">
        <v>5117</v>
      </c>
      <c r="E1051" s="12" t="s">
        <v>5118</v>
      </c>
      <c r="F1051" s="13"/>
      <c r="G1051" s="15"/>
      <c r="H1051" s="34"/>
      <c r="I1051" s="14" t="str">
        <f t="shared" si="48"/>
        <v>FALSE</v>
      </c>
      <c r="J1051" s="13"/>
      <c r="K1051" s="14" t="str">
        <f t="shared" si="49"/>
        <v>FALSE</v>
      </c>
      <c r="L1051" s="13"/>
      <c r="M1051" s="15" t="str">
        <f t="shared" si="50"/>
        <v>FALSE</v>
      </c>
    </row>
    <row r="1052" spans="1:13" ht="20.5" customHeight="1" x14ac:dyDescent="0.45">
      <c r="A1052" s="11" t="s">
        <v>5119</v>
      </c>
      <c r="B1052" s="14" t="s">
        <v>5120</v>
      </c>
      <c r="C1052" s="12" t="s">
        <v>5121</v>
      </c>
      <c r="D1052" s="14" t="s">
        <v>5122</v>
      </c>
      <c r="E1052" s="12" t="s">
        <v>5123</v>
      </c>
      <c r="F1052" s="13"/>
      <c r="G1052" s="15"/>
      <c r="H1052" s="34"/>
      <c r="I1052" s="14" t="str">
        <f t="shared" si="48"/>
        <v>FALSE</v>
      </c>
      <c r="J1052" s="13"/>
      <c r="K1052" s="14" t="str">
        <f t="shared" si="49"/>
        <v>FALSE</v>
      </c>
      <c r="L1052" s="13"/>
      <c r="M1052" s="15" t="str">
        <f t="shared" si="50"/>
        <v>FALSE</v>
      </c>
    </row>
    <row r="1053" spans="1:13" ht="20.5" customHeight="1" x14ac:dyDescent="0.45">
      <c r="A1053" s="11" t="s">
        <v>5124</v>
      </c>
      <c r="B1053" s="14" t="s">
        <v>5125</v>
      </c>
      <c r="C1053" s="12" t="s">
        <v>5126</v>
      </c>
      <c r="D1053" s="14" t="s">
        <v>5127</v>
      </c>
      <c r="E1053" s="12" t="s">
        <v>5128</v>
      </c>
      <c r="F1053" s="13"/>
      <c r="G1053" s="15"/>
      <c r="H1053" s="34"/>
      <c r="I1053" s="14" t="str">
        <f t="shared" si="48"/>
        <v>FALSE</v>
      </c>
      <c r="J1053" s="13"/>
      <c r="K1053" s="14" t="str">
        <f t="shared" si="49"/>
        <v>FALSE</v>
      </c>
      <c r="L1053" s="13"/>
      <c r="M1053" s="15" t="str">
        <f t="shared" si="50"/>
        <v>FALSE</v>
      </c>
    </row>
    <row r="1054" spans="1:13" ht="20.5" customHeight="1" x14ac:dyDescent="0.45">
      <c r="A1054" s="11" t="s">
        <v>5129</v>
      </c>
      <c r="B1054" s="14" t="s">
        <v>5130</v>
      </c>
      <c r="C1054" s="12" t="s">
        <v>5131</v>
      </c>
      <c r="D1054" s="14" t="s">
        <v>5132</v>
      </c>
      <c r="E1054" s="12" t="s">
        <v>5133</v>
      </c>
      <c r="F1054" s="13"/>
      <c r="G1054" s="15"/>
      <c r="H1054" s="34"/>
      <c r="I1054" s="14" t="str">
        <f t="shared" si="48"/>
        <v>FALSE</v>
      </c>
      <c r="J1054" s="13"/>
      <c r="K1054" s="14" t="str">
        <f t="shared" si="49"/>
        <v>FALSE</v>
      </c>
      <c r="L1054" s="13"/>
      <c r="M1054" s="15" t="str">
        <f t="shared" si="50"/>
        <v>FALSE</v>
      </c>
    </row>
    <row r="1055" spans="1:13" ht="20.5" customHeight="1" x14ac:dyDescent="0.45">
      <c r="A1055" s="11" t="s">
        <v>5134</v>
      </c>
      <c r="B1055" s="14" t="s">
        <v>5135</v>
      </c>
      <c r="C1055" s="12" t="s">
        <v>5136</v>
      </c>
      <c r="D1055" s="14" t="s">
        <v>5137</v>
      </c>
      <c r="E1055" s="12" t="s">
        <v>5138</v>
      </c>
      <c r="F1055" s="13"/>
      <c r="G1055" s="15"/>
      <c r="H1055" s="34"/>
      <c r="I1055" s="14" t="str">
        <f t="shared" si="48"/>
        <v>FALSE</v>
      </c>
      <c r="J1055" s="13"/>
      <c r="K1055" s="14" t="str">
        <f t="shared" si="49"/>
        <v>FALSE</v>
      </c>
      <c r="L1055" s="13"/>
      <c r="M1055" s="15" t="str">
        <f t="shared" si="50"/>
        <v>FALSE</v>
      </c>
    </row>
    <row r="1056" spans="1:13" ht="20.5" customHeight="1" x14ac:dyDescent="0.45">
      <c r="A1056" s="11" t="s">
        <v>5139</v>
      </c>
      <c r="B1056" s="14" t="s">
        <v>5140</v>
      </c>
      <c r="C1056" s="12" t="s">
        <v>5141</v>
      </c>
      <c r="D1056" s="14" t="s">
        <v>5142</v>
      </c>
      <c r="E1056" s="12" t="s">
        <v>5143</v>
      </c>
      <c r="F1056" s="13"/>
      <c r="G1056" s="15"/>
      <c r="H1056" s="34"/>
      <c r="I1056" s="14" t="str">
        <f t="shared" si="48"/>
        <v>FALSE</v>
      </c>
      <c r="J1056" s="13"/>
      <c r="K1056" s="14" t="str">
        <f t="shared" si="49"/>
        <v>FALSE</v>
      </c>
      <c r="L1056" s="13"/>
      <c r="M1056" s="15" t="str">
        <f t="shared" si="50"/>
        <v>FALSE</v>
      </c>
    </row>
    <row r="1057" spans="1:13" ht="20.5" customHeight="1" x14ac:dyDescent="0.45">
      <c r="A1057" s="11" t="s">
        <v>5144</v>
      </c>
      <c r="B1057" s="14" t="s">
        <v>5145</v>
      </c>
      <c r="C1057" s="12" t="s">
        <v>5146</v>
      </c>
      <c r="D1057" s="14" t="s">
        <v>5147</v>
      </c>
      <c r="E1057" s="12" t="s">
        <v>5148</v>
      </c>
      <c r="F1057" s="13"/>
      <c r="G1057" s="15"/>
      <c r="H1057" s="34"/>
      <c r="I1057" s="14" t="str">
        <f t="shared" si="48"/>
        <v>FALSE</v>
      </c>
      <c r="J1057" s="13"/>
      <c r="K1057" s="14" t="str">
        <f t="shared" si="49"/>
        <v>FALSE</v>
      </c>
      <c r="L1057" s="13"/>
      <c r="M1057" s="15" t="str">
        <f t="shared" si="50"/>
        <v>FALSE</v>
      </c>
    </row>
    <row r="1058" spans="1:13" ht="20.5" customHeight="1" x14ac:dyDescent="0.45">
      <c r="A1058" s="11" t="s">
        <v>5149</v>
      </c>
      <c r="B1058" s="14" t="s">
        <v>5150</v>
      </c>
      <c r="C1058" s="12" t="s">
        <v>5151</v>
      </c>
      <c r="D1058" s="14" t="s">
        <v>5152</v>
      </c>
      <c r="E1058" s="12" t="s">
        <v>5153</v>
      </c>
      <c r="F1058" s="13"/>
      <c r="G1058" s="15"/>
      <c r="H1058" s="34"/>
      <c r="I1058" s="14" t="str">
        <f t="shared" si="48"/>
        <v>FALSE</v>
      </c>
      <c r="J1058" s="13"/>
      <c r="K1058" s="14" t="str">
        <f t="shared" si="49"/>
        <v>FALSE</v>
      </c>
      <c r="L1058" s="13"/>
      <c r="M1058" s="15" t="str">
        <f t="shared" si="50"/>
        <v>FALSE</v>
      </c>
    </row>
    <row r="1059" spans="1:13" ht="20.5" customHeight="1" x14ac:dyDescent="0.45">
      <c r="A1059" s="11" t="s">
        <v>5154</v>
      </c>
      <c r="B1059" s="14" t="s">
        <v>5155</v>
      </c>
      <c r="C1059" s="12" t="s">
        <v>5156</v>
      </c>
      <c r="D1059" s="14" t="s">
        <v>5157</v>
      </c>
      <c r="E1059" s="12" t="s">
        <v>5158</v>
      </c>
      <c r="F1059" s="13"/>
      <c r="G1059" s="15"/>
      <c r="H1059" s="34"/>
      <c r="I1059" s="14" t="str">
        <f t="shared" si="48"/>
        <v>FALSE</v>
      </c>
      <c r="J1059" s="13"/>
      <c r="K1059" s="14" t="str">
        <f t="shared" si="49"/>
        <v>FALSE</v>
      </c>
      <c r="L1059" s="13"/>
      <c r="M1059" s="15" t="str">
        <f t="shared" si="50"/>
        <v>FALSE</v>
      </c>
    </row>
    <row r="1060" spans="1:13" ht="20.5" customHeight="1" x14ac:dyDescent="0.45">
      <c r="A1060" s="11" t="s">
        <v>5159</v>
      </c>
      <c r="B1060" s="14" t="s">
        <v>5160</v>
      </c>
      <c r="C1060" s="12" t="s">
        <v>723</v>
      </c>
      <c r="D1060" s="14" t="s">
        <v>724</v>
      </c>
      <c r="E1060" s="12" t="s">
        <v>725</v>
      </c>
      <c r="F1060" s="13"/>
      <c r="G1060" s="15"/>
      <c r="H1060" s="34"/>
      <c r="I1060" s="14" t="str">
        <f t="shared" si="48"/>
        <v>FALSE</v>
      </c>
      <c r="J1060" s="13"/>
      <c r="K1060" s="14" t="str">
        <f t="shared" si="49"/>
        <v>FALSE</v>
      </c>
      <c r="L1060" s="13"/>
      <c r="M1060" s="15" t="str">
        <f t="shared" si="50"/>
        <v>FALSE</v>
      </c>
    </row>
    <row r="1061" spans="1:13" ht="20.5" customHeight="1" x14ac:dyDescent="0.45">
      <c r="A1061" s="11" t="s">
        <v>5161</v>
      </c>
      <c r="B1061" s="14" t="s">
        <v>5162</v>
      </c>
      <c r="C1061" s="12" t="s">
        <v>5163</v>
      </c>
      <c r="D1061" s="14" t="s">
        <v>5164</v>
      </c>
      <c r="E1061" s="12" t="s">
        <v>5165</v>
      </c>
      <c r="F1061" s="13"/>
      <c r="G1061" s="15"/>
      <c r="H1061" s="34"/>
      <c r="I1061" s="14" t="str">
        <f t="shared" si="48"/>
        <v>FALSE</v>
      </c>
      <c r="J1061" s="13"/>
      <c r="K1061" s="14" t="str">
        <f t="shared" si="49"/>
        <v>FALSE</v>
      </c>
      <c r="L1061" s="13"/>
      <c r="M1061" s="15" t="str">
        <f t="shared" si="50"/>
        <v>FALSE</v>
      </c>
    </row>
    <row r="1062" spans="1:13" ht="20.5" customHeight="1" x14ac:dyDescent="0.45">
      <c r="A1062" s="11" t="s">
        <v>5166</v>
      </c>
      <c r="B1062" s="14" t="s">
        <v>5167</v>
      </c>
      <c r="C1062" s="12" t="s">
        <v>5168</v>
      </c>
      <c r="D1062" s="14" t="s">
        <v>5169</v>
      </c>
      <c r="E1062" s="12" t="s">
        <v>5170</v>
      </c>
      <c r="F1062" s="13"/>
      <c r="G1062" s="15"/>
      <c r="H1062" s="34"/>
      <c r="I1062" s="14" t="str">
        <f t="shared" si="48"/>
        <v>FALSE</v>
      </c>
      <c r="J1062" s="13"/>
      <c r="K1062" s="14" t="str">
        <f t="shared" si="49"/>
        <v>FALSE</v>
      </c>
      <c r="L1062" s="13"/>
      <c r="M1062" s="15" t="str">
        <f t="shared" si="50"/>
        <v>FALSE</v>
      </c>
    </row>
    <row r="1063" spans="1:13" ht="20.5" customHeight="1" x14ac:dyDescent="0.45">
      <c r="A1063" s="11" t="s">
        <v>5171</v>
      </c>
      <c r="B1063" s="14" t="s">
        <v>5172</v>
      </c>
      <c r="C1063" s="12" t="s">
        <v>5173</v>
      </c>
      <c r="D1063" s="14" t="s">
        <v>5174</v>
      </c>
      <c r="E1063" s="12" t="s">
        <v>5175</v>
      </c>
      <c r="F1063" s="13"/>
      <c r="G1063" s="15"/>
      <c r="H1063" s="34"/>
      <c r="I1063" s="14" t="str">
        <f t="shared" si="48"/>
        <v>FALSE</v>
      </c>
      <c r="J1063" s="13"/>
      <c r="K1063" s="14" t="str">
        <f t="shared" si="49"/>
        <v>FALSE</v>
      </c>
      <c r="L1063" s="13"/>
      <c r="M1063" s="15" t="str">
        <f t="shared" si="50"/>
        <v>FALSE</v>
      </c>
    </row>
    <row r="1064" spans="1:13" ht="20.5" customHeight="1" x14ac:dyDescent="0.45">
      <c r="A1064" s="11" t="s">
        <v>5176</v>
      </c>
      <c r="B1064" s="14" t="s">
        <v>5177</v>
      </c>
      <c r="C1064" s="12" t="s">
        <v>5178</v>
      </c>
      <c r="D1064" s="14" t="s">
        <v>5179</v>
      </c>
      <c r="E1064" s="12" t="s">
        <v>5180</v>
      </c>
      <c r="F1064" s="13"/>
      <c r="G1064" s="15"/>
      <c r="H1064" s="34"/>
      <c r="I1064" s="14" t="str">
        <f t="shared" si="48"/>
        <v>FALSE</v>
      </c>
      <c r="J1064" s="13"/>
      <c r="K1064" s="14" t="str">
        <f t="shared" si="49"/>
        <v>FALSE</v>
      </c>
      <c r="L1064" s="13"/>
      <c r="M1064" s="15" t="str">
        <f t="shared" si="50"/>
        <v>FALSE</v>
      </c>
    </row>
    <row r="1065" spans="1:13" ht="20.5" customHeight="1" x14ac:dyDescent="0.45">
      <c r="A1065" s="11" t="s">
        <v>5181</v>
      </c>
      <c r="B1065" s="14" t="s">
        <v>5182</v>
      </c>
      <c r="C1065" s="12" t="s">
        <v>5183</v>
      </c>
      <c r="D1065" s="14" t="s">
        <v>5184</v>
      </c>
      <c r="E1065" s="12" t="s">
        <v>5185</v>
      </c>
      <c r="F1065" s="13"/>
      <c r="G1065" s="15"/>
      <c r="H1065" s="34"/>
      <c r="I1065" s="14" t="str">
        <f t="shared" si="48"/>
        <v>FALSE</v>
      </c>
      <c r="J1065" s="13"/>
      <c r="K1065" s="14" t="str">
        <f t="shared" si="49"/>
        <v>FALSE</v>
      </c>
      <c r="L1065" s="13"/>
      <c r="M1065" s="15" t="str">
        <f t="shared" si="50"/>
        <v>FALSE</v>
      </c>
    </row>
    <row r="1066" spans="1:13" ht="20.5" customHeight="1" x14ac:dyDescent="0.45">
      <c r="A1066" s="11" t="s">
        <v>5186</v>
      </c>
      <c r="B1066" s="14" t="s">
        <v>5187</v>
      </c>
      <c r="C1066" s="12" t="s">
        <v>5188</v>
      </c>
      <c r="D1066" s="14" t="s">
        <v>3322</v>
      </c>
      <c r="E1066" s="12" t="s">
        <v>3323</v>
      </c>
      <c r="F1066" s="13"/>
      <c r="G1066" s="15"/>
      <c r="H1066" s="34"/>
      <c r="I1066" s="14" t="str">
        <f t="shared" si="48"/>
        <v>FALSE</v>
      </c>
      <c r="J1066" s="13"/>
      <c r="K1066" s="14" t="str">
        <f t="shared" si="49"/>
        <v>FALSE</v>
      </c>
      <c r="L1066" s="13"/>
      <c r="M1066" s="15" t="str">
        <f t="shared" si="50"/>
        <v>FALSE</v>
      </c>
    </row>
    <row r="1067" spans="1:13" ht="20.5" customHeight="1" x14ac:dyDescent="0.45">
      <c r="A1067" s="11" t="s">
        <v>5189</v>
      </c>
      <c r="B1067" s="14" t="s">
        <v>5190</v>
      </c>
      <c r="C1067" s="12" t="s">
        <v>5191</v>
      </c>
      <c r="D1067" s="14" t="s">
        <v>5192</v>
      </c>
      <c r="E1067" s="12" t="s">
        <v>5193</v>
      </c>
      <c r="F1067" s="13"/>
      <c r="G1067" s="15"/>
      <c r="H1067" s="34"/>
      <c r="I1067" s="14" t="str">
        <f t="shared" si="48"/>
        <v>FALSE</v>
      </c>
      <c r="J1067" s="13"/>
      <c r="K1067" s="14" t="str">
        <f t="shared" si="49"/>
        <v>FALSE</v>
      </c>
      <c r="L1067" s="13"/>
      <c r="M1067" s="15" t="str">
        <f t="shared" si="50"/>
        <v>FALSE</v>
      </c>
    </row>
    <row r="1068" spans="1:13" ht="20.5" customHeight="1" x14ac:dyDescent="0.45">
      <c r="A1068" s="11" t="s">
        <v>5194</v>
      </c>
      <c r="B1068" s="14" t="s">
        <v>5195</v>
      </c>
      <c r="C1068" s="12" t="s">
        <v>5196</v>
      </c>
      <c r="D1068" s="14" t="s">
        <v>5197</v>
      </c>
      <c r="E1068" s="12" t="s">
        <v>5198</v>
      </c>
      <c r="F1068" s="13"/>
      <c r="G1068" s="15"/>
      <c r="H1068" s="34"/>
      <c r="I1068" s="14" t="str">
        <f t="shared" si="48"/>
        <v>FALSE</v>
      </c>
      <c r="J1068" s="13"/>
      <c r="K1068" s="14" t="str">
        <f t="shared" si="49"/>
        <v>FALSE</v>
      </c>
      <c r="L1068" s="13"/>
      <c r="M1068" s="15" t="str">
        <f t="shared" si="50"/>
        <v>FALSE</v>
      </c>
    </row>
    <row r="1069" spans="1:13" ht="20.5" customHeight="1" x14ac:dyDescent="0.45">
      <c r="A1069" s="11" t="s">
        <v>5199</v>
      </c>
      <c r="B1069" s="14" t="s">
        <v>5200</v>
      </c>
      <c r="C1069" s="12" t="s">
        <v>5201</v>
      </c>
      <c r="D1069" s="14" t="s">
        <v>5202</v>
      </c>
      <c r="E1069" s="12" t="s">
        <v>5203</v>
      </c>
      <c r="F1069" s="13"/>
      <c r="G1069" s="15"/>
      <c r="H1069" s="34"/>
      <c r="I1069" s="14" t="str">
        <f t="shared" si="48"/>
        <v>FALSE</v>
      </c>
      <c r="J1069" s="13"/>
      <c r="K1069" s="14" t="str">
        <f t="shared" si="49"/>
        <v>FALSE</v>
      </c>
      <c r="L1069" s="13"/>
      <c r="M1069" s="15" t="str">
        <f t="shared" si="50"/>
        <v>FALSE</v>
      </c>
    </row>
    <row r="1070" spans="1:13" ht="20.5" customHeight="1" x14ac:dyDescent="0.45">
      <c r="A1070" s="11" t="s">
        <v>5204</v>
      </c>
      <c r="B1070" s="14" t="s">
        <v>5205</v>
      </c>
      <c r="C1070" s="12" t="s">
        <v>5206</v>
      </c>
      <c r="D1070" s="14" t="s">
        <v>5207</v>
      </c>
      <c r="E1070" s="12" t="s">
        <v>5207</v>
      </c>
      <c r="F1070" s="13"/>
      <c r="G1070" s="15"/>
      <c r="H1070" s="34"/>
      <c r="I1070" s="14" t="str">
        <f t="shared" si="48"/>
        <v>FALSE</v>
      </c>
      <c r="J1070" s="13"/>
      <c r="K1070" s="14" t="str">
        <f t="shared" si="49"/>
        <v>FALSE</v>
      </c>
      <c r="L1070" s="13"/>
      <c r="M1070" s="15" t="str">
        <f t="shared" si="50"/>
        <v>FALSE</v>
      </c>
    </row>
    <row r="1071" spans="1:13" ht="20.5" customHeight="1" x14ac:dyDescent="0.45">
      <c r="A1071" s="11" t="s">
        <v>5208</v>
      </c>
      <c r="B1071" s="14" t="s">
        <v>5209</v>
      </c>
      <c r="C1071" s="12" t="s">
        <v>5210</v>
      </c>
      <c r="D1071" s="14" t="s">
        <v>5211</v>
      </c>
      <c r="E1071" s="12" t="s">
        <v>5212</v>
      </c>
      <c r="F1071" s="13"/>
      <c r="G1071" s="15"/>
      <c r="H1071" s="34"/>
      <c r="I1071" s="14" t="str">
        <f t="shared" si="48"/>
        <v>FALSE</v>
      </c>
      <c r="J1071" s="13"/>
      <c r="K1071" s="14" t="str">
        <f t="shared" si="49"/>
        <v>FALSE</v>
      </c>
      <c r="L1071" s="13"/>
      <c r="M1071" s="15" t="str">
        <f t="shared" si="50"/>
        <v>FALSE</v>
      </c>
    </row>
    <row r="1072" spans="1:13" ht="20.5" customHeight="1" x14ac:dyDescent="0.45">
      <c r="A1072" s="11" t="s">
        <v>5213</v>
      </c>
      <c r="B1072" s="14" t="s">
        <v>5214</v>
      </c>
      <c r="C1072" s="12" t="s">
        <v>5215</v>
      </c>
      <c r="D1072" s="14" t="s">
        <v>5216</v>
      </c>
      <c r="E1072" s="12" t="s">
        <v>5217</v>
      </c>
      <c r="F1072" s="13"/>
      <c r="G1072" s="15"/>
      <c r="H1072" s="34"/>
      <c r="I1072" s="14" t="str">
        <f t="shared" si="48"/>
        <v>FALSE</v>
      </c>
      <c r="J1072" s="13"/>
      <c r="K1072" s="14" t="str">
        <f t="shared" si="49"/>
        <v>FALSE</v>
      </c>
      <c r="L1072" s="13"/>
      <c r="M1072" s="15" t="str">
        <f t="shared" si="50"/>
        <v>FALSE</v>
      </c>
    </row>
    <row r="1073" spans="1:13" ht="20.5" customHeight="1" x14ac:dyDescent="0.45">
      <c r="A1073" s="11" t="s">
        <v>5218</v>
      </c>
      <c r="B1073" s="14" t="s">
        <v>5219</v>
      </c>
      <c r="C1073" s="12" t="s">
        <v>5220</v>
      </c>
      <c r="D1073" s="14" t="s">
        <v>5221</v>
      </c>
      <c r="E1073" s="12" t="s">
        <v>5222</v>
      </c>
      <c r="F1073" s="13"/>
      <c r="G1073" s="15"/>
      <c r="H1073" s="34"/>
      <c r="I1073" s="14" t="str">
        <f t="shared" si="48"/>
        <v>FALSE</v>
      </c>
      <c r="J1073" s="13"/>
      <c r="K1073" s="14" t="str">
        <f t="shared" si="49"/>
        <v>FALSE</v>
      </c>
      <c r="L1073" s="13"/>
      <c r="M1073" s="15" t="str">
        <f t="shared" si="50"/>
        <v>FALSE</v>
      </c>
    </row>
    <row r="1074" spans="1:13" ht="20.5" customHeight="1" x14ac:dyDescent="0.45">
      <c r="A1074" s="11" t="s">
        <v>5223</v>
      </c>
      <c r="B1074" s="14" t="s">
        <v>5224</v>
      </c>
      <c r="C1074" s="12" t="s">
        <v>4720</v>
      </c>
      <c r="D1074" s="14" t="s">
        <v>5225</v>
      </c>
      <c r="E1074" s="12" t="s">
        <v>5226</v>
      </c>
      <c r="F1074" s="13"/>
      <c r="G1074" s="15"/>
      <c r="H1074" s="34"/>
      <c r="I1074" s="14" t="str">
        <f t="shared" si="48"/>
        <v>FALSE</v>
      </c>
      <c r="J1074" s="13"/>
      <c r="K1074" s="14" t="str">
        <f t="shared" si="49"/>
        <v>FALSE</v>
      </c>
      <c r="L1074" s="13"/>
      <c r="M1074" s="15" t="str">
        <f t="shared" si="50"/>
        <v>FALSE</v>
      </c>
    </row>
    <row r="1075" spans="1:13" ht="20.5" customHeight="1" x14ac:dyDescent="0.45">
      <c r="A1075" s="11" t="s">
        <v>5227</v>
      </c>
      <c r="B1075" s="14" t="s">
        <v>5228</v>
      </c>
      <c r="C1075" s="12" t="s">
        <v>5229</v>
      </c>
      <c r="D1075" s="14" t="s">
        <v>5230</v>
      </c>
      <c r="E1075" s="12" t="s">
        <v>5231</v>
      </c>
      <c r="F1075" s="13"/>
      <c r="G1075" s="15"/>
      <c r="H1075" s="34"/>
      <c r="I1075" s="14" t="str">
        <f t="shared" si="48"/>
        <v>FALSE</v>
      </c>
      <c r="J1075" s="13"/>
      <c r="K1075" s="14" t="str">
        <f t="shared" si="49"/>
        <v>FALSE</v>
      </c>
      <c r="L1075" s="13"/>
      <c r="M1075" s="15" t="str">
        <f t="shared" si="50"/>
        <v>FALSE</v>
      </c>
    </row>
    <row r="1076" spans="1:13" ht="20.5" customHeight="1" x14ac:dyDescent="0.45">
      <c r="A1076" s="11" t="s">
        <v>5232</v>
      </c>
      <c r="B1076" s="14" t="s">
        <v>5233</v>
      </c>
      <c r="C1076" s="12" t="s">
        <v>5234</v>
      </c>
      <c r="D1076" s="14" t="s">
        <v>5235</v>
      </c>
      <c r="E1076" s="12" t="s">
        <v>5236</v>
      </c>
      <c r="F1076" s="13"/>
      <c r="G1076" s="15"/>
      <c r="H1076" s="34"/>
      <c r="I1076" s="14" t="str">
        <f t="shared" si="48"/>
        <v>FALSE</v>
      </c>
      <c r="J1076" s="13"/>
      <c r="K1076" s="14" t="str">
        <f t="shared" si="49"/>
        <v>FALSE</v>
      </c>
      <c r="L1076" s="13"/>
      <c r="M1076" s="15" t="str">
        <f t="shared" si="50"/>
        <v>FALSE</v>
      </c>
    </row>
    <row r="1077" spans="1:13" ht="20.5" customHeight="1" x14ac:dyDescent="0.45">
      <c r="A1077" s="11" t="s">
        <v>5237</v>
      </c>
      <c r="B1077" s="14" t="s">
        <v>5238</v>
      </c>
      <c r="C1077" s="12" t="s">
        <v>5239</v>
      </c>
      <c r="D1077" s="14" t="s">
        <v>5240</v>
      </c>
      <c r="E1077" s="12" t="s">
        <v>5241</v>
      </c>
      <c r="F1077" s="13"/>
      <c r="G1077" s="15"/>
      <c r="H1077" s="34"/>
      <c r="I1077" s="14" t="str">
        <f t="shared" si="48"/>
        <v>FALSE</v>
      </c>
      <c r="J1077" s="13"/>
      <c r="K1077" s="14" t="str">
        <f t="shared" si="49"/>
        <v>FALSE</v>
      </c>
      <c r="L1077" s="13"/>
      <c r="M1077" s="15" t="str">
        <f t="shared" si="50"/>
        <v>FALSE</v>
      </c>
    </row>
    <row r="1078" spans="1:13" ht="20.5" customHeight="1" x14ac:dyDescent="0.45">
      <c r="A1078" s="11" t="s">
        <v>5242</v>
      </c>
      <c r="B1078" s="14" t="s">
        <v>5243</v>
      </c>
      <c r="C1078" s="12" t="s">
        <v>5244</v>
      </c>
      <c r="D1078" s="14" t="s">
        <v>5245</v>
      </c>
      <c r="E1078" s="12" t="s">
        <v>5246</v>
      </c>
      <c r="F1078" s="13"/>
      <c r="G1078" s="15"/>
      <c r="H1078" s="34"/>
      <c r="I1078" s="14" t="str">
        <f t="shared" si="48"/>
        <v>FALSE</v>
      </c>
      <c r="J1078" s="13"/>
      <c r="K1078" s="14" t="str">
        <f t="shared" si="49"/>
        <v>FALSE</v>
      </c>
      <c r="L1078" s="13"/>
      <c r="M1078" s="15" t="str">
        <f t="shared" si="50"/>
        <v>FALSE</v>
      </c>
    </row>
    <row r="1079" spans="1:13" ht="20.5" customHeight="1" x14ac:dyDescent="0.45">
      <c r="A1079" s="11" t="s">
        <v>5247</v>
      </c>
      <c r="B1079" s="14" t="s">
        <v>5248</v>
      </c>
      <c r="C1079" s="12" t="s">
        <v>5249</v>
      </c>
      <c r="D1079" s="14" t="s">
        <v>5250</v>
      </c>
      <c r="E1079" s="12" t="s">
        <v>5251</v>
      </c>
      <c r="F1079" s="13"/>
      <c r="G1079" s="15"/>
      <c r="H1079" s="34"/>
      <c r="I1079" s="14" t="str">
        <f t="shared" si="48"/>
        <v>FALSE</v>
      </c>
      <c r="J1079" s="13"/>
      <c r="K1079" s="14" t="str">
        <f t="shared" si="49"/>
        <v>FALSE</v>
      </c>
      <c r="L1079" s="13"/>
      <c r="M1079" s="15" t="str">
        <f t="shared" si="50"/>
        <v>FALSE</v>
      </c>
    </row>
    <row r="1080" spans="1:13" ht="20.5" customHeight="1" x14ac:dyDescent="0.45">
      <c r="A1080" s="11" t="s">
        <v>5252</v>
      </c>
      <c r="B1080" s="14" t="s">
        <v>5253</v>
      </c>
      <c r="C1080" s="12" t="s">
        <v>5254</v>
      </c>
      <c r="D1080" s="14" t="s">
        <v>5255</v>
      </c>
      <c r="E1080" s="12" t="s">
        <v>5256</v>
      </c>
      <c r="F1080" s="13"/>
      <c r="G1080" s="15"/>
      <c r="H1080" s="34"/>
      <c r="I1080" s="14" t="str">
        <f t="shared" si="48"/>
        <v>FALSE</v>
      </c>
      <c r="J1080" s="13"/>
      <c r="K1080" s="14" t="str">
        <f t="shared" si="49"/>
        <v>FALSE</v>
      </c>
      <c r="L1080" s="13"/>
      <c r="M1080" s="15" t="str">
        <f t="shared" si="50"/>
        <v>FALSE</v>
      </c>
    </row>
    <row r="1081" spans="1:13" ht="20.5" customHeight="1" x14ac:dyDescent="0.45">
      <c r="A1081" s="11" t="s">
        <v>5257</v>
      </c>
      <c r="B1081" s="14" t="s">
        <v>5258</v>
      </c>
      <c r="C1081" s="12" t="s">
        <v>5259</v>
      </c>
      <c r="D1081" s="14" t="s">
        <v>5260</v>
      </c>
      <c r="E1081" s="12" t="s">
        <v>5261</v>
      </c>
      <c r="F1081" s="13"/>
      <c r="G1081" s="15"/>
      <c r="H1081" s="34"/>
      <c r="I1081" s="14" t="str">
        <f t="shared" si="48"/>
        <v>FALSE</v>
      </c>
      <c r="J1081" s="13"/>
      <c r="K1081" s="14" t="str">
        <f t="shared" si="49"/>
        <v>FALSE</v>
      </c>
      <c r="L1081" s="13"/>
      <c r="M1081" s="15" t="str">
        <f t="shared" si="50"/>
        <v>FALSE</v>
      </c>
    </row>
    <row r="1082" spans="1:13" ht="20.5" customHeight="1" x14ac:dyDescent="0.45">
      <c r="A1082" s="11" t="s">
        <v>5262</v>
      </c>
      <c r="B1082" s="14" t="s">
        <v>5263</v>
      </c>
      <c r="C1082" s="12" t="s">
        <v>5264</v>
      </c>
      <c r="D1082" s="14" t="s">
        <v>5265</v>
      </c>
      <c r="E1082" s="12" t="s">
        <v>5266</v>
      </c>
      <c r="F1082" s="13"/>
      <c r="G1082" s="15"/>
      <c r="H1082" s="34"/>
      <c r="I1082" s="14" t="str">
        <f t="shared" si="48"/>
        <v>FALSE</v>
      </c>
      <c r="J1082" s="13"/>
      <c r="K1082" s="14" t="str">
        <f t="shared" si="49"/>
        <v>FALSE</v>
      </c>
      <c r="L1082" s="13"/>
      <c r="M1082" s="15" t="str">
        <f t="shared" si="50"/>
        <v>FALSE</v>
      </c>
    </row>
    <row r="1083" spans="1:13" ht="20.5" customHeight="1" x14ac:dyDescent="0.45">
      <c r="A1083" s="11" t="s">
        <v>5267</v>
      </c>
      <c r="B1083" s="14" t="s">
        <v>5268</v>
      </c>
      <c r="C1083" s="12" t="s">
        <v>5269</v>
      </c>
      <c r="D1083" s="14" t="s">
        <v>1824</v>
      </c>
      <c r="E1083" s="12" t="s">
        <v>1825</v>
      </c>
      <c r="F1083" s="13"/>
      <c r="G1083" s="15"/>
      <c r="H1083" s="34"/>
      <c r="I1083" s="14" t="str">
        <f t="shared" si="48"/>
        <v>FALSE</v>
      </c>
      <c r="J1083" s="13"/>
      <c r="K1083" s="14" t="str">
        <f t="shared" si="49"/>
        <v>FALSE</v>
      </c>
      <c r="L1083" s="13"/>
      <c r="M1083" s="15" t="str">
        <f t="shared" si="50"/>
        <v>FALSE</v>
      </c>
    </row>
    <row r="1084" spans="1:13" ht="20.5" customHeight="1" x14ac:dyDescent="0.45">
      <c r="A1084" s="11" t="s">
        <v>5270</v>
      </c>
      <c r="B1084" s="14" t="s">
        <v>5271</v>
      </c>
      <c r="C1084" s="12" t="s">
        <v>5272</v>
      </c>
      <c r="D1084" s="14" t="s">
        <v>5273</v>
      </c>
      <c r="E1084" s="12" t="s">
        <v>5274</v>
      </c>
      <c r="F1084" s="13"/>
      <c r="G1084" s="15"/>
      <c r="H1084" s="34"/>
      <c r="I1084" s="14" t="str">
        <f t="shared" si="48"/>
        <v>FALSE</v>
      </c>
      <c r="J1084" s="13"/>
      <c r="K1084" s="14" t="str">
        <f t="shared" si="49"/>
        <v>FALSE</v>
      </c>
      <c r="L1084" s="13"/>
      <c r="M1084" s="15" t="str">
        <f t="shared" si="50"/>
        <v>FALSE</v>
      </c>
    </row>
    <row r="1085" spans="1:13" ht="20.5" customHeight="1" x14ac:dyDescent="0.45">
      <c r="A1085" s="11" t="s">
        <v>5275</v>
      </c>
      <c r="B1085" s="14" t="s">
        <v>5276</v>
      </c>
      <c r="C1085" s="12" t="s">
        <v>5277</v>
      </c>
      <c r="D1085" s="14" t="s">
        <v>5278</v>
      </c>
      <c r="E1085" s="12" t="s">
        <v>5279</v>
      </c>
      <c r="F1085" s="13"/>
      <c r="G1085" s="15"/>
      <c r="H1085" s="34"/>
      <c r="I1085" s="14" t="str">
        <f t="shared" si="48"/>
        <v>FALSE</v>
      </c>
      <c r="J1085" s="13"/>
      <c r="K1085" s="14" t="str">
        <f t="shared" si="49"/>
        <v>FALSE</v>
      </c>
      <c r="L1085" s="13"/>
      <c r="M1085" s="15" t="str">
        <f t="shared" si="50"/>
        <v>FALSE</v>
      </c>
    </row>
    <row r="1086" spans="1:13" ht="20.5" customHeight="1" x14ac:dyDescent="0.45">
      <c r="A1086" s="11" t="s">
        <v>5280</v>
      </c>
      <c r="B1086" s="14" t="s">
        <v>5281</v>
      </c>
      <c r="C1086" s="12" t="s">
        <v>5282</v>
      </c>
      <c r="D1086" s="14" t="s">
        <v>2357</v>
      </c>
      <c r="E1086" s="12" t="s">
        <v>2358</v>
      </c>
      <c r="F1086" s="13"/>
      <c r="G1086" s="15"/>
      <c r="H1086" s="34"/>
      <c r="I1086" s="14" t="str">
        <f t="shared" si="48"/>
        <v>FALSE</v>
      </c>
      <c r="J1086" s="13"/>
      <c r="K1086" s="14" t="str">
        <f t="shared" si="49"/>
        <v>FALSE</v>
      </c>
      <c r="L1086" s="13"/>
      <c r="M1086" s="15" t="str">
        <f t="shared" si="50"/>
        <v>FALSE</v>
      </c>
    </row>
    <row r="1087" spans="1:13" ht="20.5" customHeight="1" x14ac:dyDescent="0.45">
      <c r="A1087" s="11" t="s">
        <v>5283</v>
      </c>
      <c r="B1087" s="14" t="s">
        <v>5284</v>
      </c>
      <c r="C1087" s="12" t="s">
        <v>5285</v>
      </c>
      <c r="D1087" s="14" t="s">
        <v>5286</v>
      </c>
      <c r="E1087" s="12" t="s">
        <v>5287</v>
      </c>
      <c r="F1087" s="13"/>
      <c r="G1087" s="15"/>
      <c r="H1087" s="34"/>
      <c r="I1087" s="14" t="str">
        <f t="shared" si="48"/>
        <v>FALSE</v>
      </c>
      <c r="J1087" s="13"/>
      <c r="K1087" s="14" t="str">
        <f t="shared" si="49"/>
        <v>FALSE</v>
      </c>
      <c r="L1087" s="13"/>
      <c r="M1087" s="15" t="str">
        <f t="shared" si="50"/>
        <v>FALSE</v>
      </c>
    </row>
    <row r="1088" spans="1:13" ht="20.5" customHeight="1" x14ac:dyDescent="0.45">
      <c r="A1088" s="11" t="s">
        <v>5288</v>
      </c>
      <c r="B1088" s="14" t="s">
        <v>5289</v>
      </c>
      <c r="C1088" s="12" t="s">
        <v>5290</v>
      </c>
      <c r="D1088" s="14" t="s">
        <v>5291</v>
      </c>
      <c r="E1088" s="12" t="s">
        <v>5292</v>
      </c>
      <c r="F1088" s="13"/>
      <c r="G1088" s="15"/>
      <c r="H1088" s="34"/>
      <c r="I1088" s="14" t="str">
        <f t="shared" si="48"/>
        <v>FALSE</v>
      </c>
      <c r="J1088" s="13"/>
      <c r="K1088" s="14" t="str">
        <f t="shared" si="49"/>
        <v>FALSE</v>
      </c>
      <c r="L1088" s="13"/>
      <c r="M1088" s="15" t="str">
        <f t="shared" si="50"/>
        <v>FALSE</v>
      </c>
    </row>
    <row r="1089" spans="1:13" ht="20.5" customHeight="1" x14ac:dyDescent="0.45">
      <c r="A1089" s="11" t="s">
        <v>5293</v>
      </c>
      <c r="B1089" s="14" t="s">
        <v>5294</v>
      </c>
      <c r="C1089" s="12" t="s">
        <v>5295</v>
      </c>
      <c r="D1089" s="14" t="s">
        <v>1915</v>
      </c>
      <c r="E1089" s="12" t="s">
        <v>1916</v>
      </c>
      <c r="F1089" s="13"/>
      <c r="G1089" s="15"/>
      <c r="H1089" s="34"/>
      <c r="I1089" s="14" t="str">
        <f t="shared" si="48"/>
        <v>FALSE</v>
      </c>
      <c r="J1089" s="13"/>
      <c r="K1089" s="14" t="str">
        <f t="shared" si="49"/>
        <v>FALSE</v>
      </c>
      <c r="L1089" s="13"/>
      <c r="M1089" s="15" t="str">
        <f t="shared" si="50"/>
        <v>FALSE</v>
      </c>
    </row>
    <row r="1090" spans="1:13" ht="20.5" customHeight="1" x14ac:dyDescent="0.45">
      <c r="A1090" s="11" t="s">
        <v>5296</v>
      </c>
      <c r="B1090" s="14" t="s">
        <v>5297</v>
      </c>
      <c r="C1090" s="12" t="s">
        <v>5298</v>
      </c>
      <c r="D1090" s="14" t="s">
        <v>5299</v>
      </c>
      <c r="E1090" s="12" t="s">
        <v>5300</v>
      </c>
      <c r="F1090" s="13"/>
      <c r="G1090" s="15"/>
      <c r="H1090" s="34"/>
      <c r="I1090" s="14" t="str">
        <f t="shared" si="48"/>
        <v>FALSE</v>
      </c>
      <c r="J1090" s="13"/>
      <c r="K1090" s="14" t="str">
        <f t="shared" si="49"/>
        <v>FALSE</v>
      </c>
      <c r="L1090" s="13"/>
      <c r="M1090" s="15" t="str">
        <f t="shared" si="50"/>
        <v>FALSE</v>
      </c>
    </row>
    <row r="1091" spans="1:13" ht="20.5" customHeight="1" x14ac:dyDescent="0.45">
      <c r="A1091" s="11" t="s">
        <v>5301</v>
      </c>
      <c r="B1091" s="14" t="s">
        <v>5302</v>
      </c>
      <c r="C1091" s="12" t="s">
        <v>5303</v>
      </c>
      <c r="D1091" s="14" t="s">
        <v>5304</v>
      </c>
      <c r="E1091" s="12" t="s">
        <v>5305</v>
      </c>
      <c r="F1091" s="13"/>
      <c r="G1091" s="15"/>
      <c r="H1091" s="34"/>
      <c r="I1091" s="14" t="str">
        <f t="shared" ref="I1091:I1154" si="51">IF(C1091 = F1091, "TRUE", "FALSE")</f>
        <v>FALSE</v>
      </c>
      <c r="J1091" s="13"/>
      <c r="K1091" s="14" t="str">
        <f t="shared" ref="K1091:K1154" si="52">IF(J1091=A1091, "TRUE", "FALSE")</f>
        <v>FALSE</v>
      </c>
      <c r="L1091" s="13"/>
      <c r="M1091" s="15" t="str">
        <f t="shared" ref="M1091:M1154" si="53">IF(L1091=D1091,"TRUE", "FALSE")</f>
        <v>FALSE</v>
      </c>
    </row>
    <row r="1092" spans="1:13" ht="20.5" customHeight="1" x14ac:dyDescent="0.45">
      <c r="A1092" s="11" t="s">
        <v>5306</v>
      </c>
      <c r="B1092" s="14" t="s">
        <v>5307</v>
      </c>
      <c r="C1092" s="12" t="s">
        <v>5308</v>
      </c>
      <c r="D1092" s="14" t="s">
        <v>5309</v>
      </c>
      <c r="E1092" s="12" t="s">
        <v>5310</v>
      </c>
      <c r="F1092" s="13"/>
      <c r="G1092" s="15"/>
      <c r="H1092" s="34"/>
      <c r="I1092" s="14" t="str">
        <f t="shared" si="51"/>
        <v>FALSE</v>
      </c>
      <c r="J1092" s="13"/>
      <c r="K1092" s="14" t="str">
        <f t="shared" si="52"/>
        <v>FALSE</v>
      </c>
      <c r="L1092" s="13"/>
      <c r="M1092" s="15" t="str">
        <f t="shared" si="53"/>
        <v>FALSE</v>
      </c>
    </row>
    <row r="1093" spans="1:13" ht="20.5" customHeight="1" x14ac:dyDescent="0.45">
      <c r="A1093" s="11" t="s">
        <v>5311</v>
      </c>
      <c r="B1093" s="14" t="s">
        <v>5312</v>
      </c>
      <c r="C1093" s="12" t="s">
        <v>5313</v>
      </c>
      <c r="D1093" s="14" t="s">
        <v>5314</v>
      </c>
      <c r="E1093" s="12" t="s">
        <v>3015</v>
      </c>
      <c r="F1093" s="13"/>
      <c r="G1093" s="15"/>
      <c r="H1093" s="34"/>
      <c r="I1093" s="14" t="str">
        <f t="shared" si="51"/>
        <v>FALSE</v>
      </c>
      <c r="J1093" s="13"/>
      <c r="K1093" s="14" t="str">
        <f t="shared" si="52"/>
        <v>FALSE</v>
      </c>
      <c r="L1093" s="13"/>
      <c r="M1093" s="15" t="str">
        <f t="shared" si="53"/>
        <v>FALSE</v>
      </c>
    </row>
    <row r="1094" spans="1:13" ht="20.5" customHeight="1" x14ac:dyDescent="0.45">
      <c r="A1094" s="11" t="s">
        <v>5315</v>
      </c>
      <c r="B1094" s="14" t="s">
        <v>5316</v>
      </c>
      <c r="C1094" s="12" t="s">
        <v>5317</v>
      </c>
      <c r="D1094" s="14" t="s">
        <v>5318</v>
      </c>
      <c r="E1094" s="12" t="s">
        <v>5319</v>
      </c>
      <c r="F1094" s="13"/>
      <c r="G1094" s="15"/>
      <c r="H1094" s="34"/>
      <c r="I1094" s="14" t="str">
        <f t="shared" si="51"/>
        <v>FALSE</v>
      </c>
      <c r="J1094" s="13"/>
      <c r="K1094" s="14" t="str">
        <f t="shared" si="52"/>
        <v>FALSE</v>
      </c>
      <c r="L1094" s="13"/>
      <c r="M1094" s="15" t="str">
        <f t="shared" si="53"/>
        <v>FALSE</v>
      </c>
    </row>
    <row r="1095" spans="1:13" ht="20.5" customHeight="1" x14ac:dyDescent="0.45">
      <c r="A1095" s="11" t="s">
        <v>5320</v>
      </c>
      <c r="B1095" s="14" t="s">
        <v>5321</v>
      </c>
      <c r="C1095" s="12" t="s">
        <v>5322</v>
      </c>
      <c r="D1095" s="14" t="s">
        <v>5323</v>
      </c>
      <c r="E1095" s="12" t="s">
        <v>5324</v>
      </c>
      <c r="F1095" s="13"/>
      <c r="G1095" s="15"/>
      <c r="H1095" s="34"/>
      <c r="I1095" s="14" t="str">
        <f t="shared" si="51"/>
        <v>FALSE</v>
      </c>
      <c r="J1095" s="13"/>
      <c r="K1095" s="14" t="str">
        <f t="shared" si="52"/>
        <v>FALSE</v>
      </c>
      <c r="L1095" s="13"/>
      <c r="M1095" s="15" t="str">
        <f t="shared" si="53"/>
        <v>FALSE</v>
      </c>
    </row>
    <row r="1096" spans="1:13" ht="20.5" customHeight="1" x14ac:dyDescent="0.45">
      <c r="A1096" s="11" t="s">
        <v>5325</v>
      </c>
      <c r="B1096" s="14" t="s">
        <v>5326</v>
      </c>
      <c r="C1096" s="12" t="s">
        <v>5327</v>
      </c>
      <c r="D1096" s="14" t="s">
        <v>5328</v>
      </c>
      <c r="E1096" s="12" t="s">
        <v>5329</v>
      </c>
      <c r="F1096" s="13"/>
      <c r="G1096" s="15"/>
      <c r="H1096" s="34"/>
      <c r="I1096" s="14" t="str">
        <f t="shared" si="51"/>
        <v>FALSE</v>
      </c>
      <c r="J1096" s="13"/>
      <c r="K1096" s="14" t="str">
        <f t="shared" si="52"/>
        <v>FALSE</v>
      </c>
      <c r="L1096" s="13"/>
      <c r="M1096" s="15" t="str">
        <f t="shared" si="53"/>
        <v>FALSE</v>
      </c>
    </row>
    <row r="1097" spans="1:13" ht="20.5" customHeight="1" x14ac:dyDescent="0.45">
      <c r="A1097" s="11" t="s">
        <v>5330</v>
      </c>
      <c r="B1097" s="14" t="s">
        <v>5331</v>
      </c>
      <c r="C1097" s="12" t="s">
        <v>5332</v>
      </c>
      <c r="D1097" s="14" t="s">
        <v>5333</v>
      </c>
      <c r="E1097" s="12" t="s">
        <v>5334</v>
      </c>
      <c r="F1097" s="13"/>
      <c r="G1097" s="15"/>
      <c r="H1097" s="34"/>
      <c r="I1097" s="14" t="str">
        <f t="shared" si="51"/>
        <v>FALSE</v>
      </c>
      <c r="J1097" s="13"/>
      <c r="K1097" s="14" t="str">
        <f t="shared" si="52"/>
        <v>FALSE</v>
      </c>
      <c r="L1097" s="13"/>
      <c r="M1097" s="15" t="str">
        <f t="shared" si="53"/>
        <v>FALSE</v>
      </c>
    </row>
    <row r="1098" spans="1:13" ht="20.5" customHeight="1" x14ac:dyDescent="0.45">
      <c r="A1098" s="11" t="s">
        <v>5335</v>
      </c>
      <c r="B1098" s="14" t="s">
        <v>5336</v>
      </c>
      <c r="C1098" s="12" t="s">
        <v>5337</v>
      </c>
      <c r="D1098" s="14" t="s">
        <v>5338</v>
      </c>
      <c r="E1098" s="12" t="s">
        <v>5339</v>
      </c>
      <c r="F1098" s="13"/>
      <c r="G1098" s="15"/>
      <c r="H1098" s="34"/>
      <c r="I1098" s="14" t="str">
        <f t="shared" si="51"/>
        <v>FALSE</v>
      </c>
      <c r="J1098" s="13"/>
      <c r="K1098" s="14" t="str">
        <f t="shared" si="52"/>
        <v>FALSE</v>
      </c>
      <c r="L1098" s="13"/>
      <c r="M1098" s="15" t="str">
        <f t="shared" si="53"/>
        <v>FALSE</v>
      </c>
    </row>
    <row r="1099" spans="1:13" ht="20.5" customHeight="1" x14ac:dyDescent="0.45">
      <c r="A1099" s="11" t="s">
        <v>5340</v>
      </c>
      <c r="B1099" s="14" t="s">
        <v>5341</v>
      </c>
      <c r="C1099" s="12" t="s">
        <v>5342</v>
      </c>
      <c r="D1099" s="14" t="s">
        <v>5343</v>
      </c>
      <c r="E1099" s="12" t="s">
        <v>5344</v>
      </c>
      <c r="F1099" s="13"/>
      <c r="G1099" s="15"/>
      <c r="H1099" s="34"/>
      <c r="I1099" s="14" t="str">
        <f t="shared" si="51"/>
        <v>FALSE</v>
      </c>
      <c r="J1099" s="13"/>
      <c r="K1099" s="14" t="str">
        <f t="shared" si="52"/>
        <v>FALSE</v>
      </c>
      <c r="L1099" s="13"/>
      <c r="M1099" s="15" t="str">
        <f t="shared" si="53"/>
        <v>FALSE</v>
      </c>
    </row>
    <row r="1100" spans="1:13" ht="20.5" customHeight="1" x14ac:dyDescent="0.45">
      <c r="A1100" s="11" t="s">
        <v>5345</v>
      </c>
      <c r="B1100" s="14" t="s">
        <v>5346</v>
      </c>
      <c r="C1100" s="12" t="s">
        <v>5347</v>
      </c>
      <c r="D1100" s="14" t="s">
        <v>5348</v>
      </c>
      <c r="E1100" s="12" t="s">
        <v>5349</v>
      </c>
      <c r="F1100" s="13"/>
      <c r="G1100" s="15"/>
      <c r="H1100" s="34"/>
      <c r="I1100" s="14" t="str">
        <f t="shared" si="51"/>
        <v>FALSE</v>
      </c>
      <c r="J1100" s="13"/>
      <c r="K1100" s="14" t="str">
        <f t="shared" si="52"/>
        <v>FALSE</v>
      </c>
      <c r="L1100" s="13"/>
      <c r="M1100" s="15" t="str">
        <f t="shared" si="53"/>
        <v>FALSE</v>
      </c>
    </row>
    <row r="1101" spans="1:13" ht="20.5" customHeight="1" x14ac:dyDescent="0.45">
      <c r="A1101" s="11" t="s">
        <v>5350</v>
      </c>
      <c r="B1101" s="14" t="s">
        <v>5351</v>
      </c>
      <c r="C1101" s="12" t="s">
        <v>5045</v>
      </c>
      <c r="D1101" s="14" t="s">
        <v>5352</v>
      </c>
      <c r="E1101" s="12" t="s">
        <v>5353</v>
      </c>
      <c r="F1101" s="13"/>
      <c r="G1101" s="15"/>
      <c r="H1101" s="34"/>
      <c r="I1101" s="14" t="str">
        <f t="shared" si="51"/>
        <v>FALSE</v>
      </c>
      <c r="J1101" s="13"/>
      <c r="K1101" s="14" t="str">
        <f t="shared" si="52"/>
        <v>FALSE</v>
      </c>
      <c r="L1101" s="13"/>
      <c r="M1101" s="15" t="str">
        <f t="shared" si="53"/>
        <v>FALSE</v>
      </c>
    </row>
    <row r="1102" spans="1:13" ht="20.5" customHeight="1" x14ac:dyDescent="0.45">
      <c r="A1102" s="11" t="s">
        <v>5354</v>
      </c>
      <c r="B1102" s="14" t="s">
        <v>5355</v>
      </c>
      <c r="C1102" s="12" t="s">
        <v>5356</v>
      </c>
      <c r="D1102" s="14" t="s">
        <v>5357</v>
      </c>
      <c r="E1102" s="12" t="s">
        <v>5358</v>
      </c>
      <c r="F1102" s="13"/>
      <c r="G1102" s="15"/>
      <c r="H1102" s="34"/>
      <c r="I1102" s="14" t="str">
        <f t="shared" si="51"/>
        <v>FALSE</v>
      </c>
      <c r="J1102" s="13"/>
      <c r="K1102" s="14" t="str">
        <f t="shared" si="52"/>
        <v>FALSE</v>
      </c>
      <c r="L1102" s="13"/>
      <c r="M1102" s="15" t="str">
        <f t="shared" si="53"/>
        <v>FALSE</v>
      </c>
    </row>
    <row r="1103" spans="1:13" ht="20.5" customHeight="1" x14ac:dyDescent="0.45">
      <c r="A1103" s="11" t="s">
        <v>5359</v>
      </c>
      <c r="B1103" s="14" t="s">
        <v>5360</v>
      </c>
      <c r="C1103" s="12" t="s">
        <v>5361</v>
      </c>
      <c r="D1103" s="14" t="s">
        <v>5362</v>
      </c>
      <c r="E1103" s="12" t="s">
        <v>5363</v>
      </c>
      <c r="F1103" s="13"/>
      <c r="G1103" s="15"/>
      <c r="H1103" s="34"/>
      <c r="I1103" s="14" t="str">
        <f t="shared" si="51"/>
        <v>FALSE</v>
      </c>
      <c r="J1103" s="13"/>
      <c r="K1103" s="14" t="str">
        <f t="shared" si="52"/>
        <v>FALSE</v>
      </c>
      <c r="L1103" s="13"/>
      <c r="M1103" s="15" t="str">
        <f t="shared" si="53"/>
        <v>FALSE</v>
      </c>
    </row>
    <row r="1104" spans="1:13" ht="20.5" customHeight="1" x14ac:dyDescent="0.45">
      <c r="A1104" s="11" t="s">
        <v>5364</v>
      </c>
      <c r="B1104" s="14" t="s">
        <v>5365</v>
      </c>
      <c r="C1104" s="12" t="s">
        <v>5366</v>
      </c>
      <c r="D1104" s="14" t="s">
        <v>5367</v>
      </c>
      <c r="E1104" s="12" t="s">
        <v>5368</v>
      </c>
      <c r="F1104" s="13"/>
      <c r="G1104" s="15"/>
      <c r="H1104" s="34"/>
      <c r="I1104" s="14" t="str">
        <f t="shared" si="51"/>
        <v>FALSE</v>
      </c>
      <c r="J1104" s="13"/>
      <c r="K1104" s="14" t="str">
        <f t="shared" si="52"/>
        <v>FALSE</v>
      </c>
      <c r="L1104" s="13"/>
      <c r="M1104" s="15" t="str">
        <f t="shared" si="53"/>
        <v>FALSE</v>
      </c>
    </row>
    <row r="1105" spans="1:13" ht="20.5" customHeight="1" x14ac:dyDescent="0.45">
      <c r="A1105" s="11" t="s">
        <v>5369</v>
      </c>
      <c r="B1105" s="14" t="s">
        <v>5370</v>
      </c>
      <c r="C1105" s="12" t="s">
        <v>5371</v>
      </c>
      <c r="D1105" s="14" t="s">
        <v>5372</v>
      </c>
      <c r="E1105" s="12" t="s">
        <v>5373</v>
      </c>
      <c r="F1105" s="13"/>
      <c r="G1105" s="15"/>
      <c r="H1105" s="34"/>
      <c r="I1105" s="14" t="str">
        <f t="shared" si="51"/>
        <v>FALSE</v>
      </c>
      <c r="J1105" s="13"/>
      <c r="K1105" s="14" t="str">
        <f t="shared" si="52"/>
        <v>FALSE</v>
      </c>
      <c r="L1105" s="13"/>
      <c r="M1105" s="15" t="str">
        <f t="shared" si="53"/>
        <v>FALSE</v>
      </c>
    </row>
    <row r="1106" spans="1:13" ht="20.5" customHeight="1" x14ac:dyDescent="0.45">
      <c r="A1106" s="11" t="s">
        <v>5374</v>
      </c>
      <c r="B1106" s="14" t="s">
        <v>5375</v>
      </c>
      <c r="C1106" s="12" t="s">
        <v>1788</v>
      </c>
      <c r="D1106" s="14" t="s">
        <v>5376</v>
      </c>
      <c r="E1106" s="12" t="s">
        <v>5377</v>
      </c>
      <c r="F1106" s="13"/>
      <c r="G1106" s="15"/>
      <c r="H1106" s="34"/>
      <c r="I1106" s="14" t="str">
        <f t="shared" si="51"/>
        <v>FALSE</v>
      </c>
      <c r="J1106" s="13"/>
      <c r="K1106" s="14" t="str">
        <f t="shared" si="52"/>
        <v>FALSE</v>
      </c>
      <c r="L1106" s="13"/>
      <c r="M1106" s="15" t="str">
        <f t="shared" si="53"/>
        <v>FALSE</v>
      </c>
    </row>
    <row r="1107" spans="1:13" ht="20.5" customHeight="1" x14ac:dyDescent="0.45">
      <c r="A1107" s="11" t="s">
        <v>5378</v>
      </c>
      <c r="B1107" s="14" t="s">
        <v>5379</v>
      </c>
      <c r="C1107" s="12" t="s">
        <v>5380</v>
      </c>
      <c r="D1107" s="14" t="s">
        <v>4440</v>
      </c>
      <c r="E1107" s="12" t="s">
        <v>4441</v>
      </c>
      <c r="F1107" s="13"/>
      <c r="G1107" s="15"/>
      <c r="H1107" s="34"/>
      <c r="I1107" s="14" t="str">
        <f t="shared" si="51"/>
        <v>FALSE</v>
      </c>
      <c r="J1107" s="13"/>
      <c r="K1107" s="14" t="str">
        <f t="shared" si="52"/>
        <v>FALSE</v>
      </c>
      <c r="L1107" s="13"/>
      <c r="M1107" s="15" t="str">
        <f t="shared" si="53"/>
        <v>FALSE</v>
      </c>
    </row>
    <row r="1108" spans="1:13" ht="20.5" customHeight="1" x14ac:dyDescent="0.45">
      <c r="A1108" s="11" t="s">
        <v>5381</v>
      </c>
      <c r="B1108" s="14" t="s">
        <v>5382</v>
      </c>
      <c r="C1108" s="12" t="s">
        <v>5383</v>
      </c>
      <c r="D1108" s="14" t="s">
        <v>5384</v>
      </c>
      <c r="E1108" s="12" t="s">
        <v>5385</v>
      </c>
      <c r="F1108" s="13"/>
      <c r="G1108" s="15"/>
      <c r="H1108" s="34"/>
      <c r="I1108" s="14" t="str">
        <f t="shared" si="51"/>
        <v>FALSE</v>
      </c>
      <c r="J1108" s="13"/>
      <c r="K1108" s="14" t="str">
        <f t="shared" si="52"/>
        <v>FALSE</v>
      </c>
      <c r="L1108" s="13"/>
      <c r="M1108" s="15" t="str">
        <f t="shared" si="53"/>
        <v>FALSE</v>
      </c>
    </row>
    <row r="1109" spans="1:13" ht="20.5" customHeight="1" x14ac:dyDescent="0.45">
      <c r="A1109" s="11" t="s">
        <v>5386</v>
      </c>
      <c r="B1109" s="14" t="s">
        <v>5387</v>
      </c>
      <c r="C1109" s="12" t="s">
        <v>5388</v>
      </c>
      <c r="D1109" s="14" t="s">
        <v>5389</v>
      </c>
      <c r="E1109" s="12" t="s">
        <v>5390</v>
      </c>
      <c r="F1109" s="13"/>
      <c r="G1109" s="15"/>
      <c r="H1109" s="34"/>
      <c r="I1109" s="14" t="str">
        <f t="shared" si="51"/>
        <v>FALSE</v>
      </c>
      <c r="J1109" s="13"/>
      <c r="K1109" s="14" t="str">
        <f t="shared" si="52"/>
        <v>FALSE</v>
      </c>
      <c r="L1109" s="13"/>
      <c r="M1109" s="15" t="str">
        <f t="shared" si="53"/>
        <v>FALSE</v>
      </c>
    </row>
    <row r="1110" spans="1:13" ht="20.5" customHeight="1" x14ac:dyDescent="0.45">
      <c r="A1110" s="11" t="s">
        <v>5391</v>
      </c>
      <c r="B1110" s="14" t="s">
        <v>5392</v>
      </c>
      <c r="C1110" s="12" t="s">
        <v>800</v>
      </c>
      <c r="D1110" s="14" t="s">
        <v>5393</v>
      </c>
      <c r="E1110" s="12" t="s">
        <v>5394</v>
      </c>
      <c r="F1110" s="13"/>
      <c r="G1110" s="15"/>
      <c r="H1110" s="34"/>
      <c r="I1110" s="14" t="str">
        <f t="shared" si="51"/>
        <v>FALSE</v>
      </c>
      <c r="J1110" s="13"/>
      <c r="K1110" s="14" t="str">
        <f t="shared" si="52"/>
        <v>FALSE</v>
      </c>
      <c r="L1110" s="13"/>
      <c r="M1110" s="15" t="str">
        <f t="shared" si="53"/>
        <v>FALSE</v>
      </c>
    </row>
    <row r="1111" spans="1:13" ht="20.5" customHeight="1" x14ac:dyDescent="0.45">
      <c r="A1111" s="11" t="s">
        <v>5395</v>
      </c>
      <c r="B1111" s="14" t="s">
        <v>5396</v>
      </c>
      <c r="C1111" s="12" t="s">
        <v>5397</v>
      </c>
      <c r="D1111" s="14" t="s">
        <v>5398</v>
      </c>
      <c r="E1111" s="12" t="s">
        <v>5399</v>
      </c>
      <c r="F1111" s="13"/>
      <c r="G1111" s="15"/>
      <c r="H1111" s="34"/>
      <c r="I1111" s="14" t="str">
        <f t="shared" si="51"/>
        <v>FALSE</v>
      </c>
      <c r="J1111" s="13"/>
      <c r="K1111" s="14" t="str">
        <f t="shared" si="52"/>
        <v>FALSE</v>
      </c>
      <c r="L1111" s="13"/>
      <c r="M1111" s="15" t="str">
        <f t="shared" si="53"/>
        <v>FALSE</v>
      </c>
    </row>
    <row r="1112" spans="1:13" ht="20.5" customHeight="1" x14ac:dyDescent="0.45">
      <c r="A1112" s="11" t="s">
        <v>5400</v>
      </c>
      <c r="B1112" s="14" t="s">
        <v>5401</v>
      </c>
      <c r="C1112" s="12" t="s">
        <v>5402</v>
      </c>
      <c r="D1112" s="14" t="s">
        <v>5403</v>
      </c>
      <c r="E1112" s="12" t="s">
        <v>5404</v>
      </c>
      <c r="F1112" s="13"/>
      <c r="G1112" s="15"/>
      <c r="H1112" s="34"/>
      <c r="I1112" s="14" t="str">
        <f t="shared" si="51"/>
        <v>FALSE</v>
      </c>
      <c r="J1112" s="13"/>
      <c r="K1112" s="14" t="str">
        <f t="shared" si="52"/>
        <v>FALSE</v>
      </c>
      <c r="L1112" s="13"/>
      <c r="M1112" s="15" t="str">
        <f t="shared" si="53"/>
        <v>FALSE</v>
      </c>
    </row>
    <row r="1113" spans="1:13" ht="20.5" customHeight="1" x14ac:dyDescent="0.45">
      <c r="A1113" s="11" t="s">
        <v>5405</v>
      </c>
      <c r="B1113" s="14" t="s">
        <v>5406</v>
      </c>
      <c r="C1113" s="12" t="s">
        <v>5407</v>
      </c>
      <c r="D1113" s="14" t="s">
        <v>5408</v>
      </c>
      <c r="E1113" s="12" t="s">
        <v>5409</v>
      </c>
      <c r="F1113" s="13"/>
      <c r="G1113" s="15"/>
      <c r="H1113" s="34"/>
      <c r="I1113" s="14" t="str">
        <f t="shared" si="51"/>
        <v>FALSE</v>
      </c>
      <c r="J1113" s="13"/>
      <c r="K1113" s="14" t="str">
        <f t="shared" si="52"/>
        <v>FALSE</v>
      </c>
      <c r="L1113" s="13"/>
      <c r="M1113" s="15" t="str">
        <f t="shared" si="53"/>
        <v>FALSE</v>
      </c>
    </row>
    <row r="1114" spans="1:13" ht="20.5" customHeight="1" x14ac:dyDescent="0.45">
      <c r="A1114" s="11" t="s">
        <v>5410</v>
      </c>
      <c r="B1114" s="14" t="s">
        <v>5411</v>
      </c>
      <c r="C1114" s="12" t="s">
        <v>5412</v>
      </c>
      <c r="D1114" s="14" t="s">
        <v>5413</v>
      </c>
      <c r="E1114" s="12" t="s">
        <v>5414</v>
      </c>
      <c r="F1114" s="13"/>
      <c r="G1114" s="15"/>
      <c r="H1114" s="34"/>
      <c r="I1114" s="14" t="str">
        <f t="shared" si="51"/>
        <v>FALSE</v>
      </c>
      <c r="J1114" s="13"/>
      <c r="K1114" s="14" t="str">
        <f t="shared" si="52"/>
        <v>FALSE</v>
      </c>
      <c r="L1114" s="13"/>
      <c r="M1114" s="15" t="str">
        <f t="shared" si="53"/>
        <v>FALSE</v>
      </c>
    </row>
    <row r="1115" spans="1:13" ht="20.5" customHeight="1" x14ac:dyDescent="0.45">
      <c r="A1115" s="11" t="s">
        <v>5415</v>
      </c>
      <c r="B1115" s="14" t="s">
        <v>5416</v>
      </c>
      <c r="C1115" s="12" t="s">
        <v>5417</v>
      </c>
      <c r="D1115" s="14" t="s">
        <v>5418</v>
      </c>
      <c r="E1115" s="12" t="s">
        <v>5419</v>
      </c>
      <c r="F1115" s="13"/>
      <c r="G1115" s="15"/>
      <c r="H1115" s="34"/>
      <c r="I1115" s="14" t="str">
        <f t="shared" si="51"/>
        <v>FALSE</v>
      </c>
      <c r="J1115" s="13"/>
      <c r="K1115" s="14" t="str">
        <f t="shared" si="52"/>
        <v>FALSE</v>
      </c>
      <c r="L1115" s="13"/>
      <c r="M1115" s="15" t="str">
        <f t="shared" si="53"/>
        <v>FALSE</v>
      </c>
    </row>
    <row r="1116" spans="1:13" ht="20.5" customHeight="1" x14ac:dyDescent="0.45">
      <c r="A1116" s="11" t="s">
        <v>5420</v>
      </c>
      <c r="B1116" s="14" t="s">
        <v>5421</v>
      </c>
      <c r="C1116" s="12" t="s">
        <v>5422</v>
      </c>
      <c r="D1116" s="14" t="s">
        <v>5423</v>
      </c>
      <c r="E1116" s="12" t="s">
        <v>5424</v>
      </c>
      <c r="F1116" s="13"/>
      <c r="G1116" s="15"/>
      <c r="H1116" s="34"/>
      <c r="I1116" s="14" t="str">
        <f t="shared" si="51"/>
        <v>FALSE</v>
      </c>
      <c r="J1116" s="13"/>
      <c r="K1116" s="14" t="str">
        <f t="shared" si="52"/>
        <v>FALSE</v>
      </c>
      <c r="L1116" s="13"/>
      <c r="M1116" s="15" t="str">
        <f t="shared" si="53"/>
        <v>FALSE</v>
      </c>
    </row>
    <row r="1117" spans="1:13" ht="20.5" customHeight="1" x14ac:dyDescent="0.45">
      <c r="A1117" s="11" t="s">
        <v>5425</v>
      </c>
      <c r="B1117" s="14" t="s">
        <v>5426</v>
      </c>
      <c r="C1117" s="12" t="s">
        <v>5427</v>
      </c>
      <c r="D1117" s="14" t="s">
        <v>5428</v>
      </c>
      <c r="E1117" s="12" t="s">
        <v>5429</v>
      </c>
      <c r="F1117" s="13"/>
      <c r="G1117" s="15"/>
      <c r="H1117" s="34"/>
      <c r="I1117" s="14" t="str">
        <f t="shared" si="51"/>
        <v>FALSE</v>
      </c>
      <c r="J1117" s="13"/>
      <c r="K1117" s="14" t="str">
        <f t="shared" si="52"/>
        <v>FALSE</v>
      </c>
      <c r="L1117" s="13"/>
      <c r="M1117" s="15" t="str">
        <f t="shared" si="53"/>
        <v>FALSE</v>
      </c>
    </row>
    <row r="1118" spans="1:13" ht="20.5" customHeight="1" x14ac:dyDescent="0.45">
      <c r="A1118" s="11" t="s">
        <v>5430</v>
      </c>
      <c r="B1118" s="14" t="s">
        <v>5431</v>
      </c>
      <c r="C1118" s="12" t="s">
        <v>5432</v>
      </c>
      <c r="D1118" s="14" t="s">
        <v>5433</v>
      </c>
      <c r="E1118" s="12" t="s">
        <v>5434</v>
      </c>
      <c r="F1118" s="13"/>
      <c r="G1118" s="15"/>
      <c r="H1118" s="34"/>
      <c r="I1118" s="14" t="str">
        <f t="shared" si="51"/>
        <v>FALSE</v>
      </c>
      <c r="J1118" s="13"/>
      <c r="K1118" s="14" t="str">
        <f t="shared" si="52"/>
        <v>FALSE</v>
      </c>
      <c r="L1118" s="13"/>
      <c r="M1118" s="15" t="str">
        <f t="shared" si="53"/>
        <v>FALSE</v>
      </c>
    </row>
    <row r="1119" spans="1:13" ht="20.5" customHeight="1" x14ac:dyDescent="0.45">
      <c r="A1119" s="11" t="s">
        <v>5435</v>
      </c>
      <c r="B1119" s="14" t="s">
        <v>5436</v>
      </c>
      <c r="C1119" s="12" t="s">
        <v>5437</v>
      </c>
      <c r="D1119" s="14" t="s">
        <v>5438</v>
      </c>
      <c r="E1119" s="12" t="s">
        <v>5439</v>
      </c>
      <c r="F1119" s="13"/>
      <c r="G1119" s="15"/>
      <c r="H1119" s="34"/>
      <c r="I1119" s="14" t="str">
        <f t="shared" si="51"/>
        <v>FALSE</v>
      </c>
      <c r="J1119" s="13"/>
      <c r="K1119" s="14" t="str">
        <f t="shared" si="52"/>
        <v>FALSE</v>
      </c>
      <c r="L1119" s="13"/>
      <c r="M1119" s="15" t="str">
        <f t="shared" si="53"/>
        <v>FALSE</v>
      </c>
    </row>
    <row r="1120" spans="1:13" ht="20.5" customHeight="1" x14ac:dyDescent="0.45">
      <c r="A1120" s="11" t="s">
        <v>5440</v>
      </c>
      <c r="B1120" s="14" t="s">
        <v>5441</v>
      </c>
      <c r="C1120" s="12" t="s">
        <v>5442</v>
      </c>
      <c r="D1120" s="14" t="s">
        <v>5443</v>
      </c>
      <c r="E1120" s="12" t="s">
        <v>5444</v>
      </c>
      <c r="F1120" s="13"/>
      <c r="G1120" s="15"/>
      <c r="H1120" s="34"/>
      <c r="I1120" s="14" t="str">
        <f t="shared" si="51"/>
        <v>FALSE</v>
      </c>
      <c r="J1120" s="13"/>
      <c r="K1120" s="14" t="str">
        <f t="shared" si="52"/>
        <v>FALSE</v>
      </c>
      <c r="L1120" s="13"/>
      <c r="M1120" s="15" t="str">
        <f t="shared" si="53"/>
        <v>FALSE</v>
      </c>
    </row>
    <row r="1121" spans="1:13" ht="20.5" customHeight="1" x14ac:dyDescent="0.45">
      <c r="A1121" s="11" t="s">
        <v>5445</v>
      </c>
      <c r="B1121" s="14" t="s">
        <v>5446</v>
      </c>
      <c r="C1121" s="12" t="s">
        <v>5447</v>
      </c>
      <c r="D1121" s="14" t="s">
        <v>5448</v>
      </c>
      <c r="E1121" s="12" t="s">
        <v>5449</v>
      </c>
      <c r="F1121" s="13"/>
      <c r="G1121" s="15"/>
      <c r="H1121" s="34"/>
      <c r="I1121" s="14" t="str">
        <f t="shared" si="51"/>
        <v>FALSE</v>
      </c>
      <c r="J1121" s="13"/>
      <c r="K1121" s="14" t="str">
        <f t="shared" si="52"/>
        <v>FALSE</v>
      </c>
      <c r="L1121" s="13"/>
      <c r="M1121" s="15" t="str">
        <f t="shared" si="53"/>
        <v>FALSE</v>
      </c>
    </row>
    <row r="1122" spans="1:13" ht="20.5" customHeight="1" x14ac:dyDescent="0.45">
      <c r="A1122" s="11" t="s">
        <v>5450</v>
      </c>
      <c r="B1122" s="14" t="s">
        <v>5451</v>
      </c>
      <c r="C1122" s="12" t="s">
        <v>5452</v>
      </c>
      <c r="D1122" s="14" t="s">
        <v>5453</v>
      </c>
      <c r="E1122" s="12" t="s">
        <v>5454</v>
      </c>
      <c r="F1122" s="13"/>
      <c r="G1122" s="15"/>
      <c r="H1122" s="34"/>
      <c r="I1122" s="14" t="str">
        <f t="shared" si="51"/>
        <v>FALSE</v>
      </c>
      <c r="J1122" s="13"/>
      <c r="K1122" s="14" t="str">
        <f t="shared" si="52"/>
        <v>FALSE</v>
      </c>
      <c r="L1122" s="13"/>
      <c r="M1122" s="15" t="str">
        <f t="shared" si="53"/>
        <v>FALSE</v>
      </c>
    </row>
    <row r="1123" spans="1:13" ht="20.5" customHeight="1" x14ac:dyDescent="0.45">
      <c r="A1123" s="11" t="s">
        <v>5455</v>
      </c>
      <c r="B1123" s="14" t="s">
        <v>5456</v>
      </c>
      <c r="C1123" s="12" t="s">
        <v>5457</v>
      </c>
      <c r="D1123" s="14" t="s">
        <v>5458</v>
      </c>
      <c r="E1123" s="12" t="s">
        <v>5459</v>
      </c>
      <c r="F1123" s="13"/>
      <c r="G1123" s="15"/>
      <c r="H1123" s="34"/>
      <c r="I1123" s="14" t="str">
        <f t="shared" si="51"/>
        <v>FALSE</v>
      </c>
      <c r="J1123" s="13"/>
      <c r="K1123" s="14" t="str">
        <f t="shared" si="52"/>
        <v>FALSE</v>
      </c>
      <c r="L1123" s="13"/>
      <c r="M1123" s="15" t="str">
        <f t="shared" si="53"/>
        <v>FALSE</v>
      </c>
    </row>
    <row r="1124" spans="1:13" ht="20.5" customHeight="1" x14ac:dyDescent="0.45">
      <c r="A1124" s="11" t="s">
        <v>5460</v>
      </c>
      <c r="B1124" s="14" t="s">
        <v>5461</v>
      </c>
      <c r="C1124" s="12" t="s">
        <v>5462</v>
      </c>
      <c r="D1124" s="14" t="s">
        <v>5463</v>
      </c>
      <c r="E1124" s="12" t="s">
        <v>5464</v>
      </c>
      <c r="F1124" s="13"/>
      <c r="G1124" s="15"/>
      <c r="H1124" s="34"/>
      <c r="I1124" s="14" t="str">
        <f t="shared" si="51"/>
        <v>FALSE</v>
      </c>
      <c r="J1124" s="13"/>
      <c r="K1124" s="14" t="str">
        <f t="shared" si="52"/>
        <v>FALSE</v>
      </c>
      <c r="L1124" s="13"/>
      <c r="M1124" s="15" t="str">
        <f t="shared" si="53"/>
        <v>FALSE</v>
      </c>
    </row>
    <row r="1125" spans="1:13" ht="20.5" customHeight="1" x14ac:dyDescent="0.45">
      <c r="A1125" s="11" t="s">
        <v>5465</v>
      </c>
      <c r="B1125" s="14" t="s">
        <v>5466</v>
      </c>
      <c r="C1125" s="12" t="s">
        <v>2545</v>
      </c>
      <c r="D1125" s="14" t="s">
        <v>2461</v>
      </c>
      <c r="E1125" s="12" t="s">
        <v>2462</v>
      </c>
      <c r="F1125" s="13"/>
      <c r="G1125" s="15"/>
      <c r="H1125" s="34"/>
      <c r="I1125" s="14" t="str">
        <f t="shared" si="51"/>
        <v>FALSE</v>
      </c>
      <c r="J1125" s="13"/>
      <c r="K1125" s="14" t="str">
        <f t="shared" si="52"/>
        <v>FALSE</v>
      </c>
      <c r="L1125" s="13"/>
      <c r="M1125" s="15" t="str">
        <f t="shared" si="53"/>
        <v>FALSE</v>
      </c>
    </row>
    <row r="1126" spans="1:13" ht="20.5" customHeight="1" x14ac:dyDescent="0.45">
      <c r="A1126" s="11" t="s">
        <v>5467</v>
      </c>
      <c r="B1126" s="14" t="s">
        <v>5468</v>
      </c>
      <c r="C1126" s="12" t="s">
        <v>5469</v>
      </c>
      <c r="D1126" s="14" t="s">
        <v>5470</v>
      </c>
      <c r="E1126" s="12" t="s">
        <v>5471</v>
      </c>
      <c r="F1126" s="13"/>
      <c r="G1126" s="15"/>
      <c r="H1126" s="34"/>
      <c r="I1126" s="14" t="str">
        <f t="shared" si="51"/>
        <v>FALSE</v>
      </c>
      <c r="J1126" s="13"/>
      <c r="K1126" s="14" t="str">
        <f t="shared" si="52"/>
        <v>FALSE</v>
      </c>
      <c r="L1126" s="13"/>
      <c r="M1126" s="15" t="str">
        <f t="shared" si="53"/>
        <v>FALSE</v>
      </c>
    </row>
    <row r="1127" spans="1:13" ht="20.5" customHeight="1" x14ac:dyDescent="0.45">
      <c r="A1127" s="11" t="s">
        <v>5472</v>
      </c>
      <c r="B1127" s="14" t="s">
        <v>5473</v>
      </c>
      <c r="C1127" s="12" t="s">
        <v>5474</v>
      </c>
      <c r="D1127" s="14" t="s">
        <v>5475</v>
      </c>
      <c r="E1127" s="12" t="s">
        <v>5476</v>
      </c>
      <c r="F1127" s="13"/>
      <c r="G1127" s="15"/>
      <c r="H1127" s="34"/>
      <c r="I1127" s="14" t="str">
        <f t="shared" si="51"/>
        <v>FALSE</v>
      </c>
      <c r="J1127" s="13"/>
      <c r="K1127" s="14" t="str">
        <f t="shared" si="52"/>
        <v>FALSE</v>
      </c>
      <c r="L1127" s="13"/>
      <c r="M1127" s="15" t="str">
        <f t="shared" si="53"/>
        <v>FALSE</v>
      </c>
    </row>
    <row r="1128" spans="1:13" ht="20.5" customHeight="1" x14ac:dyDescent="0.45">
      <c r="A1128" s="11" t="s">
        <v>5477</v>
      </c>
      <c r="B1128" s="14" t="s">
        <v>5478</v>
      </c>
      <c r="C1128" s="12" t="s">
        <v>5479</v>
      </c>
      <c r="D1128" s="14" t="s">
        <v>5480</v>
      </c>
      <c r="E1128" s="12" t="s">
        <v>5481</v>
      </c>
      <c r="F1128" s="13"/>
      <c r="G1128" s="15"/>
      <c r="H1128" s="34"/>
      <c r="I1128" s="14" t="str">
        <f t="shared" si="51"/>
        <v>FALSE</v>
      </c>
      <c r="J1128" s="13"/>
      <c r="K1128" s="14" t="str">
        <f t="shared" si="52"/>
        <v>FALSE</v>
      </c>
      <c r="L1128" s="13"/>
      <c r="M1128" s="15" t="str">
        <f t="shared" si="53"/>
        <v>FALSE</v>
      </c>
    </row>
    <row r="1129" spans="1:13" ht="20.5" customHeight="1" x14ac:dyDescent="0.45">
      <c r="A1129" s="11" t="s">
        <v>5482</v>
      </c>
      <c r="B1129" s="14" t="s">
        <v>5483</v>
      </c>
      <c r="C1129" s="12" t="s">
        <v>5484</v>
      </c>
      <c r="D1129" s="14" t="s">
        <v>5485</v>
      </c>
      <c r="E1129" s="12" t="s">
        <v>5486</v>
      </c>
      <c r="F1129" s="13"/>
      <c r="G1129" s="15"/>
      <c r="H1129" s="34"/>
      <c r="I1129" s="14" t="str">
        <f t="shared" si="51"/>
        <v>FALSE</v>
      </c>
      <c r="J1129" s="13"/>
      <c r="K1129" s="14" t="str">
        <f t="shared" si="52"/>
        <v>FALSE</v>
      </c>
      <c r="L1129" s="13"/>
      <c r="M1129" s="15" t="str">
        <f t="shared" si="53"/>
        <v>FALSE</v>
      </c>
    </row>
    <row r="1130" spans="1:13" ht="20.5" customHeight="1" x14ac:dyDescent="0.45">
      <c r="A1130" s="11" t="s">
        <v>5487</v>
      </c>
      <c r="B1130" s="14" t="s">
        <v>5488</v>
      </c>
      <c r="C1130" s="12" t="s">
        <v>5489</v>
      </c>
      <c r="D1130" s="14" t="s">
        <v>5490</v>
      </c>
      <c r="E1130" s="12" t="s">
        <v>5491</v>
      </c>
      <c r="F1130" s="13"/>
      <c r="G1130" s="15"/>
      <c r="H1130" s="34"/>
      <c r="I1130" s="14" t="str">
        <f t="shared" si="51"/>
        <v>FALSE</v>
      </c>
      <c r="J1130" s="13"/>
      <c r="K1130" s="14" t="str">
        <f t="shared" si="52"/>
        <v>FALSE</v>
      </c>
      <c r="L1130" s="13"/>
      <c r="M1130" s="15" t="str">
        <f t="shared" si="53"/>
        <v>FALSE</v>
      </c>
    </row>
    <row r="1131" spans="1:13" ht="20.5" customHeight="1" x14ac:dyDescent="0.45">
      <c r="A1131" s="11" t="s">
        <v>5492</v>
      </c>
      <c r="B1131" s="14" t="s">
        <v>5493</v>
      </c>
      <c r="C1131" s="12" t="s">
        <v>5494</v>
      </c>
      <c r="D1131" s="14" t="s">
        <v>5495</v>
      </c>
      <c r="E1131" s="12" t="s">
        <v>5496</v>
      </c>
      <c r="F1131" s="13"/>
      <c r="G1131" s="15"/>
      <c r="H1131" s="34"/>
      <c r="I1131" s="14" t="str">
        <f t="shared" si="51"/>
        <v>FALSE</v>
      </c>
      <c r="J1131" s="13"/>
      <c r="K1131" s="14" t="str">
        <f t="shared" si="52"/>
        <v>FALSE</v>
      </c>
      <c r="L1131" s="13"/>
      <c r="M1131" s="15" t="str">
        <f t="shared" si="53"/>
        <v>FALSE</v>
      </c>
    </row>
    <row r="1132" spans="1:13" ht="20.5" customHeight="1" x14ac:dyDescent="0.45">
      <c r="A1132" s="11" t="s">
        <v>5497</v>
      </c>
      <c r="B1132" s="14" t="s">
        <v>5498</v>
      </c>
      <c r="C1132" s="12" t="s">
        <v>1419</v>
      </c>
      <c r="D1132" s="14" t="s">
        <v>5499</v>
      </c>
      <c r="E1132" s="12" t="s">
        <v>5500</v>
      </c>
      <c r="F1132" s="13"/>
      <c r="G1132" s="15"/>
      <c r="H1132" s="34"/>
      <c r="I1132" s="14" t="str">
        <f t="shared" si="51"/>
        <v>FALSE</v>
      </c>
      <c r="J1132" s="13"/>
      <c r="K1132" s="14" t="str">
        <f t="shared" si="52"/>
        <v>FALSE</v>
      </c>
      <c r="L1132" s="13"/>
      <c r="M1132" s="15" t="str">
        <f t="shared" si="53"/>
        <v>FALSE</v>
      </c>
    </row>
    <row r="1133" spans="1:13" ht="20.5" customHeight="1" x14ac:dyDescent="0.45">
      <c r="A1133" s="11" t="s">
        <v>5501</v>
      </c>
      <c r="B1133" s="14" t="s">
        <v>5502</v>
      </c>
      <c r="C1133" s="12" t="s">
        <v>1242</v>
      </c>
      <c r="D1133" s="14" t="s">
        <v>5503</v>
      </c>
      <c r="E1133" s="12" t="s">
        <v>5504</v>
      </c>
      <c r="F1133" s="13"/>
      <c r="G1133" s="15"/>
      <c r="H1133" s="34"/>
      <c r="I1133" s="14" t="str">
        <f t="shared" si="51"/>
        <v>FALSE</v>
      </c>
      <c r="J1133" s="13"/>
      <c r="K1133" s="14" t="str">
        <f t="shared" si="52"/>
        <v>FALSE</v>
      </c>
      <c r="L1133" s="13"/>
      <c r="M1133" s="15" t="str">
        <f t="shared" si="53"/>
        <v>FALSE</v>
      </c>
    </row>
    <row r="1134" spans="1:13" ht="20.5" customHeight="1" x14ac:dyDescent="0.45">
      <c r="A1134" s="11" t="s">
        <v>5505</v>
      </c>
      <c r="B1134" s="14" t="s">
        <v>5506</v>
      </c>
      <c r="C1134" s="12" t="s">
        <v>5507</v>
      </c>
      <c r="D1134" s="14" t="s">
        <v>5508</v>
      </c>
      <c r="E1134" s="12" t="s">
        <v>5509</v>
      </c>
      <c r="F1134" s="13"/>
      <c r="G1134" s="15"/>
      <c r="H1134" s="34"/>
      <c r="I1134" s="14" t="str">
        <f t="shared" si="51"/>
        <v>FALSE</v>
      </c>
      <c r="J1134" s="13"/>
      <c r="K1134" s="14" t="str">
        <f t="shared" si="52"/>
        <v>FALSE</v>
      </c>
      <c r="L1134" s="13"/>
      <c r="M1134" s="15" t="str">
        <f t="shared" si="53"/>
        <v>FALSE</v>
      </c>
    </row>
    <row r="1135" spans="1:13" ht="20.5" customHeight="1" x14ac:dyDescent="0.45">
      <c r="A1135" s="11" t="s">
        <v>5510</v>
      </c>
      <c r="B1135" s="14" t="s">
        <v>5511</v>
      </c>
      <c r="C1135" s="12" t="s">
        <v>5512</v>
      </c>
      <c r="D1135" s="14" t="s">
        <v>5513</v>
      </c>
      <c r="E1135" s="12" t="s">
        <v>5514</v>
      </c>
      <c r="F1135" s="13"/>
      <c r="G1135" s="15"/>
      <c r="H1135" s="34"/>
      <c r="I1135" s="14" t="str">
        <f t="shared" si="51"/>
        <v>FALSE</v>
      </c>
      <c r="J1135" s="13"/>
      <c r="K1135" s="14" t="str">
        <f t="shared" si="52"/>
        <v>FALSE</v>
      </c>
      <c r="L1135" s="13"/>
      <c r="M1135" s="15" t="str">
        <f t="shared" si="53"/>
        <v>FALSE</v>
      </c>
    </row>
    <row r="1136" spans="1:13" ht="20.5" customHeight="1" x14ac:dyDescent="0.45">
      <c r="A1136" s="11" t="s">
        <v>5515</v>
      </c>
      <c r="B1136" s="14" t="s">
        <v>5516</v>
      </c>
      <c r="C1136" s="12" t="s">
        <v>5517</v>
      </c>
      <c r="D1136" s="14" t="s">
        <v>5518</v>
      </c>
      <c r="E1136" s="12" t="s">
        <v>5519</v>
      </c>
      <c r="F1136" s="13"/>
      <c r="G1136" s="15"/>
      <c r="H1136" s="34"/>
      <c r="I1136" s="14" t="str">
        <f t="shared" si="51"/>
        <v>FALSE</v>
      </c>
      <c r="J1136" s="13"/>
      <c r="K1136" s="14" t="str">
        <f t="shared" si="52"/>
        <v>FALSE</v>
      </c>
      <c r="L1136" s="13"/>
      <c r="M1136" s="15" t="str">
        <f t="shared" si="53"/>
        <v>FALSE</v>
      </c>
    </row>
    <row r="1137" spans="1:13" ht="20.5" customHeight="1" x14ac:dyDescent="0.45">
      <c r="A1137" s="11" t="s">
        <v>5520</v>
      </c>
      <c r="B1137" s="14" t="s">
        <v>5521</v>
      </c>
      <c r="C1137" s="12" t="s">
        <v>5522</v>
      </c>
      <c r="D1137" s="14" t="s">
        <v>5523</v>
      </c>
      <c r="E1137" s="12" t="s">
        <v>5524</v>
      </c>
      <c r="F1137" s="13"/>
      <c r="G1137" s="15"/>
      <c r="H1137" s="34"/>
      <c r="I1137" s="14" t="str">
        <f t="shared" si="51"/>
        <v>FALSE</v>
      </c>
      <c r="J1137" s="13"/>
      <c r="K1137" s="14" t="str">
        <f t="shared" si="52"/>
        <v>FALSE</v>
      </c>
      <c r="L1137" s="13"/>
      <c r="M1137" s="15" t="str">
        <f t="shared" si="53"/>
        <v>FALSE</v>
      </c>
    </row>
    <row r="1138" spans="1:13" ht="20.5" customHeight="1" x14ac:dyDescent="0.45">
      <c r="A1138" s="11" t="s">
        <v>5525</v>
      </c>
      <c r="B1138" s="14" t="s">
        <v>5526</v>
      </c>
      <c r="C1138" s="12" t="s">
        <v>5527</v>
      </c>
      <c r="D1138" s="14" t="s">
        <v>5528</v>
      </c>
      <c r="E1138" s="12" t="s">
        <v>5529</v>
      </c>
      <c r="F1138" s="13"/>
      <c r="G1138" s="15"/>
      <c r="H1138" s="34"/>
      <c r="I1138" s="14" t="str">
        <f t="shared" si="51"/>
        <v>FALSE</v>
      </c>
      <c r="J1138" s="13"/>
      <c r="K1138" s="14" t="str">
        <f t="shared" si="52"/>
        <v>FALSE</v>
      </c>
      <c r="L1138" s="13"/>
      <c r="M1138" s="15" t="str">
        <f t="shared" si="53"/>
        <v>FALSE</v>
      </c>
    </row>
    <row r="1139" spans="1:13" ht="20.5" customHeight="1" x14ac:dyDescent="0.45">
      <c r="A1139" s="11" t="s">
        <v>5530</v>
      </c>
      <c r="B1139" s="14" t="s">
        <v>5531</v>
      </c>
      <c r="C1139" s="12" t="s">
        <v>5532</v>
      </c>
      <c r="D1139" s="14" t="s">
        <v>5533</v>
      </c>
      <c r="E1139" s="12" t="s">
        <v>5534</v>
      </c>
      <c r="F1139" s="13"/>
      <c r="G1139" s="15"/>
      <c r="H1139" s="34"/>
      <c r="I1139" s="14" t="str">
        <f t="shared" si="51"/>
        <v>FALSE</v>
      </c>
      <c r="J1139" s="13"/>
      <c r="K1139" s="14" t="str">
        <f t="shared" si="52"/>
        <v>FALSE</v>
      </c>
      <c r="L1139" s="13"/>
      <c r="M1139" s="15" t="str">
        <f t="shared" si="53"/>
        <v>FALSE</v>
      </c>
    </row>
    <row r="1140" spans="1:13" ht="20.5" customHeight="1" x14ac:dyDescent="0.45">
      <c r="A1140" s="11" t="s">
        <v>5535</v>
      </c>
      <c r="B1140" s="14" t="s">
        <v>5536</v>
      </c>
      <c r="C1140" s="12" t="s">
        <v>5537</v>
      </c>
      <c r="D1140" s="14" t="s">
        <v>5538</v>
      </c>
      <c r="E1140" s="12" t="s">
        <v>5539</v>
      </c>
      <c r="F1140" s="13"/>
      <c r="G1140" s="15"/>
      <c r="H1140" s="34"/>
      <c r="I1140" s="14" t="str">
        <f t="shared" si="51"/>
        <v>FALSE</v>
      </c>
      <c r="J1140" s="13"/>
      <c r="K1140" s="14" t="str">
        <f t="shared" si="52"/>
        <v>FALSE</v>
      </c>
      <c r="L1140" s="13"/>
      <c r="M1140" s="15" t="str">
        <f t="shared" si="53"/>
        <v>FALSE</v>
      </c>
    </row>
    <row r="1141" spans="1:13" ht="20.5" customHeight="1" x14ac:dyDescent="0.45">
      <c r="A1141" s="11" t="s">
        <v>5540</v>
      </c>
      <c r="B1141" s="14" t="s">
        <v>5541</v>
      </c>
      <c r="C1141" s="12" t="s">
        <v>5542</v>
      </c>
      <c r="D1141" s="14" t="s">
        <v>5543</v>
      </c>
      <c r="E1141" s="12" t="s">
        <v>5544</v>
      </c>
      <c r="F1141" s="13"/>
      <c r="G1141" s="15"/>
      <c r="H1141" s="34"/>
      <c r="I1141" s="14" t="str">
        <f t="shared" si="51"/>
        <v>FALSE</v>
      </c>
      <c r="J1141" s="13"/>
      <c r="K1141" s="14" t="str">
        <f t="shared" si="52"/>
        <v>FALSE</v>
      </c>
      <c r="L1141" s="13"/>
      <c r="M1141" s="15" t="str">
        <f t="shared" si="53"/>
        <v>FALSE</v>
      </c>
    </row>
    <row r="1142" spans="1:13" ht="20.5" customHeight="1" x14ac:dyDescent="0.45">
      <c r="A1142" s="11" t="s">
        <v>5545</v>
      </c>
      <c r="B1142" s="14" t="s">
        <v>5546</v>
      </c>
      <c r="C1142" s="12" t="s">
        <v>5547</v>
      </c>
      <c r="D1142" s="14" t="s">
        <v>5548</v>
      </c>
      <c r="E1142" s="12" t="s">
        <v>5549</v>
      </c>
      <c r="F1142" s="13"/>
      <c r="G1142" s="15"/>
      <c r="H1142" s="34"/>
      <c r="I1142" s="14" t="str">
        <f t="shared" si="51"/>
        <v>FALSE</v>
      </c>
      <c r="J1142" s="13"/>
      <c r="K1142" s="14" t="str">
        <f t="shared" si="52"/>
        <v>FALSE</v>
      </c>
      <c r="L1142" s="13"/>
      <c r="M1142" s="15" t="str">
        <f t="shared" si="53"/>
        <v>FALSE</v>
      </c>
    </row>
    <row r="1143" spans="1:13" ht="20.5" customHeight="1" x14ac:dyDescent="0.45">
      <c r="A1143" s="11" t="s">
        <v>5550</v>
      </c>
      <c r="B1143" s="14" t="s">
        <v>5551</v>
      </c>
      <c r="C1143" s="12" t="s">
        <v>5552</v>
      </c>
      <c r="D1143" s="14" t="s">
        <v>5553</v>
      </c>
      <c r="E1143" s="12" t="s">
        <v>5554</v>
      </c>
      <c r="F1143" s="13"/>
      <c r="G1143" s="15"/>
      <c r="H1143" s="34"/>
      <c r="I1143" s="14" t="str">
        <f t="shared" si="51"/>
        <v>FALSE</v>
      </c>
      <c r="J1143" s="13"/>
      <c r="K1143" s="14" t="str">
        <f t="shared" si="52"/>
        <v>FALSE</v>
      </c>
      <c r="L1143" s="13"/>
      <c r="M1143" s="15" t="str">
        <f t="shared" si="53"/>
        <v>FALSE</v>
      </c>
    </row>
    <row r="1144" spans="1:13" ht="20.5" customHeight="1" x14ac:dyDescent="0.45">
      <c r="A1144" s="11" t="s">
        <v>5555</v>
      </c>
      <c r="B1144" s="14" t="s">
        <v>5556</v>
      </c>
      <c r="C1144" s="12" t="s">
        <v>5557</v>
      </c>
      <c r="D1144" s="14" t="s">
        <v>2201</v>
      </c>
      <c r="E1144" s="12" t="s">
        <v>2202</v>
      </c>
      <c r="F1144" s="13"/>
      <c r="G1144" s="15"/>
      <c r="H1144" s="34"/>
      <c r="I1144" s="14" t="str">
        <f t="shared" si="51"/>
        <v>FALSE</v>
      </c>
      <c r="J1144" s="13"/>
      <c r="K1144" s="14" t="str">
        <f t="shared" si="52"/>
        <v>FALSE</v>
      </c>
      <c r="L1144" s="13"/>
      <c r="M1144" s="15" t="str">
        <f t="shared" si="53"/>
        <v>FALSE</v>
      </c>
    </row>
    <row r="1145" spans="1:13" ht="20.5" customHeight="1" x14ac:dyDescent="0.45">
      <c r="A1145" s="11" t="s">
        <v>5558</v>
      </c>
      <c r="B1145" s="14"/>
      <c r="C1145" s="12" t="s">
        <v>5559</v>
      </c>
      <c r="D1145" s="14" t="s">
        <v>3392</v>
      </c>
      <c r="E1145" s="12" t="s">
        <v>3393</v>
      </c>
      <c r="F1145" s="13"/>
      <c r="G1145" s="15"/>
      <c r="H1145" s="34"/>
      <c r="I1145" s="14" t="str">
        <f t="shared" si="51"/>
        <v>FALSE</v>
      </c>
      <c r="J1145" s="13"/>
      <c r="K1145" s="14" t="str">
        <f t="shared" si="52"/>
        <v>FALSE</v>
      </c>
      <c r="L1145" s="13"/>
      <c r="M1145" s="15" t="str">
        <f t="shared" si="53"/>
        <v>FALSE</v>
      </c>
    </row>
    <row r="1146" spans="1:13" ht="20.5" customHeight="1" x14ac:dyDescent="0.45">
      <c r="A1146" s="11" t="s">
        <v>5560</v>
      </c>
      <c r="B1146" s="14" t="s">
        <v>5561</v>
      </c>
      <c r="C1146" s="12" t="s">
        <v>5562</v>
      </c>
      <c r="D1146" s="14" t="s">
        <v>5563</v>
      </c>
      <c r="E1146" s="12" t="s">
        <v>5564</v>
      </c>
      <c r="F1146" s="13"/>
      <c r="G1146" s="15"/>
      <c r="H1146" s="34"/>
      <c r="I1146" s="14" t="str">
        <f t="shared" si="51"/>
        <v>FALSE</v>
      </c>
      <c r="J1146" s="13"/>
      <c r="K1146" s="14" t="str">
        <f t="shared" si="52"/>
        <v>FALSE</v>
      </c>
      <c r="L1146" s="13"/>
      <c r="M1146" s="15" t="str">
        <f t="shared" si="53"/>
        <v>FALSE</v>
      </c>
    </row>
    <row r="1147" spans="1:13" ht="20.5" customHeight="1" x14ac:dyDescent="0.45">
      <c r="A1147" s="11" t="s">
        <v>5565</v>
      </c>
      <c r="B1147" s="14" t="s">
        <v>5566</v>
      </c>
      <c r="C1147" s="12" t="s">
        <v>5567</v>
      </c>
      <c r="D1147" s="14" t="s">
        <v>5568</v>
      </c>
      <c r="E1147" s="12" t="s">
        <v>5569</v>
      </c>
      <c r="F1147" s="13"/>
      <c r="G1147" s="15"/>
      <c r="H1147" s="34"/>
      <c r="I1147" s="14" t="str">
        <f t="shared" si="51"/>
        <v>FALSE</v>
      </c>
      <c r="J1147" s="13"/>
      <c r="K1147" s="14" t="str">
        <f t="shared" si="52"/>
        <v>FALSE</v>
      </c>
      <c r="L1147" s="13"/>
      <c r="M1147" s="15" t="str">
        <f t="shared" si="53"/>
        <v>FALSE</v>
      </c>
    </row>
    <row r="1148" spans="1:13" ht="20.5" customHeight="1" x14ac:dyDescent="0.45">
      <c r="A1148" s="11" t="s">
        <v>5570</v>
      </c>
      <c r="B1148" s="14" t="s">
        <v>5571</v>
      </c>
      <c r="C1148" s="12" t="s">
        <v>4628</v>
      </c>
      <c r="D1148" s="14" t="s">
        <v>4629</v>
      </c>
      <c r="E1148" s="12" t="s">
        <v>4630</v>
      </c>
      <c r="F1148" s="13"/>
      <c r="G1148" s="15"/>
      <c r="H1148" s="34"/>
      <c r="I1148" s="14" t="str">
        <f t="shared" si="51"/>
        <v>FALSE</v>
      </c>
      <c r="J1148" s="13"/>
      <c r="K1148" s="14" t="str">
        <f t="shared" si="52"/>
        <v>FALSE</v>
      </c>
      <c r="L1148" s="13"/>
      <c r="M1148" s="15" t="str">
        <f t="shared" si="53"/>
        <v>FALSE</v>
      </c>
    </row>
    <row r="1149" spans="1:13" ht="20.5" customHeight="1" x14ac:dyDescent="0.45">
      <c r="A1149" s="11" t="s">
        <v>5572</v>
      </c>
      <c r="B1149" s="14" t="s">
        <v>5573</v>
      </c>
      <c r="C1149" s="12" t="s">
        <v>5574</v>
      </c>
      <c r="D1149" s="14" t="s">
        <v>5575</v>
      </c>
      <c r="E1149" s="12" t="s">
        <v>5576</v>
      </c>
      <c r="F1149" s="13"/>
      <c r="G1149" s="15"/>
      <c r="H1149" s="34"/>
      <c r="I1149" s="14" t="str">
        <f t="shared" si="51"/>
        <v>FALSE</v>
      </c>
      <c r="J1149" s="13"/>
      <c r="K1149" s="14" t="str">
        <f t="shared" si="52"/>
        <v>FALSE</v>
      </c>
      <c r="L1149" s="13"/>
      <c r="M1149" s="15" t="str">
        <f t="shared" si="53"/>
        <v>FALSE</v>
      </c>
    </row>
    <row r="1150" spans="1:13" ht="20.5" customHeight="1" x14ac:dyDescent="0.45">
      <c r="A1150" s="11" t="s">
        <v>5577</v>
      </c>
      <c r="B1150" s="14" t="s">
        <v>5578</v>
      </c>
      <c r="C1150" s="12" t="s">
        <v>5579</v>
      </c>
      <c r="D1150" s="14" t="s">
        <v>5580</v>
      </c>
      <c r="E1150" s="12" t="s">
        <v>5581</v>
      </c>
      <c r="F1150" s="13"/>
      <c r="G1150" s="15"/>
      <c r="H1150" s="34"/>
      <c r="I1150" s="14" t="str">
        <f t="shared" si="51"/>
        <v>FALSE</v>
      </c>
      <c r="J1150" s="13"/>
      <c r="K1150" s="14" t="str">
        <f t="shared" si="52"/>
        <v>FALSE</v>
      </c>
      <c r="L1150" s="13"/>
      <c r="M1150" s="15" t="str">
        <f t="shared" si="53"/>
        <v>FALSE</v>
      </c>
    </row>
    <row r="1151" spans="1:13" ht="20.5" customHeight="1" x14ac:dyDescent="0.45">
      <c r="A1151" s="11" t="s">
        <v>5582</v>
      </c>
      <c r="B1151" s="14" t="s">
        <v>5583</v>
      </c>
      <c r="C1151" s="12" t="s">
        <v>5584</v>
      </c>
      <c r="D1151" s="14" t="s">
        <v>5585</v>
      </c>
      <c r="E1151" s="12" t="s">
        <v>5586</v>
      </c>
      <c r="F1151" s="13"/>
      <c r="G1151" s="15"/>
      <c r="H1151" s="34"/>
      <c r="I1151" s="14" t="str">
        <f t="shared" si="51"/>
        <v>FALSE</v>
      </c>
      <c r="J1151" s="13"/>
      <c r="K1151" s="14" t="str">
        <f t="shared" si="52"/>
        <v>FALSE</v>
      </c>
      <c r="L1151" s="13"/>
      <c r="M1151" s="15" t="str">
        <f t="shared" si="53"/>
        <v>FALSE</v>
      </c>
    </row>
    <row r="1152" spans="1:13" ht="20.5" customHeight="1" x14ac:dyDescent="0.45">
      <c r="A1152" s="11" t="s">
        <v>5587</v>
      </c>
      <c r="B1152" s="14" t="s">
        <v>5588</v>
      </c>
      <c r="C1152" s="12" t="s">
        <v>5589</v>
      </c>
      <c r="D1152" s="14" t="s">
        <v>5590</v>
      </c>
      <c r="E1152" s="12" t="s">
        <v>5591</v>
      </c>
      <c r="F1152" s="13"/>
      <c r="G1152" s="15"/>
      <c r="H1152" s="34"/>
      <c r="I1152" s="14" t="str">
        <f t="shared" si="51"/>
        <v>FALSE</v>
      </c>
      <c r="J1152" s="13"/>
      <c r="K1152" s="14" t="str">
        <f t="shared" si="52"/>
        <v>FALSE</v>
      </c>
      <c r="L1152" s="13"/>
      <c r="M1152" s="15" t="str">
        <f t="shared" si="53"/>
        <v>FALSE</v>
      </c>
    </row>
    <row r="1153" spans="1:13" ht="20.5" customHeight="1" x14ac:dyDescent="0.45">
      <c r="A1153" s="11" t="s">
        <v>5592</v>
      </c>
      <c r="B1153" s="14" t="s">
        <v>5593</v>
      </c>
      <c r="C1153" s="12" t="s">
        <v>5594</v>
      </c>
      <c r="D1153" s="14" t="s">
        <v>5595</v>
      </c>
      <c r="E1153" s="12" t="s">
        <v>5596</v>
      </c>
      <c r="F1153" s="13"/>
      <c r="G1153" s="15"/>
      <c r="H1153" s="34"/>
      <c r="I1153" s="14" t="str">
        <f t="shared" si="51"/>
        <v>FALSE</v>
      </c>
      <c r="J1153" s="13"/>
      <c r="K1153" s="14" t="str">
        <f t="shared" si="52"/>
        <v>FALSE</v>
      </c>
      <c r="L1153" s="13"/>
      <c r="M1153" s="15" t="str">
        <f t="shared" si="53"/>
        <v>FALSE</v>
      </c>
    </row>
    <row r="1154" spans="1:13" ht="20.5" customHeight="1" x14ac:dyDescent="0.45">
      <c r="A1154" s="11" t="s">
        <v>5597</v>
      </c>
      <c r="B1154" s="14" t="s">
        <v>5598</v>
      </c>
      <c r="C1154" s="12" t="s">
        <v>5599</v>
      </c>
      <c r="D1154" s="14" t="s">
        <v>5600</v>
      </c>
      <c r="E1154" s="12" t="s">
        <v>5601</v>
      </c>
      <c r="F1154" s="13"/>
      <c r="G1154" s="15"/>
      <c r="H1154" s="34"/>
      <c r="I1154" s="14" t="str">
        <f t="shared" si="51"/>
        <v>FALSE</v>
      </c>
      <c r="J1154" s="13"/>
      <c r="K1154" s="14" t="str">
        <f t="shared" si="52"/>
        <v>FALSE</v>
      </c>
      <c r="L1154" s="13"/>
      <c r="M1154" s="15" t="str">
        <f t="shared" si="53"/>
        <v>FALSE</v>
      </c>
    </row>
    <row r="1155" spans="1:13" ht="20.5" customHeight="1" x14ac:dyDescent="0.45">
      <c r="A1155" s="11" t="s">
        <v>5602</v>
      </c>
      <c r="B1155" s="14" t="s">
        <v>5603</v>
      </c>
      <c r="C1155" s="12" t="s">
        <v>5604</v>
      </c>
      <c r="D1155" s="14" t="s">
        <v>5605</v>
      </c>
      <c r="E1155" s="12" t="s">
        <v>5606</v>
      </c>
      <c r="F1155" s="13"/>
      <c r="G1155" s="15"/>
      <c r="H1155" s="34"/>
      <c r="I1155" s="14" t="str">
        <f t="shared" ref="I1155:I1218" si="54">IF(C1155 = F1155, "TRUE", "FALSE")</f>
        <v>FALSE</v>
      </c>
      <c r="J1155" s="13"/>
      <c r="K1155" s="14" t="str">
        <f t="shared" ref="K1155:K1218" si="55">IF(J1155=A1155, "TRUE", "FALSE")</f>
        <v>FALSE</v>
      </c>
      <c r="L1155" s="13"/>
      <c r="M1155" s="15" t="str">
        <f t="shared" ref="M1155:M1218" si="56">IF(L1155=D1155,"TRUE", "FALSE")</f>
        <v>FALSE</v>
      </c>
    </row>
    <row r="1156" spans="1:13" ht="20.5" customHeight="1" x14ac:dyDescent="0.45">
      <c r="A1156" s="11" t="s">
        <v>5607</v>
      </c>
      <c r="B1156" s="14" t="s">
        <v>5608</v>
      </c>
      <c r="C1156" s="12" t="s">
        <v>5609</v>
      </c>
      <c r="D1156" s="14" t="s">
        <v>5610</v>
      </c>
      <c r="E1156" s="12" t="s">
        <v>5611</v>
      </c>
      <c r="F1156" s="13"/>
      <c r="G1156" s="15"/>
      <c r="H1156" s="34"/>
      <c r="I1156" s="14" t="str">
        <f t="shared" si="54"/>
        <v>FALSE</v>
      </c>
      <c r="J1156" s="13"/>
      <c r="K1156" s="14" t="str">
        <f t="shared" si="55"/>
        <v>FALSE</v>
      </c>
      <c r="L1156" s="13"/>
      <c r="M1156" s="15" t="str">
        <f t="shared" si="56"/>
        <v>FALSE</v>
      </c>
    </row>
    <row r="1157" spans="1:13" ht="20.5" customHeight="1" x14ac:dyDescent="0.45">
      <c r="A1157" s="11" t="s">
        <v>5612</v>
      </c>
      <c r="B1157" s="14" t="s">
        <v>5613</v>
      </c>
      <c r="C1157" s="12" t="s">
        <v>5614</v>
      </c>
      <c r="D1157" s="14" t="s">
        <v>5615</v>
      </c>
      <c r="E1157" s="12" t="s">
        <v>5616</v>
      </c>
      <c r="F1157" s="13"/>
      <c r="G1157" s="15"/>
      <c r="H1157" s="34"/>
      <c r="I1157" s="14" t="str">
        <f t="shared" si="54"/>
        <v>FALSE</v>
      </c>
      <c r="J1157" s="13"/>
      <c r="K1157" s="14" t="str">
        <f t="shared" si="55"/>
        <v>FALSE</v>
      </c>
      <c r="L1157" s="13"/>
      <c r="M1157" s="15" t="str">
        <f t="shared" si="56"/>
        <v>FALSE</v>
      </c>
    </row>
    <row r="1158" spans="1:13" ht="20.5" customHeight="1" x14ac:dyDescent="0.45">
      <c r="A1158" s="11" t="s">
        <v>5617</v>
      </c>
      <c r="B1158" s="14" t="s">
        <v>5618</v>
      </c>
      <c r="C1158" s="12" t="s">
        <v>5619</v>
      </c>
      <c r="D1158" s="14" t="s">
        <v>5620</v>
      </c>
      <c r="E1158" s="12" t="s">
        <v>5621</v>
      </c>
      <c r="F1158" s="13"/>
      <c r="G1158" s="15"/>
      <c r="H1158" s="34"/>
      <c r="I1158" s="14" t="str">
        <f t="shared" si="54"/>
        <v>FALSE</v>
      </c>
      <c r="J1158" s="13"/>
      <c r="K1158" s="14" t="str">
        <f t="shared" si="55"/>
        <v>FALSE</v>
      </c>
      <c r="L1158" s="13"/>
      <c r="M1158" s="15" t="str">
        <f t="shared" si="56"/>
        <v>FALSE</v>
      </c>
    </row>
    <row r="1159" spans="1:13" ht="20.5" customHeight="1" x14ac:dyDescent="0.45">
      <c r="A1159" s="11" t="s">
        <v>5622</v>
      </c>
      <c r="B1159" s="14" t="s">
        <v>5623</v>
      </c>
      <c r="C1159" s="12" t="s">
        <v>5624</v>
      </c>
      <c r="D1159" s="14" t="s">
        <v>5625</v>
      </c>
      <c r="E1159" s="12" t="s">
        <v>5626</v>
      </c>
      <c r="F1159" s="13"/>
      <c r="G1159" s="15"/>
      <c r="H1159" s="34"/>
      <c r="I1159" s="14" t="str">
        <f t="shared" si="54"/>
        <v>FALSE</v>
      </c>
      <c r="J1159" s="13"/>
      <c r="K1159" s="14" t="str">
        <f t="shared" si="55"/>
        <v>FALSE</v>
      </c>
      <c r="L1159" s="13"/>
      <c r="M1159" s="15" t="str">
        <f t="shared" si="56"/>
        <v>FALSE</v>
      </c>
    </row>
    <row r="1160" spans="1:13" ht="20.5" customHeight="1" x14ac:dyDescent="0.45">
      <c r="A1160" s="11" t="s">
        <v>5627</v>
      </c>
      <c r="B1160" s="14" t="s">
        <v>5628</v>
      </c>
      <c r="C1160" s="12" t="s">
        <v>5629</v>
      </c>
      <c r="D1160" s="14" t="s">
        <v>5630</v>
      </c>
      <c r="E1160" s="12" t="s">
        <v>5631</v>
      </c>
      <c r="F1160" s="13"/>
      <c r="G1160" s="15"/>
      <c r="H1160" s="34"/>
      <c r="I1160" s="14" t="str">
        <f t="shared" si="54"/>
        <v>FALSE</v>
      </c>
      <c r="J1160" s="13"/>
      <c r="K1160" s="14" t="str">
        <f t="shared" si="55"/>
        <v>FALSE</v>
      </c>
      <c r="L1160" s="13"/>
      <c r="M1160" s="15" t="str">
        <f t="shared" si="56"/>
        <v>FALSE</v>
      </c>
    </row>
    <row r="1161" spans="1:13" ht="20.5" customHeight="1" x14ac:dyDescent="0.45">
      <c r="A1161" s="11" t="s">
        <v>5632</v>
      </c>
      <c r="B1161" s="14" t="s">
        <v>5633</v>
      </c>
      <c r="C1161" s="12" t="s">
        <v>5634</v>
      </c>
      <c r="D1161" s="14" t="s">
        <v>5635</v>
      </c>
      <c r="E1161" s="12" t="s">
        <v>5636</v>
      </c>
      <c r="F1161" s="13"/>
      <c r="G1161" s="15"/>
      <c r="H1161" s="34"/>
      <c r="I1161" s="14" t="str">
        <f t="shared" si="54"/>
        <v>FALSE</v>
      </c>
      <c r="J1161" s="13"/>
      <c r="K1161" s="14" t="str">
        <f t="shared" si="55"/>
        <v>FALSE</v>
      </c>
      <c r="L1161" s="13"/>
      <c r="M1161" s="15" t="str">
        <f t="shared" si="56"/>
        <v>FALSE</v>
      </c>
    </row>
    <row r="1162" spans="1:13" ht="20.5" customHeight="1" x14ac:dyDescent="0.45">
      <c r="A1162" s="11" t="s">
        <v>5637</v>
      </c>
      <c r="B1162" s="14" t="s">
        <v>5638</v>
      </c>
      <c r="C1162" s="12" t="s">
        <v>4538</v>
      </c>
      <c r="D1162" s="14" t="s">
        <v>5639</v>
      </c>
      <c r="E1162" s="12" t="s">
        <v>5640</v>
      </c>
      <c r="F1162" s="13"/>
      <c r="G1162" s="15"/>
      <c r="H1162" s="34"/>
      <c r="I1162" s="14" t="str">
        <f t="shared" si="54"/>
        <v>FALSE</v>
      </c>
      <c r="J1162" s="13"/>
      <c r="K1162" s="14" t="str">
        <f t="shared" si="55"/>
        <v>FALSE</v>
      </c>
      <c r="L1162" s="13"/>
      <c r="M1162" s="15" t="str">
        <f t="shared" si="56"/>
        <v>FALSE</v>
      </c>
    </row>
    <row r="1163" spans="1:13" ht="20.5" customHeight="1" x14ac:dyDescent="0.45">
      <c r="A1163" s="11" t="s">
        <v>5641</v>
      </c>
      <c r="B1163" s="14" t="s">
        <v>5642</v>
      </c>
      <c r="C1163" s="12" t="s">
        <v>5643</v>
      </c>
      <c r="D1163" s="14" t="s">
        <v>5644</v>
      </c>
      <c r="E1163" s="12" t="s">
        <v>5645</v>
      </c>
      <c r="F1163" s="13"/>
      <c r="G1163" s="15"/>
      <c r="H1163" s="34"/>
      <c r="I1163" s="14" t="str">
        <f t="shared" si="54"/>
        <v>FALSE</v>
      </c>
      <c r="J1163" s="13"/>
      <c r="K1163" s="14" t="str">
        <f t="shared" si="55"/>
        <v>FALSE</v>
      </c>
      <c r="L1163" s="13"/>
      <c r="M1163" s="15" t="str">
        <f t="shared" si="56"/>
        <v>FALSE</v>
      </c>
    </row>
    <row r="1164" spans="1:13" ht="20.5" customHeight="1" x14ac:dyDescent="0.45">
      <c r="A1164" s="11" t="s">
        <v>5646</v>
      </c>
      <c r="B1164" s="14" t="s">
        <v>5647</v>
      </c>
      <c r="C1164" s="12" t="s">
        <v>5648</v>
      </c>
      <c r="D1164" s="14" t="s">
        <v>5649</v>
      </c>
      <c r="E1164" s="12" t="s">
        <v>5650</v>
      </c>
      <c r="F1164" s="13"/>
      <c r="G1164" s="15"/>
      <c r="H1164" s="34"/>
      <c r="I1164" s="14" t="str">
        <f t="shared" si="54"/>
        <v>FALSE</v>
      </c>
      <c r="J1164" s="13"/>
      <c r="K1164" s="14" t="str">
        <f t="shared" si="55"/>
        <v>FALSE</v>
      </c>
      <c r="L1164" s="13"/>
      <c r="M1164" s="15" t="str">
        <f t="shared" si="56"/>
        <v>FALSE</v>
      </c>
    </row>
    <row r="1165" spans="1:13" ht="20.5" customHeight="1" x14ac:dyDescent="0.45">
      <c r="A1165" s="11" t="s">
        <v>5651</v>
      </c>
      <c r="B1165" s="14" t="s">
        <v>5652</v>
      </c>
      <c r="C1165" s="12" t="s">
        <v>5653</v>
      </c>
      <c r="D1165" s="14" t="s">
        <v>5654</v>
      </c>
      <c r="E1165" s="12" t="s">
        <v>5655</v>
      </c>
      <c r="F1165" s="13"/>
      <c r="G1165" s="15"/>
      <c r="H1165" s="34"/>
      <c r="I1165" s="14" t="str">
        <f t="shared" si="54"/>
        <v>FALSE</v>
      </c>
      <c r="J1165" s="13"/>
      <c r="K1165" s="14" t="str">
        <f t="shared" si="55"/>
        <v>FALSE</v>
      </c>
      <c r="L1165" s="13"/>
      <c r="M1165" s="15" t="str">
        <f t="shared" si="56"/>
        <v>FALSE</v>
      </c>
    </row>
    <row r="1166" spans="1:13" ht="20.5" customHeight="1" x14ac:dyDescent="0.45">
      <c r="A1166" s="11" t="s">
        <v>5656</v>
      </c>
      <c r="B1166" s="14" t="s">
        <v>5657</v>
      </c>
      <c r="C1166" s="12" t="s">
        <v>5658</v>
      </c>
      <c r="D1166" s="14" t="s">
        <v>5659</v>
      </c>
      <c r="E1166" s="12" t="s">
        <v>5660</v>
      </c>
      <c r="F1166" s="13"/>
      <c r="G1166" s="15"/>
      <c r="H1166" s="34"/>
      <c r="I1166" s="14" t="str">
        <f t="shared" si="54"/>
        <v>FALSE</v>
      </c>
      <c r="J1166" s="13"/>
      <c r="K1166" s="14" t="str">
        <f t="shared" si="55"/>
        <v>FALSE</v>
      </c>
      <c r="L1166" s="13"/>
      <c r="M1166" s="15" t="str">
        <f t="shared" si="56"/>
        <v>FALSE</v>
      </c>
    </row>
    <row r="1167" spans="1:13" ht="20.5" customHeight="1" x14ac:dyDescent="0.45">
      <c r="A1167" s="11" t="s">
        <v>5661</v>
      </c>
      <c r="B1167" s="14" t="s">
        <v>5662</v>
      </c>
      <c r="C1167" s="12" t="s">
        <v>5663</v>
      </c>
      <c r="D1167" s="14" t="s">
        <v>5664</v>
      </c>
      <c r="E1167" s="12" t="s">
        <v>5665</v>
      </c>
      <c r="F1167" s="13"/>
      <c r="G1167" s="15"/>
      <c r="H1167" s="34"/>
      <c r="I1167" s="14" t="str">
        <f t="shared" si="54"/>
        <v>FALSE</v>
      </c>
      <c r="J1167" s="13"/>
      <c r="K1167" s="14" t="str">
        <f t="shared" si="55"/>
        <v>FALSE</v>
      </c>
      <c r="L1167" s="13"/>
      <c r="M1167" s="15" t="str">
        <f t="shared" si="56"/>
        <v>FALSE</v>
      </c>
    </row>
    <row r="1168" spans="1:13" ht="20.5" customHeight="1" x14ac:dyDescent="0.45">
      <c r="A1168" s="11" t="s">
        <v>5666</v>
      </c>
      <c r="B1168" s="14" t="s">
        <v>5667</v>
      </c>
      <c r="C1168" s="12" t="s">
        <v>5668</v>
      </c>
      <c r="D1168" s="14" t="s">
        <v>5669</v>
      </c>
      <c r="E1168" s="12" t="s">
        <v>5670</v>
      </c>
      <c r="F1168" s="13"/>
      <c r="G1168" s="15"/>
      <c r="H1168" s="34"/>
      <c r="I1168" s="14" t="str">
        <f t="shared" si="54"/>
        <v>FALSE</v>
      </c>
      <c r="J1168" s="13"/>
      <c r="K1168" s="14" t="str">
        <f t="shared" si="55"/>
        <v>FALSE</v>
      </c>
      <c r="L1168" s="13"/>
      <c r="M1168" s="15" t="str">
        <f t="shared" si="56"/>
        <v>FALSE</v>
      </c>
    </row>
    <row r="1169" spans="1:13" ht="20.5" customHeight="1" x14ac:dyDescent="0.45">
      <c r="A1169" s="11" t="s">
        <v>5671</v>
      </c>
      <c r="B1169" s="14" t="s">
        <v>5672</v>
      </c>
      <c r="C1169" s="12" t="s">
        <v>5673</v>
      </c>
      <c r="D1169" s="14" t="s">
        <v>5674</v>
      </c>
      <c r="E1169" s="12" t="s">
        <v>5675</v>
      </c>
      <c r="F1169" s="13"/>
      <c r="G1169" s="15"/>
      <c r="H1169" s="34"/>
      <c r="I1169" s="14" t="str">
        <f t="shared" si="54"/>
        <v>FALSE</v>
      </c>
      <c r="J1169" s="13"/>
      <c r="K1169" s="14" t="str">
        <f t="shared" si="55"/>
        <v>FALSE</v>
      </c>
      <c r="L1169" s="13"/>
      <c r="M1169" s="15" t="str">
        <f t="shared" si="56"/>
        <v>FALSE</v>
      </c>
    </row>
    <row r="1170" spans="1:13" ht="20.5" customHeight="1" x14ac:dyDescent="0.45">
      <c r="A1170" s="11" t="s">
        <v>5676</v>
      </c>
      <c r="B1170" s="14" t="s">
        <v>5677</v>
      </c>
      <c r="C1170" s="12" t="s">
        <v>5678</v>
      </c>
      <c r="D1170" s="14" t="s">
        <v>5679</v>
      </c>
      <c r="E1170" s="12" t="s">
        <v>5680</v>
      </c>
      <c r="F1170" s="13"/>
      <c r="G1170" s="15"/>
      <c r="H1170" s="34"/>
      <c r="I1170" s="14" t="str">
        <f t="shared" si="54"/>
        <v>FALSE</v>
      </c>
      <c r="J1170" s="13"/>
      <c r="K1170" s="14" t="str">
        <f t="shared" si="55"/>
        <v>FALSE</v>
      </c>
      <c r="L1170" s="13"/>
      <c r="M1170" s="15" t="str">
        <f t="shared" si="56"/>
        <v>FALSE</v>
      </c>
    </row>
    <row r="1171" spans="1:13" ht="20.5" customHeight="1" x14ac:dyDescent="0.45">
      <c r="A1171" s="11" t="s">
        <v>5681</v>
      </c>
      <c r="B1171" s="14" t="s">
        <v>5682</v>
      </c>
      <c r="C1171" s="12" t="s">
        <v>4735</v>
      </c>
      <c r="D1171" s="14" t="s">
        <v>5683</v>
      </c>
      <c r="E1171" s="12" t="s">
        <v>5684</v>
      </c>
      <c r="F1171" s="13"/>
      <c r="G1171" s="15"/>
      <c r="H1171" s="34"/>
      <c r="I1171" s="14" t="str">
        <f t="shared" si="54"/>
        <v>FALSE</v>
      </c>
      <c r="J1171" s="13"/>
      <c r="K1171" s="14" t="str">
        <f t="shared" si="55"/>
        <v>FALSE</v>
      </c>
      <c r="L1171" s="13"/>
      <c r="M1171" s="15" t="str">
        <f t="shared" si="56"/>
        <v>FALSE</v>
      </c>
    </row>
    <row r="1172" spans="1:13" ht="20.5" customHeight="1" x14ac:dyDescent="0.45">
      <c r="A1172" s="11" t="s">
        <v>5685</v>
      </c>
      <c r="B1172" s="14" t="s">
        <v>5686</v>
      </c>
      <c r="C1172" s="12" t="s">
        <v>5614</v>
      </c>
      <c r="D1172" s="14" t="s">
        <v>5615</v>
      </c>
      <c r="E1172" s="12" t="s">
        <v>5616</v>
      </c>
      <c r="F1172" s="13"/>
      <c r="G1172" s="15"/>
      <c r="H1172" s="34"/>
      <c r="I1172" s="14" t="str">
        <f t="shared" si="54"/>
        <v>FALSE</v>
      </c>
      <c r="J1172" s="13"/>
      <c r="K1172" s="14" t="str">
        <f t="shared" si="55"/>
        <v>FALSE</v>
      </c>
      <c r="L1172" s="13"/>
      <c r="M1172" s="15" t="str">
        <f t="shared" si="56"/>
        <v>FALSE</v>
      </c>
    </row>
    <row r="1173" spans="1:13" ht="20.5" customHeight="1" x14ac:dyDescent="0.45">
      <c r="A1173" s="11" t="s">
        <v>5687</v>
      </c>
      <c r="B1173" s="14" t="s">
        <v>5688</v>
      </c>
      <c r="C1173" s="12" t="s">
        <v>5689</v>
      </c>
      <c r="D1173" s="14" t="s">
        <v>5690</v>
      </c>
      <c r="E1173" s="12" t="s">
        <v>5691</v>
      </c>
      <c r="F1173" s="13"/>
      <c r="G1173" s="15"/>
      <c r="H1173" s="34"/>
      <c r="I1173" s="14" t="str">
        <f t="shared" si="54"/>
        <v>FALSE</v>
      </c>
      <c r="J1173" s="13"/>
      <c r="K1173" s="14" t="str">
        <f t="shared" si="55"/>
        <v>FALSE</v>
      </c>
      <c r="L1173" s="13"/>
      <c r="M1173" s="15" t="str">
        <f t="shared" si="56"/>
        <v>FALSE</v>
      </c>
    </row>
    <row r="1174" spans="1:13" ht="20.5" customHeight="1" x14ac:dyDescent="0.45">
      <c r="A1174" s="11" t="s">
        <v>5692</v>
      </c>
      <c r="B1174" s="14" t="s">
        <v>5693</v>
      </c>
      <c r="C1174" s="12" t="s">
        <v>5694</v>
      </c>
      <c r="D1174" s="14" t="s">
        <v>5695</v>
      </c>
      <c r="E1174" s="12" t="s">
        <v>5696</v>
      </c>
      <c r="F1174" s="13"/>
      <c r="G1174" s="15"/>
      <c r="H1174" s="34"/>
      <c r="I1174" s="14" t="str">
        <f t="shared" si="54"/>
        <v>FALSE</v>
      </c>
      <c r="J1174" s="13"/>
      <c r="K1174" s="14" t="str">
        <f t="shared" si="55"/>
        <v>FALSE</v>
      </c>
      <c r="L1174" s="13"/>
      <c r="M1174" s="15" t="str">
        <f t="shared" si="56"/>
        <v>FALSE</v>
      </c>
    </row>
    <row r="1175" spans="1:13" ht="20.5" customHeight="1" x14ac:dyDescent="0.45">
      <c r="A1175" s="11" t="s">
        <v>5697</v>
      </c>
      <c r="B1175" s="14" t="s">
        <v>5698</v>
      </c>
      <c r="C1175" s="12" t="s">
        <v>5699</v>
      </c>
      <c r="D1175" s="14" t="s">
        <v>5700</v>
      </c>
      <c r="E1175" s="12" t="s">
        <v>5701</v>
      </c>
      <c r="F1175" s="13"/>
      <c r="G1175" s="15"/>
      <c r="H1175" s="34"/>
      <c r="I1175" s="14" t="str">
        <f t="shared" si="54"/>
        <v>FALSE</v>
      </c>
      <c r="J1175" s="13"/>
      <c r="K1175" s="14" t="str">
        <f t="shared" si="55"/>
        <v>FALSE</v>
      </c>
      <c r="L1175" s="13"/>
      <c r="M1175" s="15" t="str">
        <f t="shared" si="56"/>
        <v>FALSE</v>
      </c>
    </row>
    <row r="1176" spans="1:13" ht="20.5" customHeight="1" x14ac:dyDescent="0.45">
      <c r="A1176" s="11" t="s">
        <v>5702</v>
      </c>
      <c r="B1176" s="14" t="s">
        <v>5703</v>
      </c>
      <c r="C1176" s="12" t="s">
        <v>5704</v>
      </c>
      <c r="D1176" s="14" t="s">
        <v>5705</v>
      </c>
      <c r="E1176" s="12" t="s">
        <v>5706</v>
      </c>
      <c r="F1176" s="13"/>
      <c r="G1176" s="15"/>
      <c r="H1176" s="34"/>
      <c r="I1176" s="14" t="str">
        <f t="shared" si="54"/>
        <v>FALSE</v>
      </c>
      <c r="J1176" s="13"/>
      <c r="K1176" s="14" t="str">
        <f t="shared" si="55"/>
        <v>FALSE</v>
      </c>
      <c r="L1176" s="13"/>
      <c r="M1176" s="15" t="str">
        <f t="shared" si="56"/>
        <v>FALSE</v>
      </c>
    </row>
    <row r="1177" spans="1:13" ht="20.5" customHeight="1" x14ac:dyDescent="0.45">
      <c r="A1177" s="11" t="s">
        <v>5707</v>
      </c>
      <c r="B1177" s="14" t="s">
        <v>5708</v>
      </c>
      <c r="C1177" s="12" t="s">
        <v>5709</v>
      </c>
      <c r="D1177" s="14" t="s">
        <v>5710</v>
      </c>
      <c r="E1177" s="12" t="s">
        <v>5711</v>
      </c>
      <c r="F1177" s="13"/>
      <c r="G1177" s="15"/>
      <c r="H1177" s="34"/>
      <c r="I1177" s="14" t="str">
        <f t="shared" si="54"/>
        <v>FALSE</v>
      </c>
      <c r="J1177" s="13"/>
      <c r="K1177" s="14" t="str">
        <f t="shared" si="55"/>
        <v>FALSE</v>
      </c>
      <c r="L1177" s="13"/>
      <c r="M1177" s="15" t="str">
        <f t="shared" si="56"/>
        <v>FALSE</v>
      </c>
    </row>
    <row r="1178" spans="1:13" ht="20.5" customHeight="1" x14ac:dyDescent="0.45">
      <c r="A1178" s="11" t="s">
        <v>5712</v>
      </c>
      <c r="B1178" s="14" t="s">
        <v>5713</v>
      </c>
      <c r="C1178" s="12" t="s">
        <v>5714</v>
      </c>
      <c r="D1178" s="14" t="s">
        <v>5715</v>
      </c>
      <c r="E1178" s="12" t="s">
        <v>5716</v>
      </c>
      <c r="F1178" s="13"/>
      <c r="G1178" s="15"/>
      <c r="H1178" s="34"/>
      <c r="I1178" s="14" t="str">
        <f t="shared" si="54"/>
        <v>FALSE</v>
      </c>
      <c r="J1178" s="13"/>
      <c r="K1178" s="14" t="str">
        <f t="shared" si="55"/>
        <v>FALSE</v>
      </c>
      <c r="L1178" s="13"/>
      <c r="M1178" s="15" t="str">
        <f t="shared" si="56"/>
        <v>FALSE</v>
      </c>
    </row>
    <row r="1179" spans="1:13" ht="20.5" customHeight="1" x14ac:dyDescent="0.45">
      <c r="A1179" s="11" t="s">
        <v>5717</v>
      </c>
      <c r="B1179" s="14" t="s">
        <v>5718</v>
      </c>
      <c r="C1179" s="12" t="s">
        <v>5719</v>
      </c>
      <c r="D1179" s="14" t="s">
        <v>5720</v>
      </c>
      <c r="E1179" s="12" t="s">
        <v>5721</v>
      </c>
      <c r="F1179" s="13"/>
      <c r="G1179" s="15"/>
      <c r="H1179" s="34"/>
      <c r="I1179" s="14" t="str">
        <f t="shared" si="54"/>
        <v>FALSE</v>
      </c>
      <c r="J1179" s="13"/>
      <c r="K1179" s="14" t="str">
        <f t="shared" si="55"/>
        <v>FALSE</v>
      </c>
      <c r="L1179" s="13"/>
      <c r="M1179" s="15" t="str">
        <f t="shared" si="56"/>
        <v>FALSE</v>
      </c>
    </row>
    <row r="1180" spans="1:13" ht="20.5" customHeight="1" x14ac:dyDescent="0.45">
      <c r="A1180" s="11" t="s">
        <v>5722</v>
      </c>
      <c r="B1180" s="14" t="s">
        <v>5723</v>
      </c>
      <c r="C1180" s="12" t="s">
        <v>5724</v>
      </c>
      <c r="D1180" s="14" t="s">
        <v>5725</v>
      </c>
      <c r="E1180" s="12" t="s">
        <v>5726</v>
      </c>
      <c r="F1180" s="13"/>
      <c r="G1180" s="15"/>
      <c r="H1180" s="34"/>
      <c r="I1180" s="14" t="str">
        <f t="shared" si="54"/>
        <v>FALSE</v>
      </c>
      <c r="J1180" s="13"/>
      <c r="K1180" s="14" t="str">
        <f t="shared" si="55"/>
        <v>FALSE</v>
      </c>
      <c r="L1180" s="13"/>
      <c r="M1180" s="15" t="str">
        <f t="shared" si="56"/>
        <v>FALSE</v>
      </c>
    </row>
    <row r="1181" spans="1:13" ht="20.5" customHeight="1" x14ac:dyDescent="0.45">
      <c r="A1181" s="11" t="s">
        <v>5727</v>
      </c>
      <c r="B1181" s="14" t="s">
        <v>5728</v>
      </c>
      <c r="C1181" s="12" t="s">
        <v>5729</v>
      </c>
      <c r="D1181" s="14" t="s">
        <v>5730</v>
      </c>
      <c r="E1181" s="12" t="s">
        <v>5731</v>
      </c>
      <c r="F1181" s="13"/>
      <c r="G1181" s="15"/>
      <c r="H1181" s="34"/>
      <c r="I1181" s="14" t="str">
        <f t="shared" si="54"/>
        <v>FALSE</v>
      </c>
      <c r="J1181" s="13"/>
      <c r="K1181" s="14" t="str">
        <f t="shared" si="55"/>
        <v>FALSE</v>
      </c>
      <c r="L1181" s="13"/>
      <c r="M1181" s="15" t="str">
        <f t="shared" si="56"/>
        <v>FALSE</v>
      </c>
    </row>
    <row r="1182" spans="1:13" ht="20.5" customHeight="1" x14ac:dyDescent="0.45">
      <c r="A1182" s="11" t="s">
        <v>5732</v>
      </c>
      <c r="B1182" s="14" t="s">
        <v>5733</v>
      </c>
      <c r="C1182" s="12" t="s">
        <v>5734</v>
      </c>
      <c r="D1182" s="14" t="s">
        <v>5735</v>
      </c>
      <c r="E1182" s="12" t="s">
        <v>5736</v>
      </c>
      <c r="F1182" s="13"/>
      <c r="G1182" s="15"/>
      <c r="H1182" s="34"/>
      <c r="I1182" s="14" t="str">
        <f t="shared" si="54"/>
        <v>FALSE</v>
      </c>
      <c r="J1182" s="13"/>
      <c r="K1182" s="14" t="str">
        <f t="shared" si="55"/>
        <v>FALSE</v>
      </c>
      <c r="L1182" s="13"/>
      <c r="M1182" s="15" t="str">
        <f t="shared" si="56"/>
        <v>FALSE</v>
      </c>
    </row>
    <row r="1183" spans="1:13" ht="20.5" customHeight="1" x14ac:dyDescent="0.45">
      <c r="A1183" s="11" t="s">
        <v>5737</v>
      </c>
      <c r="B1183" s="14" t="s">
        <v>5738</v>
      </c>
      <c r="C1183" s="12" t="s">
        <v>5739</v>
      </c>
      <c r="D1183" s="14" t="s">
        <v>5740</v>
      </c>
      <c r="E1183" s="12" t="s">
        <v>5741</v>
      </c>
      <c r="F1183" s="13"/>
      <c r="G1183" s="15"/>
      <c r="H1183" s="34"/>
      <c r="I1183" s="14" t="str">
        <f t="shared" si="54"/>
        <v>FALSE</v>
      </c>
      <c r="J1183" s="13"/>
      <c r="K1183" s="14" t="str">
        <f t="shared" si="55"/>
        <v>FALSE</v>
      </c>
      <c r="L1183" s="13"/>
      <c r="M1183" s="15" t="str">
        <f t="shared" si="56"/>
        <v>FALSE</v>
      </c>
    </row>
    <row r="1184" spans="1:13" ht="20.5" customHeight="1" x14ac:dyDescent="0.45">
      <c r="A1184" s="11" t="s">
        <v>5742</v>
      </c>
      <c r="B1184" s="14" t="s">
        <v>5743</v>
      </c>
      <c r="C1184" s="12" t="s">
        <v>5744</v>
      </c>
      <c r="D1184" s="14" t="s">
        <v>5745</v>
      </c>
      <c r="E1184" s="12" t="s">
        <v>5746</v>
      </c>
      <c r="F1184" s="13"/>
      <c r="G1184" s="15"/>
      <c r="H1184" s="34"/>
      <c r="I1184" s="14" t="str">
        <f t="shared" si="54"/>
        <v>FALSE</v>
      </c>
      <c r="J1184" s="13"/>
      <c r="K1184" s="14" t="str">
        <f t="shared" si="55"/>
        <v>FALSE</v>
      </c>
      <c r="L1184" s="13"/>
      <c r="M1184" s="15" t="str">
        <f t="shared" si="56"/>
        <v>FALSE</v>
      </c>
    </row>
    <row r="1185" spans="1:13" ht="20.5" customHeight="1" x14ac:dyDescent="0.45">
      <c r="A1185" s="11" t="s">
        <v>5747</v>
      </c>
      <c r="B1185" s="14" t="s">
        <v>5748</v>
      </c>
      <c r="C1185" s="12" t="s">
        <v>5749</v>
      </c>
      <c r="D1185" s="14" t="s">
        <v>5750</v>
      </c>
      <c r="E1185" s="12" t="s">
        <v>5751</v>
      </c>
      <c r="F1185" s="13"/>
      <c r="G1185" s="15"/>
      <c r="H1185" s="34"/>
      <c r="I1185" s="14" t="str">
        <f t="shared" si="54"/>
        <v>FALSE</v>
      </c>
      <c r="J1185" s="13"/>
      <c r="K1185" s="14" t="str">
        <f t="shared" si="55"/>
        <v>FALSE</v>
      </c>
      <c r="L1185" s="13"/>
      <c r="M1185" s="15" t="str">
        <f t="shared" si="56"/>
        <v>FALSE</v>
      </c>
    </row>
    <row r="1186" spans="1:13" ht="20.5" customHeight="1" x14ac:dyDescent="0.45">
      <c r="A1186" s="11" t="s">
        <v>5752</v>
      </c>
      <c r="B1186" s="14" t="s">
        <v>5753</v>
      </c>
      <c r="C1186" s="12" t="s">
        <v>5754</v>
      </c>
      <c r="D1186" s="14" t="s">
        <v>5755</v>
      </c>
      <c r="E1186" s="12" t="s">
        <v>5756</v>
      </c>
      <c r="F1186" s="13"/>
      <c r="G1186" s="15"/>
      <c r="H1186" s="34"/>
      <c r="I1186" s="14" t="str">
        <f t="shared" si="54"/>
        <v>FALSE</v>
      </c>
      <c r="J1186" s="13"/>
      <c r="K1186" s="14" t="str">
        <f t="shared" si="55"/>
        <v>FALSE</v>
      </c>
      <c r="L1186" s="13"/>
      <c r="M1186" s="15" t="str">
        <f t="shared" si="56"/>
        <v>FALSE</v>
      </c>
    </row>
    <row r="1187" spans="1:13" ht="20.5" customHeight="1" x14ac:dyDescent="0.45">
      <c r="A1187" s="11" t="s">
        <v>5757</v>
      </c>
      <c r="B1187" s="14"/>
      <c r="C1187" s="12" t="s">
        <v>5758</v>
      </c>
      <c r="D1187" s="14" t="s">
        <v>5759</v>
      </c>
      <c r="E1187" s="12" t="s">
        <v>5760</v>
      </c>
      <c r="F1187" s="13"/>
      <c r="G1187" s="15"/>
      <c r="H1187" s="34"/>
      <c r="I1187" s="14" t="str">
        <f t="shared" si="54"/>
        <v>FALSE</v>
      </c>
      <c r="J1187" s="13"/>
      <c r="K1187" s="14" t="str">
        <f t="shared" si="55"/>
        <v>FALSE</v>
      </c>
      <c r="L1187" s="13"/>
      <c r="M1187" s="15" t="str">
        <f t="shared" si="56"/>
        <v>FALSE</v>
      </c>
    </row>
    <row r="1188" spans="1:13" ht="20.5" customHeight="1" x14ac:dyDescent="0.45">
      <c r="A1188" s="11" t="s">
        <v>5761</v>
      </c>
      <c r="B1188" s="14" t="s">
        <v>5762</v>
      </c>
      <c r="C1188" s="12" t="s">
        <v>5763</v>
      </c>
      <c r="D1188" s="14" t="s">
        <v>2085</v>
      </c>
      <c r="E1188" s="12" t="s">
        <v>2086</v>
      </c>
      <c r="F1188" s="13"/>
      <c r="G1188" s="15"/>
      <c r="H1188" s="34"/>
      <c r="I1188" s="14" t="str">
        <f t="shared" si="54"/>
        <v>FALSE</v>
      </c>
      <c r="J1188" s="13"/>
      <c r="K1188" s="14" t="str">
        <f t="shared" si="55"/>
        <v>FALSE</v>
      </c>
      <c r="L1188" s="13"/>
      <c r="M1188" s="15" t="str">
        <f t="shared" si="56"/>
        <v>FALSE</v>
      </c>
    </row>
    <row r="1189" spans="1:13" ht="20.5" customHeight="1" x14ac:dyDescent="0.45">
      <c r="A1189" s="11" t="s">
        <v>5764</v>
      </c>
      <c r="B1189" s="14" t="s">
        <v>5765</v>
      </c>
      <c r="C1189" s="12" t="s">
        <v>5766</v>
      </c>
      <c r="D1189" s="14" t="s">
        <v>5767</v>
      </c>
      <c r="E1189" s="12" t="s">
        <v>5768</v>
      </c>
      <c r="F1189" s="13"/>
      <c r="G1189" s="15"/>
      <c r="H1189" s="34"/>
      <c r="I1189" s="14" t="str">
        <f t="shared" si="54"/>
        <v>FALSE</v>
      </c>
      <c r="J1189" s="13"/>
      <c r="K1189" s="14" t="str">
        <f t="shared" si="55"/>
        <v>FALSE</v>
      </c>
      <c r="L1189" s="13"/>
      <c r="M1189" s="15" t="str">
        <f t="shared" si="56"/>
        <v>FALSE</v>
      </c>
    </row>
    <row r="1190" spans="1:13" ht="20.5" customHeight="1" x14ac:dyDescent="0.45">
      <c r="A1190" s="11" t="s">
        <v>5769</v>
      </c>
      <c r="B1190" s="14" t="s">
        <v>5770</v>
      </c>
      <c r="C1190" s="12" t="s">
        <v>5771</v>
      </c>
      <c r="D1190" s="14" t="s">
        <v>148</v>
      </c>
      <c r="E1190" s="12" t="s">
        <v>149</v>
      </c>
      <c r="F1190" s="13"/>
      <c r="G1190" s="15"/>
      <c r="H1190" s="34"/>
      <c r="I1190" s="14" t="str">
        <f t="shared" si="54"/>
        <v>FALSE</v>
      </c>
      <c r="J1190" s="13"/>
      <c r="K1190" s="14" t="str">
        <f t="shared" si="55"/>
        <v>FALSE</v>
      </c>
      <c r="L1190" s="13"/>
      <c r="M1190" s="15" t="str">
        <f t="shared" si="56"/>
        <v>FALSE</v>
      </c>
    </row>
    <row r="1191" spans="1:13" ht="20.5" customHeight="1" x14ac:dyDescent="0.45">
      <c r="A1191" s="11" t="s">
        <v>5772</v>
      </c>
      <c r="B1191" s="14"/>
      <c r="C1191" s="12" t="s">
        <v>5773</v>
      </c>
      <c r="D1191" s="14" t="s">
        <v>5774</v>
      </c>
      <c r="E1191" s="12" t="s">
        <v>5775</v>
      </c>
      <c r="F1191" s="13"/>
      <c r="G1191" s="15"/>
      <c r="H1191" s="34"/>
      <c r="I1191" s="14" t="str">
        <f t="shared" si="54"/>
        <v>FALSE</v>
      </c>
      <c r="J1191" s="13"/>
      <c r="K1191" s="14" t="str">
        <f t="shared" si="55"/>
        <v>FALSE</v>
      </c>
      <c r="L1191" s="13"/>
      <c r="M1191" s="15" t="str">
        <f t="shared" si="56"/>
        <v>FALSE</v>
      </c>
    </row>
    <row r="1192" spans="1:13" ht="20.5" customHeight="1" x14ac:dyDescent="0.45">
      <c r="A1192" s="11" t="s">
        <v>5776</v>
      </c>
      <c r="B1192" s="14" t="s">
        <v>5777</v>
      </c>
      <c r="C1192" s="12" t="s">
        <v>5778</v>
      </c>
      <c r="D1192" s="14" t="s">
        <v>5779</v>
      </c>
      <c r="E1192" s="12" t="s">
        <v>5780</v>
      </c>
      <c r="F1192" s="13"/>
      <c r="G1192" s="15"/>
      <c r="H1192" s="34"/>
      <c r="I1192" s="14" t="str">
        <f t="shared" si="54"/>
        <v>FALSE</v>
      </c>
      <c r="J1192" s="13"/>
      <c r="K1192" s="14" t="str">
        <f t="shared" si="55"/>
        <v>FALSE</v>
      </c>
      <c r="L1192" s="13"/>
      <c r="M1192" s="15" t="str">
        <f t="shared" si="56"/>
        <v>FALSE</v>
      </c>
    </row>
    <row r="1193" spans="1:13" ht="20.5" customHeight="1" x14ac:dyDescent="0.45">
      <c r="A1193" s="11" t="s">
        <v>5781</v>
      </c>
      <c r="B1193" s="14" t="s">
        <v>5782</v>
      </c>
      <c r="C1193" s="12" t="s">
        <v>5783</v>
      </c>
      <c r="D1193" s="14" t="s">
        <v>5784</v>
      </c>
      <c r="E1193" s="12" t="s">
        <v>5785</v>
      </c>
      <c r="F1193" s="13"/>
      <c r="G1193" s="15"/>
      <c r="H1193" s="34"/>
      <c r="I1193" s="14" t="str">
        <f t="shared" si="54"/>
        <v>FALSE</v>
      </c>
      <c r="J1193" s="13"/>
      <c r="K1193" s="14" t="str">
        <f t="shared" si="55"/>
        <v>FALSE</v>
      </c>
      <c r="L1193" s="13"/>
      <c r="M1193" s="15" t="str">
        <f t="shared" si="56"/>
        <v>FALSE</v>
      </c>
    </row>
    <row r="1194" spans="1:13" ht="20.5" customHeight="1" x14ac:dyDescent="0.45">
      <c r="A1194" s="11" t="s">
        <v>5786</v>
      </c>
      <c r="B1194" s="14" t="s">
        <v>5787</v>
      </c>
      <c r="C1194" s="12" t="s">
        <v>5788</v>
      </c>
      <c r="D1194" s="14" t="s">
        <v>5789</v>
      </c>
      <c r="E1194" s="12" t="s">
        <v>5790</v>
      </c>
      <c r="F1194" s="13"/>
      <c r="G1194" s="15"/>
      <c r="H1194" s="34"/>
      <c r="I1194" s="14" t="str">
        <f t="shared" si="54"/>
        <v>FALSE</v>
      </c>
      <c r="J1194" s="13"/>
      <c r="K1194" s="14" t="str">
        <f t="shared" si="55"/>
        <v>FALSE</v>
      </c>
      <c r="L1194" s="13"/>
      <c r="M1194" s="15" t="str">
        <f t="shared" si="56"/>
        <v>FALSE</v>
      </c>
    </row>
    <row r="1195" spans="1:13" ht="20.5" customHeight="1" x14ac:dyDescent="0.45">
      <c r="A1195" s="11" t="s">
        <v>5791</v>
      </c>
      <c r="B1195" s="14" t="s">
        <v>5792</v>
      </c>
      <c r="C1195" s="12" t="s">
        <v>5793</v>
      </c>
      <c r="D1195" s="14" t="s">
        <v>5794</v>
      </c>
      <c r="E1195" s="12" t="s">
        <v>5795</v>
      </c>
      <c r="F1195" s="13"/>
      <c r="G1195" s="15"/>
      <c r="H1195" s="34"/>
      <c r="I1195" s="14" t="str">
        <f t="shared" si="54"/>
        <v>FALSE</v>
      </c>
      <c r="J1195" s="13"/>
      <c r="K1195" s="14" t="str">
        <f t="shared" si="55"/>
        <v>FALSE</v>
      </c>
      <c r="L1195" s="13"/>
      <c r="M1195" s="15" t="str">
        <f t="shared" si="56"/>
        <v>FALSE</v>
      </c>
    </row>
    <row r="1196" spans="1:13" ht="20.5" customHeight="1" x14ac:dyDescent="0.45">
      <c r="A1196" s="11" t="s">
        <v>5796</v>
      </c>
      <c r="B1196" s="14" t="s">
        <v>5797</v>
      </c>
      <c r="C1196" s="12" t="s">
        <v>5798</v>
      </c>
      <c r="D1196" s="14" t="s">
        <v>5799</v>
      </c>
      <c r="E1196" s="12" t="s">
        <v>5800</v>
      </c>
      <c r="F1196" s="13"/>
      <c r="G1196" s="15"/>
      <c r="H1196" s="34"/>
      <c r="I1196" s="14" t="str">
        <f t="shared" si="54"/>
        <v>FALSE</v>
      </c>
      <c r="J1196" s="13"/>
      <c r="K1196" s="14" t="str">
        <f t="shared" si="55"/>
        <v>FALSE</v>
      </c>
      <c r="L1196" s="13"/>
      <c r="M1196" s="15" t="str">
        <f t="shared" si="56"/>
        <v>FALSE</v>
      </c>
    </row>
    <row r="1197" spans="1:13" ht="20.5" customHeight="1" x14ac:dyDescent="0.45">
      <c r="A1197" s="11" t="s">
        <v>5801</v>
      </c>
      <c r="B1197" s="14" t="s">
        <v>5802</v>
      </c>
      <c r="C1197" s="12" t="s">
        <v>5803</v>
      </c>
      <c r="D1197" s="14" t="s">
        <v>5804</v>
      </c>
      <c r="E1197" s="12" t="s">
        <v>5805</v>
      </c>
      <c r="F1197" s="13"/>
      <c r="G1197" s="15"/>
      <c r="H1197" s="34"/>
      <c r="I1197" s="14" t="str">
        <f t="shared" si="54"/>
        <v>FALSE</v>
      </c>
      <c r="J1197" s="13"/>
      <c r="K1197" s="14" t="str">
        <f t="shared" si="55"/>
        <v>FALSE</v>
      </c>
      <c r="L1197" s="13"/>
      <c r="M1197" s="15" t="str">
        <f t="shared" si="56"/>
        <v>FALSE</v>
      </c>
    </row>
    <row r="1198" spans="1:13" ht="20.5" customHeight="1" x14ac:dyDescent="0.45">
      <c r="A1198" s="11" t="s">
        <v>5806</v>
      </c>
      <c r="B1198" s="14" t="s">
        <v>5807</v>
      </c>
      <c r="C1198" s="12" t="s">
        <v>5808</v>
      </c>
      <c r="D1198" s="14" t="s">
        <v>5809</v>
      </c>
      <c r="E1198" s="12" t="s">
        <v>5810</v>
      </c>
      <c r="F1198" s="13"/>
      <c r="G1198" s="15"/>
      <c r="H1198" s="34"/>
      <c r="I1198" s="14" t="str">
        <f t="shared" si="54"/>
        <v>FALSE</v>
      </c>
      <c r="J1198" s="13"/>
      <c r="K1198" s="14" t="str">
        <f t="shared" si="55"/>
        <v>FALSE</v>
      </c>
      <c r="L1198" s="13"/>
      <c r="M1198" s="15" t="str">
        <f t="shared" si="56"/>
        <v>FALSE</v>
      </c>
    </row>
    <row r="1199" spans="1:13" ht="20.5" customHeight="1" x14ac:dyDescent="0.45">
      <c r="A1199" s="11" t="s">
        <v>5811</v>
      </c>
      <c r="B1199" s="14" t="s">
        <v>5812</v>
      </c>
      <c r="C1199" s="12" t="s">
        <v>5813</v>
      </c>
      <c r="D1199" s="14" t="s">
        <v>5814</v>
      </c>
      <c r="E1199" s="12" t="s">
        <v>5815</v>
      </c>
      <c r="F1199" s="13"/>
      <c r="G1199" s="15"/>
      <c r="H1199" s="34"/>
      <c r="I1199" s="14" t="str">
        <f t="shared" si="54"/>
        <v>FALSE</v>
      </c>
      <c r="J1199" s="13"/>
      <c r="K1199" s="14" t="str">
        <f t="shared" si="55"/>
        <v>FALSE</v>
      </c>
      <c r="L1199" s="13"/>
      <c r="M1199" s="15" t="str">
        <f t="shared" si="56"/>
        <v>FALSE</v>
      </c>
    </row>
    <row r="1200" spans="1:13" ht="20.5" customHeight="1" x14ac:dyDescent="0.45">
      <c r="A1200" s="11" t="s">
        <v>5816</v>
      </c>
      <c r="B1200" s="14" t="s">
        <v>5817</v>
      </c>
      <c r="C1200" s="12" t="s">
        <v>5818</v>
      </c>
      <c r="D1200" s="14" t="s">
        <v>5819</v>
      </c>
      <c r="E1200" s="12" t="s">
        <v>5820</v>
      </c>
      <c r="F1200" s="13"/>
      <c r="G1200" s="15"/>
      <c r="H1200" s="34"/>
      <c r="I1200" s="14" t="str">
        <f t="shared" si="54"/>
        <v>FALSE</v>
      </c>
      <c r="J1200" s="13"/>
      <c r="K1200" s="14" t="str">
        <f t="shared" si="55"/>
        <v>FALSE</v>
      </c>
      <c r="L1200" s="13"/>
      <c r="M1200" s="15" t="str">
        <f t="shared" si="56"/>
        <v>FALSE</v>
      </c>
    </row>
    <row r="1201" spans="1:13" ht="20.5" customHeight="1" x14ac:dyDescent="0.45">
      <c r="A1201" s="11" t="s">
        <v>5821</v>
      </c>
      <c r="B1201" s="14" t="s">
        <v>5822</v>
      </c>
      <c r="C1201" s="12" t="s">
        <v>5823</v>
      </c>
      <c r="D1201" s="14" t="s">
        <v>1789</v>
      </c>
      <c r="E1201" s="12" t="s">
        <v>1790</v>
      </c>
      <c r="F1201" s="13"/>
      <c r="G1201" s="15"/>
      <c r="H1201" s="34"/>
      <c r="I1201" s="14" t="str">
        <f t="shared" si="54"/>
        <v>FALSE</v>
      </c>
      <c r="J1201" s="13"/>
      <c r="K1201" s="14" t="str">
        <f t="shared" si="55"/>
        <v>FALSE</v>
      </c>
      <c r="L1201" s="13"/>
      <c r="M1201" s="15" t="str">
        <f t="shared" si="56"/>
        <v>FALSE</v>
      </c>
    </row>
    <row r="1202" spans="1:13" ht="20.5" customHeight="1" x14ac:dyDescent="0.45">
      <c r="A1202" s="11" t="s">
        <v>5824</v>
      </c>
      <c r="B1202" s="14" t="s">
        <v>5825</v>
      </c>
      <c r="C1202" s="12" t="s">
        <v>5826</v>
      </c>
      <c r="D1202" s="14" t="s">
        <v>5827</v>
      </c>
      <c r="E1202" s="12" t="s">
        <v>5828</v>
      </c>
      <c r="F1202" s="13"/>
      <c r="G1202" s="15"/>
      <c r="H1202" s="34"/>
      <c r="I1202" s="14" t="str">
        <f t="shared" si="54"/>
        <v>FALSE</v>
      </c>
      <c r="J1202" s="13"/>
      <c r="K1202" s="14" t="str">
        <f t="shared" si="55"/>
        <v>FALSE</v>
      </c>
      <c r="L1202" s="13"/>
      <c r="M1202" s="15" t="str">
        <f t="shared" si="56"/>
        <v>FALSE</v>
      </c>
    </row>
    <row r="1203" spans="1:13" ht="20.5" customHeight="1" x14ac:dyDescent="0.45">
      <c r="A1203" s="11" t="s">
        <v>5829</v>
      </c>
      <c r="B1203" s="14" t="s">
        <v>5830</v>
      </c>
      <c r="C1203" s="12" t="s">
        <v>5831</v>
      </c>
      <c r="D1203" s="14" t="s">
        <v>5832</v>
      </c>
      <c r="E1203" s="12" t="s">
        <v>5833</v>
      </c>
      <c r="F1203" s="13"/>
      <c r="G1203" s="15"/>
      <c r="H1203" s="34"/>
      <c r="I1203" s="14" t="str">
        <f t="shared" si="54"/>
        <v>FALSE</v>
      </c>
      <c r="J1203" s="13"/>
      <c r="K1203" s="14" t="str">
        <f t="shared" si="55"/>
        <v>FALSE</v>
      </c>
      <c r="L1203" s="13"/>
      <c r="M1203" s="15" t="str">
        <f t="shared" si="56"/>
        <v>FALSE</v>
      </c>
    </row>
    <row r="1204" spans="1:13" ht="20.5" customHeight="1" x14ac:dyDescent="0.45">
      <c r="A1204" s="11" t="s">
        <v>5834</v>
      </c>
      <c r="B1204" s="14" t="s">
        <v>5835</v>
      </c>
      <c r="C1204" s="12" t="s">
        <v>5836</v>
      </c>
      <c r="D1204" s="14" t="s">
        <v>5837</v>
      </c>
      <c r="E1204" s="12" t="s">
        <v>5838</v>
      </c>
      <c r="F1204" s="13"/>
      <c r="G1204" s="15"/>
      <c r="H1204" s="34"/>
      <c r="I1204" s="14" t="str">
        <f t="shared" si="54"/>
        <v>FALSE</v>
      </c>
      <c r="J1204" s="13"/>
      <c r="K1204" s="14" t="str">
        <f t="shared" si="55"/>
        <v>FALSE</v>
      </c>
      <c r="L1204" s="13"/>
      <c r="M1204" s="15" t="str">
        <f t="shared" si="56"/>
        <v>FALSE</v>
      </c>
    </row>
    <row r="1205" spans="1:13" ht="20.5" customHeight="1" x14ac:dyDescent="0.45">
      <c r="A1205" s="11" t="s">
        <v>5839</v>
      </c>
      <c r="B1205" s="14" t="s">
        <v>5840</v>
      </c>
      <c r="C1205" s="12" t="s">
        <v>5841</v>
      </c>
      <c r="D1205" s="14" t="s">
        <v>1900</v>
      </c>
      <c r="E1205" s="12" t="s">
        <v>1901</v>
      </c>
      <c r="F1205" s="13"/>
      <c r="G1205" s="15"/>
      <c r="H1205" s="34"/>
      <c r="I1205" s="14" t="str">
        <f t="shared" si="54"/>
        <v>FALSE</v>
      </c>
      <c r="J1205" s="13"/>
      <c r="K1205" s="14" t="str">
        <f t="shared" si="55"/>
        <v>FALSE</v>
      </c>
      <c r="L1205" s="13"/>
      <c r="M1205" s="15" t="str">
        <f t="shared" si="56"/>
        <v>FALSE</v>
      </c>
    </row>
    <row r="1206" spans="1:13" ht="20.5" customHeight="1" x14ac:dyDescent="0.45">
      <c r="A1206" s="11" t="s">
        <v>5842</v>
      </c>
      <c r="B1206" s="14" t="s">
        <v>5843</v>
      </c>
      <c r="C1206" s="12" t="s">
        <v>5844</v>
      </c>
      <c r="D1206" s="14" t="s">
        <v>5845</v>
      </c>
      <c r="E1206" s="12" t="s">
        <v>5846</v>
      </c>
      <c r="F1206" s="13"/>
      <c r="G1206" s="15"/>
      <c r="H1206" s="34"/>
      <c r="I1206" s="14" t="str">
        <f t="shared" si="54"/>
        <v>FALSE</v>
      </c>
      <c r="J1206" s="13"/>
      <c r="K1206" s="14" t="str">
        <f t="shared" si="55"/>
        <v>FALSE</v>
      </c>
      <c r="L1206" s="13"/>
      <c r="M1206" s="15" t="str">
        <f t="shared" si="56"/>
        <v>FALSE</v>
      </c>
    </row>
    <row r="1207" spans="1:13" ht="20.5" customHeight="1" x14ac:dyDescent="0.45">
      <c r="A1207" s="11" t="s">
        <v>5847</v>
      </c>
      <c r="B1207" s="14" t="s">
        <v>5848</v>
      </c>
      <c r="C1207" s="12" t="s">
        <v>5849</v>
      </c>
      <c r="D1207" s="14" t="s">
        <v>5850</v>
      </c>
      <c r="E1207" s="12" t="s">
        <v>5851</v>
      </c>
      <c r="F1207" s="13"/>
      <c r="G1207" s="15"/>
      <c r="H1207" s="34"/>
      <c r="I1207" s="14" t="str">
        <f t="shared" si="54"/>
        <v>FALSE</v>
      </c>
      <c r="J1207" s="13"/>
      <c r="K1207" s="14" t="str">
        <f t="shared" si="55"/>
        <v>FALSE</v>
      </c>
      <c r="L1207" s="13"/>
      <c r="M1207" s="15" t="str">
        <f t="shared" si="56"/>
        <v>FALSE</v>
      </c>
    </row>
    <row r="1208" spans="1:13" ht="20.5" customHeight="1" x14ac:dyDescent="0.45">
      <c r="A1208" s="11" t="s">
        <v>5852</v>
      </c>
      <c r="B1208" s="14" t="s">
        <v>5853</v>
      </c>
      <c r="C1208" s="12" t="s">
        <v>5854</v>
      </c>
      <c r="D1208" s="14" t="s">
        <v>5855</v>
      </c>
      <c r="E1208" s="12" t="s">
        <v>5856</v>
      </c>
      <c r="F1208" s="13"/>
      <c r="G1208" s="15"/>
      <c r="H1208" s="34"/>
      <c r="I1208" s="14" t="str">
        <f t="shared" si="54"/>
        <v>FALSE</v>
      </c>
      <c r="J1208" s="13"/>
      <c r="K1208" s="14" t="str">
        <f t="shared" si="55"/>
        <v>FALSE</v>
      </c>
      <c r="L1208" s="13"/>
      <c r="M1208" s="15" t="str">
        <f t="shared" si="56"/>
        <v>FALSE</v>
      </c>
    </row>
    <row r="1209" spans="1:13" ht="20.5" customHeight="1" x14ac:dyDescent="0.45">
      <c r="A1209" s="11" t="s">
        <v>5857</v>
      </c>
      <c r="B1209" s="14" t="s">
        <v>5858</v>
      </c>
      <c r="C1209" s="12" t="s">
        <v>5859</v>
      </c>
      <c r="D1209" s="14" t="s">
        <v>5860</v>
      </c>
      <c r="E1209" s="12" t="s">
        <v>5861</v>
      </c>
      <c r="F1209" s="13"/>
      <c r="G1209" s="15"/>
      <c r="H1209" s="34"/>
      <c r="I1209" s="14" t="str">
        <f t="shared" si="54"/>
        <v>FALSE</v>
      </c>
      <c r="J1209" s="13"/>
      <c r="K1209" s="14" t="str">
        <f t="shared" si="55"/>
        <v>FALSE</v>
      </c>
      <c r="L1209" s="13"/>
      <c r="M1209" s="15" t="str">
        <f t="shared" si="56"/>
        <v>FALSE</v>
      </c>
    </row>
    <row r="1210" spans="1:13" ht="20.5" customHeight="1" x14ac:dyDescent="0.45">
      <c r="A1210" s="11" t="s">
        <v>5862</v>
      </c>
      <c r="B1210" s="14" t="s">
        <v>5863</v>
      </c>
      <c r="C1210" s="12" t="s">
        <v>5864</v>
      </c>
      <c r="D1210" s="14" t="s">
        <v>5865</v>
      </c>
      <c r="E1210" s="12" t="s">
        <v>5866</v>
      </c>
      <c r="F1210" s="13"/>
      <c r="G1210" s="15"/>
      <c r="H1210" s="34"/>
      <c r="I1210" s="14" t="str">
        <f t="shared" si="54"/>
        <v>FALSE</v>
      </c>
      <c r="J1210" s="13"/>
      <c r="K1210" s="14" t="str">
        <f t="shared" si="55"/>
        <v>FALSE</v>
      </c>
      <c r="L1210" s="13"/>
      <c r="M1210" s="15" t="str">
        <f t="shared" si="56"/>
        <v>FALSE</v>
      </c>
    </row>
    <row r="1211" spans="1:13" ht="20.5" customHeight="1" x14ac:dyDescent="0.45">
      <c r="A1211" s="11" t="s">
        <v>5867</v>
      </c>
      <c r="B1211" s="14"/>
      <c r="C1211" s="12" t="s">
        <v>5868</v>
      </c>
      <c r="D1211" s="14" t="s">
        <v>5869</v>
      </c>
      <c r="E1211" s="12" t="s">
        <v>5870</v>
      </c>
      <c r="F1211" s="13"/>
      <c r="G1211" s="15"/>
      <c r="H1211" s="34"/>
      <c r="I1211" s="14" t="str">
        <f t="shared" si="54"/>
        <v>FALSE</v>
      </c>
      <c r="J1211" s="13"/>
      <c r="K1211" s="14" t="str">
        <f t="shared" si="55"/>
        <v>FALSE</v>
      </c>
      <c r="L1211" s="13"/>
      <c r="M1211" s="15" t="str">
        <f t="shared" si="56"/>
        <v>FALSE</v>
      </c>
    </row>
    <row r="1212" spans="1:13" ht="20.5" customHeight="1" x14ac:dyDescent="0.45">
      <c r="A1212" s="11" t="s">
        <v>5871</v>
      </c>
      <c r="B1212" s="14" t="s">
        <v>5872</v>
      </c>
      <c r="C1212" s="12" t="s">
        <v>5873</v>
      </c>
      <c r="D1212" s="14" t="s">
        <v>5874</v>
      </c>
      <c r="E1212" s="12" t="s">
        <v>5875</v>
      </c>
      <c r="F1212" s="13"/>
      <c r="G1212" s="15"/>
      <c r="H1212" s="34"/>
      <c r="I1212" s="14" t="str">
        <f t="shared" si="54"/>
        <v>FALSE</v>
      </c>
      <c r="J1212" s="13"/>
      <c r="K1212" s="14" t="str">
        <f t="shared" si="55"/>
        <v>FALSE</v>
      </c>
      <c r="L1212" s="13"/>
      <c r="M1212" s="15" t="str">
        <f t="shared" si="56"/>
        <v>FALSE</v>
      </c>
    </row>
    <row r="1213" spans="1:13" ht="20.5" customHeight="1" x14ac:dyDescent="0.45">
      <c r="A1213" s="11" t="s">
        <v>5876</v>
      </c>
      <c r="B1213" s="14" t="s">
        <v>5877</v>
      </c>
      <c r="C1213" s="12" t="s">
        <v>5878</v>
      </c>
      <c r="D1213" s="14" t="s">
        <v>5879</v>
      </c>
      <c r="E1213" s="12" t="s">
        <v>5880</v>
      </c>
      <c r="F1213" s="13"/>
      <c r="G1213" s="15"/>
      <c r="H1213" s="34"/>
      <c r="I1213" s="14" t="str">
        <f t="shared" si="54"/>
        <v>FALSE</v>
      </c>
      <c r="J1213" s="13"/>
      <c r="K1213" s="14" t="str">
        <f t="shared" si="55"/>
        <v>FALSE</v>
      </c>
      <c r="L1213" s="13"/>
      <c r="M1213" s="15" t="str">
        <f t="shared" si="56"/>
        <v>FALSE</v>
      </c>
    </row>
    <row r="1214" spans="1:13" ht="20.5" customHeight="1" x14ac:dyDescent="0.45">
      <c r="A1214" s="11" t="s">
        <v>5881</v>
      </c>
      <c r="B1214" s="14" t="s">
        <v>5882</v>
      </c>
      <c r="C1214" s="12" t="s">
        <v>5883</v>
      </c>
      <c r="D1214" s="14" t="s">
        <v>5884</v>
      </c>
      <c r="E1214" s="12" t="s">
        <v>5885</v>
      </c>
      <c r="F1214" s="13"/>
      <c r="G1214" s="15"/>
      <c r="H1214" s="34"/>
      <c r="I1214" s="14" t="str">
        <f t="shared" si="54"/>
        <v>FALSE</v>
      </c>
      <c r="J1214" s="13"/>
      <c r="K1214" s="14" t="str">
        <f t="shared" si="55"/>
        <v>FALSE</v>
      </c>
      <c r="L1214" s="13"/>
      <c r="M1214" s="15" t="str">
        <f t="shared" si="56"/>
        <v>FALSE</v>
      </c>
    </row>
    <row r="1215" spans="1:13" ht="20.5" customHeight="1" x14ac:dyDescent="0.45">
      <c r="A1215" s="11" t="s">
        <v>5886</v>
      </c>
      <c r="B1215" s="14" t="s">
        <v>5887</v>
      </c>
      <c r="C1215" s="12" t="s">
        <v>5888</v>
      </c>
      <c r="D1215" s="14" t="s">
        <v>5889</v>
      </c>
      <c r="E1215" s="12" t="s">
        <v>5890</v>
      </c>
      <c r="F1215" s="13"/>
      <c r="G1215" s="15"/>
      <c r="H1215" s="34"/>
      <c r="I1215" s="14" t="str">
        <f t="shared" si="54"/>
        <v>FALSE</v>
      </c>
      <c r="J1215" s="13"/>
      <c r="K1215" s="14" t="str">
        <f t="shared" si="55"/>
        <v>FALSE</v>
      </c>
      <c r="L1215" s="13"/>
      <c r="M1215" s="15" t="str">
        <f t="shared" si="56"/>
        <v>FALSE</v>
      </c>
    </row>
    <row r="1216" spans="1:13" ht="20.5" customHeight="1" x14ac:dyDescent="0.45">
      <c r="A1216" s="11" t="s">
        <v>5891</v>
      </c>
      <c r="B1216" s="14" t="s">
        <v>5892</v>
      </c>
      <c r="C1216" s="12" t="s">
        <v>5893</v>
      </c>
      <c r="D1216" s="14" t="s">
        <v>5894</v>
      </c>
      <c r="E1216" s="12" t="s">
        <v>5895</v>
      </c>
      <c r="F1216" s="13"/>
      <c r="G1216" s="15"/>
      <c r="H1216" s="34"/>
      <c r="I1216" s="14" t="str">
        <f t="shared" si="54"/>
        <v>FALSE</v>
      </c>
      <c r="J1216" s="13"/>
      <c r="K1216" s="14" t="str">
        <f t="shared" si="55"/>
        <v>FALSE</v>
      </c>
      <c r="L1216" s="13"/>
      <c r="M1216" s="15" t="str">
        <f t="shared" si="56"/>
        <v>FALSE</v>
      </c>
    </row>
    <row r="1217" spans="1:13" ht="20.5" customHeight="1" x14ac:dyDescent="0.45">
      <c r="A1217" s="11" t="s">
        <v>5896</v>
      </c>
      <c r="B1217" s="14" t="s">
        <v>5897</v>
      </c>
      <c r="C1217" s="12" t="s">
        <v>5898</v>
      </c>
      <c r="D1217" s="14" t="s">
        <v>5899</v>
      </c>
      <c r="E1217" s="12" t="s">
        <v>5900</v>
      </c>
      <c r="F1217" s="13"/>
      <c r="G1217" s="15"/>
      <c r="H1217" s="34"/>
      <c r="I1217" s="14" t="str">
        <f t="shared" si="54"/>
        <v>FALSE</v>
      </c>
      <c r="J1217" s="13"/>
      <c r="K1217" s="14" t="str">
        <f t="shared" si="55"/>
        <v>FALSE</v>
      </c>
      <c r="L1217" s="13"/>
      <c r="M1217" s="15" t="str">
        <f t="shared" si="56"/>
        <v>FALSE</v>
      </c>
    </row>
    <row r="1218" spans="1:13" ht="20.5" customHeight="1" x14ac:dyDescent="0.45">
      <c r="A1218" s="11" t="s">
        <v>5901</v>
      </c>
      <c r="B1218" s="14" t="s">
        <v>5902</v>
      </c>
      <c r="C1218" s="12" t="s">
        <v>5903</v>
      </c>
      <c r="D1218" s="14" t="s">
        <v>5904</v>
      </c>
      <c r="E1218" s="12" t="s">
        <v>5905</v>
      </c>
      <c r="F1218" s="13"/>
      <c r="G1218" s="15"/>
      <c r="H1218" s="34"/>
      <c r="I1218" s="14" t="str">
        <f t="shared" si="54"/>
        <v>FALSE</v>
      </c>
      <c r="J1218" s="13"/>
      <c r="K1218" s="14" t="str">
        <f t="shared" si="55"/>
        <v>FALSE</v>
      </c>
      <c r="L1218" s="13"/>
      <c r="M1218" s="15" t="str">
        <f t="shared" si="56"/>
        <v>FALSE</v>
      </c>
    </row>
    <row r="1219" spans="1:13" ht="20.5" customHeight="1" x14ac:dyDescent="0.45">
      <c r="A1219" s="11" t="s">
        <v>5906</v>
      </c>
      <c r="B1219" s="14" t="s">
        <v>5907</v>
      </c>
      <c r="C1219" s="12" t="s">
        <v>5908</v>
      </c>
      <c r="D1219" s="14" t="s">
        <v>5909</v>
      </c>
      <c r="E1219" s="12" t="s">
        <v>5910</v>
      </c>
      <c r="F1219" s="13"/>
      <c r="G1219" s="15"/>
      <c r="H1219" s="34"/>
      <c r="I1219" s="14" t="str">
        <f t="shared" ref="I1219:I1282" si="57">IF(C1219 = F1219, "TRUE", "FALSE")</f>
        <v>FALSE</v>
      </c>
      <c r="J1219" s="13"/>
      <c r="K1219" s="14" t="str">
        <f t="shared" ref="K1219:K1282" si="58">IF(J1219=A1219, "TRUE", "FALSE")</f>
        <v>FALSE</v>
      </c>
      <c r="L1219" s="13"/>
      <c r="M1219" s="15" t="str">
        <f t="shared" ref="M1219:M1282" si="59">IF(L1219=D1219,"TRUE", "FALSE")</f>
        <v>FALSE</v>
      </c>
    </row>
    <row r="1220" spans="1:13" ht="20.5" customHeight="1" x14ac:dyDescent="0.45">
      <c r="A1220" s="11" t="s">
        <v>5911</v>
      </c>
      <c r="B1220" s="14" t="s">
        <v>5912</v>
      </c>
      <c r="C1220" s="12" t="s">
        <v>5913</v>
      </c>
      <c r="D1220" s="14" t="s">
        <v>5914</v>
      </c>
      <c r="E1220" s="12" t="s">
        <v>5915</v>
      </c>
      <c r="F1220" s="13"/>
      <c r="G1220" s="15"/>
      <c r="H1220" s="34"/>
      <c r="I1220" s="14" t="str">
        <f t="shared" si="57"/>
        <v>FALSE</v>
      </c>
      <c r="J1220" s="13"/>
      <c r="K1220" s="14" t="str">
        <f t="shared" si="58"/>
        <v>FALSE</v>
      </c>
      <c r="L1220" s="13"/>
      <c r="M1220" s="15" t="str">
        <f t="shared" si="59"/>
        <v>FALSE</v>
      </c>
    </row>
    <row r="1221" spans="1:13" ht="20.5" customHeight="1" x14ac:dyDescent="0.45">
      <c r="A1221" s="11" t="s">
        <v>5916</v>
      </c>
      <c r="B1221" s="14" t="s">
        <v>5917</v>
      </c>
      <c r="C1221" s="12" t="s">
        <v>5918</v>
      </c>
      <c r="D1221" s="14" t="s">
        <v>5919</v>
      </c>
      <c r="E1221" s="12" t="s">
        <v>5920</v>
      </c>
      <c r="F1221" s="13"/>
      <c r="G1221" s="15"/>
      <c r="H1221" s="34"/>
      <c r="I1221" s="14" t="str">
        <f t="shared" si="57"/>
        <v>FALSE</v>
      </c>
      <c r="J1221" s="13"/>
      <c r="K1221" s="14" t="str">
        <f t="shared" si="58"/>
        <v>FALSE</v>
      </c>
      <c r="L1221" s="13"/>
      <c r="M1221" s="15" t="str">
        <f t="shared" si="59"/>
        <v>FALSE</v>
      </c>
    </row>
    <row r="1222" spans="1:13" ht="20.5" customHeight="1" x14ac:dyDescent="0.45">
      <c r="A1222" s="11" t="s">
        <v>5921</v>
      </c>
      <c r="B1222" s="14" t="s">
        <v>5922</v>
      </c>
      <c r="C1222" s="12" t="s">
        <v>5923</v>
      </c>
      <c r="D1222" s="14" t="s">
        <v>5865</v>
      </c>
      <c r="E1222" s="12" t="s">
        <v>5866</v>
      </c>
      <c r="F1222" s="13"/>
      <c r="G1222" s="15"/>
      <c r="H1222" s="34"/>
      <c r="I1222" s="14" t="str">
        <f t="shared" si="57"/>
        <v>FALSE</v>
      </c>
      <c r="J1222" s="13"/>
      <c r="K1222" s="14" t="str">
        <f t="shared" si="58"/>
        <v>FALSE</v>
      </c>
      <c r="L1222" s="13"/>
      <c r="M1222" s="15" t="str">
        <f t="shared" si="59"/>
        <v>FALSE</v>
      </c>
    </row>
    <row r="1223" spans="1:13" ht="20.5" customHeight="1" x14ac:dyDescent="0.45">
      <c r="A1223" s="11" t="s">
        <v>5924</v>
      </c>
      <c r="B1223" s="14"/>
      <c r="C1223" s="12" t="s">
        <v>5925</v>
      </c>
      <c r="D1223" s="14" t="s">
        <v>5926</v>
      </c>
      <c r="E1223" s="12" t="s">
        <v>5927</v>
      </c>
      <c r="F1223" s="13"/>
      <c r="G1223" s="15"/>
      <c r="H1223" s="34"/>
      <c r="I1223" s="14" t="str">
        <f t="shared" si="57"/>
        <v>FALSE</v>
      </c>
      <c r="J1223" s="13"/>
      <c r="K1223" s="14" t="str">
        <f t="shared" si="58"/>
        <v>FALSE</v>
      </c>
      <c r="L1223" s="13"/>
      <c r="M1223" s="15" t="str">
        <f t="shared" si="59"/>
        <v>FALSE</v>
      </c>
    </row>
    <row r="1224" spans="1:13" ht="20.5" customHeight="1" x14ac:dyDescent="0.45">
      <c r="A1224" s="11" t="s">
        <v>5928</v>
      </c>
      <c r="B1224" s="14" t="s">
        <v>5929</v>
      </c>
      <c r="C1224" s="12" t="s">
        <v>5930</v>
      </c>
      <c r="D1224" s="14" t="s">
        <v>5931</v>
      </c>
      <c r="E1224" s="12" t="s">
        <v>5932</v>
      </c>
      <c r="F1224" s="13"/>
      <c r="G1224" s="15"/>
      <c r="H1224" s="34"/>
      <c r="I1224" s="14" t="str">
        <f t="shared" si="57"/>
        <v>FALSE</v>
      </c>
      <c r="J1224" s="13"/>
      <c r="K1224" s="14" t="str">
        <f t="shared" si="58"/>
        <v>FALSE</v>
      </c>
      <c r="L1224" s="13"/>
      <c r="M1224" s="15" t="str">
        <f t="shared" si="59"/>
        <v>FALSE</v>
      </c>
    </row>
    <row r="1225" spans="1:13" ht="20.5" customHeight="1" x14ac:dyDescent="0.45">
      <c r="A1225" s="11" t="s">
        <v>5933</v>
      </c>
      <c r="B1225" s="14" t="s">
        <v>5934</v>
      </c>
      <c r="C1225" s="12" t="s">
        <v>5935</v>
      </c>
      <c r="D1225" s="14" t="s">
        <v>5936</v>
      </c>
      <c r="E1225" s="12" t="s">
        <v>5937</v>
      </c>
      <c r="F1225" s="13"/>
      <c r="G1225" s="15"/>
      <c r="H1225" s="34"/>
      <c r="I1225" s="14" t="str">
        <f t="shared" si="57"/>
        <v>FALSE</v>
      </c>
      <c r="J1225" s="13"/>
      <c r="K1225" s="14" t="str">
        <f t="shared" si="58"/>
        <v>FALSE</v>
      </c>
      <c r="L1225" s="13"/>
      <c r="M1225" s="15" t="str">
        <f t="shared" si="59"/>
        <v>FALSE</v>
      </c>
    </row>
    <row r="1226" spans="1:13" ht="20.5" customHeight="1" x14ac:dyDescent="0.45">
      <c r="A1226" s="11" t="s">
        <v>5938</v>
      </c>
      <c r="B1226" s="14" t="s">
        <v>5939</v>
      </c>
      <c r="C1226" s="12" t="s">
        <v>5940</v>
      </c>
      <c r="D1226" s="14" t="s">
        <v>5941</v>
      </c>
      <c r="E1226" s="12" t="s">
        <v>5942</v>
      </c>
      <c r="F1226" s="13"/>
      <c r="G1226" s="15"/>
      <c r="H1226" s="34"/>
      <c r="I1226" s="14" t="str">
        <f t="shared" si="57"/>
        <v>FALSE</v>
      </c>
      <c r="J1226" s="13"/>
      <c r="K1226" s="14" t="str">
        <f t="shared" si="58"/>
        <v>FALSE</v>
      </c>
      <c r="L1226" s="13"/>
      <c r="M1226" s="15" t="str">
        <f t="shared" si="59"/>
        <v>FALSE</v>
      </c>
    </row>
    <row r="1227" spans="1:13" ht="20.5" customHeight="1" x14ac:dyDescent="0.45">
      <c r="A1227" s="11" t="s">
        <v>5943</v>
      </c>
      <c r="B1227" s="14" t="s">
        <v>5944</v>
      </c>
      <c r="C1227" s="12" t="s">
        <v>5945</v>
      </c>
      <c r="D1227" s="14" t="s">
        <v>5946</v>
      </c>
      <c r="E1227" s="12" t="s">
        <v>5947</v>
      </c>
      <c r="F1227" s="13"/>
      <c r="G1227" s="15"/>
      <c r="H1227" s="34"/>
      <c r="I1227" s="14" t="str">
        <f t="shared" si="57"/>
        <v>FALSE</v>
      </c>
      <c r="J1227" s="13"/>
      <c r="K1227" s="14" t="str">
        <f t="shared" si="58"/>
        <v>FALSE</v>
      </c>
      <c r="L1227" s="13"/>
      <c r="M1227" s="15" t="str">
        <f t="shared" si="59"/>
        <v>FALSE</v>
      </c>
    </row>
    <row r="1228" spans="1:13" ht="20.5" customHeight="1" x14ac:dyDescent="0.45">
      <c r="A1228" s="11" t="s">
        <v>5948</v>
      </c>
      <c r="B1228" s="14" t="s">
        <v>5949</v>
      </c>
      <c r="C1228" s="12" t="s">
        <v>5950</v>
      </c>
      <c r="D1228" s="14" t="s">
        <v>5951</v>
      </c>
      <c r="E1228" s="12" t="s">
        <v>5952</v>
      </c>
      <c r="F1228" s="13"/>
      <c r="G1228" s="15"/>
      <c r="H1228" s="34"/>
      <c r="I1228" s="14" t="str">
        <f t="shared" si="57"/>
        <v>FALSE</v>
      </c>
      <c r="J1228" s="13"/>
      <c r="K1228" s="14" t="str">
        <f t="shared" si="58"/>
        <v>FALSE</v>
      </c>
      <c r="L1228" s="13"/>
      <c r="M1228" s="15" t="str">
        <f t="shared" si="59"/>
        <v>FALSE</v>
      </c>
    </row>
    <row r="1229" spans="1:13" ht="20.5" customHeight="1" x14ac:dyDescent="0.45">
      <c r="A1229" s="11" t="s">
        <v>5953</v>
      </c>
      <c r="B1229" s="14" t="s">
        <v>5954</v>
      </c>
      <c r="C1229" s="12" t="s">
        <v>5955</v>
      </c>
      <c r="D1229" s="14" t="s">
        <v>5956</v>
      </c>
      <c r="E1229" s="12" t="s">
        <v>5957</v>
      </c>
      <c r="F1229" s="13"/>
      <c r="G1229" s="15"/>
      <c r="H1229" s="34"/>
      <c r="I1229" s="14" t="str">
        <f t="shared" si="57"/>
        <v>FALSE</v>
      </c>
      <c r="J1229" s="13"/>
      <c r="K1229" s="14" t="str">
        <f t="shared" si="58"/>
        <v>FALSE</v>
      </c>
      <c r="L1229" s="13"/>
      <c r="M1229" s="15" t="str">
        <f t="shared" si="59"/>
        <v>FALSE</v>
      </c>
    </row>
    <row r="1230" spans="1:13" ht="20.5" customHeight="1" x14ac:dyDescent="0.45">
      <c r="A1230" s="11" t="s">
        <v>5958</v>
      </c>
      <c r="B1230" s="14" t="s">
        <v>5959</v>
      </c>
      <c r="C1230" s="12" t="s">
        <v>5960</v>
      </c>
      <c r="D1230" s="14" t="s">
        <v>5961</v>
      </c>
      <c r="E1230" s="12" t="s">
        <v>5962</v>
      </c>
      <c r="F1230" s="13"/>
      <c r="G1230" s="15"/>
      <c r="H1230" s="34"/>
      <c r="I1230" s="14" t="str">
        <f t="shared" si="57"/>
        <v>FALSE</v>
      </c>
      <c r="J1230" s="13"/>
      <c r="K1230" s="14" t="str">
        <f t="shared" si="58"/>
        <v>FALSE</v>
      </c>
      <c r="L1230" s="13"/>
      <c r="M1230" s="15" t="str">
        <f t="shared" si="59"/>
        <v>FALSE</v>
      </c>
    </row>
    <row r="1231" spans="1:13" ht="20.5" customHeight="1" x14ac:dyDescent="0.45">
      <c r="A1231" s="11" t="s">
        <v>5963</v>
      </c>
      <c r="B1231" s="14" t="s">
        <v>5964</v>
      </c>
      <c r="C1231" s="12" t="s">
        <v>5965</v>
      </c>
      <c r="D1231" s="14" t="s">
        <v>5966</v>
      </c>
      <c r="E1231" s="12" t="s">
        <v>5967</v>
      </c>
      <c r="F1231" s="13"/>
      <c r="G1231" s="15"/>
      <c r="H1231" s="34"/>
      <c r="I1231" s="14" t="str">
        <f t="shared" si="57"/>
        <v>FALSE</v>
      </c>
      <c r="J1231" s="13"/>
      <c r="K1231" s="14" t="str">
        <f t="shared" si="58"/>
        <v>FALSE</v>
      </c>
      <c r="L1231" s="13"/>
      <c r="M1231" s="15" t="str">
        <f t="shared" si="59"/>
        <v>FALSE</v>
      </c>
    </row>
    <row r="1232" spans="1:13" ht="20.5" customHeight="1" x14ac:dyDescent="0.45">
      <c r="A1232" s="11" t="s">
        <v>5968</v>
      </c>
      <c r="B1232" s="14" t="s">
        <v>5969</v>
      </c>
      <c r="C1232" s="12" t="s">
        <v>5970</v>
      </c>
      <c r="D1232" s="14" t="s">
        <v>1535</v>
      </c>
      <c r="E1232" s="12" t="s">
        <v>1536</v>
      </c>
      <c r="F1232" s="13"/>
      <c r="G1232" s="15"/>
      <c r="H1232" s="34"/>
      <c r="I1232" s="14" t="str">
        <f t="shared" si="57"/>
        <v>FALSE</v>
      </c>
      <c r="J1232" s="13"/>
      <c r="K1232" s="14" t="str">
        <f t="shared" si="58"/>
        <v>FALSE</v>
      </c>
      <c r="L1232" s="13"/>
      <c r="M1232" s="15" t="str">
        <f t="shared" si="59"/>
        <v>FALSE</v>
      </c>
    </row>
    <row r="1233" spans="1:13" ht="20.5" customHeight="1" x14ac:dyDescent="0.45">
      <c r="A1233" s="11" t="s">
        <v>5971</v>
      </c>
      <c r="B1233" s="14" t="s">
        <v>5972</v>
      </c>
      <c r="C1233" s="12" t="s">
        <v>5973</v>
      </c>
      <c r="D1233" s="14" t="s">
        <v>5974</v>
      </c>
      <c r="E1233" s="12" t="s">
        <v>5975</v>
      </c>
      <c r="F1233" s="13"/>
      <c r="G1233" s="15"/>
      <c r="H1233" s="34"/>
      <c r="I1233" s="14" t="str">
        <f t="shared" si="57"/>
        <v>FALSE</v>
      </c>
      <c r="J1233" s="13"/>
      <c r="K1233" s="14" t="str">
        <f t="shared" si="58"/>
        <v>FALSE</v>
      </c>
      <c r="L1233" s="13"/>
      <c r="M1233" s="15" t="str">
        <f t="shared" si="59"/>
        <v>FALSE</v>
      </c>
    </row>
    <row r="1234" spans="1:13" ht="20.5" customHeight="1" x14ac:dyDescent="0.45">
      <c r="A1234" s="11" t="s">
        <v>5976</v>
      </c>
      <c r="B1234" s="14" t="s">
        <v>5977</v>
      </c>
      <c r="C1234" s="12" t="s">
        <v>5978</v>
      </c>
      <c r="D1234" s="14" t="s">
        <v>5979</v>
      </c>
      <c r="E1234" s="12" t="s">
        <v>5980</v>
      </c>
      <c r="F1234" s="13"/>
      <c r="G1234" s="15"/>
      <c r="H1234" s="34"/>
      <c r="I1234" s="14" t="str">
        <f t="shared" si="57"/>
        <v>FALSE</v>
      </c>
      <c r="J1234" s="13"/>
      <c r="K1234" s="14" t="str">
        <f t="shared" si="58"/>
        <v>FALSE</v>
      </c>
      <c r="L1234" s="13"/>
      <c r="M1234" s="15" t="str">
        <f t="shared" si="59"/>
        <v>FALSE</v>
      </c>
    </row>
    <row r="1235" spans="1:13" ht="20.5" customHeight="1" x14ac:dyDescent="0.45">
      <c r="A1235" s="11" t="s">
        <v>5981</v>
      </c>
      <c r="B1235" s="14" t="s">
        <v>5982</v>
      </c>
      <c r="C1235" s="12" t="s">
        <v>5983</v>
      </c>
      <c r="D1235" s="14" t="s">
        <v>5984</v>
      </c>
      <c r="E1235" s="12" t="s">
        <v>5985</v>
      </c>
      <c r="F1235" s="13"/>
      <c r="G1235" s="15"/>
      <c r="H1235" s="34"/>
      <c r="I1235" s="14" t="str">
        <f t="shared" si="57"/>
        <v>FALSE</v>
      </c>
      <c r="J1235" s="13"/>
      <c r="K1235" s="14" t="str">
        <f t="shared" si="58"/>
        <v>FALSE</v>
      </c>
      <c r="L1235" s="13"/>
      <c r="M1235" s="15" t="str">
        <f t="shared" si="59"/>
        <v>FALSE</v>
      </c>
    </row>
    <row r="1236" spans="1:13" ht="20.5" customHeight="1" x14ac:dyDescent="0.45">
      <c r="A1236" s="11" t="s">
        <v>5986</v>
      </c>
      <c r="B1236" s="14" t="s">
        <v>5987</v>
      </c>
      <c r="C1236" s="12" t="s">
        <v>5988</v>
      </c>
      <c r="D1236" s="14" t="s">
        <v>5989</v>
      </c>
      <c r="E1236" s="12" t="s">
        <v>5990</v>
      </c>
      <c r="F1236" s="13"/>
      <c r="G1236" s="15"/>
      <c r="H1236" s="34"/>
      <c r="I1236" s="14" t="str">
        <f t="shared" si="57"/>
        <v>FALSE</v>
      </c>
      <c r="J1236" s="13"/>
      <c r="K1236" s="14" t="str">
        <f t="shared" si="58"/>
        <v>FALSE</v>
      </c>
      <c r="L1236" s="13"/>
      <c r="M1236" s="15" t="str">
        <f t="shared" si="59"/>
        <v>FALSE</v>
      </c>
    </row>
    <row r="1237" spans="1:13" ht="20.5" customHeight="1" x14ac:dyDescent="0.45">
      <c r="A1237" s="11" t="s">
        <v>5991</v>
      </c>
      <c r="B1237" s="14" t="s">
        <v>5992</v>
      </c>
      <c r="C1237" s="12" t="s">
        <v>5993</v>
      </c>
      <c r="D1237" s="14" t="s">
        <v>5994</v>
      </c>
      <c r="E1237" s="12" t="s">
        <v>5995</v>
      </c>
      <c r="F1237" s="13"/>
      <c r="G1237" s="15"/>
      <c r="H1237" s="34"/>
      <c r="I1237" s="14" t="str">
        <f t="shared" si="57"/>
        <v>FALSE</v>
      </c>
      <c r="J1237" s="13"/>
      <c r="K1237" s="14" t="str">
        <f t="shared" si="58"/>
        <v>FALSE</v>
      </c>
      <c r="L1237" s="13"/>
      <c r="M1237" s="15" t="str">
        <f t="shared" si="59"/>
        <v>FALSE</v>
      </c>
    </row>
    <row r="1238" spans="1:13" ht="20.5" customHeight="1" x14ac:dyDescent="0.45">
      <c r="A1238" s="11" t="s">
        <v>5996</v>
      </c>
      <c r="B1238" s="14" t="s">
        <v>5997</v>
      </c>
      <c r="C1238" s="12" t="s">
        <v>5998</v>
      </c>
      <c r="D1238" s="14" t="s">
        <v>5999</v>
      </c>
      <c r="E1238" s="12" t="s">
        <v>6000</v>
      </c>
      <c r="F1238" s="13"/>
      <c r="G1238" s="15"/>
      <c r="H1238" s="34"/>
      <c r="I1238" s="14" t="str">
        <f t="shared" si="57"/>
        <v>FALSE</v>
      </c>
      <c r="J1238" s="13"/>
      <c r="K1238" s="14" t="str">
        <f t="shared" si="58"/>
        <v>FALSE</v>
      </c>
      <c r="L1238" s="13"/>
      <c r="M1238" s="15" t="str">
        <f t="shared" si="59"/>
        <v>FALSE</v>
      </c>
    </row>
    <row r="1239" spans="1:13" ht="20.5" customHeight="1" x14ac:dyDescent="0.45">
      <c r="A1239" s="11" t="s">
        <v>6001</v>
      </c>
      <c r="B1239" s="14" t="s">
        <v>6002</v>
      </c>
      <c r="C1239" s="12" t="s">
        <v>6003</v>
      </c>
      <c r="D1239" s="14" t="s">
        <v>6004</v>
      </c>
      <c r="E1239" s="12" t="s">
        <v>6005</v>
      </c>
      <c r="F1239" s="13"/>
      <c r="G1239" s="15"/>
      <c r="H1239" s="34"/>
      <c r="I1239" s="14" t="str">
        <f t="shared" si="57"/>
        <v>FALSE</v>
      </c>
      <c r="J1239" s="13"/>
      <c r="K1239" s="14" t="str">
        <f t="shared" si="58"/>
        <v>FALSE</v>
      </c>
      <c r="L1239" s="13"/>
      <c r="M1239" s="15" t="str">
        <f t="shared" si="59"/>
        <v>FALSE</v>
      </c>
    </row>
    <row r="1240" spans="1:13" ht="20.5" customHeight="1" x14ac:dyDescent="0.45">
      <c r="A1240" s="11" t="s">
        <v>6006</v>
      </c>
      <c r="B1240" s="14" t="s">
        <v>6007</v>
      </c>
      <c r="C1240" s="12" t="s">
        <v>6008</v>
      </c>
      <c r="D1240" s="14" t="s">
        <v>5174</v>
      </c>
      <c r="E1240" s="12" t="s">
        <v>5175</v>
      </c>
      <c r="F1240" s="13"/>
      <c r="G1240" s="15"/>
      <c r="H1240" s="34"/>
      <c r="I1240" s="14" t="str">
        <f t="shared" si="57"/>
        <v>FALSE</v>
      </c>
      <c r="J1240" s="13"/>
      <c r="K1240" s="14" t="str">
        <f t="shared" si="58"/>
        <v>FALSE</v>
      </c>
      <c r="L1240" s="13"/>
      <c r="M1240" s="15" t="str">
        <f t="shared" si="59"/>
        <v>FALSE</v>
      </c>
    </row>
    <row r="1241" spans="1:13" ht="20.5" customHeight="1" x14ac:dyDescent="0.45">
      <c r="A1241" s="11" t="s">
        <v>6009</v>
      </c>
      <c r="B1241" s="14" t="s">
        <v>6010</v>
      </c>
      <c r="C1241" s="12" t="s">
        <v>6011</v>
      </c>
      <c r="D1241" s="14" t="s">
        <v>6012</v>
      </c>
      <c r="E1241" s="12" t="s">
        <v>6013</v>
      </c>
      <c r="F1241" s="13"/>
      <c r="G1241" s="15"/>
      <c r="H1241" s="34"/>
      <c r="I1241" s="14" t="str">
        <f t="shared" si="57"/>
        <v>FALSE</v>
      </c>
      <c r="J1241" s="13"/>
      <c r="K1241" s="14" t="str">
        <f t="shared" si="58"/>
        <v>FALSE</v>
      </c>
      <c r="L1241" s="13"/>
      <c r="M1241" s="15" t="str">
        <f t="shared" si="59"/>
        <v>FALSE</v>
      </c>
    </row>
    <row r="1242" spans="1:13" ht="20.5" customHeight="1" x14ac:dyDescent="0.45">
      <c r="A1242" s="11" t="s">
        <v>6014</v>
      </c>
      <c r="B1242" s="14" t="s">
        <v>6015</v>
      </c>
      <c r="C1242" s="12" t="s">
        <v>6016</v>
      </c>
      <c r="D1242" s="14" t="s">
        <v>6017</v>
      </c>
      <c r="E1242" s="12" t="s">
        <v>6018</v>
      </c>
      <c r="F1242" s="13"/>
      <c r="G1242" s="15"/>
      <c r="H1242" s="34"/>
      <c r="I1242" s="14" t="str">
        <f t="shared" si="57"/>
        <v>FALSE</v>
      </c>
      <c r="J1242" s="13"/>
      <c r="K1242" s="14" t="str">
        <f t="shared" si="58"/>
        <v>FALSE</v>
      </c>
      <c r="L1242" s="13"/>
      <c r="M1242" s="15" t="str">
        <f t="shared" si="59"/>
        <v>FALSE</v>
      </c>
    </row>
    <row r="1243" spans="1:13" ht="20.5" customHeight="1" x14ac:dyDescent="0.45">
      <c r="A1243" s="11" t="s">
        <v>6019</v>
      </c>
      <c r="B1243" s="14" t="s">
        <v>6020</v>
      </c>
      <c r="C1243" s="12" t="s">
        <v>6021</v>
      </c>
      <c r="D1243" s="14" t="s">
        <v>6022</v>
      </c>
      <c r="E1243" s="12" t="s">
        <v>6023</v>
      </c>
      <c r="F1243" s="13"/>
      <c r="G1243" s="15"/>
      <c r="H1243" s="34"/>
      <c r="I1243" s="14" t="str">
        <f t="shared" si="57"/>
        <v>FALSE</v>
      </c>
      <c r="J1243" s="13"/>
      <c r="K1243" s="14" t="str">
        <f t="shared" si="58"/>
        <v>FALSE</v>
      </c>
      <c r="L1243" s="13"/>
      <c r="M1243" s="15" t="str">
        <f t="shared" si="59"/>
        <v>FALSE</v>
      </c>
    </row>
    <row r="1244" spans="1:13" ht="20.5" customHeight="1" x14ac:dyDescent="0.45">
      <c r="A1244" s="11" t="s">
        <v>6024</v>
      </c>
      <c r="B1244" s="14" t="s">
        <v>6025</v>
      </c>
      <c r="C1244" s="12" t="s">
        <v>6026</v>
      </c>
      <c r="D1244" s="14" t="s">
        <v>6027</v>
      </c>
      <c r="E1244" s="12" t="s">
        <v>6028</v>
      </c>
      <c r="F1244" s="13"/>
      <c r="G1244" s="15"/>
      <c r="H1244" s="34"/>
      <c r="I1244" s="14" t="str">
        <f t="shared" si="57"/>
        <v>FALSE</v>
      </c>
      <c r="J1244" s="13"/>
      <c r="K1244" s="14" t="str">
        <f t="shared" si="58"/>
        <v>FALSE</v>
      </c>
      <c r="L1244" s="13"/>
      <c r="M1244" s="15" t="str">
        <f t="shared" si="59"/>
        <v>FALSE</v>
      </c>
    </row>
    <row r="1245" spans="1:13" ht="20.5" customHeight="1" x14ac:dyDescent="0.45">
      <c r="A1245" s="11" t="s">
        <v>6029</v>
      </c>
      <c r="B1245" s="14" t="s">
        <v>6030</v>
      </c>
      <c r="C1245" s="12" t="s">
        <v>6031</v>
      </c>
      <c r="D1245" s="14" t="s">
        <v>6032</v>
      </c>
      <c r="E1245" s="12" t="s">
        <v>6033</v>
      </c>
      <c r="F1245" s="13"/>
      <c r="G1245" s="15"/>
      <c r="H1245" s="34"/>
      <c r="I1245" s="14" t="str">
        <f t="shared" si="57"/>
        <v>FALSE</v>
      </c>
      <c r="J1245" s="13"/>
      <c r="K1245" s="14" t="str">
        <f t="shared" si="58"/>
        <v>FALSE</v>
      </c>
      <c r="L1245" s="13"/>
      <c r="M1245" s="15" t="str">
        <f t="shared" si="59"/>
        <v>FALSE</v>
      </c>
    </row>
    <row r="1246" spans="1:13" ht="20.5" customHeight="1" x14ac:dyDescent="0.45">
      <c r="A1246" s="11" t="s">
        <v>6034</v>
      </c>
      <c r="B1246" s="14" t="s">
        <v>6035</v>
      </c>
      <c r="C1246" s="12" t="s">
        <v>6036</v>
      </c>
      <c r="D1246" s="14" t="s">
        <v>6037</v>
      </c>
      <c r="E1246" s="12" t="s">
        <v>6038</v>
      </c>
      <c r="F1246" s="13"/>
      <c r="G1246" s="15"/>
      <c r="H1246" s="34"/>
      <c r="I1246" s="14" t="str">
        <f t="shared" si="57"/>
        <v>FALSE</v>
      </c>
      <c r="J1246" s="13"/>
      <c r="K1246" s="14" t="str">
        <f t="shared" si="58"/>
        <v>FALSE</v>
      </c>
      <c r="L1246" s="13"/>
      <c r="M1246" s="15" t="str">
        <f t="shared" si="59"/>
        <v>FALSE</v>
      </c>
    </row>
    <row r="1247" spans="1:13" ht="20.5" customHeight="1" x14ac:dyDescent="0.45">
      <c r="A1247" s="11" t="s">
        <v>6039</v>
      </c>
      <c r="B1247" s="14" t="s">
        <v>6040</v>
      </c>
      <c r="C1247" s="12" t="s">
        <v>5831</v>
      </c>
      <c r="D1247" s="14" t="s">
        <v>6041</v>
      </c>
      <c r="E1247" s="12" t="s">
        <v>6042</v>
      </c>
      <c r="F1247" s="13"/>
      <c r="G1247" s="15"/>
      <c r="H1247" s="34"/>
      <c r="I1247" s="14" t="str">
        <f t="shared" si="57"/>
        <v>FALSE</v>
      </c>
      <c r="J1247" s="13"/>
      <c r="K1247" s="14" t="str">
        <f t="shared" si="58"/>
        <v>FALSE</v>
      </c>
      <c r="L1247" s="13"/>
      <c r="M1247" s="15" t="str">
        <f t="shared" si="59"/>
        <v>FALSE</v>
      </c>
    </row>
    <row r="1248" spans="1:13" ht="20.5" customHeight="1" x14ac:dyDescent="0.45">
      <c r="A1248" s="11" t="s">
        <v>6043</v>
      </c>
      <c r="B1248" s="14" t="s">
        <v>6044</v>
      </c>
      <c r="C1248" s="12" t="s">
        <v>6045</v>
      </c>
      <c r="D1248" s="14" t="s">
        <v>6046</v>
      </c>
      <c r="E1248" s="12" t="s">
        <v>6047</v>
      </c>
      <c r="F1248" s="13"/>
      <c r="G1248" s="15"/>
      <c r="H1248" s="34"/>
      <c r="I1248" s="14" t="str">
        <f t="shared" si="57"/>
        <v>FALSE</v>
      </c>
      <c r="J1248" s="13"/>
      <c r="K1248" s="14" t="str">
        <f t="shared" si="58"/>
        <v>FALSE</v>
      </c>
      <c r="L1248" s="13"/>
      <c r="M1248" s="15" t="str">
        <f t="shared" si="59"/>
        <v>FALSE</v>
      </c>
    </row>
    <row r="1249" spans="1:13" ht="20.5" customHeight="1" x14ac:dyDescent="0.45">
      <c r="A1249" s="11" t="s">
        <v>6048</v>
      </c>
      <c r="B1249" s="14" t="s">
        <v>6049</v>
      </c>
      <c r="C1249" s="12" t="s">
        <v>6050</v>
      </c>
      <c r="D1249" s="14" t="s">
        <v>6051</v>
      </c>
      <c r="E1249" s="12" t="s">
        <v>6052</v>
      </c>
      <c r="F1249" s="13"/>
      <c r="G1249" s="15"/>
      <c r="H1249" s="34"/>
      <c r="I1249" s="14" t="str">
        <f t="shared" si="57"/>
        <v>FALSE</v>
      </c>
      <c r="J1249" s="13"/>
      <c r="K1249" s="14" t="str">
        <f t="shared" si="58"/>
        <v>FALSE</v>
      </c>
      <c r="L1249" s="13"/>
      <c r="M1249" s="15" t="str">
        <f t="shared" si="59"/>
        <v>FALSE</v>
      </c>
    </row>
    <row r="1250" spans="1:13" ht="20.5" customHeight="1" x14ac:dyDescent="0.45">
      <c r="A1250" s="11" t="s">
        <v>6053</v>
      </c>
      <c r="B1250" s="14" t="s">
        <v>6054</v>
      </c>
      <c r="C1250" s="12" t="s">
        <v>6055</v>
      </c>
      <c r="D1250" s="14" t="s">
        <v>6056</v>
      </c>
      <c r="E1250" s="12" t="s">
        <v>6057</v>
      </c>
      <c r="F1250" s="13"/>
      <c r="G1250" s="15"/>
      <c r="H1250" s="34"/>
      <c r="I1250" s="14" t="str">
        <f t="shared" si="57"/>
        <v>FALSE</v>
      </c>
      <c r="J1250" s="13"/>
      <c r="K1250" s="14" t="str">
        <f t="shared" si="58"/>
        <v>FALSE</v>
      </c>
      <c r="L1250" s="13"/>
      <c r="M1250" s="15" t="str">
        <f t="shared" si="59"/>
        <v>FALSE</v>
      </c>
    </row>
    <row r="1251" spans="1:13" ht="20.5" customHeight="1" x14ac:dyDescent="0.45">
      <c r="A1251" s="11" t="s">
        <v>6058</v>
      </c>
      <c r="B1251" s="14" t="s">
        <v>6059</v>
      </c>
      <c r="C1251" s="12" t="s">
        <v>6060</v>
      </c>
      <c r="D1251" s="14" t="s">
        <v>2718</v>
      </c>
      <c r="E1251" s="12" t="s">
        <v>2719</v>
      </c>
      <c r="F1251" s="13"/>
      <c r="G1251" s="15"/>
      <c r="H1251" s="34"/>
      <c r="I1251" s="14" t="str">
        <f t="shared" si="57"/>
        <v>FALSE</v>
      </c>
      <c r="J1251" s="13"/>
      <c r="K1251" s="14" t="str">
        <f t="shared" si="58"/>
        <v>FALSE</v>
      </c>
      <c r="L1251" s="13"/>
      <c r="M1251" s="15" t="str">
        <f t="shared" si="59"/>
        <v>FALSE</v>
      </c>
    </row>
    <row r="1252" spans="1:13" ht="20.5" customHeight="1" x14ac:dyDescent="0.45">
      <c r="A1252" s="11" t="s">
        <v>6061</v>
      </c>
      <c r="B1252" s="14" t="s">
        <v>6062</v>
      </c>
      <c r="C1252" s="12" t="s">
        <v>1147</v>
      </c>
      <c r="D1252" s="14" t="s">
        <v>6063</v>
      </c>
      <c r="E1252" s="12" t="s">
        <v>6064</v>
      </c>
      <c r="F1252" s="13"/>
      <c r="G1252" s="15"/>
      <c r="H1252" s="34"/>
      <c r="I1252" s="14" t="str">
        <f t="shared" si="57"/>
        <v>FALSE</v>
      </c>
      <c r="J1252" s="13"/>
      <c r="K1252" s="14" t="str">
        <f t="shared" si="58"/>
        <v>FALSE</v>
      </c>
      <c r="L1252" s="13"/>
      <c r="M1252" s="15" t="str">
        <f t="shared" si="59"/>
        <v>FALSE</v>
      </c>
    </row>
    <row r="1253" spans="1:13" ht="20.5" customHeight="1" x14ac:dyDescent="0.45">
      <c r="A1253" s="11" t="s">
        <v>6065</v>
      </c>
      <c r="B1253" s="14" t="s">
        <v>6066</v>
      </c>
      <c r="C1253" s="12" t="s">
        <v>6067</v>
      </c>
      <c r="D1253" s="14" t="s">
        <v>6068</v>
      </c>
      <c r="E1253" s="12" t="s">
        <v>6069</v>
      </c>
      <c r="F1253" s="13"/>
      <c r="G1253" s="15"/>
      <c r="H1253" s="34"/>
      <c r="I1253" s="14" t="str">
        <f t="shared" si="57"/>
        <v>FALSE</v>
      </c>
      <c r="J1253" s="13"/>
      <c r="K1253" s="14" t="str">
        <f t="shared" si="58"/>
        <v>FALSE</v>
      </c>
      <c r="L1253" s="13"/>
      <c r="M1253" s="15" t="str">
        <f t="shared" si="59"/>
        <v>FALSE</v>
      </c>
    </row>
    <row r="1254" spans="1:13" ht="20.5" customHeight="1" x14ac:dyDescent="0.45">
      <c r="A1254" s="11" t="s">
        <v>6070</v>
      </c>
      <c r="B1254" s="14" t="s">
        <v>6071</v>
      </c>
      <c r="C1254" s="12" t="s">
        <v>6072</v>
      </c>
      <c r="D1254" s="14" t="s">
        <v>6073</v>
      </c>
      <c r="E1254" s="12" t="s">
        <v>6074</v>
      </c>
      <c r="F1254" s="13"/>
      <c r="G1254" s="15"/>
      <c r="H1254" s="34"/>
      <c r="I1254" s="14" t="str">
        <f t="shared" si="57"/>
        <v>FALSE</v>
      </c>
      <c r="J1254" s="13"/>
      <c r="K1254" s="14" t="str">
        <f t="shared" si="58"/>
        <v>FALSE</v>
      </c>
      <c r="L1254" s="13"/>
      <c r="M1254" s="15" t="str">
        <f t="shared" si="59"/>
        <v>FALSE</v>
      </c>
    </row>
    <row r="1255" spans="1:13" ht="20.5" customHeight="1" x14ac:dyDescent="0.45">
      <c r="A1255" s="11" t="s">
        <v>6075</v>
      </c>
      <c r="B1255" s="14" t="s">
        <v>6076</v>
      </c>
      <c r="C1255" s="12" t="s">
        <v>6077</v>
      </c>
      <c r="D1255" s="14" t="s">
        <v>6078</v>
      </c>
      <c r="E1255" s="12" t="s">
        <v>6079</v>
      </c>
      <c r="F1255" s="13"/>
      <c r="G1255" s="15"/>
      <c r="H1255" s="34"/>
      <c r="I1255" s="14" t="str">
        <f t="shared" si="57"/>
        <v>FALSE</v>
      </c>
      <c r="J1255" s="13"/>
      <c r="K1255" s="14" t="str">
        <f t="shared" si="58"/>
        <v>FALSE</v>
      </c>
      <c r="L1255" s="13"/>
      <c r="M1255" s="15" t="str">
        <f t="shared" si="59"/>
        <v>FALSE</v>
      </c>
    </row>
    <row r="1256" spans="1:13" ht="20.5" customHeight="1" x14ac:dyDescent="0.45">
      <c r="A1256" s="11" t="s">
        <v>6080</v>
      </c>
      <c r="B1256" s="14" t="s">
        <v>6081</v>
      </c>
      <c r="C1256" s="12" t="s">
        <v>6082</v>
      </c>
      <c r="D1256" s="14" t="s">
        <v>6083</v>
      </c>
      <c r="E1256" s="12" t="s">
        <v>6084</v>
      </c>
      <c r="F1256" s="13"/>
      <c r="G1256" s="15"/>
      <c r="H1256" s="34"/>
      <c r="I1256" s="14" t="str">
        <f t="shared" si="57"/>
        <v>FALSE</v>
      </c>
      <c r="J1256" s="13"/>
      <c r="K1256" s="14" t="str">
        <f t="shared" si="58"/>
        <v>FALSE</v>
      </c>
      <c r="L1256" s="13"/>
      <c r="M1256" s="15" t="str">
        <f t="shared" si="59"/>
        <v>FALSE</v>
      </c>
    </row>
    <row r="1257" spans="1:13" ht="20.5" customHeight="1" x14ac:dyDescent="0.45">
      <c r="A1257" s="11" t="s">
        <v>6085</v>
      </c>
      <c r="B1257" s="14" t="s">
        <v>6086</v>
      </c>
      <c r="C1257" s="12" t="s">
        <v>6087</v>
      </c>
      <c r="D1257" s="14" t="s">
        <v>6088</v>
      </c>
      <c r="E1257" s="12" t="s">
        <v>6089</v>
      </c>
      <c r="F1257" s="13"/>
      <c r="G1257" s="15"/>
      <c r="H1257" s="34"/>
      <c r="I1257" s="14" t="str">
        <f t="shared" si="57"/>
        <v>FALSE</v>
      </c>
      <c r="J1257" s="13"/>
      <c r="K1257" s="14" t="str">
        <f t="shared" si="58"/>
        <v>FALSE</v>
      </c>
      <c r="L1257" s="13"/>
      <c r="M1257" s="15" t="str">
        <f t="shared" si="59"/>
        <v>FALSE</v>
      </c>
    </row>
    <row r="1258" spans="1:13" ht="20.5" customHeight="1" x14ac:dyDescent="0.45">
      <c r="A1258" s="11" t="s">
        <v>6090</v>
      </c>
      <c r="B1258" s="14" t="s">
        <v>6091</v>
      </c>
      <c r="C1258" s="12" t="s">
        <v>6092</v>
      </c>
      <c r="D1258" s="14" t="s">
        <v>6093</v>
      </c>
      <c r="E1258" s="12" t="s">
        <v>6094</v>
      </c>
      <c r="F1258" s="13"/>
      <c r="G1258" s="15"/>
      <c r="H1258" s="34"/>
      <c r="I1258" s="14" t="str">
        <f t="shared" si="57"/>
        <v>FALSE</v>
      </c>
      <c r="J1258" s="13"/>
      <c r="K1258" s="14" t="str">
        <f t="shared" si="58"/>
        <v>FALSE</v>
      </c>
      <c r="L1258" s="13"/>
      <c r="M1258" s="15" t="str">
        <f t="shared" si="59"/>
        <v>FALSE</v>
      </c>
    </row>
    <row r="1259" spans="1:13" ht="20.5" customHeight="1" x14ac:dyDescent="0.45">
      <c r="A1259" s="11" t="s">
        <v>6095</v>
      </c>
      <c r="B1259" s="14" t="s">
        <v>6096</v>
      </c>
      <c r="C1259" s="12" t="s">
        <v>3547</v>
      </c>
      <c r="D1259" s="14" t="s">
        <v>6097</v>
      </c>
      <c r="E1259" s="12" t="s">
        <v>6098</v>
      </c>
      <c r="F1259" s="13"/>
      <c r="G1259" s="15"/>
      <c r="H1259" s="34"/>
      <c r="I1259" s="14" t="str">
        <f t="shared" si="57"/>
        <v>FALSE</v>
      </c>
      <c r="J1259" s="13"/>
      <c r="K1259" s="14" t="str">
        <f t="shared" si="58"/>
        <v>FALSE</v>
      </c>
      <c r="L1259" s="13"/>
      <c r="M1259" s="15" t="str">
        <f t="shared" si="59"/>
        <v>FALSE</v>
      </c>
    </row>
    <row r="1260" spans="1:13" ht="20.5" customHeight="1" x14ac:dyDescent="0.45">
      <c r="A1260" s="11" t="s">
        <v>6099</v>
      </c>
      <c r="B1260" s="14" t="s">
        <v>6100</v>
      </c>
      <c r="C1260" s="12" t="s">
        <v>6101</v>
      </c>
      <c r="D1260" s="14" t="s">
        <v>6102</v>
      </c>
      <c r="E1260" s="12" t="s">
        <v>6103</v>
      </c>
      <c r="F1260" s="13"/>
      <c r="G1260" s="15"/>
      <c r="H1260" s="34"/>
      <c r="I1260" s="14" t="str">
        <f t="shared" si="57"/>
        <v>FALSE</v>
      </c>
      <c r="J1260" s="13"/>
      <c r="K1260" s="14" t="str">
        <f t="shared" si="58"/>
        <v>FALSE</v>
      </c>
      <c r="L1260" s="13"/>
      <c r="M1260" s="15" t="str">
        <f t="shared" si="59"/>
        <v>FALSE</v>
      </c>
    </row>
    <row r="1261" spans="1:13" ht="20.5" customHeight="1" x14ac:dyDescent="0.45">
      <c r="A1261" s="11" t="s">
        <v>6104</v>
      </c>
      <c r="B1261" s="14" t="s">
        <v>6105</v>
      </c>
      <c r="C1261" s="12" t="s">
        <v>6106</v>
      </c>
      <c r="D1261" s="14" t="s">
        <v>6107</v>
      </c>
      <c r="E1261" s="12" t="s">
        <v>6108</v>
      </c>
      <c r="F1261" s="13"/>
      <c r="G1261" s="15"/>
      <c r="H1261" s="34"/>
      <c r="I1261" s="14" t="str">
        <f t="shared" si="57"/>
        <v>FALSE</v>
      </c>
      <c r="J1261" s="13"/>
      <c r="K1261" s="14" t="str">
        <f t="shared" si="58"/>
        <v>FALSE</v>
      </c>
      <c r="L1261" s="13"/>
      <c r="M1261" s="15" t="str">
        <f t="shared" si="59"/>
        <v>FALSE</v>
      </c>
    </row>
    <row r="1262" spans="1:13" ht="20.5" customHeight="1" x14ac:dyDescent="0.45">
      <c r="A1262" s="11" t="s">
        <v>6109</v>
      </c>
      <c r="B1262" s="14" t="s">
        <v>6110</v>
      </c>
      <c r="C1262" s="12" t="s">
        <v>6111</v>
      </c>
      <c r="D1262" s="14" t="s">
        <v>6112</v>
      </c>
      <c r="E1262" s="12" t="s">
        <v>6113</v>
      </c>
      <c r="F1262" s="13"/>
      <c r="G1262" s="15"/>
      <c r="H1262" s="34"/>
      <c r="I1262" s="14" t="str">
        <f t="shared" si="57"/>
        <v>FALSE</v>
      </c>
      <c r="J1262" s="13"/>
      <c r="K1262" s="14" t="str">
        <f t="shared" si="58"/>
        <v>FALSE</v>
      </c>
      <c r="L1262" s="13"/>
      <c r="M1262" s="15" t="str">
        <f t="shared" si="59"/>
        <v>FALSE</v>
      </c>
    </row>
    <row r="1263" spans="1:13" ht="20.5" customHeight="1" x14ac:dyDescent="0.45">
      <c r="A1263" s="11" t="s">
        <v>6114</v>
      </c>
      <c r="B1263" s="14" t="s">
        <v>6115</v>
      </c>
      <c r="C1263" s="12" t="s">
        <v>6116</v>
      </c>
      <c r="D1263" s="14" t="s">
        <v>6117</v>
      </c>
      <c r="E1263" s="12" t="s">
        <v>6118</v>
      </c>
      <c r="F1263" s="13"/>
      <c r="G1263" s="15"/>
      <c r="H1263" s="34"/>
      <c r="I1263" s="14" t="str">
        <f t="shared" si="57"/>
        <v>FALSE</v>
      </c>
      <c r="J1263" s="13"/>
      <c r="K1263" s="14" t="str">
        <f t="shared" si="58"/>
        <v>FALSE</v>
      </c>
      <c r="L1263" s="13"/>
      <c r="M1263" s="15" t="str">
        <f t="shared" si="59"/>
        <v>FALSE</v>
      </c>
    </row>
    <row r="1264" spans="1:13" ht="20.5" customHeight="1" x14ac:dyDescent="0.45">
      <c r="A1264" s="11" t="s">
        <v>6119</v>
      </c>
      <c r="B1264" s="14" t="s">
        <v>6120</v>
      </c>
      <c r="C1264" s="12" t="s">
        <v>6121</v>
      </c>
      <c r="D1264" s="14" t="s">
        <v>6122</v>
      </c>
      <c r="E1264" s="12" t="s">
        <v>6123</v>
      </c>
      <c r="F1264" s="13"/>
      <c r="G1264" s="15"/>
      <c r="H1264" s="34"/>
      <c r="I1264" s="14" t="str">
        <f t="shared" si="57"/>
        <v>FALSE</v>
      </c>
      <c r="J1264" s="13"/>
      <c r="K1264" s="14" t="str">
        <f t="shared" si="58"/>
        <v>FALSE</v>
      </c>
      <c r="L1264" s="13"/>
      <c r="M1264" s="15" t="str">
        <f t="shared" si="59"/>
        <v>FALSE</v>
      </c>
    </row>
    <row r="1265" spans="1:13" ht="20.5" customHeight="1" x14ac:dyDescent="0.45">
      <c r="A1265" s="11" t="s">
        <v>6124</v>
      </c>
      <c r="B1265" s="14" t="s">
        <v>6125</v>
      </c>
      <c r="C1265" s="12" t="s">
        <v>6126</v>
      </c>
      <c r="D1265" s="14" t="s">
        <v>6127</v>
      </c>
      <c r="E1265" s="12" t="s">
        <v>6128</v>
      </c>
      <c r="F1265" s="13"/>
      <c r="G1265" s="15"/>
      <c r="H1265" s="34"/>
      <c r="I1265" s="14" t="str">
        <f t="shared" si="57"/>
        <v>FALSE</v>
      </c>
      <c r="J1265" s="13"/>
      <c r="K1265" s="14" t="str">
        <f t="shared" si="58"/>
        <v>FALSE</v>
      </c>
      <c r="L1265" s="13"/>
      <c r="M1265" s="15" t="str">
        <f t="shared" si="59"/>
        <v>FALSE</v>
      </c>
    </row>
    <row r="1266" spans="1:13" ht="20.5" customHeight="1" x14ac:dyDescent="0.45">
      <c r="A1266" s="11" t="s">
        <v>6129</v>
      </c>
      <c r="B1266" s="14" t="s">
        <v>6130</v>
      </c>
      <c r="C1266" s="12" t="s">
        <v>6131</v>
      </c>
      <c r="D1266" s="14" t="s">
        <v>6132</v>
      </c>
      <c r="E1266" s="12" t="s">
        <v>6133</v>
      </c>
      <c r="F1266" s="13"/>
      <c r="G1266" s="15"/>
      <c r="H1266" s="34"/>
      <c r="I1266" s="14" t="str">
        <f t="shared" si="57"/>
        <v>FALSE</v>
      </c>
      <c r="J1266" s="13"/>
      <c r="K1266" s="14" t="str">
        <f t="shared" si="58"/>
        <v>FALSE</v>
      </c>
      <c r="L1266" s="13"/>
      <c r="M1266" s="15" t="str">
        <f t="shared" si="59"/>
        <v>FALSE</v>
      </c>
    </row>
    <row r="1267" spans="1:13" ht="20.5" customHeight="1" x14ac:dyDescent="0.45">
      <c r="A1267" s="11" t="s">
        <v>6134</v>
      </c>
      <c r="B1267" s="14" t="s">
        <v>6135</v>
      </c>
      <c r="C1267" s="12" t="s">
        <v>1793</v>
      </c>
      <c r="D1267" s="14" t="s">
        <v>6136</v>
      </c>
      <c r="E1267" s="12" t="s">
        <v>6137</v>
      </c>
      <c r="F1267" s="13"/>
      <c r="G1267" s="15"/>
      <c r="H1267" s="34"/>
      <c r="I1267" s="14" t="str">
        <f t="shared" si="57"/>
        <v>FALSE</v>
      </c>
      <c r="J1267" s="13"/>
      <c r="K1267" s="14" t="str">
        <f t="shared" si="58"/>
        <v>FALSE</v>
      </c>
      <c r="L1267" s="13"/>
      <c r="M1267" s="15" t="str">
        <f t="shared" si="59"/>
        <v>FALSE</v>
      </c>
    </row>
    <row r="1268" spans="1:13" ht="20.5" customHeight="1" x14ac:dyDescent="0.45">
      <c r="A1268" s="11" t="s">
        <v>6138</v>
      </c>
      <c r="B1268" s="14" t="s">
        <v>6139</v>
      </c>
      <c r="C1268" s="12" t="s">
        <v>6140</v>
      </c>
      <c r="D1268" s="14" t="s">
        <v>6141</v>
      </c>
      <c r="E1268" s="12" t="s">
        <v>6142</v>
      </c>
      <c r="F1268" s="13"/>
      <c r="G1268" s="15"/>
      <c r="H1268" s="34"/>
      <c r="I1268" s="14" t="str">
        <f t="shared" si="57"/>
        <v>FALSE</v>
      </c>
      <c r="J1268" s="13"/>
      <c r="K1268" s="14" t="str">
        <f t="shared" si="58"/>
        <v>FALSE</v>
      </c>
      <c r="L1268" s="13"/>
      <c r="M1268" s="15" t="str">
        <f t="shared" si="59"/>
        <v>FALSE</v>
      </c>
    </row>
    <row r="1269" spans="1:13" ht="20.5" customHeight="1" x14ac:dyDescent="0.45">
      <c r="A1269" s="11" t="s">
        <v>6143</v>
      </c>
      <c r="B1269" s="14" t="s">
        <v>6144</v>
      </c>
      <c r="C1269" s="12" t="s">
        <v>6145</v>
      </c>
      <c r="D1269" s="14" t="s">
        <v>6146</v>
      </c>
      <c r="E1269" s="12" t="s">
        <v>6147</v>
      </c>
      <c r="F1269" s="13"/>
      <c r="G1269" s="15"/>
      <c r="H1269" s="34"/>
      <c r="I1269" s="14" t="str">
        <f t="shared" si="57"/>
        <v>FALSE</v>
      </c>
      <c r="J1269" s="13"/>
      <c r="K1269" s="14" t="str">
        <f t="shared" si="58"/>
        <v>FALSE</v>
      </c>
      <c r="L1269" s="13"/>
      <c r="M1269" s="15" t="str">
        <f t="shared" si="59"/>
        <v>FALSE</v>
      </c>
    </row>
    <row r="1270" spans="1:13" ht="20.5" customHeight="1" x14ac:dyDescent="0.45">
      <c r="A1270" s="11" t="s">
        <v>6148</v>
      </c>
      <c r="B1270" s="14" t="s">
        <v>6149</v>
      </c>
      <c r="C1270" s="12" t="s">
        <v>6150</v>
      </c>
      <c r="D1270" s="14" t="s">
        <v>6151</v>
      </c>
      <c r="E1270" s="12" t="s">
        <v>6152</v>
      </c>
      <c r="F1270" s="13"/>
      <c r="G1270" s="15"/>
      <c r="H1270" s="34"/>
      <c r="I1270" s="14" t="str">
        <f t="shared" si="57"/>
        <v>FALSE</v>
      </c>
      <c r="J1270" s="13"/>
      <c r="K1270" s="14" t="str">
        <f t="shared" si="58"/>
        <v>FALSE</v>
      </c>
      <c r="L1270" s="13"/>
      <c r="M1270" s="15" t="str">
        <f t="shared" si="59"/>
        <v>FALSE</v>
      </c>
    </row>
    <row r="1271" spans="1:13" ht="20.5" customHeight="1" x14ac:dyDescent="0.45">
      <c r="A1271" s="11" t="s">
        <v>6153</v>
      </c>
      <c r="B1271" s="14" t="s">
        <v>6154</v>
      </c>
      <c r="C1271" s="12" t="s">
        <v>152</v>
      </c>
      <c r="D1271" s="14" t="s">
        <v>6155</v>
      </c>
      <c r="E1271" s="12" t="s">
        <v>6156</v>
      </c>
      <c r="F1271" s="13"/>
      <c r="G1271" s="15"/>
      <c r="H1271" s="34"/>
      <c r="I1271" s="14" t="str">
        <f t="shared" si="57"/>
        <v>FALSE</v>
      </c>
      <c r="J1271" s="13"/>
      <c r="K1271" s="14" t="str">
        <f t="shared" si="58"/>
        <v>FALSE</v>
      </c>
      <c r="L1271" s="13"/>
      <c r="M1271" s="15" t="str">
        <f t="shared" si="59"/>
        <v>FALSE</v>
      </c>
    </row>
    <row r="1272" spans="1:13" ht="20.5" customHeight="1" x14ac:dyDescent="0.45">
      <c r="A1272" s="11" t="s">
        <v>6157</v>
      </c>
      <c r="B1272" s="14" t="s">
        <v>6158</v>
      </c>
      <c r="C1272" s="12" t="s">
        <v>6159</v>
      </c>
      <c r="D1272" s="14" t="s">
        <v>6160</v>
      </c>
      <c r="E1272" s="12" t="s">
        <v>6161</v>
      </c>
      <c r="F1272" s="13"/>
      <c r="G1272" s="15"/>
      <c r="H1272" s="34"/>
      <c r="I1272" s="14" t="str">
        <f t="shared" si="57"/>
        <v>FALSE</v>
      </c>
      <c r="J1272" s="13"/>
      <c r="K1272" s="14" t="str">
        <f t="shared" si="58"/>
        <v>FALSE</v>
      </c>
      <c r="L1272" s="13"/>
      <c r="M1272" s="15" t="str">
        <f t="shared" si="59"/>
        <v>FALSE</v>
      </c>
    </row>
    <row r="1273" spans="1:13" ht="20.5" customHeight="1" x14ac:dyDescent="0.45">
      <c r="A1273" s="11" t="s">
        <v>6162</v>
      </c>
      <c r="B1273" s="14" t="s">
        <v>6163</v>
      </c>
      <c r="C1273" s="12" t="s">
        <v>6164</v>
      </c>
      <c r="D1273" s="14" t="s">
        <v>6165</v>
      </c>
      <c r="E1273" s="12" t="s">
        <v>6166</v>
      </c>
      <c r="F1273" s="13"/>
      <c r="G1273" s="15"/>
      <c r="H1273" s="34"/>
      <c r="I1273" s="14" t="str">
        <f t="shared" si="57"/>
        <v>FALSE</v>
      </c>
      <c r="J1273" s="13"/>
      <c r="K1273" s="14" t="str">
        <f t="shared" si="58"/>
        <v>FALSE</v>
      </c>
      <c r="L1273" s="13"/>
      <c r="M1273" s="15" t="str">
        <f t="shared" si="59"/>
        <v>FALSE</v>
      </c>
    </row>
    <row r="1274" spans="1:13" ht="20.5" customHeight="1" x14ac:dyDescent="0.45">
      <c r="A1274" s="11" t="s">
        <v>6167</v>
      </c>
      <c r="B1274" s="14" t="s">
        <v>6168</v>
      </c>
      <c r="C1274" s="12" t="s">
        <v>6169</v>
      </c>
      <c r="D1274" s="14" t="s">
        <v>6170</v>
      </c>
      <c r="E1274" s="12" t="s">
        <v>6171</v>
      </c>
      <c r="F1274" s="13"/>
      <c r="G1274" s="15"/>
      <c r="H1274" s="34"/>
      <c r="I1274" s="14" t="str">
        <f t="shared" si="57"/>
        <v>FALSE</v>
      </c>
      <c r="J1274" s="13"/>
      <c r="K1274" s="14" t="str">
        <f t="shared" si="58"/>
        <v>FALSE</v>
      </c>
      <c r="L1274" s="13"/>
      <c r="M1274" s="15" t="str">
        <f t="shared" si="59"/>
        <v>FALSE</v>
      </c>
    </row>
    <row r="1275" spans="1:13" ht="20.5" customHeight="1" x14ac:dyDescent="0.45">
      <c r="A1275" s="11" t="s">
        <v>6172</v>
      </c>
      <c r="B1275" s="14" t="s">
        <v>6173</v>
      </c>
      <c r="C1275" s="12" t="s">
        <v>6174</v>
      </c>
      <c r="D1275" s="14" t="s">
        <v>6175</v>
      </c>
      <c r="E1275" s="12" t="s">
        <v>6176</v>
      </c>
      <c r="F1275" s="13"/>
      <c r="G1275" s="15"/>
      <c r="H1275" s="34"/>
      <c r="I1275" s="14" t="str">
        <f t="shared" si="57"/>
        <v>FALSE</v>
      </c>
      <c r="J1275" s="13"/>
      <c r="K1275" s="14" t="str">
        <f t="shared" si="58"/>
        <v>FALSE</v>
      </c>
      <c r="L1275" s="13"/>
      <c r="M1275" s="15" t="str">
        <f t="shared" si="59"/>
        <v>FALSE</v>
      </c>
    </row>
    <row r="1276" spans="1:13" ht="20.5" customHeight="1" x14ac:dyDescent="0.45">
      <c r="A1276" s="11" t="s">
        <v>6177</v>
      </c>
      <c r="B1276" s="14" t="s">
        <v>6178</v>
      </c>
      <c r="C1276" s="12" t="s">
        <v>6179</v>
      </c>
      <c r="D1276" s="14" t="s">
        <v>6180</v>
      </c>
      <c r="E1276" s="12" t="s">
        <v>3703</v>
      </c>
      <c r="F1276" s="13"/>
      <c r="G1276" s="15"/>
      <c r="H1276" s="34"/>
      <c r="I1276" s="14" t="str">
        <f t="shared" si="57"/>
        <v>FALSE</v>
      </c>
      <c r="J1276" s="13"/>
      <c r="K1276" s="14" t="str">
        <f t="shared" si="58"/>
        <v>FALSE</v>
      </c>
      <c r="L1276" s="13"/>
      <c r="M1276" s="15" t="str">
        <f t="shared" si="59"/>
        <v>FALSE</v>
      </c>
    </row>
    <row r="1277" spans="1:13" ht="20.5" customHeight="1" x14ac:dyDescent="0.45">
      <c r="A1277" s="11" t="s">
        <v>6181</v>
      </c>
      <c r="B1277" s="14" t="s">
        <v>6182</v>
      </c>
      <c r="C1277" s="12" t="s">
        <v>6183</v>
      </c>
      <c r="D1277" s="14" t="s">
        <v>6184</v>
      </c>
      <c r="E1277" s="12" t="s">
        <v>551</v>
      </c>
      <c r="F1277" s="13"/>
      <c r="G1277" s="15"/>
      <c r="H1277" s="34"/>
      <c r="I1277" s="14" t="str">
        <f t="shared" si="57"/>
        <v>FALSE</v>
      </c>
      <c r="J1277" s="13"/>
      <c r="K1277" s="14" t="str">
        <f t="shared" si="58"/>
        <v>FALSE</v>
      </c>
      <c r="L1277" s="13"/>
      <c r="M1277" s="15" t="str">
        <f t="shared" si="59"/>
        <v>FALSE</v>
      </c>
    </row>
    <row r="1278" spans="1:13" ht="20.5" customHeight="1" x14ac:dyDescent="0.45">
      <c r="A1278" s="11" t="s">
        <v>6185</v>
      </c>
      <c r="B1278" s="14" t="s">
        <v>6186</v>
      </c>
      <c r="C1278" s="12" t="s">
        <v>6187</v>
      </c>
      <c r="D1278" s="14" t="s">
        <v>6188</v>
      </c>
      <c r="E1278" s="12" t="s">
        <v>6189</v>
      </c>
      <c r="F1278" s="13"/>
      <c r="G1278" s="15"/>
      <c r="H1278" s="34"/>
      <c r="I1278" s="14" t="str">
        <f t="shared" si="57"/>
        <v>FALSE</v>
      </c>
      <c r="J1278" s="13"/>
      <c r="K1278" s="14" t="str">
        <f t="shared" si="58"/>
        <v>FALSE</v>
      </c>
      <c r="L1278" s="13"/>
      <c r="M1278" s="15" t="str">
        <f t="shared" si="59"/>
        <v>FALSE</v>
      </c>
    </row>
    <row r="1279" spans="1:13" ht="20.5" customHeight="1" x14ac:dyDescent="0.45">
      <c r="A1279" s="11" t="s">
        <v>6190</v>
      </c>
      <c r="B1279" s="14" t="s">
        <v>6191</v>
      </c>
      <c r="C1279" s="12" t="s">
        <v>6192</v>
      </c>
      <c r="D1279" s="14" t="s">
        <v>6193</v>
      </c>
      <c r="E1279" s="12" t="s">
        <v>6194</v>
      </c>
      <c r="F1279" s="13"/>
      <c r="G1279" s="15"/>
      <c r="H1279" s="34"/>
      <c r="I1279" s="14" t="str">
        <f t="shared" si="57"/>
        <v>FALSE</v>
      </c>
      <c r="J1279" s="13"/>
      <c r="K1279" s="14" t="str">
        <f t="shared" si="58"/>
        <v>FALSE</v>
      </c>
      <c r="L1279" s="13"/>
      <c r="M1279" s="15" t="str">
        <f t="shared" si="59"/>
        <v>FALSE</v>
      </c>
    </row>
    <row r="1280" spans="1:13" ht="20.5" customHeight="1" x14ac:dyDescent="0.45">
      <c r="A1280" s="11" t="s">
        <v>6195</v>
      </c>
      <c r="B1280" s="14" t="s">
        <v>6196</v>
      </c>
      <c r="C1280" s="12" t="s">
        <v>6197</v>
      </c>
      <c r="D1280" s="14" t="s">
        <v>6198</v>
      </c>
      <c r="E1280" s="12" t="s">
        <v>6199</v>
      </c>
      <c r="F1280" s="13"/>
      <c r="G1280" s="15"/>
      <c r="H1280" s="34"/>
      <c r="I1280" s="14" t="str">
        <f t="shared" si="57"/>
        <v>FALSE</v>
      </c>
      <c r="J1280" s="13"/>
      <c r="K1280" s="14" t="str">
        <f t="shared" si="58"/>
        <v>FALSE</v>
      </c>
      <c r="L1280" s="13"/>
      <c r="M1280" s="15" t="str">
        <f t="shared" si="59"/>
        <v>FALSE</v>
      </c>
    </row>
    <row r="1281" spans="1:13" ht="20.5" customHeight="1" x14ac:dyDescent="0.45">
      <c r="A1281" s="11" t="s">
        <v>6200</v>
      </c>
      <c r="B1281" s="14" t="s">
        <v>6201</v>
      </c>
      <c r="C1281" s="12" t="s">
        <v>6202</v>
      </c>
      <c r="D1281" s="14" t="s">
        <v>6203</v>
      </c>
      <c r="E1281" s="12" t="s">
        <v>6204</v>
      </c>
      <c r="F1281" s="13"/>
      <c r="G1281" s="15"/>
      <c r="H1281" s="34"/>
      <c r="I1281" s="14" t="str">
        <f t="shared" si="57"/>
        <v>FALSE</v>
      </c>
      <c r="J1281" s="13"/>
      <c r="K1281" s="14" t="str">
        <f t="shared" si="58"/>
        <v>FALSE</v>
      </c>
      <c r="L1281" s="13"/>
      <c r="M1281" s="15" t="str">
        <f t="shared" si="59"/>
        <v>FALSE</v>
      </c>
    </row>
    <row r="1282" spans="1:13" ht="20.5" customHeight="1" x14ac:dyDescent="0.45">
      <c r="A1282" s="11" t="s">
        <v>6205</v>
      </c>
      <c r="B1282" s="14" t="s">
        <v>6206</v>
      </c>
      <c r="C1282" s="12" t="s">
        <v>6207</v>
      </c>
      <c r="D1282" s="14" t="s">
        <v>6208</v>
      </c>
      <c r="E1282" s="12" t="s">
        <v>6209</v>
      </c>
      <c r="F1282" s="13"/>
      <c r="G1282" s="15"/>
      <c r="H1282" s="34"/>
      <c r="I1282" s="14" t="str">
        <f t="shared" si="57"/>
        <v>FALSE</v>
      </c>
      <c r="J1282" s="13"/>
      <c r="K1282" s="14" t="str">
        <f t="shared" si="58"/>
        <v>FALSE</v>
      </c>
      <c r="L1282" s="13"/>
      <c r="M1282" s="15" t="str">
        <f t="shared" si="59"/>
        <v>FALSE</v>
      </c>
    </row>
    <row r="1283" spans="1:13" ht="20.5" customHeight="1" x14ac:dyDescent="0.45">
      <c r="A1283" s="11" t="s">
        <v>6210</v>
      </c>
      <c r="B1283" s="14" t="s">
        <v>6211</v>
      </c>
      <c r="C1283" s="12" t="s">
        <v>6212</v>
      </c>
      <c r="D1283" s="14" t="s">
        <v>6213</v>
      </c>
      <c r="E1283" s="12" t="s">
        <v>6214</v>
      </c>
      <c r="F1283" s="13"/>
      <c r="G1283" s="15"/>
      <c r="H1283" s="34"/>
      <c r="I1283" s="14" t="str">
        <f t="shared" ref="I1283:I1346" si="60">IF(C1283 = F1283, "TRUE", "FALSE")</f>
        <v>FALSE</v>
      </c>
      <c r="J1283" s="13"/>
      <c r="K1283" s="14" t="str">
        <f t="shared" ref="K1283:K1346" si="61">IF(J1283=A1283, "TRUE", "FALSE")</f>
        <v>FALSE</v>
      </c>
      <c r="L1283" s="13"/>
      <c r="M1283" s="15" t="str">
        <f t="shared" ref="M1283:M1346" si="62">IF(L1283=D1283,"TRUE", "FALSE")</f>
        <v>FALSE</v>
      </c>
    </row>
    <row r="1284" spans="1:13" ht="20.5" customHeight="1" x14ac:dyDescent="0.45">
      <c r="A1284" s="11" t="s">
        <v>6215</v>
      </c>
      <c r="B1284" s="14" t="s">
        <v>6216</v>
      </c>
      <c r="C1284" s="12" t="s">
        <v>6217</v>
      </c>
      <c r="D1284" s="14" t="s">
        <v>6218</v>
      </c>
      <c r="E1284" s="12" t="s">
        <v>6219</v>
      </c>
      <c r="F1284" s="13"/>
      <c r="G1284" s="15"/>
      <c r="H1284" s="34"/>
      <c r="I1284" s="14" t="str">
        <f t="shared" si="60"/>
        <v>FALSE</v>
      </c>
      <c r="J1284" s="13"/>
      <c r="K1284" s="14" t="str">
        <f t="shared" si="61"/>
        <v>FALSE</v>
      </c>
      <c r="L1284" s="13"/>
      <c r="M1284" s="15" t="str">
        <f t="shared" si="62"/>
        <v>FALSE</v>
      </c>
    </row>
    <row r="1285" spans="1:13" ht="20.5" customHeight="1" x14ac:dyDescent="0.45">
      <c r="A1285" s="11" t="s">
        <v>6220</v>
      </c>
      <c r="B1285" s="14" t="s">
        <v>6221</v>
      </c>
      <c r="C1285" s="12" t="s">
        <v>6222</v>
      </c>
      <c r="D1285" s="14" t="s">
        <v>6223</v>
      </c>
      <c r="E1285" s="12" t="s">
        <v>6224</v>
      </c>
      <c r="F1285" s="13"/>
      <c r="G1285" s="15"/>
      <c r="H1285" s="34"/>
      <c r="I1285" s="14" t="str">
        <f t="shared" si="60"/>
        <v>FALSE</v>
      </c>
      <c r="J1285" s="13"/>
      <c r="K1285" s="14" t="str">
        <f t="shared" si="61"/>
        <v>FALSE</v>
      </c>
      <c r="L1285" s="13"/>
      <c r="M1285" s="15" t="str">
        <f t="shared" si="62"/>
        <v>FALSE</v>
      </c>
    </row>
    <row r="1286" spans="1:13" ht="20.5" customHeight="1" x14ac:dyDescent="0.45">
      <c r="A1286" s="11" t="s">
        <v>6225</v>
      </c>
      <c r="B1286" s="14" t="s">
        <v>6226</v>
      </c>
      <c r="C1286" s="12" t="s">
        <v>6227</v>
      </c>
      <c r="D1286" s="14" t="s">
        <v>6228</v>
      </c>
      <c r="E1286" s="12" t="s">
        <v>6229</v>
      </c>
      <c r="F1286" s="13"/>
      <c r="G1286" s="15"/>
      <c r="H1286" s="34"/>
      <c r="I1286" s="14" t="str">
        <f t="shared" si="60"/>
        <v>FALSE</v>
      </c>
      <c r="J1286" s="13"/>
      <c r="K1286" s="14" t="str">
        <f t="shared" si="61"/>
        <v>FALSE</v>
      </c>
      <c r="L1286" s="13"/>
      <c r="M1286" s="15" t="str">
        <f t="shared" si="62"/>
        <v>FALSE</v>
      </c>
    </row>
    <row r="1287" spans="1:13" ht="20.5" customHeight="1" x14ac:dyDescent="0.45">
      <c r="A1287" s="11" t="s">
        <v>6230</v>
      </c>
      <c r="B1287" s="14" t="s">
        <v>6231</v>
      </c>
      <c r="C1287" s="12" t="s">
        <v>6232</v>
      </c>
      <c r="D1287" s="14" t="s">
        <v>6233</v>
      </c>
      <c r="E1287" s="12" t="s">
        <v>6234</v>
      </c>
      <c r="F1287" s="13"/>
      <c r="G1287" s="15"/>
      <c r="H1287" s="34"/>
      <c r="I1287" s="14" t="str">
        <f t="shared" si="60"/>
        <v>FALSE</v>
      </c>
      <c r="J1287" s="13"/>
      <c r="K1287" s="14" t="str">
        <f t="shared" si="61"/>
        <v>FALSE</v>
      </c>
      <c r="L1287" s="13"/>
      <c r="M1287" s="15" t="str">
        <f t="shared" si="62"/>
        <v>FALSE</v>
      </c>
    </row>
    <row r="1288" spans="1:13" ht="20.5" customHeight="1" x14ac:dyDescent="0.45">
      <c r="A1288" s="11" t="s">
        <v>6235</v>
      </c>
      <c r="B1288" s="14" t="s">
        <v>6236</v>
      </c>
      <c r="C1288" s="12" t="s">
        <v>6237</v>
      </c>
      <c r="D1288" s="14" t="s">
        <v>6238</v>
      </c>
      <c r="E1288" s="12" t="s">
        <v>6239</v>
      </c>
      <c r="F1288" s="13"/>
      <c r="G1288" s="15"/>
      <c r="H1288" s="34"/>
      <c r="I1288" s="14" t="str">
        <f t="shared" si="60"/>
        <v>FALSE</v>
      </c>
      <c r="J1288" s="13"/>
      <c r="K1288" s="14" t="str">
        <f t="shared" si="61"/>
        <v>FALSE</v>
      </c>
      <c r="L1288" s="13"/>
      <c r="M1288" s="15" t="str">
        <f t="shared" si="62"/>
        <v>FALSE</v>
      </c>
    </row>
    <row r="1289" spans="1:13" ht="20.5" customHeight="1" x14ac:dyDescent="0.45">
      <c r="A1289" s="11" t="s">
        <v>6240</v>
      </c>
      <c r="B1289" s="14" t="s">
        <v>6241</v>
      </c>
      <c r="C1289" s="12" t="s">
        <v>6242</v>
      </c>
      <c r="D1289" s="14" t="s">
        <v>6243</v>
      </c>
      <c r="E1289" s="12" t="s">
        <v>6244</v>
      </c>
      <c r="F1289" s="13"/>
      <c r="G1289" s="15"/>
      <c r="H1289" s="34"/>
      <c r="I1289" s="14" t="str">
        <f t="shared" si="60"/>
        <v>FALSE</v>
      </c>
      <c r="J1289" s="13"/>
      <c r="K1289" s="14" t="str">
        <f t="shared" si="61"/>
        <v>FALSE</v>
      </c>
      <c r="L1289" s="13"/>
      <c r="M1289" s="15" t="str">
        <f t="shared" si="62"/>
        <v>FALSE</v>
      </c>
    </row>
    <row r="1290" spans="1:13" ht="20.5" customHeight="1" x14ac:dyDescent="0.45">
      <c r="A1290" s="11" t="s">
        <v>6245</v>
      </c>
      <c r="B1290" s="14" t="s">
        <v>6246</v>
      </c>
      <c r="C1290" s="12" t="s">
        <v>776</v>
      </c>
      <c r="D1290" s="14" t="s">
        <v>6247</v>
      </c>
      <c r="E1290" s="12" t="s">
        <v>6248</v>
      </c>
      <c r="F1290" s="13"/>
      <c r="G1290" s="15"/>
      <c r="H1290" s="34"/>
      <c r="I1290" s="14" t="str">
        <f t="shared" si="60"/>
        <v>FALSE</v>
      </c>
      <c r="J1290" s="13"/>
      <c r="K1290" s="14" t="str">
        <f t="shared" si="61"/>
        <v>FALSE</v>
      </c>
      <c r="L1290" s="13"/>
      <c r="M1290" s="15" t="str">
        <f t="shared" si="62"/>
        <v>FALSE</v>
      </c>
    </row>
    <row r="1291" spans="1:13" ht="20.5" customHeight="1" x14ac:dyDescent="0.45">
      <c r="A1291" s="11" t="s">
        <v>6249</v>
      </c>
      <c r="B1291" s="14" t="s">
        <v>6250</v>
      </c>
      <c r="C1291" s="12" t="s">
        <v>6251</v>
      </c>
      <c r="D1291" s="14" t="s">
        <v>2269</v>
      </c>
      <c r="E1291" s="12" t="s">
        <v>2270</v>
      </c>
      <c r="F1291" s="13"/>
      <c r="G1291" s="15"/>
      <c r="H1291" s="34"/>
      <c r="I1291" s="14" t="str">
        <f t="shared" si="60"/>
        <v>FALSE</v>
      </c>
      <c r="J1291" s="13"/>
      <c r="K1291" s="14" t="str">
        <f t="shared" si="61"/>
        <v>FALSE</v>
      </c>
      <c r="L1291" s="13"/>
      <c r="M1291" s="15" t="str">
        <f t="shared" si="62"/>
        <v>FALSE</v>
      </c>
    </row>
    <row r="1292" spans="1:13" ht="20.5" customHeight="1" x14ac:dyDescent="0.45">
      <c r="A1292" s="11" t="s">
        <v>6252</v>
      </c>
      <c r="B1292" s="14" t="s">
        <v>6253</v>
      </c>
      <c r="C1292" s="12" t="s">
        <v>6254</v>
      </c>
      <c r="D1292" s="14" t="s">
        <v>6255</v>
      </c>
      <c r="E1292" s="12" t="s">
        <v>6256</v>
      </c>
      <c r="F1292" s="13"/>
      <c r="G1292" s="15"/>
      <c r="H1292" s="34"/>
      <c r="I1292" s="14" t="str">
        <f t="shared" si="60"/>
        <v>FALSE</v>
      </c>
      <c r="J1292" s="13"/>
      <c r="K1292" s="14" t="str">
        <f t="shared" si="61"/>
        <v>FALSE</v>
      </c>
      <c r="L1292" s="13"/>
      <c r="M1292" s="15" t="str">
        <f t="shared" si="62"/>
        <v>FALSE</v>
      </c>
    </row>
    <row r="1293" spans="1:13" ht="20.5" customHeight="1" x14ac:dyDescent="0.45">
      <c r="A1293" s="11" t="s">
        <v>6257</v>
      </c>
      <c r="B1293" s="14" t="s">
        <v>6258</v>
      </c>
      <c r="C1293" s="12" t="s">
        <v>6259</v>
      </c>
      <c r="D1293" s="14" t="s">
        <v>6260</v>
      </c>
      <c r="E1293" s="12" t="s">
        <v>6261</v>
      </c>
      <c r="F1293" s="13"/>
      <c r="G1293" s="15"/>
      <c r="H1293" s="34"/>
      <c r="I1293" s="14" t="str">
        <f t="shared" si="60"/>
        <v>FALSE</v>
      </c>
      <c r="J1293" s="13"/>
      <c r="K1293" s="14" t="str">
        <f t="shared" si="61"/>
        <v>FALSE</v>
      </c>
      <c r="L1293" s="13"/>
      <c r="M1293" s="15" t="str">
        <f t="shared" si="62"/>
        <v>FALSE</v>
      </c>
    </row>
    <row r="1294" spans="1:13" ht="20.5" customHeight="1" x14ac:dyDescent="0.45">
      <c r="A1294" s="11" t="s">
        <v>6262</v>
      </c>
      <c r="B1294" s="14" t="s">
        <v>6263</v>
      </c>
      <c r="C1294" s="12" t="s">
        <v>6264</v>
      </c>
      <c r="D1294" s="14" t="s">
        <v>6265</v>
      </c>
      <c r="E1294" s="12" t="s">
        <v>6266</v>
      </c>
      <c r="F1294" s="13"/>
      <c r="G1294" s="15"/>
      <c r="H1294" s="34"/>
      <c r="I1294" s="14" t="str">
        <f t="shared" si="60"/>
        <v>FALSE</v>
      </c>
      <c r="J1294" s="13"/>
      <c r="K1294" s="14" t="str">
        <f t="shared" si="61"/>
        <v>FALSE</v>
      </c>
      <c r="L1294" s="13"/>
      <c r="M1294" s="15" t="str">
        <f t="shared" si="62"/>
        <v>FALSE</v>
      </c>
    </row>
    <row r="1295" spans="1:13" ht="20.5" customHeight="1" x14ac:dyDescent="0.45">
      <c r="A1295" s="11" t="s">
        <v>6267</v>
      </c>
      <c r="B1295" s="14" t="s">
        <v>6268</v>
      </c>
      <c r="C1295" s="12" t="s">
        <v>6269</v>
      </c>
      <c r="D1295" s="14" t="s">
        <v>6270</v>
      </c>
      <c r="E1295" s="12" t="s">
        <v>6271</v>
      </c>
      <c r="F1295" s="13"/>
      <c r="G1295" s="15"/>
      <c r="H1295" s="34"/>
      <c r="I1295" s="14" t="str">
        <f t="shared" si="60"/>
        <v>FALSE</v>
      </c>
      <c r="J1295" s="13"/>
      <c r="K1295" s="14" t="str">
        <f t="shared" si="61"/>
        <v>FALSE</v>
      </c>
      <c r="L1295" s="13"/>
      <c r="M1295" s="15" t="str">
        <f t="shared" si="62"/>
        <v>FALSE</v>
      </c>
    </row>
    <row r="1296" spans="1:13" ht="20.5" customHeight="1" x14ac:dyDescent="0.45">
      <c r="A1296" s="11" t="s">
        <v>6272</v>
      </c>
      <c r="B1296" s="14" t="s">
        <v>6273</v>
      </c>
      <c r="C1296" s="12" t="s">
        <v>6274</v>
      </c>
      <c r="D1296" s="14" t="s">
        <v>6275</v>
      </c>
      <c r="E1296" s="12" t="s">
        <v>6276</v>
      </c>
      <c r="F1296" s="13"/>
      <c r="G1296" s="15"/>
      <c r="H1296" s="34"/>
      <c r="I1296" s="14" t="str">
        <f t="shared" si="60"/>
        <v>FALSE</v>
      </c>
      <c r="J1296" s="13"/>
      <c r="K1296" s="14" t="str">
        <f t="shared" si="61"/>
        <v>FALSE</v>
      </c>
      <c r="L1296" s="13"/>
      <c r="M1296" s="15" t="str">
        <f t="shared" si="62"/>
        <v>FALSE</v>
      </c>
    </row>
    <row r="1297" spans="1:13" ht="20.5" customHeight="1" x14ac:dyDescent="0.45">
      <c r="A1297" s="11" t="s">
        <v>6277</v>
      </c>
      <c r="B1297" s="14" t="s">
        <v>6278</v>
      </c>
      <c r="C1297" s="12" t="s">
        <v>6279</v>
      </c>
      <c r="D1297" s="14" t="s">
        <v>6280</v>
      </c>
      <c r="E1297" s="12" t="s">
        <v>6281</v>
      </c>
      <c r="F1297" s="13"/>
      <c r="G1297" s="15"/>
      <c r="H1297" s="34"/>
      <c r="I1297" s="14" t="str">
        <f t="shared" si="60"/>
        <v>FALSE</v>
      </c>
      <c r="J1297" s="13"/>
      <c r="K1297" s="14" t="str">
        <f t="shared" si="61"/>
        <v>FALSE</v>
      </c>
      <c r="L1297" s="13"/>
      <c r="M1297" s="15" t="str">
        <f t="shared" si="62"/>
        <v>FALSE</v>
      </c>
    </row>
    <row r="1298" spans="1:13" ht="20.5" customHeight="1" x14ac:dyDescent="0.45">
      <c r="A1298" s="11" t="s">
        <v>6282</v>
      </c>
      <c r="B1298" s="14" t="s">
        <v>6283</v>
      </c>
      <c r="C1298" s="12" t="s">
        <v>6284</v>
      </c>
      <c r="D1298" s="14" t="s">
        <v>6285</v>
      </c>
      <c r="E1298" s="12" t="s">
        <v>6286</v>
      </c>
      <c r="F1298" s="13"/>
      <c r="G1298" s="15"/>
      <c r="H1298" s="34"/>
      <c r="I1298" s="14" t="str">
        <f t="shared" si="60"/>
        <v>FALSE</v>
      </c>
      <c r="J1298" s="13"/>
      <c r="K1298" s="14" t="str">
        <f t="shared" si="61"/>
        <v>FALSE</v>
      </c>
      <c r="L1298" s="13"/>
      <c r="M1298" s="15" t="str">
        <f t="shared" si="62"/>
        <v>FALSE</v>
      </c>
    </row>
    <row r="1299" spans="1:13" ht="20.5" customHeight="1" x14ac:dyDescent="0.45">
      <c r="A1299" s="11" t="s">
        <v>6287</v>
      </c>
      <c r="B1299" s="14" t="s">
        <v>6288</v>
      </c>
      <c r="C1299" s="12" t="s">
        <v>6289</v>
      </c>
      <c r="D1299" s="14" t="s">
        <v>6290</v>
      </c>
      <c r="E1299" s="12" t="s">
        <v>6291</v>
      </c>
      <c r="F1299" s="13"/>
      <c r="G1299" s="15"/>
      <c r="H1299" s="34"/>
      <c r="I1299" s="14" t="str">
        <f t="shared" si="60"/>
        <v>FALSE</v>
      </c>
      <c r="J1299" s="13"/>
      <c r="K1299" s="14" t="str">
        <f t="shared" si="61"/>
        <v>FALSE</v>
      </c>
      <c r="L1299" s="13"/>
      <c r="M1299" s="15" t="str">
        <f t="shared" si="62"/>
        <v>FALSE</v>
      </c>
    </row>
    <row r="1300" spans="1:13" ht="20.5" customHeight="1" x14ac:dyDescent="0.45">
      <c r="A1300" s="11" t="s">
        <v>6292</v>
      </c>
      <c r="B1300" s="14" t="s">
        <v>6293</v>
      </c>
      <c r="C1300" s="12" t="s">
        <v>6294</v>
      </c>
      <c r="D1300" s="14" t="s">
        <v>6295</v>
      </c>
      <c r="E1300" s="12" t="s">
        <v>6296</v>
      </c>
      <c r="F1300" s="13"/>
      <c r="G1300" s="15"/>
      <c r="H1300" s="34"/>
      <c r="I1300" s="14" t="str">
        <f t="shared" si="60"/>
        <v>FALSE</v>
      </c>
      <c r="J1300" s="13"/>
      <c r="K1300" s="14" t="str">
        <f t="shared" si="61"/>
        <v>FALSE</v>
      </c>
      <c r="L1300" s="13"/>
      <c r="M1300" s="15" t="str">
        <f t="shared" si="62"/>
        <v>FALSE</v>
      </c>
    </row>
    <row r="1301" spans="1:13" ht="20.5" customHeight="1" x14ac:dyDescent="0.45">
      <c r="A1301" s="11" t="s">
        <v>6297</v>
      </c>
      <c r="B1301" s="14" t="s">
        <v>6298</v>
      </c>
      <c r="C1301" s="12" t="s">
        <v>6299</v>
      </c>
      <c r="D1301" s="14" t="s">
        <v>6300</v>
      </c>
      <c r="E1301" s="12" t="s">
        <v>6301</v>
      </c>
      <c r="F1301" s="13"/>
      <c r="G1301" s="15"/>
      <c r="H1301" s="34"/>
      <c r="I1301" s="14" t="str">
        <f t="shared" si="60"/>
        <v>FALSE</v>
      </c>
      <c r="J1301" s="13"/>
      <c r="K1301" s="14" t="str">
        <f t="shared" si="61"/>
        <v>FALSE</v>
      </c>
      <c r="L1301" s="13"/>
      <c r="M1301" s="15" t="str">
        <f t="shared" si="62"/>
        <v>FALSE</v>
      </c>
    </row>
    <row r="1302" spans="1:13" ht="20.5" customHeight="1" x14ac:dyDescent="0.45">
      <c r="A1302" s="11" t="s">
        <v>6302</v>
      </c>
      <c r="B1302" s="14" t="s">
        <v>6303</v>
      </c>
      <c r="C1302" s="12" t="s">
        <v>6304</v>
      </c>
      <c r="D1302" s="14" t="s">
        <v>6305</v>
      </c>
      <c r="E1302" s="12" t="s">
        <v>6306</v>
      </c>
      <c r="F1302" s="13"/>
      <c r="G1302" s="15"/>
      <c r="H1302" s="34"/>
      <c r="I1302" s="14" t="str">
        <f t="shared" si="60"/>
        <v>FALSE</v>
      </c>
      <c r="J1302" s="13"/>
      <c r="K1302" s="14" t="str">
        <f t="shared" si="61"/>
        <v>FALSE</v>
      </c>
      <c r="L1302" s="13"/>
      <c r="M1302" s="15" t="str">
        <f t="shared" si="62"/>
        <v>FALSE</v>
      </c>
    </row>
    <row r="1303" spans="1:13" ht="20.5" customHeight="1" x14ac:dyDescent="0.45">
      <c r="A1303" s="11" t="s">
        <v>6307</v>
      </c>
      <c r="B1303" s="14" t="s">
        <v>6308</v>
      </c>
      <c r="C1303" s="12" t="s">
        <v>1798</v>
      </c>
      <c r="D1303" s="14" t="s">
        <v>6309</v>
      </c>
      <c r="E1303" s="12" t="s">
        <v>6310</v>
      </c>
      <c r="F1303" s="13"/>
      <c r="G1303" s="15"/>
      <c r="H1303" s="34"/>
      <c r="I1303" s="14" t="str">
        <f t="shared" si="60"/>
        <v>FALSE</v>
      </c>
      <c r="J1303" s="13"/>
      <c r="K1303" s="14" t="str">
        <f t="shared" si="61"/>
        <v>FALSE</v>
      </c>
      <c r="L1303" s="13"/>
      <c r="M1303" s="15" t="str">
        <f t="shared" si="62"/>
        <v>FALSE</v>
      </c>
    </row>
    <row r="1304" spans="1:13" ht="20.5" customHeight="1" x14ac:dyDescent="0.45">
      <c r="A1304" s="11" t="s">
        <v>6311</v>
      </c>
      <c r="B1304" s="14"/>
      <c r="C1304" s="12" t="s">
        <v>6312</v>
      </c>
      <c r="D1304" s="14" t="s">
        <v>6313</v>
      </c>
      <c r="E1304" s="12" t="s">
        <v>6314</v>
      </c>
      <c r="F1304" s="13"/>
      <c r="G1304" s="15"/>
      <c r="H1304" s="34"/>
      <c r="I1304" s="14" t="str">
        <f t="shared" si="60"/>
        <v>FALSE</v>
      </c>
      <c r="J1304" s="13"/>
      <c r="K1304" s="14" t="str">
        <f t="shared" si="61"/>
        <v>FALSE</v>
      </c>
      <c r="L1304" s="13"/>
      <c r="M1304" s="15" t="str">
        <f t="shared" si="62"/>
        <v>FALSE</v>
      </c>
    </row>
    <row r="1305" spans="1:13" ht="20.5" customHeight="1" x14ac:dyDescent="0.45">
      <c r="A1305" s="11" t="s">
        <v>6315</v>
      </c>
      <c r="B1305" s="14" t="s">
        <v>6316</v>
      </c>
      <c r="C1305" s="12" t="s">
        <v>6317</v>
      </c>
      <c r="D1305" s="14" t="s">
        <v>6318</v>
      </c>
      <c r="E1305" s="12" t="s">
        <v>6319</v>
      </c>
      <c r="F1305" s="13"/>
      <c r="G1305" s="15"/>
      <c r="H1305" s="34"/>
      <c r="I1305" s="14" t="str">
        <f t="shared" si="60"/>
        <v>FALSE</v>
      </c>
      <c r="J1305" s="13"/>
      <c r="K1305" s="14" t="str">
        <f t="shared" si="61"/>
        <v>FALSE</v>
      </c>
      <c r="L1305" s="13"/>
      <c r="M1305" s="15" t="str">
        <f t="shared" si="62"/>
        <v>FALSE</v>
      </c>
    </row>
    <row r="1306" spans="1:13" ht="20.5" customHeight="1" x14ac:dyDescent="0.45">
      <c r="A1306" s="11" t="s">
        <v>6320</v>
      </c>
      <c r="B1306" s="14" t="s">
        <v>6321</v>
      </c>
      <c r="C1306" s="12" t="s">
        <v>6322</v>
      </c>
      <c r="D1306" s="14" t="s">
        <v>6323</v>
      </c>
      <c r="E1306" s="12" t="s">
        <v>6324</v>
      </c>
      <c r="F1306" s="13"/>
      <c r="G1306" s="15"/>
      <c r="H1306" s="34"/>
      <c r="I1306" s="14" t="str">
        <f t="shared" si="60"/>
        <v>FALSE</v>
      </c>
      <c r="J1306" s="13"/>
      <c r="K1306" s="14" t="str">
        <f t="shared" si="61"/>
        <v>FALSE</v>
      </c>
      <c r="L1306" s="13"/>
      <c r="M1306" s="15" t="str">
        <f t="shared" si="62"/>
        <v>FALSE</v>
      </c>
    </row>
    <row r="1307" spans="1:13" ht="20.5" customHeight="1" x14ac:dyDescent="0.45">
      <c r="A1307" s="11" t="s">
        <v>6325</v>
      </c>
      <c r="B1307" s="14" t="s">
        <v>6326</v>
      </c>
      <c r="C1307" s="12" t="s">
        <v>6327</v>
      </c>
      <c r="D1307" s="14" t="s">
        <v>6328</v>
      </c>
      <c r="E1307" s="12" t="s">
        <v>6329</v>
      </c>
      <c r="F1307" s="13"/>
      <c r="G1307" s="15"/>
      <c r="H1307" s="34"/>
      <c r="I1307" s="14" t="str">
        <f t="shared" si="60"/>
        <v>FALSE</v>
      </c>
      <c r="J1307" s="13"/>
      <c r="K1307" s="14" t="str">
        <f t="shared" si="61"/>
        <v>FALSE</v>
      </c>
      <c r="L1307" s="13"/>
      <c r="M1307" s="15" t="str">
        <f t="shared" si="62"/>
        <v>FALSE</v>
      </c>
    </row>
    <row r="1308" spans="1:13" ht="20.5" customHeight="1" x14ac:dyDescent="0.45">
      <c r="A1308" s="11" t="s">
        <v>6330</v>
      </c>
      <c r="B1308" s="14" t="s">
        <v>6331</v>
      </c>
      <c r="C1308" s="12" t="s">
        <v>6332</v>
      </c>
      <c r="D1308" s="14" t="s">
        <v>6333</v>
      </c>
      <c r="E1308" s="12" t="s">
        <v>6334</v>
      </c>
      <c r="F1308" s="13"/>
      <c r="G1308" s="15"/>
      <c r="H1308" s="34"/>
      <c r="I1308" s="14" t="str">
        <f t="shared" si="60"/>
        <v>FALSE</v>
      </c>
      <c r="J1308" s="13"/>
      <c r="K1308" s="14" t="str">
        <f t="shared" si="61"/>
        <v>FALSE</v>
      </c>
      <c r="L1308" s="13"/>
      <c r="M1308" s="15" t="str">
        <f t="shared" si="62"/>
        <v>FALSE</v>
      </c>
    </row>
    <row r="1309" spans="1:13" ht="20.5" customHeight="1" x14ac:dyDescent="0.45">
      <c r="A1309" s="11" t="s">
        <v>6335</v>
      </c>
      <c r="B1309" s="14" t="s">
        <v>6336</v>
      </c>
      <c r="C1309" s="12" t="s">
        <v>6337</v>
      </c>
      <c r="D1309" s="14" t="s">
        <v>6338</v>
      </c>
      <c r="E1309" s="12" t="s">
        <v>6339</v>
      </c>
      <c r="F1309" s="13"/>
      <c r="G1309" s="15"/>
      <c r="H1309" s="34"/>
      <c r="I1309" s="14" t="str">
        <f t="shared" si="60"/>
        <v>FALSE</v>
      </c>
      <c r="J1309" s="13"/>
      <c r="K1309" s="14" t="str">
        <f t="shared" si="61"/>
        <v>FALSE</v>
      </c>
      <c r="L1309" s="13"/>
      <c r="M1309" s="15" t="str">
        <f t="shared" si="62"/>
        <v>FALSE</v>
      </c>
    </row>
    <row r="1310" spans="1:13" ht="20.5" customHeight="1" x14ac:dyDescent="0.45">
      <c r="A1310" s="11" t="s">
        <v>6340</v>
      </c>
      <c r="B1310" s="14" t="s">
        <v>6341</v>
      </c>
      <c r="C1310" s="12" t="s">
        <v>6342</v>
      </c>
      <c r="D1310" s="14" t="s">
        <v>6343</v>
      </c>
      <c r="E1310" s="12" t="s">
        <v>6344</v>
      </c>
      <c r="F1310" s="13"/>
      <c r="G1310" s="15"/>
      <c r="H1310" s="34"/>
      <c r="I1310" s="14" t="str">
        <f t="shared" si="60"/>
        <v>FALSE</v>
      </c>
      <c r="J1310" s="13"/>
      <c r="K1310" s="14" t="str">
        <f t="shared" si="61"/>
        <v>FALSE</v>
      </c>
      <c r="L1310" s="13"/>
      <c r="M1310" s="15" t="str">
        <f t="shared" si="62"/>
        <v>FALSE</v>
      </c>
    </row>
    <row r="1311" spans="1:13" ht="20.5" customHeight="1" x14ac:dyDescent="0.45">
      <c r="A1311" s="11" t="s">
        <v>6345</v>
      </c>
      <c r="B1311" s="14" t="s">
        <v>6346</v>
      </c>
      <c r="C1311" s="12" t="s">
        <v>6347</v>
      </c>
      <c r="D1311" s="14" t="s">
        <v>6348</v>
      </c>
      <c r="E1311" s="12" t="s">
        <v>6349</v>
      </c>
      <c r="F1311" s="13"/>
      <c r="G1311" s="15"/>
      <c r="H1311" s="34"/>
      <c r="I1311" s="14" t="str">
        <f t="shared" si="60"/>
        <v>FALSE</v>
      </c>
      <c r="J1311" s="13"/>
      <c r="K1311" s="14" t="str">
        <f t="shared" si="61"/>
        <v>FALSE</v>
      </c>
      <c r="L1311" s="13"/>
      <c r="M1311" s="15" t="str">
        <f t="shared" si="62"/>
        <v>FALSE</v>
      </c>
    </row>
    <row r="1312" spans="1:13" ht="20.5" customHeight="1" x14ac:dyDescent="0.45">
      <c r="A1312" s="11" t="s">
        <v>6350</v>
      </c>
      <c r="B1312" s="14" t="s">
        <v>6351</v>
      </c>
      <c r="C1312" s="12" t="s">
        <v>6352</v>
      </c>
      <c r="D1312" s="14" t="s">
        <v>6353</v>
      </c>
      <c r="E1312" s="12" t="s">
        <v>6354</v>
      </c>
      <c r="F1312" s="13"/>
      <c r="G1312" s="15"/>
      <c r="H1312" s="34"/>
      <c r="I1312" s="14" t="str">
        <f t="shared" si="60"/>
        <v>FALSE</v>
      </c>
      <c r="J1312" s="13"/>
      <c r="K1312" s="14" t="str">
        <f t="shared" si="61"/>
        <v>FALSE</v>
      </c>
      <c r="L1312" s="13"/>
      <c r="M1312" s="15" t="str">
        <f t="shared" si="62"/>
        <v>FALSE</v>
      </c>
    </row>
    <row r="1313" spans="1:13" ht="20.5" customHeight="1" x14ac:dyDescent="0.45">
      <c r="A1313" s="11" t="s">
        <v>6355</v>
      </c>
      <c r="B1313" s="14" t="s">
        <v>6356</v>
      </c>
      <c r="C1313" s="12" t="s">
        <v>6357</v>
      </c>
      <c r="D1313" s="14" t="s">
        <v>6358</v>
      </c>
      <c r="E1313" s="12" t="s">
        <v>6359</v>
      </c>
      <c r="F1313" s="13"/>
      <c r="G1313" s="15"/>
      <c r="H1313" s="34"/>
      <c r="I1313" s="14" t="str">
        <f t="shared" si="60"/>
        <v>FALSE</v>
      </c>
      <c r="J1313" s="13"/>
      <c r="K1313" s="14" t="str">
        <f t="shared" si="61"/>
        <v>FALSE</v>
      </c>
      <c r="L1313" s="13"/>
      <c r="M1313" s="15" t="str">
        <f t="shared" si="62"/>
        <v>FALSE</v>
      </c>
    </row>
    <row r="1314" spans="1:13" ht="20.5" customHeight="1" x14ac:dyDescent="0.45">
      <c r="A1314" s="11" t="s">
        <v>6360</v>
      </c>
      <c r="B1314" s="14" t="s">
        <v>6361</v>
      </c>
      <c r="C1314" s="12" t="s">
        <v>4403</v>
      </c>
      <c r="D1314" s="14" t="s">
        <v>6362</v>
      </c>
      <c r="E1314" s="12" t="s">
        <v>6363</v>
      </c>
      <c r="F1314" s="13"/>
      <c r="G1314" s="15"/>
      <c r="H1314" s="34"/>
      <c r="I1314" s="14" t="str">
        <f t="shared" si="60"/>
        <v>FALSE</v>
      </c>
      <c r="J1314" s="13"/>
      <c r="K1314" s="14" t="str">
        <f t="shared" si="61"/>
        <v>FALSE</v>
      </c>
      <c r="L1314" s="13"/>
      <c r="M1314" s="15" t="str">
        <f t="shared" si="62"/>
        <v>FALSE</v>
      </c>
    </row>
    <row r="1315" spans="1:13" ht="20.5" customHeight="1" x14ac:dyDescent="0.45">
      <c r="A1315" s="11" t="s">
        <v>6364</v>
      </c>
      <c r="B1315" s="14" t="s">
        <v>6365</v>
      </c>
      <c r="C1315" s="12" t="s">
        <v>6366</v>
      </c>
      <c r="D1315" s="14" t="s">
        <v>6367</v>
      </c>
      <c r="E1315" s="12" t="s">
        <v>6368</v>
      </c>
      <c r="F1315" s="13"/>
      <c r="G1315" s="15"/>
      <c r="H1315" s="34"/>
      <c r="I1315" s="14" t="str">
        <f t="shared" si="60"/>
        <v>FALSE</v>
      </c>
      <c r="J1315" s="13"/>
      <c r="K1315" s="14" t="str">
        <f t="shared" si="61"/>
        <v>FALSE</v>
      </c>
      <c r="L1315" s="13"/>
      <c r="M1315" s="15" t="str">
        <f t="shared" si="62"/>
        <v>FALSE</v>
      </c>
    </row>
    <row r="1316" spans="1:13" ht="20.5" customHeight="1" x14ac:dyDescent="0.45">
      <c r="A1316" s="11" t="s">
        <v>6369</v>
      </c>
      <c r="B1316" s="14" t="s">
        <v>6370</v>
      </c>
      <c r="C1316" s="12" t="s">
        <v>6371</v>
      </c>
      <c r="D1316" s="14" t="s">
        <v>6372</v>
      </c>
      <c r="E1316" s="12" t="s">
        <v>6373</v>
      </c>
      <c r="F1316" s="13"/>
      <c r="G1316" s="15"/>
      <c r="H1316" s="34"/>
      <c r="I1316" s="14" t="str">
        <f t="shared" si="60"/>
        <v>FALSE</v>
      </c>
      <c r="J1316" s="13"/>
      <c r="K1316" s="14" t="str">
        <f t="shared" si="61"/>
        <v>FALSE</v>
      </c>
      <c r="L1316" s="13"/>
      <c r="M1316" s="15" t="str">
        <f t="shared" si="62"/>
        <v>FALSE</v>
      </c>
    </row>
    <row r="1317" spans="1:13" ht="20.5" customHeight="1" x14ac:dyDescent="0.45">
      <c r="A1317" s="11" t="s">
        <v>6374</v>
      </c>
      <c r="B1317" s="14" t="s">
        <v>6375</v>
      </c>
      <c r="C1317" s="12" t="s">
        <v>6376</v>
      </c>
      <c r="D1317" s="14" t="s">
        <v>6377</v>
      </c>
      <c r="E1317" s="12" t="s">
        <v>6378</v>
      </c>
      <c r="F1317" s="13"/>
      <c r="G1317" s="15"/>
      <c r="H1317" s="34"/>
      <c r="I1317" s="14" t="str">
        <f t="shared" si="60"/>
        <v>FALSE</v>
      </c>
      <c r="J1317" s="13"/>
      <c r="K1317" s="14" t="str">
        <f t="shared" si="61"/>
        <v>FALSE</v>
      </c>
      <c r="L1317" s="13"/>
      <c r="M1317" s="15" t="str">
        <f t="shared" si="62"/>
        <v>FALSE</v>
      </c>
    </row>
    <row r="1318" spans="1:13" ht="20.5" customHeight="1" x14ac:dyDescent="0.45">
      <c r="A1318" s="11" t="s">
        <v>6379</v>
      </c>
      <c r="B1318" s="14" t="s">
        <v>6380</v>
      </c>
      <c r="C1318" s="12" t="s">
        <v>6381</v>
      </c>
      <c r="D1318" s="14" t="s">
        <v>6382</v>
      </c>
      <c r="E1318" s="12" t="s">
        <v>6383</v>
      </c>
      <c r="F1318" s="13"/>
      <c r="G1318" s="15"/>
      <c r="H1318" s="34"/>
      <c r="I1318" s="14" t="str">
        <f t="shared" si="60"/>
        <v>FALSE</v>
      </c>
      <c r="J1318" s="13"/>
      <c r="K1318" s="14" t="str">
        <f t="shared" si="61"/>
        <v>FALSE</v>
      </c>
      <c r="L1318" s="13"/>
      <c r="M1318" s="15" t="str">
        <f t="shared" si="62"/>
        <v>FALSE</v>
      </c>
    </row>
    <row r="1319" spans="1:13" ht="20.5" customHeight="1" x14ac:dyDescent="0.45">
      <c r="A1319" s="11" t="s">
        <v>6384</v>
      </c>
      <c r="B1319" s="14" t="s">
        <v>6385</v>
      </c>
      <c r="C1319" s="12" t="s">
        <v>6386</v>
      </c>
      <c r="D1319" s="14" t="s">
        <v>6387</v>
      </c>
      <c r="E1319" s="12" t="s">
        <v>6388</v>
      </c>
      <c r="F1319" s="13"/>
      <c r="G1319" s="15"/>
      <c r="H1319" s="34"/>
      <c r="I1319" s="14" t="str">
        <f t="shared" si="60"/>
        <v>FALSE</v>
      </c>
      <c r="J1319" s="13"/>
      <c r="K1319" s="14" t="str">
        <f t="shared" si="61"/>
        <v>FALSE</v>
      </c>
      <c r="L1319" s="13"/>
      <c r="M1319" s="15" t="str">
        <f t="shared" si="62"/>
        <v>FALSE</v>
      </c>
    </row>
    <row r="1320" spans="1:13" ht="20.5" customHeight="1" x14ac:dyDescent="0.45">
      <c r="A1320" s="11" t="s">
        <v>6389</v>
      </c>
      <c r="B1320" s="14" t="s">
        <v>6390</v>
      </c>
      <c r="C1320" s="12" t="s">
        <v>6391</v>
      </c>
      <c r="D1320" s="14" t="s">
        <v>6392</v>
      </c>
      <c r="E1320" s="12" t="s">
        <v>6393</v>
      </c>
      <c r="F1320" s="13"/>
      <c r="G1320" s="15"/>
      <c r="H1320" s="34"/>
      <c r="I1320" s="14" t="str">
        <f t="shared" si="60"/>
        <v>FALSE</v>
      </c>
      <c r="J1320" s="13"/>
      <c r="K1320" s="14" t="str">
        <f t="shared" si="61"/>
        <v>FALSE</v>
      </c>
      <c r="L1320" s="13"/>
      <c r="M1320" s="15" t="str">
        <f t="shared" si="62"/>
        <v>FALSE</v>
      </c>
    </row>
    <row r="1321" spans="1:13" ht="20.5" customHeight="1" x14ac:dyDescent="0.45">
      <c r="A1321" s="11" t="s">
        <v>6394</v>
      </c>
      <c r="B1321" s="14" t="s">
        <v>6395</v>
      </c>
      <c r="C1321" s="12" t="s">
        <v>6396</v>
      </c>
      <c r="D1321" s="14" t="s">
        <v>6397</v>
      </c>
      <c r="E1321" s="12" t="s">
        <v>6398</v>
      </c>
      <c r="F1321" s="13"/>
      <c r="G1321" s="15"/>
      <c r="H1321" s="34"/>
      <c r="I1321" s="14" t="str">
        <f t="shared" si="60"/>
        <v>FALSE</v>
      </c>
      <c r="J1321" s="13"/>
      <c r="K1321" s="14" t="str">
        <f t="shared" si="61"/>
        <v>FALSE</v>
      </c>
      <c r="L1321" s="13"/>
      <c r="M1321" s="15" t="str">
        <f t="shared" si="62"/>
        <v>FALSE</v>
      </c>
    </row>
    <row r="1322" spans="1:13" ht="20.5" customHeight="1" x14ac:dyDescent="0.45">
      <c r="A1322" s="11" t="s">
        <v>6399</v>
      </c>
      <c r="B1322" s="14" t="s">
        <v>6400</v>
      </c>
      <c r="C1322" s="12" t="s">
        <v>6401</v>
      </c>
      <c r="D1322" s="14" t="s">
        <v>6402</v>
      </c>
      <c r="E1322" s="12" t="s">
        <v>6403</v>
      </c>
      <c r="F1322" s="13"/>
      <c r="G1322" s="15"/>
      <c r="H1322" s="34"/>
      <c r="I1322" s="14" t="str">
        <f t="shared" si="60"/>
        <v>FALSE</v>
      </c>
      <c r="J1322" s="13"/>
      <c r="K1322" s="14" t="str">
        <f t="shared" si="61"/>
        <v>FALSE</v>
      </c>
      <c r="L1322" s="13"/>
      <c r="M1322" s="15" t="str">
        <f t="shared" si="62"/>
        <v>FALSE</v>
      </c>
    </row>
    <row r="1323" spans="1:13" ht="20.5" customHeight="1" x14ac:dyDescent="0.45">
      <c r="A1323" s="11" t="s">
        <v>6404</v>
      </c>
      <c r="B1323" s="14" t="s">
        <v>6405</v>
      </c>
      <c r="C1323" s="12" t="s">
        <v>6406</v>
      </c>
      <c r="D1323" s="14" t="s">
        <v>6407</v>
      </c>
      <c r="E1323" s="12" t="s">
        <v>6408</v>
      </c>
      <c r="F1323" s="13"/>
      <c r="G1323" s="15"/>
      <c r="H1323" s="34"/>
      <c r="I1323" s="14" t="str">
        <f t="shared" si="60"/>
        <v>FALSE</v>
      </c>
      <c r="J1323" s="13"/>
      <c r="K1323" s="14" t="str">
        <f t="shared" si="61"/>
        <v>FALSE</v>
      </c>
      <c r="L1323" s="13"/>
      <c r="M1323" s="15" t="str">
        <f t="shared" si="62"/>
        <v>FALSE</v>
      </c>
    </row>
    <row r="1324" spans="1:13" ht="20.5" customHeight="1" x14ac:dyDescent="0.45">
      <c r="A1324" s="11" t="s">
        <v>6409</v>
      </c>
      <c r="B1324" s="14" t="s">
        <v>6410</v>
      </c>
      <c r="C1324" s="12" t="s">
        <v>6411</v>
      </c>
      <c r="D1324" s="14" t="s">
        <v>6412</v>
      </c>
      <c r="E1324" s="12" t="s">
        <v>6413</v>
      </c>
      <c r="F1324" s="13"/>
      <c r="G1324" s="15"/>
      <c r="H1324" s="34"/>
      <c r="I1324" s="14" t="str">
        <f t="shared" si="60"/>
        <v>FALSE</v>
      </c>
      <c r="J1324" s="13"/>
      <c r="K1324" s="14" t="str">
        <f t="shared" si="61"/>
        <v>FALSE</v>
      </c>
      <c r="L1324" s="13"/>
      <c r="M1324" s="15" t="str">
        <f t="shared" si="62"/>
        <v>FALSE</v>
      </c>
    </row>
    <row r="1325" spans="1:13" ht="20.5" customHeight="1" x14ac:dyDescent="0.45">
      <c r="A1325" s="11" t="s">
        <v>6414</v>
      </c>
      <c r="B1325" s="14" t="s">
        <v>6415</v>
      </c>
      <c r="C1325" s="12" t="s">
        <v>1529</v>
      </c>
      <c r="D1325" s="14" t="s">
        <v>6416</v>
      </c>
      <c r="E1325" s="12" t="s">
        <v>6417</v>
      </c>
      <c r="F1325" s="13"/>
      <c r="G1325" s="15"/>
      <c r="H1325" s="34"/>
      <c r="I1325" s="14" t="str">
        <f t="shared" si="60"/>
        <v>FALSE</v>
      </c>
      <c r="J1325" s="13"/>
      <c r="K1325" s="14" t="str">
        <f t="shared" si="61"/>
        <v>FALSE</v>
      </c>
      <c r="L1325" s="13"/>
      <c r="M1325" s="15" t="str">
        <f t="shared" si="62"/>
        <v>FALSE</v>
      </c>
    </row>
    <row r="1326" spans="1:13" ht="20.5" customHeight="1" x14ac:dyDescent="0.45">
      <c r="A1326" s="11" t="s">
        <v>6418</v>
      </c>
      <c r="B1326" s="14" t="s">
        <v>6419</v>
      </c>
      <c r="C1326" s="12" t="s">
        <v>6420</v>
      </c>
      <c r="D1326" s="14" t="s">
        <v>6421</v>
      </c>
      <c r="E1326" s="12" t="s">
        <v>6422</v>
      </c>
      <c r="F1326" s="13"/>
      <c r="G1326" s="15"/>
      <c r="H1326" s="34"/>
      <c r="I1326" s="14" t="str">
        <f t="shared" si="60"/>
        <v>FALSE</v>
      </c>
      <c r="J1326" s="13"/>
      <c r="K1326" s="14" t="str">
        <f t="shared" si="61"/>
        <v>FALSE</v>
      </c>
      <c r="L1326" s="13"/>
      <c r="M1326" s="15" t="str">
        <f t="shared" si="62"/>
        <v>FALSE</v>
      </c>
    </row>
    <row r="1327" spans="1:13" ht="20.5" customHeight="1" x14ac:dyDescent="0.45">
      <c r="A1327" s="11" t="s">
        <v>6423</v>
      </c>
      <c r="B1327" s="14" t="s">
        <v>6424</v>
      </c>
      <c r="C1327" s="12" t="s">
        <v>6425</v>
      </c>
      <c r="D1327" s="14" t="s">
        <v>6426</v>
      </c>
      <c r="E1327" s="12" t="s">
        <v>6427</v>
      </c>
      <c r="F1327" s="13"/>
      <c r="G1327" s="15"/>
      <c r="H1327" s="34"/>
      <c r="I1327" s="14" t="str">
        <f t="shared" si="60"/>
        <v>FALSE</v>
      </c>
      <c r="J1327" s="13"/>
      <c r="K1327" s="14" t="str">
        <f t="shared" si="61"/>
        <v>FALSE</v>
      </c>
      <c r="L1327" s="13"/>
      <c r="M1327" s="15" t="str">
        <f t="shared" si="62"/>
        <v>FALSE</v>
      </c>
    </row>
    <row r="1328" spans="1:13" ht="20.5" customHeight="1" x14ac:dyDescent="0.45">
      <c r="A1328" s="11" t="s">
        <v>6428</v>
      </c>
      <c r="B1328" s="14" t="s">
        <v>6429</v>
      </c>
      <c r="C1328" s="12" t="s">
        <v>6430</v>
      </c>
      <c r="D1328" s="14" t="s">
        <v>6431</v>
      </c>
      <c r="E1328" s="12" t="s">
        <v>6432</v>
      </c>
      <c r="F1328" s="13"/>
      <c r="G1328" s="15"/>
      <c r="H1328" s="34"/>
      <c r="I1328" s="14" t="str">
        <f t="shared" si="60"/>
        <v>FALSE</v>
      </c>
      <c r="J1328" s="13"/>
      <c r="K1328" s="14" t="str">
        <f t="shared" si="61"/>
        <v>FALSE</v>
      </c>
      <c r="L1328" s="13"/>
      <c r="M1328" s="15" t="str">
        <f t="shared" si="62"/>
        <v>FALSE</v>
      </c>
    </row>
    <row r="1329" spans="1:13" ht="20.5" customHeight="1" x14ac:dyDescent="0.45">
      <c r="A1329" s="11" t="s">
        <v>6433</v>
      </c>
      <c r="B1329" s="14" t="s">
        <v>6434</v>
      </c>
      <c r="C1329" s="12" t="s">
        <v>351</v>
      </c>
      <c r="D1329" s="14" t="s">
        <v>352</v>
      </c>
      <c r="E1329" s="12" t="s">
        <v>353</v>
      </c>
      <c r="F1329" s="13"/>
      <c r="G1329" s="15"/>
      <c r="H1329" s="34"/>
      <c r="I1329" s="14" t="str">
        <f t="shared" si="60"/>
        <v>FALSE</v>
      </c>
      <c r="J1329" s="13"/>
      <c r="K1329" s="14" t="str">
        <f t="shared" si="61"/>
        <v>FALSE</v>
      </c>
      <c r="L1329" s="13"/>
      <c r="M1329" s="15" t="str">
        <f t="shared" si="62"/>
        <v>FALSE</v>
      </c>
    </row>
    <row r="1330" spans="1:13" ht="20.5" customHeight="1" x14ac:dyDescent="0.45">
      <c r="A1330" s="11" t="s">
        <v>6435</v>
      </c>
      <c r="B1330" s="14" t="s">
        <v>6436</v>
      </c>
      <c r="C1330" s="12" t="s">
        <v>6437</v>
      </c>
      <c r="D1330" s="14" t="s">
        <v>6438</v>
      </c>
      <c r="E1330" s="12" t="s">
        <v>6439</v>
      </c>
      <c r="F1330" s="13"/>
      <c r="G1330" s="15"/>
      <c r="H1330" s="34"/>
      <c r="I1330" s="14" t="str">
        <f t="shared" si="60"/>
        <v>FALSE</v>
      </c>
      <c r="J1330" s="13"/>
      <c r="K1330" s="14" t="str">
        <f t="shared" si="61"/>
        <v>FALSE</v>
      </c>
      <c r="L1330" s="13"/>
      <c r="M1330" s="15" t="str">
        <f t="shared" si="62"/>
        <v>FALSE</v>
      </c>
    </row>
    <row r="1331" spans="1:13" ht="20.5" customHeight="1" x14ac:dyDescent="0.45">
      <c r="A1331" s="11" t="s">
        <v>6440</v>
      </c>
      <c r="B1331" s="14" t="s">
        <v>6441</v>
      </c>
      <c r="C1331" s="12" t="s">
        <v>6442</v>
      </c>
      <c r="D1331" s="14" t="s">
        <v>6443</v>
      </c>
      <c r="E1331" s="12" t="s">
        <v>6444</v>
      </c>
      <c r="F1331" s="13"/>
      <c r="G1331" s="15"/>
      <c r="H1331" s="34"/>
      <c r="I1331" s="14" t="str">
        <f t="shared" si="60"/>
        <v>FALSE</v>
      </c>
      <c r="J1331" s="13"/>
      <c r="K1331" s="14" t="str">
        <f t="shared" si="61"/>
        <v>FALSE</v>
      </c>
      <c r="L1331" s="13"/>
      <c r="M1331" s="15" t="str">
        <f t="shared" si="62"/>
        <v>FALSE</v>
      </c>
    </row>
    <row r="1332" spans="1:13" ht="20.5" customHeight="1" x14ac:dyDescent="0.45">
      <c r="A1332" s="11" t="s">
        <v>6445</v>
      </c>
      <c r="B1332" s="14" t="s">
        <v>6446</v>
      </c>
      <c r="C1332" s="12" t="s">
        <v>6447</v>
      </c>
      <c r="D1332" s="14" t="s">
        <v>6448</v>
      </c>
      <c r="E1332" s="12" t="s">
        <v>6449</v>
      </c>
      <c r="F1332" s="13"/>
      <c r="G1332" s="15"/>
      <c r="H1332" s="34"/>
      <c r="I1332" s="14" t="str">
        <f t="shared" si="60"/>
        <v>FALSE</v>
      </c>
      <c r="J1332" s="13"/>
      <c r="K1332" s="14" t="str">
        <f t="shared" si="61"/>
        <v>FALSE</v>
      </c>
      <c r="L1332" s="13"/>
      <c r="M1332" s="15" t="str">
        <f t="shared" si="62"/>
        <v>FALSE</v>
      </c>
    </row>
    <row r="1333" spans="1:13" ht="20.5" customHeight="1" x14ac:dyDescent="0.45">
      <c r="A1333" s="11" t="s">
        <v>6450</v>
      </c>
      <c r="B1333" s="14" t="s">
        <v>6451</v>
      </c>
      <c r="C1333" s="12" t="s">
        <v>6452</v>
      </c>
      <c r="D1333" s="14" t="s">
        <v>6453</v>
      </c>
      <c r="E1333" s="12" t="s">
        <v>6454</v>
      </c>
      <c r="F1333" s="13"/>
      <c r="G1333" s="15"/>
      <c r="H1333" s="34"/>
      <c r="I1333" s="14" t="str">
        <f t="shared" si="60"/>
        <v>FALSE</v>
      </c>
      <c r="J1333" s="13"/>
      <c r="K1333" s="14" t="str">
        <f t="shared" si="61"/>
        <v>FALSE</v>
      </c>
      <c r="L1333" s="13"/>
      <c r="M1333" s="15" t="str">
        <f t="shared" si="62"/>
        <v>FALSE</v>
      </c>
    </row>
    <row r="1334" spans="1:13" ht="20.5" customHeight="1" x14ac:dyDescent="0.45">
      <c r="A1334" s="11" t="s">
        <v>6455</v>
      </c>
      <c r="B1334" s="14" t="s">
        <v>6456</v>
      </c>
      <c r="C1334" s="12" t="s">
        <v>6457</v>
      </c>
      <c r="D1334" s="14" t="s">
        <v>6458</v>
      </c>
      <c r="E1334" s="12" t="s">
        <v>6459</v>
      </c>
      <c r="F1334" s="13"/>
      <c r="G1334" s="15"/>
      <c r="H1334" s="34"/>
      <c r="I1334" s="14" t="str">
        <f t="shared" si="60"/>
        <v>FALSE</v>
      </c>
      <c r="J1334" s="13"/>
      <c r="K1334" s="14" t="str">
        <f t="shared" si="61"/>
        <v>FALSE</v>
      </c>
      <c r="L1334" s="13"/>
      <c r="M1334" s="15" t="str">
        <f t="shared" si="62"/>
        <v>FALSE</v>
      </c>
    </row>
    <row r="1335" spans="1:13" ht="20.5" customHeight="1" x14ac:dyDescent="0.45">
      <c r="A1335" s="11" t="s">
        <v>6460</v>
      </c>
      <c r="B1335" s="14" t="s">
        <v>6461</v>
      </c>
      <c r="C1335" s="12" t="s">
        <v>6462</v>
      </c>
      <c r="D1335" s="14" t="s">
        <v>6463</v>
      </c>
      <c r="E1335" s="12" t="s">
        <v>6464</v>
      </c>
      <c r="F1335" s="13"/>
      <c r="G1335" s="15"/>
      <c r="H1335" s="34"/>
      <c r="I1335" s="14" t="str">
        <f t="shared" si="60"/>
        <v>FALSE</v>
      </c>
      <c r="J1335" s="13"/>
      <c r="K1335" s="14" t="str">
        <f t="shared" si="61"/>
        <v>FALSE</v>
      </c>
      <c r="L1335" s="13"/>
      <c r="M1335" s="15" t="str">
        <f t="shared" si="62"/>
        <v>FALSE</v>
      </c>
    </row>
    <row r="1336" spans="1:13" ht="20.5" customHeight="1" x14ac:dyDescent="0.45">
      <c r="A1336" s="11" t="s">
        <v>6465</v>
      </c>
      <c r="B1336" s="14" t="s">
        <v>6466</v>
      </c>
      <c r="C1336" s="12" t="s">
        <v>6467</v>
      </c>
      <c r="D1336" s="14" t="s">
        <v>6468</v>
      </c>
      <c r="E1336" s="12" t="s">
        <v>6469</v>
      </c>
      <c r="F1336" s="13"/>
      <c r="G1336" s="15"/>
      <c r="H1336" s="34"/>
      <c r="I1336" s="14" t="str">
        <f t="shared" si="60"/>
        <v>FALSE</v>
      </c>
      <c r="J1336" s="13"/>
      <c r="K1336" s="14" t="str">
        <f t="shared" si="61"/>
        <v>FALSE</v>
      </c>
      <c r="L1336" s="13"/>
      <c r="M1336" s="15" t="str">
        <f t="shared" si="62"/>
        <v>FALSE</v>
      </c>
    </row>
    <row r="1337" spans="1:13" ht="20.5" customHeight="1" x14ac:dyDescent="0.45">
      <c r="A1337" s="11" t="s">
        <v>6470</v>
      </c>
      <c r="B1337" s="14" t="s">
        <v>6471</v>
      </c>
      <c r="C1337" s="12" t="s">
        <v>6472</v>
      </c>
      <c r="D1337" s="14" t="s">
        <v>6473</v>
      </c>
      <c r="E1337" s="12" t="s">
        <v>6474</v>
      </c>
      <c r="F1337" s="13"/>
      <c r="G1337" s="15"/>
      <c r="H1337" s="34"/>
      <c r="I1337" s="14" t="str">
        <f t="shared" si="60"/>
        <v>FALSE</v>
      </c>
      <c r="J1337" s="13"/>
      <c r="K1337" s="14" t="str">
        <f t="shared" si="61"/>
        <v>FALSE</v>
      </c>
      <c r="L1337" s="13"/>
      <c r="M1337" s="15" t="str">
        <f t="shared" si="62"/>
        <v>FALSE</v>
      </c>
    </row>
    <row r="1338" spans="1:13" ht="20.5" customHeight="1" x14ac:dyDescent="0.45">
      <c r="A1338" s="11" t="s">
        <v>6475</v>
      </c>
      <c r="B1338" s="14" t="s">
        <v>6476</v>
      </c>
      <c r="C1338" s="12" t="s">
        <v>6477</v>
      </c>
      <c r="D1338" s="14" t="s">
        <v>6478</v>
      </c>
      <c r="E1338" s="12" t="s">
        <v>6479</v>
      </c>
      <c r="F1338" s="13"/>
      <c r="G1338" s="15"/>
      <c r="H1338" s="34"/>
      <c r="I1338" s="14" t="str">
        <f t="shared" si="60"/>
        <v>FALSE</v>
      </c>
      <c r="J1338" s="13"/>
      <c r="K1338" s="14" t="str">
        <f t="shared" si="61"/>
        <v>FALSE</v>
      </c>
      <c r="L1338" s="13"/>
      <c r="M1338" s="15" t="str">
        <f t="shared" si="62"/>
        <v>FALSE</v>
      </c>
    </row>
    <row r="1339" spans="1:13" ht="20.5" customHeight="1" x14ac:dyDescent="0.45">
      <c r="A1339" s="11" t="s">
        <v>6480</v>
      </c>
      <c r="B1339" s="14" t="s">
        <v>6481</v>
      </c>
      <c r="C1339" s="12" t="s">
        <v>6482</v>
      </c>
      <c r="D1339" s="14" t="s">
        <v>6483</v>
      </c>
      <c r="E1339" s="12" t="s">
        <v>6484</v>
      </c>
      <c r="F1339" s="13"/>
      <c r="G1339" s="15"/>
      <c r="H1339" s="34"/>
      <c r="I1339" s="14" t="str">
        <f t="shared" si="60"/>
        <v>FALSE</v>
      </c>
      <c r="J1339" s="13"/>
      <c r="K1339" s="14" t="str">
        <f t="shared" si="61"/>
        <v>FALSE</v>
      </c>
      <c r="L1339" s="13"/>
      <c r="M1339" s="15" t="str">
        <f t="shared" si="62"/>
        <v>FALSE</v>
      </c>
    </row>
    <row r="1340" spans="1:13" ht="20.5" customHeight="1" x14ac:dyDescent="0.45">
      <c r="A1340" s="11" t="s">
        <v>6485</v>
      </c>
      <c r="B1340" s="14" t="s">
        <v>6486</v>
      </c>
      <c r="C1340" s="12" t="s">
        <v>6487</v>
      </c>
      <c r="D1340" s="14" t="s">
        <v>6488</v>
      </c>
      <c r="E1340" s="12" t="s">
        <v>6489</v>
      </c>
      <c r="F1340" s="13"/>
      <c r="G1340" s="15"/>
      <c r="H1340" s="34"/>
      <c r="I1340" s="14" t="str">
        <f t="shared" si="60"/>
        <v>FALSE</v>
      </c>
      <c r="J1340" s="13"/>
      <c r="K1340" s="14" t="str">
        <f t="shared" si="61"/>
        <v>FALSE</v>
      </c>
      <c r="L1340" s="13"/>
      <c r="M1340" s="15" t="str">
        <f t="shared" si="62"/>
        <v>FALSE</v>
      </c>
    </row>
    <row r="1341" spans="1:13" ht="20.5" customHeight="1" x14ac:dyDescent="0.45">
      <c r="A1341" s="11" t="s">
        <v>6490</v>
      </c>
      <c r="B1341" s="14" t="s">
        <v>6491</v>
      </c>
      <c r="C1341" s="12" t="s">
        <v>6492</v>
      </c>
      <c r="D1341" s="14" t="s">
        <v>6493</v>
      </c>
      <c r="E1341" s="12" t="s">
        <v>6494</v>
      </c>
      <c r="F1341" s="13"/>
      <c r="G1341" s="15"/>
      <c r="H1341" s="34"/>
      <c r="I1341" s="14" t="str">
        <f t="shared" si="60"/>
        <v>FALSE</v>
      </c>
      <c r="J1341" s="13"/>
      <c r="K1341" s="14" t="str">
        <f t="shared" si="61"/>
        <v>FALSE</v>
      </c>
      <c r="L1341" s="13"/>
      <c r="M1341" s="15" t="str">
        <f t="shared" si="62"/>
        <v>FALSE</v>
      </c>
    </row>
    <row r="1342" spans="1:13" ht="20.5" customHeight="1" x14ac:dyDescent="0.45">
      <c r="A1342" s="11" t="s">
        <v>6495</v>
      </c>
      <c r="B1342" s="14" t="s">
        <v>6496</v>
      </c>
      <c r="C1342" s="12" t="s">
        <v>6497</v>
      </c>
      <c r="D1342" s="14" t="s">
        <v>6498</v>
      </c>
      <c r="E1342" s="12" t="s">
        <v>6499</v>
      </c>
      <c r="F1342" s="13"/>
      <c r="G1342" s="15"/>
      <c r="H1342" s="34"/>
      <c r="I1342" s="14" t="str">
        <f t="shared" si="60"/>
        <v>FALSE</v>
      </c>
      <c r="J1342" s="13"/>
      <c r="K1342" s="14" t="str">
        <f t="shared" si="61"/>
        <v>FALSE</v>
      </c>
      <c r="L1342" s="13"/>
      <c r="M1342" s="15" t="str">
        <f t="shared" si="62"/>
        <v>FALSE</v>
      </c>
    </row>
    <row r="1343" spans="1:13" ht="20.5" customHeight="1" x14ac:dyDescent="0.45">
      <c r="A1343" s="11" t="s">
        <v>6500</v>
      </c>
      <c r="B1343" s="14" t="s">
        <v>6501</v>
      </c>
      <c r="C1343" s="12" t="s">
        <v>6502</v>
      </c>
      <c r="D1343" s="14" t="s">
        <v>6503</v>
      </c>
      <c r="E1343" s="12" t="s">
        <v>6504</v>
      </c>
      <c r="F1343" s="13"/>
      <c r="G1343" s="15"/>
      <c r="H1343" s="34"/>
      <c r="I1343" s="14" t="str">
        <f t="shared" si="60"/>
        <v>FALSE</v>
      </c>
      <c r="J1343" s="13"/>
      <c r="K1343" s="14" t="str">
        <f t="shared" si="61"/>
        <v>FALSE</v>
      </c>
      <c r="L1343" s="13"/>
      <c r="M1343" s="15" t="str">
        <f t="shared" si="62"/>
        <v>FALSE</v>
      </c>
    </row>
    <row r="1344" spans="1:13" ht="20.5" customHeight="1" x14ac:dyDescent="0.45">
      <c r="A1344" s="11" t="s">
        <v>6505</v>
      </c>
      <c r="B1344" s="14" t="s">
        <v>6506</v>
      </c>
      <c r="C1344" s="12" t="s">
        <v>6507</v>
      </c>
      <c r="D1344" s="14" t="s">
        <v>6508</v>
      </c>
      <c r="E1344" s="12" t="s">
        <v>6509</v>
      </c>
      <c r="F1344" s="13"/>
      <c r="G1344" s="15"/>
      <c r="H1344" s="34"/>
      <c r="I1344" s="14" t="str">
        <f t="shared" si="60"/>
        <v>FALSE</v>
      </c>
      <c r="J1344" s="13"/>
      <c r="K1344" s="14" t="str">
        <f t="shared" si="61"/>
        <v>FALSE</v>
      </c>
      <c r="L1344" s="13"/>
      <c r="M1344" s="15" t="str">
        <f t="shared" si="62"/>
        <v>FALSE</v>
      </c>
    </row>
    <row r="1345" spans="1:13" ht="20.5" customHeight="1" x14ac:dyDescent="0.45">
      <c r="A1345" s="11" t="s">
        <v>6510</v>
      </c>
      <c r="B1345" s="14" t="s">
        <v>6511</v>
      </c>
      <c r="C1345" s="12" t="s">
        <v>6512</v>
      </c>
      <c r="D1345" s="14" t="s">
        <v>6513</v>
      </c>
      <c r="E1345" s="12" t="s">
        <v>6514</v>
      </c>
      <c r="F1345" s="13"/>
      <c r="G1345" s="15"/>
      <c r="H1345" s="34"/>
      <c r="I1345" s="14" t="str">
        <f t="shared" si="60"/>
        <v>FALSE</v>
      </c>
      <c r="J1345" s="13"/>
      <c r="K1345" s="14" t="str">
        <f t="shared" si="61"/>
        <v>FALSE</v>
      </c>
      <c r="L1345" s="13"/>
      <c r="M1345" s="15" t="str">
        <f t="shared" si="62"/>
        <v>FALSE</v>
      </c>
    </row>
    <row r="1346" spans="1:13" ht="20.5" customHeight="1" x14ac:dyDescent="0.45">
      <c r="A1346" s="11" t="s">
        <v>6515</v>
      </c>
      <c r="B1346" s="14" t="s">
        <v>6516</v>
      </c>
      <c r="C1346" s="12" t="s">
        <v>6517</v>
      </c>
      <c r="D1346" s="14" t="s">
        <v>3702</v>
      </c>
      <c r="E1346" s="12" t="s">
        <v>3703</v>
      </c>
      <c r="F1346" s="13"/>
      <c r="G1346" s="15"/>
      <c r="H1346" s="34"/>
      <c r="I1346" s="14" t="str">
        <f t="shared" si="60"/>
        <v>FALSE</v>
      </c>
      <c r="J1346" s="13"/>
      <c r="K1346" s="14" t="str">
        <f t="shared" si="61"/>
        <v>FALSE</v>
      </c>
      <c r="L1346" s="13"/>
      <c r="M1346" s="15" t="str">
        <f t="shared" si="62"/>
        <v>FALSE</v>
      </c>
    </row>
    <row r="1347" spans="1:13" ht="20.5" customHeight="1" x14ac:dyDescent="0.45">
      <c r="A1347" s="11" t="s">
        <v>6518</v>
      </c>
      <c r="B1347" s="14" t="s">
        <v>6519</v>
      </c>
      <c r="C1347" s="12" t="s">
        <v>6520</v>
      </c>
      <c r="D1347" s="14" t="s">
        <v>6521</v>
      </c>
      <c r="E1347" s="12" t="s">
        <v>6522</v>
      </c>
      <c r="F1347" s="13"/>
      <c r="G1347" s="15"/>
      <c r="H1347" s="34"/>
      <c r="I1347" s="14" t="str">
        <f t="shared" ref="I1347:I1410" si="63">IF(C1347 = F1347, "TRUE", "FALSE")</f>
        <v>FALSE</v>
      </c>
      <c r="J1347" s="13"/>
      <c r="K1347" s="14" t="str">
        <f t="shared" ref="K1347:K1410" si="64">IF(J1347=A1347, "TRUE", "FALSE")</f>
        <v>FALSE</v>
      </c>
      <c r="L1347" s="13"/>
      <c r="M1347" s="15" t="str">
        <f t="shared" ref="M1347:M1410" si="65">IF(L1347=D1347,"TRUE", "FALSE")</f>
        <v>FALSE</v>
      </c>
    </row>
    <row r="1348" spans="1:13" ht="20.5" customHeight="1" x14ac:dyDescent="0.45">
      <c r="A1348" s="11" t="s">
        <v>6523</v>
      </c>
      <c r="B1348" s="14" t="s">
        <v>6524</v>
      </c>
      <c r="C1348" s="12" t="s">
        <v>6525</v>
      </c>
      <c r="D1348" s="14" t="s">
        <v>6526</v>
      </c>
      <c r="E1348" s="12" t="s">
        <v>6527</v>
      </c>
      <c r="F1348" s="13"/>
      <c r="G1348" s="15"/>
      <c r="H1348" s="34"/>
      <c r="I1348" s="14" t="str">
        <f t="shared" si="63"/>
        <v>FALSE</v>
      </c>
      <c r="J1348" s="13"/>
      <c r="K1348" s="14" t="str">
        <f t="shared" si="64"/>
        <v>FALSE</v>
      </c>
      <c r="L1348" s="13"/>
      <c r="M1348" s="15" t="str">
        <f t="shared" si="65"/>
        <v>FALSE</v>
      </c>
    </row>
    <row r="1349" spans="1:13" ht="20.5" customHeight="1" x14ac:dyDescent="0.45">
      <c r="A1349" s="11" t="s">
        <v>6528</v>
      </c>
      <c r="B1349" s="14" t="s">
        <v>6529</v>
      </c>
      <c r="C1349" s="12" t="s">
        <v>6530</v>
      </c>
      <c r="D1349" s="14" t="s">
        <v>6531</v>
      </c>
      <c r="E1349" s="12" t="s">
        <v>6532</v>
      </c>
      <c r="F1349" s="13"/>
      <c r="G1349" s="15"/>
      <c r="H1349" s="34"/>
      <c r="I1349" s="14" t="str">
        <f t="shared" si="63"/>
        <v>FALSE</v>
      </c>
      <c r="J1349" s="13"/>
      <c r="K1349" s="14" t="str">
        <f t="shared" si="64"/>
        <v>FALSE</v>
      </c>
      <c r="L1349" s="13"/>
      <c r="M1349" s="15" t="str">
        <f t="shared" si="65"/>
        <v>FALSE</v>
      </c>
    </row>
    <row r="1350" spans="1:13" ht="20.5" customHeight="1" x14ac:dyDescent="0.45">
      <c r="A1350" s="11" t="s">
        <v>6533</v>
      </c>
      <c r="B1350" s="14" t="s">
        <v>6534</v>
      </c>
      <c r="C1350" s="12" t="s">
        <v>6535</v>
      </c>
      <c r="D1350" s="14" t="s">
        <v>6536</v>
      </c>
      <c r="E1350" s="12" t="s">
        <v>6537</v>
      </c>
      <c r="F1350" s="13"/>
      <c r="G1350" s="15"/>
      <c r="H1350" s="34"/>
      <c r="I1350" s="14" t="str">
        <f t="shared" si="63"/>
        <v>FALSE</v>
      </c>
      <c r="J1350" s="13"/>
      <c r="K1350" s="14" t="str">
        <f t="shared" si="64"/>
        <v>FALSE</v>
      </c>
      <c r="L1350" s="13"/>
      <c r="M1350" s="15" t="str">
        <f t="shared" si="65"/>
        <v>FALSE</v>
      </c>
    </row>
    <row r="1351" spans="1:13" ht="20.5" customHeight="1" x14ac:dyDescent="0.45">
      <c r="A1351" s="11" t="s">
        <v>6538</v>
      </c>
      <c r="B1351" s="14"/>
      <c r="C1351" s="12" t="s">
        <v>6539</v>
      </c>
      <c r="D1351" s="14" t="s">
        <v>6540</v>
      </c>
      <c r="E1351" s="12" t="s">
        <v>6541</v>
      </c>
      <c r="F1351" s="13"/>
      <c r="G1351" s="15"/>
      <c r="H1351" s="34"/>
      <c r="I1351" s="14" t="str">
        <f t="shared" si="63"/>
        <v>FALSE</v>
      </c>
      <c r="J1351" s="13"/>
      <c r="K1351" s="14" t="str">
        <f t="shared" si="64"/>
        <v>FALSE</v>
      </c>
      <c r="L1351" s="13"/>
      <c r="M1351" s="15" t="str">
        <f t="shared" si="65"/>
        <v>FALSE</v>
      </c>
    </row>
    <row r="1352" spans="1:13" ht="20.5" customHeight="1" x14ac:dyDescent="0.45">
      <c r="A1352" s="11" t="s">
        <v>6542</v>
      </c>
      <c r="B1352" s="14" t="s">
        <v>6543</v>
      </c>
      <c r="C1352" s="12" t="s">
        <v>6544</v>
      </c>
      <c r="D1352" s="14" t="s">
        <v>6545</v>
      </c>
      <c r="E1352" s="12" t="s">
        <v>6546</v>
      </c>
      <c r="F1352" s="13"/>
      <c r="G1352" s="15"/>
      <c r="H1352" s="34"/>
      <c r="I1352" s="14" t="str">
        <f t="shared" si="63"/>
        <v>FALSE</v>
      </c>
      <c r="J1352" s="13"/>
      <c r="K1352" s="14" t="str">
        <f t="shared" si="64"/>
        <v>FALSE</v>
      </c>
      <c r="L1352" s="13"/>
      <c r="M1352" s="15" t="str">
        <f t="shared" si="65"/>
        <v>FALSE</v>
      </c>
    </row>
    <row r="1353" spans="1:13" ht="20.5" customHeight="1" x14ac:dyDescent="0.45">
      <c r="A1353" s="11" t="s">
        <v>6547</v>
      </c>
      <c r="B1353" s="14" t="s">
        <v>6548</v>
      </c>
      <c r="C1353" s="12" t="s">
        <v>6549</v>
      </c>
      <c r="D1353" s="14" t="s">
        <v>6550</v>
      </c>
      <c r="E1353" s="12" t="s">
        <v>6551</v>
      </c>
      <c r="F1353" s="13"/>
      <c r="G1353" s="15"/>
      <c r="H1353" s="34"/>
      <c r="I1353" s="14" t="str">
        <f t="shared" si="63"/>
        <v>FALSE</v>
      </c>
      <c r="J1353" s="13"/>
      <c r="K1353" s="14" t="str">
        <f t="shared" si="64"/>
        <v>FALSE</v>
      </c>
      <c r="L1353" s="13"/>
      <c r="M1353" s="15" t="str">
        <f t="shared" si="65"/>
        <v>FALSE</v>
      </c>
    </row>
    <row r="1354" spans="1:13" ht="20.5" customHeight="1" x14ac:dyDescent="0.45">
      <c r="A1354" s="11" t="s">
        <v>6552</v>
      </c>
      <c r="B1354" s="14" t="s">
        <v>6553</v>
      </c>
      <c r="C1354" s="12" t="s">
        <v>6554</v>
      </c>
      <c r="D1354" s="14" t="s">
        <v>6555</v>
      </c>
      <c r="E1354" s="12" t="s">
        <v>6556</v>
      </c>
      <c r="F1354" s="13"/>
      <c r="G1354" s="15"/>
      <c r="H1354" s="34"/>
      <c r="I1354" s="14" t="str">
        <f t="shared" si="63"/>
        <v>FALSE</v>
      </c>
      <c r="J1354" s="13"/>
      <c r="K1354" s="14" t="str">
        <f t="shared" si="64"/>
        <v>FALSE</v>
      </c>
      <c r="L1354" s="13"/>
      <c r="M1354" s="15" t="str">
        <f t="shared" si="65"/>
        <v>FALSE</v>
      </c>
    </row>
    <row r="1355" spans="1:13" ht="20.5" customHeight="1" x14ac:dyDescent="0.45">
      <c r="A1355" s="11" t="s">
        <v>6557</v>
      </c>
      <c r="B1355" s="14" t="s">
        <v>6558</v>
      </c>
      <c r="C1355" s="12" t="s">
        <v>6559</v>
      </c>
      <c r="D1355" s="14" t="s">
        <v>6560</v>
      </c>
      <c r="E1355" s="12" t="s">
        <v>6561</v>
      </c>
      <c r="F1355" s="13"/>
      <c r="G1355" s="15"/>
      <c r="H1355" s="34"/>
      <c r="I1355" s="14" t="str">
        <f t="shared" si="63"/>
        <v>FALSE</v>
      </c>
      <c r="J1355" s="13"/>
      <c r="K1355" s="14" t="str">
        <f t="shared" si="64"/>
        <v>FALSE</v>
      </c>
      <c r="L1355" s="13"/>
      <c r="M1355" s="15" t="str">
        <f t="shared" si="65"/>
        <v>FALSE</v>
      </c>
    </row>
    <row r="1356" spans="1:13" ht="20.5" customHeight="1" x14ac:dyDescent="0.45">
      <c r="A1356" s="11" t="s">
        <v>6562</v>
      </c>
      <c r="B1356" s="14" t="s">
        <v>6563</v>
      </c>
      <c r="C1356" s="12" t="s">
        <v>4335</v>
      </c>
      <c r="D1356" s="14" t="s">
        <v>6564</v>
      </c>
      <c r="E1356" s="12" t="s">
        <v>6565</v>
      </c>
      <c r="F1356" s="13"/>
      <c r="G1356" s="15"/>
      <c r="H1356" s="34"/>
      <c r="I1356" s="14" t="str">
        <f t="shared" si="63"/>
        <v>FALSE</v>
      </c>
      <c r="J1356" s="13"/>
      <c r="K1356" s="14" t="str">
        <f t="shared" si="64"/>
        <v>FALSE</v>
      </c>
      <c r="L1356" s="13"/>
      <c r="M1356" s="15" t="str">
        <f t="shared" si="65"/>
        <v>FALSE</v>
      </c>
    </row>
    <row r="1357" spans="1:13" ht="20.5" customHeight="1" x14ac:dyDescent="0.45">
      <c r="A1357" s="11" t="s">
        <v>6566</v>
      </c>
      <c r="B1357" s="14"/>
      <c r="C1357" s="12" t="s">
        <v>6567</v>
      </c>
      <c r="D1357" s="14" t="s">
        <v>2436</v>
      </c>
      <c r="E1357" s="12" t="s">
        <v>2437</v>
      </c>
      <c r="F1357" s="13"/>
      <c r="G1357" s="15"/>
      <c r="H1357" s="34"/>
      <c r="I1357" s="14" t="str">
        <f t="shared" si="63"/>
        <v>FALSE</v>
      </c>
      <c r="J1357" s="13"/>
      <c r="K1357" s="14" t="str">
        <f t="shared" si="64"/>
        <v>FALSE</v>
      </c>
      <c r="L1357" s="13"/>
      <c r="M1357" s="15" t="str">
        <f t="shared" si="65"/>
        <v>FALSE</v>
      </c>
    </row>
    <row r="1358" spans="1:13" ht="20.5" customHeight="1" x14ac:dyDescent="0.45">
      <c r="A1358" s="11" t="s">
        <v>6568</v>
      </c>
      <c r="B1358" s="14" t="s">
        <v>6569</v>
      </c>
      <c r="C1358" s="12" t="s">
        <v>6570</v>
      </c>
      <c r="D1358" s="14" t="s">
        <v>6571</v>
      </c>
      <c r="E1358" s="12" t="s">
        <v>6572</v>
      </c>
      <c r="F1358" s="13"/>
      <c r="G1358" s="15"/>
      <c r="H1358" s="34"/>
      <c r="I1358" s="14" t="str">
        <f t="shared" si="63"/>
        <v>FALSE</v>
      </c>
      <c r="J1358" s="13"/>
      <c r="K1358" s="14" t="str">
        <f t="shared" si="64"/>
        <v>FALSE</v>
      </c>
      <c r="L1358" s="13"/>
      <c r="M1358" s="15" t="str">
        <f t="shared" si="65"/>
        <v>FALSE</v>
      </c>
    </row>
    <row r="1359" spans="1:13" ht="20.5" customHeight="1" x14ac:dyDescent="0.45">
      <c r="A1359" s="11" t="s">
        <v>6573</v>
      </c>
      <c r="B1359" s="14" t="s">
        <v>6574</v>
      </c>
      <c r="C1359" s="12" t="s">
        <v>6575</v>
      </c>
      <c r="D1359" s="14" t="s">
        <v>6576</v>
      </c>
      <c r="E1359" s="12" t="s">
        <v>6577</v>
      </c>
      <c r="F1359" s="13"/>
      <c r="G1359" s="15"/>
      <c r="H1359" s="34"/>
      <c r="I1359" s="14" t="str">
        <f t="shared" si="63"/>
        <v>FALSE</v>
      </c>
      <c r="J1359" s="13"/>
      <c r="K1359" s="14" t="str">
        <f t="shared" si="64"/>
        <v>FALSE</v>
      </c>
      <c r="L1359" s="13"/>
      <c r="M1359" s="15" t="str">
        <f t="shared" si="65"/>
        <v>FALSE</v>
      </c>
    </row>
    <row r="1360" spans="1:13" ht="20.5" customHeight="1" x14ac:dyDescent="0.45">
      <c r="A1360" s="11" t="s">
        <v>6578</v>
      </c>
      <c r="B1360" s="14" t="s">
        <v>6579</v>
      </c>
      <c r="C1360" s="12" t="s">
        <v>6580</v>
      </c>
      <c r="D1360" s="14" t="s">
        <v>3644</v>
      </c>
      <c r="E1360" s="12" t="s">
        <v>3645</v>
      </c>
      <c r="F1360" s="13"/>
      <c r="G1360" s="15"/>
      <c r="H1360" s="34"/>
      <c r="I1360" s="14" t="str">
        <f t="shared" si="63"/>
        <v>FALSE</v>
      </c>
      <c r="J1360" s="13"/>
      <c r="K1360" s="14" t="str">
        <f t="shared" si="64"/>
        <v>FALSE</v>
      </c>
      <c r="L1360" s="13"/>
      <c r="M1360" s="15" t="str">
        <f t="shared" si="65"/>
        <v>FALSE</v>
      </c>
    </row>
    <row r="1361" spans="1:13" ht="20.5" customHeight="1" x14ac:dyDescent="0.45">
      <c r="A1361" s="11" t="s">
        <v>6581</v>
      </c>
      <c r="B1361" s="14" t="s">
        <v>6582</v>
      </c>
      <c r="C1361" s="12" t="s">
        <v>6583</v>
      </c>
      <c r="D1361" s="14" t="s">
        <v>6584</v>
      </c>
      <c r="E1361" s="12" t="s">
        <v>6585</v>
      </c>
      <c r="F1361" s="13"/>
      <c r="G1361" s="15"/>
      <c r="H1361" s="34"/>
      <c r="I1361" s="14" t="str">
        <f t="shared" si="63"/>
        <v>FALSE</v>
      </c>
      <c r="J1361" s="13"/>
      <c r="K1361" s="14" t="str">
        <f t="shared" si="64"/>
        <v>FALSE</v>
      </c>
      <c r="L1361" s="13"/>
      <c r="M1361" s="15" t="str">
        <f t="shared" si="65"/>
        <v>FALSE</v>
      </c>
    </row>
    <row r="1362" spans="1:13" ht="20.5" customHeight="1" x14ac:dyDescent="0.45">
      <c r="A1362" s="11" t="s">
        <v>6586</v>
      </c>
      <c r="B1362" s="14" t="s">
        <v>6587</v>
      </c>
      <c r="C1362" s="12" t="s">
        <v>6588</v>
      </c>
      <c r="D1362" s="14" t="s">
        <v>6589</v>
      </c>
      <c r="E1362" s="12" t="s">
        <v>6590</v>
      </c>
      <c r="F1362" s="13"/>
      <c r="G1362" s="15"/>
      <c r="H1362" s="34"/>
      <c r="I1362" s="14" t="str">
        <f t="shared" si="63"/>
        <v>FALSE</v>
      </c>
      <c r="J1362" s="13"/>
      <c r="K1362" s="14" t="str">
        <f t="shared" si="64"/>
        <v>FALSE</v>
      </c>
      <c r="L1362" s="13"/>
      <c r="M1362" s="15" t="str">
        <f t="shared" si="65"/>
        <v>FALSE</v>
      </c>
    </row>
    <row r="1363" spans="1:13" ht="20.5" customHeight="1" x14ac:dyDescent="0.45">
      <c r="A1363" s="11" t="s">
        <v>6591</v>
      </c>
      <c r="B1363" s="14" t="s">
        <v>6592</v>
      </c>
      <c r="C1363" s="12" t="s">
        <v>6593</v>
      </c>
      <c r="D1363" s="14" t="s">
        <v>6594</v>
      </c>
      <c r="E1363" s="12" t="s">
        <v>6595</v>
      </c>
      <c r="F1363" s="13"/>
      <c r="G1363" s="15"/>
      <c r="H1363" s="34"/>
      <c r="I1363" s="14" t="str">
        <f t="shared" si="63"/>
        <v>FALSE</v>
      </c>
      <c r="J1363" s="13"/>
      <c r="K1363" s="14" t="str">
        <f t="shared" si="64"/>
        <v>FALSE</v>
      </c>
      <c r="L1363" s="13"/>
      <c r="M1363" s="15" t="str">
        <f t="shared" si="65"/>
        <v>FALSE</v>
      </c>
    </row>
    <row r="1364" spans="1:13" ht="20.5" customHeight="1" x14ac:dyDescent="0.45">
      <c r="A1364" s="11" t="s">
        <v>6596</v>
      </c>
      <c r="B1364" s="14" t="s">
        <v>6597</v>
      </c>
      <c r="C1364" s="12" t="s">
        <v>6598</v>
      </c>
      <c r="D1364" s="14" t="s">
        <v>6599</v>
      </c>
      <c r="E1364" s="12" t="s">
        <v>6600</v>
      </c>
      <c r="F1364" s="13"/>
      <c r="G1364" s="15"/>
      <c r="H1364" s="34"/>
      <c r="I1364" s="14" t="str">
        <f t="shared" si="63"/>
        <v>FALSE</v>
      </c>
      <c r="J1364" s="13"/>
      <c r="K1364" s="14" t="str">
        <f t="shared" si="64"/>
        <v>FALSE</v>
      </c>
      <c r="L1364" s="13"/>
      <c r="M1364" s="15" t="str">
        <f t="shared" si="65"/>
        <v>FALSE</v>
      </c>
    </row>
    <row r="1365" spans="1:13" ht="20.5" customHeight="1" x14ac:dyDescent="0.45">
      <c r="A1365" s="11" t="s">
        <v>6601</v>
      </c>
      <c r="B1365" s="14" t="s">
        <v>6602</v>
      </c>
      <c r="C1365" s="12" t="s">
        <v>6603</v>
      </c>
      <c r="D1365" s="14" t="s">
        <v>6604</v>
      </c>
      <c r="E1365" s="12" t="s">
        <v>6605</v>
      </c>
      <c r="F1365" s="13"/>
      <c r="G1365" s="15"/>
      <c r="H1365" s="34"/>
      <c r="I1365" s="14" t="str">
        <f t="shared" si="63"/>
        <v>FALSE</v>
      </c>
      <c r="J1365" s="13"/>
      <c r="K1365" s="14" t="str">
        <f t="shared" si="64"/>
        <v>FALSE</v>
      </c>
      <c r="L1365" s="13"/>
      <c r="M1365" s="15" t="str">
        <f t="shared" si="65"/>
        <v>FALSE</v>
      </c>
    </row>
    <row r="1366" spans="1:13" ht="20.5" customHeight="1" x14ac:dyDescent="0.45">
      <c r="A1366" s="11" t="s">
        <v>6606</v>
      </c>
      <c r="B1366" s="14" t="s">
        <v>6607</v>
      </c>
      <c r="C1366" s="12" t="s">
        <v>6608</v>
      </c>
      <c r="D1366" s="14" t="s">
        <v>6609</v>
      </c>
      <c r="E1366" s="12" t="s">
        <v>6610</v>
      </c>
      <c r="F1366" s="13"/>
      <c r="G1366" s="15"/>
      <c r="H1366" s="34"/>
      <c r="I1366" s="14" t="str">
        <f t="shared" si="63"/>
        <v>FALSE</v>
      </c>
      <c r="J1366" s="13"/>
      <c r="K1366" s="14" t="str">
        <f t="shared" si="64"/>
        <v>FALSE</v>
      </c>
      <c r="L1366" s="13"/>
      <c r="M1366" s="15" t="str">
        <f t="shared" si="65"/>
        <v>FALSE</v>
      </c>
    </row>
    <row r="1367" spans="1:13" ht="20.5" customHeight="1" x14ac:dyDescent="0.45">
      <c r="A1367" s="11" t="s">
        <v>6611</v>
      </c>
      <c r="B1367" s="14" t="s">
        <v>6612</v>
      </c>
      <c r="C1367" s="12" t="s">
        <v>6613</v>
      </c>
      <c r="D1367" s="14" t="s">
        <v>2030</v>
      </c>
      <c r="E1367" s="12" t="s">
        <v>2031</v>
      </c>
      <c r="F1367" s="13"/>
      <c r="G1367" s="15"/>
      <c r="H1367" s="34"/>
      <c r="I1367" s="14" t="str">
        <f t="shared" si="63"/>
        <v>FALSE</v>
      </c>
      <c r="J1367" s="13"/>
      <c r="K1367" s="14" t="str">
        <f t="shared" si="64"/>
        <v>FALSE</v>
      </c>
      <c r="L1367" s="13"/>
      <c r="M1367" s="15" t="str">
        <f t="shared" si="65"/>
        <v>FALSE</v>
      </c>
    </row>
    <row r="1368" spans="1:13" ht="20.5" customHeight="1" x14ac:dyDescent="0.45">
      <c r="A1368" s="11" t="s">
        <v>6614</v>
      </c>
      <c r="B1368" s="14" t="s">
        <v>6615</v>
      </c>
      <c r="C1368" s="12" t="s">
        <v>6616</v>
      </c>
      <c r="D1368" s="14" t="s">
        <v>6617</v>
      </c>
      <c r="E1368" s="12" t="s">
        <v>6618</v>
      </c>
      <c r="F1368" s="13"/>
      <c r="G1368" s="15"/>
      <c r="H1368" s="34"/>
      <c r="I1368" s="14" t="str">
        <f t="shared" si="63"/>
        <v>FALSE</v>
      </c>
      <c r="J1368" s="13"/>
      <c r="K1368" s="14" t="str">
        <f t="shared" si="64"/>
        <v>FALSE</v>
      </c>
      <c r="L1368" s="13"/>
      <c r="M1368" s="15" t="str">
        <f t="shared" si="65"/>
        <v>FALSE</v>
      </c>
    </row>
    <row r="1369" spans="1:13" ht="20.5" customHeight="1" x14ac:dyDescent="0.45">
      <c r="A1369" s="11" t="s">
        <v>6619</v>
      </c>
      <c r="B1369" s="14" t="s">
        <v>6620</v>
      </c>
      <c r="C1369" s="12" t="s">
        <v>6621</v>
      </c>
      <c r="D1369" s="14" t="s">
        <v>6622</v>
      </c>
      <c r="E1369" s="12" t="s">
        <v>6623</v>
      </c>
      <c r="F1369" s="13"/>
      <c r="G1369" s="15"/>
      <c r="H1369" s="34"/>
      <c r="I1369" s="14" t="str">
        <f t="shared" si="63"/>
        <v>FALSE</v>
      </c>
      <c r="J1369" s="13"/>
      <c r="K1369" s="14" t="str">
        <f t="shared" si="64"/>
        <v>FALSE</v>
      </c>
      <c r="L1369" s="13"/>
      <c r="M1369" s="15" t="str">
        <f t="shared" si="65"/>
        <v>FALSE</v>
      </c>
    </row>
    <row r="1370" spans="1:13" ht="20.5" customHeight="1" x14ac:dyDescent="0.45">
      <c r="A1370" s="11" t="s">
        <v>6624</v>
      </c>
      <c r="B1370" s="14" t="s">
        <v>6625</v>
      </c>
      <c r="C1370" s="12" t="s">
        <v>6626</v>
      </c>
      <c r="D1370" s="14" t="s">
        <v>5720</v>
      </c>
      <c r="E1370" s="12" t="s">
        <v>5721</v>
      </c>
      <c r="F1370" s="13"/>
      <c r="G1370" s="15"/>
      <c r="H1370" s="34"/>
      <c r="I1370" s="14" t="str">
        <f t="shared" si="63"/>
        <v>FALSE</v>
      </c>
      <c r="J1370" s="13"/>
      <c r="K1370" s="14" t="str">
        <f t="shared" si="64"/>
        <v>FALSE</v>
      </c>
      <c r="L1370" s="13"/>
      <c r="M1370" s="15" t="str">
        <f t="shared" si="65"/>
        <v>FALSE</v>
      </c>
    </row>
    <row r="1371" spans="1:13" ht="20.5" customHeight="1" x14ac:dyDescent="0.45">
      <c r="A1371" s="11" t="s">
        <v>6627</v>
      </c>
      <c r="B1371" s="14" t="s">
        <v>6628</v>
      </c>
      <c r="C1371" s="12" t="s">
        <v>6629</v>
      </c>
      <c r="D1371" s="14" t="s">
        <v>6630</v>
      </c>
      <c r="E1371" s="12" t="s">
        <v>6631</v>
      </c>
      <c r="F1371" s="13"/>
      <c r="G1371" s="15"/>
      <c r="H1371" s="34"/>
      <c r="I1371" s="14" t="str">
        <f t="shared" si="63"/>
        <v>FALSE</v>
      </c>
      <c r="J1371" s="13"/>
      <c r="K1371" s="14" t="str">
        <f t="shared" si="64"/>
        <v>FALSE</v>
      </c>
      <c r="L1371" s="13"/>
      <c r="M1371" s="15" t="str">
        <f t="shared" si="65"/>
        <v>FALSE</v>
      </c>
    </row>
    <row r="1372" spans="1:13" ht="20.5" customHeight="1" x14ac:dyDescent="0.45">
      <c r="A1372" s="11" t="s">
        <v>6632</v>
      </c>
      <c r="B1372" s="14" t="s">
        <v>6633</v>
      </c>
      <c r="C1372" s="12" t="s">
        <v>6634</v>
      </c>
      <c r="D1372" s="14" t="s">
        <v>6635</v>
      </c>
      <c r="E1372" s="12" t="s">
        <v>6636</v>
      </c>
      <c r="F1372" s="13"/>
      <c r="G1372" s="15"/>
      <c r="H1372" s="34"/>
      <c r="I1372" s="14" t="str">
        <f t="shared" si="63"/>
        <v>FALSE</v>
      </c>
      <c r="J1372" s="13"/>
      <c r="K1372" s="14" t="str">
        <f t="shared" si="64"/>
        <v>FALSE</v>
      </c>
      <c r="L1372" s="13"/>
      <c r="M1372" s="15" t="str">
        <f t="shared" si="65"/>
        <v>FALSE</v>
      </c>
    </row>
    <row r="1373" spans="1:13" ht="20.5" customHeight="1" x14ac:dyDescent="0.45">
      <c r="A1373" s="11" t="s">
        <v>6637</v>
      </c>
      <c r="B1373" s="14" t="s">
        <v>6638</v>
      </c>
      <c r="C1373" s="12" t="s">
        <v>6639</v>
      </c>
      <c r="D1373" s="14" t="s">
        <v>6640</v>
      </c>
      <c r="E1373" s="12" t="s">
        <v>6641</v>
      </c>
      <c r="F1373" s="13"/>
      <c r="G1373" s="15"/>
      <c r="H1373" s="34"/>
      <c r="I1373" s="14" t="str">
        <f t="shared" si="63"/>
        <v>FALSE</v>
      </c>
      <c r="J1373" s="13"/>
      <c r="K1373" s="14" t="str">
        <f t="shared" si="64"/>
        <v>FALSE</v>
      </c>
      <c r="L1373" s="13"/>
      <c r="M1373" s="15" t="str">
        <f t="shared" si="65"/>
        <v>FALSE</v>
      </c>
    </row>
    <row r="1374" spans="1:13" ht="20.5" customHeight="1" x14ac:dyDescent="0.45">
      <c r="A1374" s="11" t="s">
        <v>6642</v>
      </c>
      <c r="B1374" s="14" t="s">
        <v>6643</v>
      </c>
      <c r="C1374" s="12" t="s">
        <v>6644</v>
      </c>
      <c r="D1374" s="14" t="s">
        <v>6645</v>
      </c>
      <c r="E1374" s="12" t="s">
        <v>6646</v>
      </c>
      <c r="F1374" s="13"/>
      <c r="G1374" s="15"/>
      <c r="H1374" s="34"/>
      <c r="I1374" s="14" t="str">
        <f t="shared" si="63"/>
        <v>FALSE</v>
      </c>
      <c r="J1374" s="13"/>
      <c r="K1374" s="14" t="str">
        <f t="shared" si="64"/>
        <v>FALSE</v>
      </c>
      <c r="L1374" s="13"/>
      <c r="M1374" s="15" t="str">
        <f t="shared" si="65"/>
        <v>FALSE</v>
      </c>
    </row>
    <row r="1375" spans="1:13" ht="20.5" customHeight="1" x14ac:dyDescent="0.45">
      <c r="A1375" s="11" t="s">
        <v>6647</v>
      </c>
      <c r="B1375" s="14" t="s">
        <v>6648</v>
      </c>
      <c r="C1375" s="12" t="s">
        <v>6649</v>
      </c>
      <c r="D1375" s="14" t="s">
        <v>6650</v>
      </c>
      <c r="E1375" s="12" t="s">
        <v>6651</v>
      </c>
      <c r="F1375" s="13"/>
      <c r="G1375" s="15"/>
      <c r="H1375" s="34"/>
      <c r="I1375" s="14" t="str">
        <f t="shared" si="63"/>
        <v>FALSE</v>
      </c>
      <c r="J1375" s="13"/>
      <c r="K1375" s="14" t="str">
        <f t="shared" si="64"/>
        <v>FALSE</v>
      </c>
      <c r="L1375" s="13"/>
      <c r="M1375" s="15" t="str">
        <f t="shared" si="65"/>
        <v>FALSE</v>
      </c>
    </row>
    <row r="1376" spans="1:13" ht="20.5" customHeight="1" x14ac:dyDescent="0.45">
      <c r="A1376" s="11" t="s">
        <v>6652</v>
      </c>
      <c r="B1376" s="14" t="s">
        <v>6653</v>
      </c>
      <c r="C1376" s="12" t="s">
        <v>5567</v>
      </c>
      <c r="D1376" s="14" t="s">
        <v>6654</v>
      </c>
      <c r="E1376" s="12" t="s">
        <v>6655</v>
      </c>
      <c r="F1376" s="13"/>
      <c r="G1376" s="15"/>
      <c r="H1376" s="34"/>
      <c r="I1376" s="14" t="str">
        <f t="shared" si="63"/>
        <v>FALSE</v>
      </c>
      <c r="J1376" s="13"/>
      <c r="K1376" s="14" t="str">
        <f t="shared" si="64"/>
        <v>FALSE</v>
      </c>
      <c r="L1376" s="13"/>
      <c r="M1376" s="15" t="str">
        <f t="shared" si="65"/>
        <v>FALSE</v>
      </c>
    </row>
    <row r="1377" spans="1:13" ht="20.5" customHeight="1" x14ac:dyDescent="0.45">
      <c r="A1377" s="11" t="s">
        <v>6656</v>
      </c>
      <c r="B1377" s="14" t="s">
        <v>6657</v>
      </c>
      <c r="C1377" s="12" t="s">
        <v>6658</v>
      </c>
      <c r="D1377" s="14" t="s">
        <v>6659</v>
      </c>
      <c r="E1377" s="12" t="s">
        <v>6660</v>
      </c>
      <c r="F1377" s="13"/>
      <c r="G1377" s="15"/>
      <c r="H1377" s="34"/>
      <c r="I1377" s="14" t="str">
        <f t="shared" si="63"/>
        <v>FALSE</v>
      </c>
      <c r="J1377" s="13"/>
      <c r="K1377" s="14" t="str">
        <f t="shared" si="64"/>
        <v>FALSE</v>
      </c>
      <c r="L1377" s="13"/>
      <c r="M1377" s="15" t="str">
        <f t="shared" si="65"/>
        <v>FALSE</v>
      </c>
    </row>
    <row r="1378" spans="1:13" ht="20.5" customHeight="1" x14ac:dyDescent="0.45">
      <c r="A1378" s="11" t="s">
        <v>6661</v>
      </c>
      <c r="B1378" s="14"/>
      <c r="C1378" s="12" t="s">
        <v>6662</v>
      </c>
      <c r="D1378" s="14" t="s">
        <v>6663</v>
      </c>
      <c r="E1378" s="12" t="s">
        <v>6664</v>
      </c>
      <c r="F1378" s="13"/>
      <c r="G1378" s="15"/>
      <c r="H1378" s="34"/>
      <c r="I1378" s="14" t="str">
        <f t="shared" si="63"/>
        <v>FALSE</v>
      </c>
      <c r="J1378" s="13"/>
      <c r="K1378" s="14" t="str">
        <f t="shared" si="64"/>
        <v>FALSE</v>
      </c>
      <c r="L1378" s="13"/>
      <c r="M1378" s="15" t="str">
        <f t="shared" si="65"/>
        <v>FALSE</v>
      </c>
    </row>
    <row r="1379" spans="1:13" ht="20.5" customHeight="1" x14ac:dyDescent="0.45">
      <c r="A1379" s="11" t="s">
        <v>6665</v>
      </c>
      <c r="B1379" s="14" t="s">
        <v>6666</v>
      </c>
      <c r="C1379" s="12" t="s">
        <v>6667</v>
      </c>
      <c r="D1379" s="14" t="s">
        <v>6668</v>
      </c>
      <c r="E1379" s="12" t="s">
        <v>6669</v>
      </c>
      <c r="F1379" s="13"/>
      <c r="G1379" s="15"/>
      <c r="H1379" s="34"/>
      <c r="I1379" s="14" t="str">
        <f t="shared" si="63"/>
        <v>FALSE</v>
      </c>
      <c r="J1379" s="13"/>
      <c r="K1379" s="14" t="str">
        <f t="shared" si="64"/>
        <v>FALSE</v>
      </c>
      <c r="L1379" s="13"/>
      <c r="M1379" s="15" t="str">
        <f t="shared" si="65"/>
        <v>FALSE</v>
      </c>
    </row>
    <row r="1380" spans="1:13" ht="20.5" customHeight="1" x14ac:dyDescent="0.45">
      <c r="A1380" s="11" t="s">
        <v>6670</v>
      </c>
      <c r="B1380" s="14" t="s">
        <v>6671</v>
      </c>
      <c r="C1380" s="12" t="s">
        <v>6672</v>
      </c>
      <c r="D1380" s="14" t="s">
        <v>6673</v>
      </c>
      <c r="E1380" s="12" t="s">
        <v>6674</v>
      </c>
      <c r="F1380" s="13"/>
      <c r="G1380" s="15"/>
      <c r="H1380" s="34"/>
      <c r="I1380" s="14" t="str">
        <f t="shared" si="63"/>
        <v>FALSE</v>
      </c>
      <c r="J1380" s="13"/>
      <c r="K1380" s="14" t="str">
        <f t="shared" si="64"/>
        <v>FALSE</v>
      </c>
      <c r="L1380" s="13"/>
      <c r="M1380" s="15" t="str">
        <f t="shared" si="65"/>
        <v>FALSE</v>
      </c>
    </row>
    <row r="1381" spans="1:13" ht="20.5" customHeight="1" x14ac:dyDescent="0.45">
      <c r="A1381" s="11" t="s">
        <v>6675</v>
      </c>
      <c r="B1381" s="14" t="s">
        <v>6676</v>
      </c>
      <c r="C1381" s="12" t="s">
        <v>6677</v>
      </c>
      <c r="D1381" s="14" t="s">
        <v>6678</v>
      </c>
      <c r="E1381" s="12" t="s">
        <v>6679</v>
      </c>
      <c r="F1381" s="13"/>
      <c r="G1381" s="15"/>
      <c r="H1381" s="34"/>
      <c r="I1381" s="14" t="str">
        <f t="shared" si="63"/>
        <v>FALSE</v>
      </c>
      <c r="J1381" s="13"/>
      <c r="K1381" s="14" t="str">
        <f t="shared" si="64"/>
        <v>FALSE</v>
      </c>
      <c r="L1381" s="13"/>
      <c r="M1381" s="15" t="str">
        <f t="shared" si="65"/>
        <v>FALSE</v>
      </c>
    </row>
    <row r="1382" spans="1:13" ht="20.5" customHeight="1" x14ac:dyDescent="0.45">
      <c r="A1382" s="11" t="s">
        <v>6680</v>
      </c>
      <c r="B1382" s="14" t="s">
        <v>6681</v>
      </c>
      <c r="C1382" s="12" t="s">
        <v>6682</v>
      </c>
      <c r="D1382" s="14" t="s">
        <v>6683</v>
      </c>
      <c r="E1382" s="12" t="s">
        <v>6684</v>
      </c>
      <c r="F1382" s="13"/>
      <c r="G1382" s="15"/>
      <c r="H1382" s="34"/>
      <c r="I1382" s="14" t="str">
        <f t="shared" si="63"/>
        <v>FALSE</v>
      </c>
      <c r="J1382" s="13"/>
      <c r="K1382" s="14" t="str">
        <f t="shared" si="64"/>
        <v>FALSE</v>
      </c>
      <c r="L1382" s="13"/>
      <c r="M1382" s="15" t="str">
        <f t="shared" si="65"/>
        <v>FALSE</v>
      </c>
    </row>
    <row r="1383" spans="1:13" ht="20.5" customHeight="1" x14ac:dyDescent="0.45">
      <c r="A1383" s="11" t="s">
        <v>6685</v>
      </c>
      <c r="B1383" s="14" t="s">
        <v>6686</v>
      </c>
      <c r="C1383" s="12" t="s">
        <v>6687</v>
      </c>
      <c r="D1383" s="14" t="s">
        <v>6688</v>
      </c>
      <c r="E1383" s="12" t="s">
        <v>6689</v>
      </c>
      <c r="F1383" s="13"/>
      <c r="G1383" s="15"/>
      <c r="H1383" s="34"/>
      <c r="I1383" s="14" t="str">
        <f t="shared" si="63"/>
        <v>FALSE</v>
      </c>
      <c r="J1383" s="13"/>
      <c r="K1383" s="14" t="str">
        <f t="shared" si="64"/>
        <v>FALSE</v>
      </c>
      <c r="L1383" s="13"/>
      <c r="M1383" s="15" t="str">
        <f t="shared" si="65"/>
        <v>FALSE</v>
      </c>
    </row>
    <row r="1384" spans="1:13" ht="20.5" customHeight="1" x14ac:dyDescent="0.45">
      <c r="A1384" s="11" t="s">
        <v>6690</v>
      </c>
      <c r="B1384" s="14" t="s">
        <v>6691</v>
      </c>
      <c r="C1384" s="12" t="s">
        <v>6692</v>
      </c>
      <c r="D1384" s="14" t="s">
        <v>6693</v>
      </c>
      <c r="E1384" s="12" t="s">
        <v>6694</v>
      </c>
      <c r="F1384" s="13"/>
      <c r="G1384" s="15"/>
      <c r="H1384" s="34"/>
      <c r="I1384" s="14" t="str">
        <f t="shared" si="63"/>
        <v>FALSE</v>
      </c>
      <c r="J1384" s="13"/>
      <c r="K1384" s="14" t="str">
        <f t="shared" si="64"/>
        <v>FALSE</v>
      </c>
      <c r="L1384" s="13"/>
      <c r="M1384" s="15" t="str">
        <f t="shared" si="65"/>
        <v>FALSE</v>
      </c>
    </row>
    <row r="1385" spans="1:13" ht="20.5" customHeight="1" x14ac:dyDescent="0.45">
      <c r="A1385" s="11" t="s">
        <v>6695</v>
      </c>
      <c r="B1385" s="14" t="s">
        <v>6696</v>
      </c>
      <c r="C1385" s="12" t="s">
        <v>6697</v>
      </c>
      <c r="D1385" s="14" t="s">
        <v>6698</v>
      </c>
      <c r="E1385" s="12" t="s">
        <v>6699</v>
      </c>
      <c r="F1385" s="13"/>
      <c r="G1385" s="15"/>
      <c r="H1385" s="34"/>
      <c r="I1385" s="14" t="str">
        <f t="shared" si="63"/>
        <v>FALSE</v>
      </c>
      <c r="J1385" s="13"/>
      <c r="K1385" s="14" t="str">
        <f t="shared" si="64"/>
        <v>FALSE</v>
      </c>
      <c r="L1385" s="13"/>
      <c r="M1385" s="15" t="str">
        <f t="shared" si="65"/>
        <v>FALSE</v>
      </c>
    </row>
    <row r="1386" spans="1:13" ht="20.5" customHeight="1" x14ac:dyDescent="0.45">
      <c r="A1386" s="11" t="s">
        <v>6700</v>
      </c>
      <c r="B1386" s="14" t="s">
        <v>6701</v>
      </c>
      <c r="C1386" s="12" t="s">
        <v>1881</v>
      </c>
      <c r="D1386" s="14" t="s">
        <v>545</v>
      </c>
      <c r="E1386" s="12" t="s">
        <v>546</v>
      </c>
      <c r="F1386" s="13"/>
      <c r="G1386" s="15"/>
      <c r="H1386" s="34"/>
      <c r="I1386" s="14" t="str">
        <f t="shared" si="63"/>
        <v>FALSE</v>
      </c>
      <c r="J1386" s="13"/>
      <c r="K1386" s="14" t="str">
        <f t="shared" si="64"/>
        <v>FALSE</v>
      </c>
      <c r="L1386" s="13"/>
      <c r="M1386" s="15" t="str">
        <f t="shared" si="65"/>
        <v>FALSE</v>
      </c>
    </row>
    <row r="1387" spans="1:13" ht="20.5" customHeight="1" x14ac:dyDescent="0.45">
      <c r="A1387" s="11" t="s">
        <v>6702</v>
      </c>
      <c r="B1387" s="14" t="s">
        <v>6703</v>
      </c>
      <c r="C1387" s="12" t="s">
        <v>6704</v>
      </c>
      <c r="D1387" s="14" t="s">
        <v>6705</v>
      </c>
      <c r="E1387" s="12" t="s">
        <v>6706</v>
      </c>
      <c r="F1387" s="13"/>
      <c r="G1387" s="15"/>
      <c r="H1387" s="34"/>
      <c r="I1387" s="14" t="str">
        <f t="shared" si="63"/>
        <v>FALSE</v>
      </c>
      <c r="J1387" s="13"/>
      <c r="K1387" s="14" t="str">
        <f t="shared" si="64"/>
        <v>FALSE</v>
      </c>
      <c r="L1387" s="13"/>
      <c r="M1387" s="15" t="str">
        <f t="shared" si="65"/>
        <v>FALSE</v>
      </c>
    </row>
    <row r="1388" spans="1:13" ht="20.5" customHeight="1" x14ac:dyDescent="0.45">
      <c r="A1388" s="11" t="s">
        <v>6707</v>
      </c>
      <c r="B1388" s="14" t="s">
        <v>6708</v>
      </c>
      <c r="C1388" s="12" t="s">
        <v>6709</v>
      </c>
      <c r="D1388" s="14" t="s">
        <v>6710</v>
      </c>
      <c r="E1388" s="12" t="s">
        <v>6711</v>
      </c>
      <c r="F1388" s="13"/>
      <c r="G1388" s="15"/>
      <c r="H1388" s="34"/>
      <c r="I1388" s="14" t="str">
        <f t="shared" si="63"/>
        <v>FALSE</v>
      </c>
      <c r="J1388" s="13"/>
      <c r="K1388" s="14" t="str">
        <f t="shared" si="64"/>
        <v>FALSE</v>
      </c>
      <c r="L1388" s="13"/>
      <c r="M1388" s="15" t="str">
        <f t="shared" si="65"/>
        <v>FALSE</v>
      </c>
    </row>
    <row r="1389" spans="1:13" ht="20.5" customHeight="1" x14ac:dyDescent="0.45">
      <c r="A1389" s="11" t="s">
        <v>6712</v>
      </c>
      <c r="B1389" s="14" t="s">
        <v>6713</v>
      </c>
      <c r="C1389" s="12" t="s">
        <v>3341</v>
      </c>
      <c r="D1389" s="14" t="s">
        <v>6714</v>
      </c>
      <c r="E1389" s="12" t="s">
        <v>6715</v>
      </c>
      <c r="F1389" s="13"/>
      <c r="G1389" s="15"/>
      <c r="H1389" s="34"/>
      <c r="I1389" s="14" t="str">
        <f t="shared" si="63"/>
        <v>FALSE</v>
      </c>
      <c r="J1389" s="13"/>
      <c r="K1389" s="14" t="str">
        <f t="shared" si="64"/>
        <v>FALSE</v>
      </c>
      <c r="L1389" s="13"/>
      <c r="M1389" s="15" t="str">
        <f t="shared" si="65"/>
        <v>FALSE</v>
      </c>
    </row>
    <row r="1390" spans="1:13" ht="20.5" customHeight="1" x14ac:dyDescent="0.45">
      <c r="A1390" s="11" t="s">
        <v>6716</v>
      </c>
      <c r="B1390" s="14"/>
      <c r="C1390" s="12" t="s">
        <v>6717</v>
      </c>
      <c r="D1390" s="14" t="s">
        <v>6718</v>
      </c>
      <c r="E1390" s="12" t="s">
        <v>6719</v>
      </c>
      <c r="F1390" s="13"/>
      <c r="G1390" s="15"/>
      <c r="H1390" s="34"/>
      <c r="I1390" s="14" t="str">
        <f t="shared" si="63"/>
        <v>FALSE</v>
      </c>
      <c r="J1390" s="13"/>
      <c r="K1390" s="14" t="str">
        <f t="shared" si="64"/>
        <v>FALSE</v>
      </c>
      <c r="L1390" s="13"/>
      <c r="M1390" s="15" t="str">
        <f t="shared" si="65"/>
        <v>FALSE</v>
      </c>
    </row>
    <row r="1391" spans="1:13" ht="20.5" customHeight="1" x14ac:dyDescent="0.45">
      <c r="A1391" s="11" t="s">
        <v>6720</v>
      </c>
      <c r="B1391" s="14" t="s">
        <v>6721</v>
      </c>
      <c r="C1391" s="12" t="s">
        <v>6722</v>
      </c>
      <c r="D1391" s="14" t="s">
        <v>6723</v>
      </c>
      <c r="E1391" s="12" t="s">
        <v>6724</v>
      </c>
      <c r="F1391" s="13"/>
      <c r="G1391" s="15"/>
      <c r="H1391" s="34"/>
      <c r="I1391" s="14" t="str">
        <f t="shared" si="63"/>
        <v>FALSE</v>
      </c>
      <c r="J1391" s="13"/>
      <c r="K1391" s="14" t="str">
        <f t="shared" si="64"/>
        <v>FALSE</v>
      </c>
      <c r="L1391" s="13"/>
      <c r="M1391" s="15" t="str">
        <f t="shared" si="65"/>
        <v>FALSE</v>
      </c>
    </row>
    <row r="1392" spans="1:13" ht="20.5" customHeight="1" x14ac:dyDescent="0.45">
      <c r="A1392" s="11" t="s">
        <v>6725</v>
      </c>
      <c r="B1392" s="14" t="s">
        <v>6726</v>
      </c>
      <c r="C1392" s="12" t="s">
        <v>6727</v>
      </c>
      <c r="D1392" s="14" t="s">
        <v>6728</v>
      </c>
      <c r="E1392" s="12" t="s">
        <v>6729</v>
      </c>
      <c r="F1392" s="13"/>
      <c r="G1392" s="15"/>
      <c r="H1392" s="34"/>
      <c r="I1392" s="14" t="str">
        <f t="shared" si="63"/>
        <v>FALSE</v>
      </c>
      <c r="J1392" s="13"/>
      <c r="K1392" s="14" t="str">
        <f t="shared" si="64"/>
        <v>FALSE</v>
      </c>
      <c r="L1392" s="13"/>
      <c r="M1392" s="15" t="str">
        <f t="shared" si="65"/>
        <v>FALSE</v>
      </c>
    </row>
    <row r="1393" spans="1:13" ht="20.5" customHeight="1" x14ac:dyDescent="0.45">
      <c r="A1393" s="11" t="s">
        <v>6730</v>
      </c>
      <c r="B1393" s="14" t="s">
        <v>6731</v>
      </c>
      <c r="C1393" s="12" t="s">
        <v>6732</v>
      </c>
      <c r="D1393" s="14" t="s">
        <v>6733</v>
      </c>
      <c r="E1393" s="12" t="s">
        <v>6734</v>
      </c>
      <c r="F1393" s="13"/>
      <c r="G1393" s="15"/>
      <c r="H1393" s="34"/>
      <c r="I1393" s="14" t="str">
        <f t="shared" si="63"/>
        <v>FALSE</v>
      </c>
      <c r="J1393" s="13"/>
      <c r="K1393" s="14" t="str">
        <f t="shared" si="64"/>
        <v>FALSE</v>
      </c>
      <c r="L1393" s="13"/>
      <c r="M1393" s="15" t="str">
        <f t="shared" si="65"/>
        <v>FALSE</v>
      </c>
    </row>
    <row r="1394" spans="1:13" ht="20.5" customHeight="1" x14ac:dyDescent="0.45">
      <c r="A1394" s="11" t="s">
        <v>6735</v>
      </c>
      <c r="B1394" s="14" t="s">
        <v>6736</v>
      </c>
      <c r="C1394" s="12" t="s">
        <v>4164</v>
      </c>
      <c r="D1394" s="14" t="s">
        <v>5051</v>
      </c>
      <c r="E1394" s="12" t="s">
        <v>5052</v>
      </c>
      <c r="F1394" s="13"/>
      <c r="G1394" s="15"/>
      <c r="H1394" s="34"/>
      <c r="I1394" s="14" t="str">
        <f t="shared" si="63"/>
        <v>FALSE</v>
      </c>
      <c r="J1394" s="13"/>
      <c r="K1394" s="14" t="str">
        <f t="shared" si="64"/>
        <v>FALSE</v>
      </c>
      <c r="L1394" s="13"/>
      <c r="M1394" s="15" t="str">
        <f t="shared" si="65"/>
        <v>FALSE</v>
      </c>
    </row>
    <row r="1395" spans="1:13" ht="20.5" customHeight="1" x14ac:dyDescent="0.45">
      <c r="A1395" s="11" t="s">
        <v>6737</v>
      </c>
      <c r="B1395" s="14" t="s">
        <v>6738</v>
      </c>
      <c r="C1395" s="12" t="s">
        <v>1863</v>
      </c>
      <c r="D1395" s="14" t="s">
        <v>6739</v>
      </c>
      <c r="E1395" s="12" t="s">
        <v>6740</v>
      </c>
      <c r="F1395" s="13"/>
      <c r="G1395" s="15"/>
      <c r="H1395" s="34"/>
      <c r="I1395" s="14" t="str">
        <f t="shared" si="63"/>
        <v>FALSE</v>
      </c>
      <c r="J1395" s="13"/>
      <c r="K1395" s="14" t="str">
        <f t="shared" si="64"/>
        <v>FALSE</v>
      </c>
      <c r="L1395" s="13"/>
      <c r="M1395" s="15" t="str">
        <f t="shared" si="65"/>
        <v>FALSE</v>
      </c>
    </row>
    <row r="1396" spans="1:13" ht="20.5" customHeight="1" x14ac:dyDescent="0.45">
      <c r="A1396" s="11" t="s">
        <v>6741</v>
      </c>
      <c r="B1396" s="14" t="s">
        <v>6742</v>
      </c>
      <c r="C1396" s="12" t="s">
        <v>6743</v>
      </c>
      <c r="D1396" s="14" t="s">
        <v>6744</v>
      </c>
      <c r="E1396" s="12" t="s">
        <v>6745</v>
      </c>
      <c r="F1396" s="13"/>
      <c r="G1396" s="15"/>
      <c r="H1396" s="34"/>
      <c r="I1396" s="14" t="str">
        <f t="shared" si="63"/>
        <v>FALSE</v>
      </c>
      <c r="J1396" s="13"/>
      <c r="K1396" s="14" t="str">
        <f t="shared" si="64"/>
        <v>FALSE</v>
      </c>
      <c r="L1396" s="13"/>
      <c r="M1396" s="15" t="str">
        <f t="shared" si="65"/>
        <v>FALSE</v>
      </c>
    </row>
    <row r="1397" spans="1:13" ht="20.5" customHeight="1" x14ac:dyDescent="0.45">
      <c r="A1397" s="11" t="s">
        <v>6746</v>
      </c>
      <c r="B1397" s="14" t="s">
        <v>6747</v>
      </c>
      <c r="C1397" s="12" t="s">
        <v>6748</v>
      </c>
      <c r="D1397" s="14" t="s">
        <v>6749</v>
      </c>
      <c r="E1397" s="12" t="s">
        <v>6750</v>
      </c>
      <c r="F1397" s="13"/>
      <c r="G1397" s="15"/>
      <c r="H1397" s="34"/>
      <c r="I1397" s="14" t="str">
        <f t="shared" si="63"/>
        <v>FALSE</v>
      </c>
      <c r="J1397" s="13"/>
      <c r="K1397" s="14" t="str">
        <f t="shared" si="64"/>
        <v>FALSE</v>
      </c>
      <c r="L1397" s="13"/>
      <c r="M1397" s="15" t="str">
        <f t="shared" si="65"/>
        <v>FALSE</v>
      </c>
    </row>
    <row r="1398" spans="1:13" ht="20.5" customHeight="1" x14ac:dyDescent="0.45">
      <c r="A1398" s="11" t="s">
        <v>6751</v>
      </c>
      <c r="B1398" s="14" t="s">
        <v>6752</v>
      </c>
      <c r="C1398" s="12" t="s">
        <v>6753</v>
      </c>
      <c r="D1398" s="14" t="s">
        <v>719</v>
      </c>
      <c r="E1398" s="12" t="s">
        <v>720</v>
      </c>
      <c r="F1398" s="13"/>
      <c r="G1398" s="15"/>
      <c r="H1398" s="34"/>
      <c r="I1398" s="14" t="str">
        <f t="shared" si="63"/>
        <v>FALSE</v>
      </c>
      <c r="J1398" s="13"/>
      <c r="K1398" s="14" t="str">
        <f t="shared" si="64"/>
        <v>FALSE</v>
      </c>
      <c r="L1398" s="13"/>
      <c r="M1398" s="15" t="str">
        <f t="shared" si="65"/>
        <v>FALSE</v>
      </c>
    </row>
    <row r="1399" spans="1:13" ht="20.5" customHeight="1" x14ac:dyDescent="0.45">
      <c r="A1399" s="11" t="s">
        <v>6754</v>
      </c>
      <c r="B1399" s="14" t="s">
        <v>6755</v>
      </c>
      <c r="C1399" s="12" t="s">
        <v>6756</v>
      </c>
      <c r="D1399" s="14" t="s">
        <v>6757</v>
      </c>
      <c r="E1399" s="12" t="s">
        <v>6758</v>
      </c>
      <c r="F1399" s="13"/>
      <c r="G1399" s="15"/>
      <c r="H1399" s="34"/>
      <c r="I1399" s="14" t="str">
        <f t="shared" si="63"/>
        <v>FALSE</v>
      </c>
      <c r="J1399" s="13"/>
      <c r="K1399" s="14" t="str">
        <f t="shared" si="64"/>
        <v>FALSE</v>
      </c>
      <c r="L1399" s="13"/>
      <c r="M1399" s="15" t="str">
        <f t="shared" si="65"/>
        <v>FALSE</v>
      </c>
    </row>
    <row r="1400" spans="1:13" ht="20.5" customHeight="1" x14ac:dyDescent="0.45">
      <c r="A1400" s="11" t="s">
        <v>6759</v>
      </c>
      <c r="B1400" s="14" t="s">
        <v>6760</v>
      </c>
      <c r="C1400" s="12" t="s">
        <v>6761</v>
      </c>
      <c r="D1400" s="14" t="s">
        <v>6762</v>
      </c>
      <c r="E1400" s="12" t="s">
        <v>6763</v>
      </c>
      <c r="F1400" s="13"/>
      <c r="G1400" s="15"/>
      <c r="H1400" s="34"/>
      <c r="I1400" s="14" t="str">
        <f t="shared" si="63"/>
        <v>FALSE</v>
      </c>
      <c r="J1400" s="13"/>
      <c r="K1400" s="14" t="str">
        <f t="shared" si="64"/>
        <v>FALSE</v>
      </c>
      <c r="L1400" s="13"/>
      <c r="M1400" s="15" t="str">
        <f t="shared" si="65"/>
        <v>FALSE</v>
      </c>
    </row>
    <row r="1401" spans="1:13" ht="20.5" customHeight="1" x14ac:dyDescent="0.45">
      <c r="A1401" s="11" t="s">
        <v>6764</v>
      </c>
      <c r="B1401" s="14" t="s">
        <v>6765</v>
      </c>
      <c r="C1401" s="12" t="s">
        <v>6766</v>
      </c>
      <c r="D1401" s="14" t="s">
        <v>6767</v>
      </c>
      <c r="E1401" s="12" t="s">
        <v>6768</v>
      </c>
      <c r="F1401" s="13"/>
      <c r="G1401" s="15"/>
      <c r="H1401" s="34"/>
      <c r="I1401" s="14" t="str">
        <f t="shared" si="63"/>
        <v>FALSE</v>
      </c>
      <c r="J1401" s="13"/>
      <c r="K1401" s="14" t="str">
        <f t="shared" si="64"/>
        <v>FALSE</v>
      </c>
      <c r="L1401" s="13"/>
      <c r="M1401" s="15" t="str">
        <f t="shared" si="65"/>
        <v>FALSE</v>
      </c>
    </row>
    <row r="1402" spans="1:13" ht="20.5" customHeight="1" x14ac:dyDescent="0.45">
      <c r="A1402" s="11" t="s">
        <v>6769</v>
      </c>
      <c r="B1402" s="14" t="s">
        <v>6770</v>
      </c>
      <c r="C1402" s="12" t="s">
        <v>6771</v>
      </c>
      <c r="D1402" s="14" t="s">
        <v>6772</v>
      </c>
      <c r="E1402" s="12" t="s">
        <v>6773</v>
      </c>
      <c r="F1402" s="13"/>
      <c r="G1402" s="15"/>
      <c r="H1402" s="34"/>
      <c r="I1402" s="14" t="str">
        <f t="shared" si="63"/>
        <v>FALSE</v>
      </c>
      <c r="J1402" s="13"/>
      <c r="K1402" s="14" t="str">
        <f t="shared" si="64"/>
        <v>FALSE</v>
      </c>
      <c r="L1402" s="13"/>
      <c r="M1402" s="15" t="str">
        <f t="shared" si="65"/>
        <v>FALSE</v>
      </c>
    </row>
    <row r="1403" spans="1:13" ht="20.5" customHeight="1" x14ac:dyDescent="0.45">
      <c r="A1403" s="11" t="s">
        <v>6774</v>
      </c>
      <c r="B1403" s="14" t="s">
        <v>6775</v>
      </c>
      <c r="C1403" s="12" t="s">
        <v>6776</v>
      </c>
      <c r="D1403" s="14" t="s">
        <v>1395</v>
      </c>
      <c r="E1403" s="12" t="s">
        <v>1396</v>
      </c>
      <c r="F1403" s="13"/>
      <c r="G1403" s="15"/>
      <c r="H1403" s="34"/>
      <c r="I1403" s="14" t="str">
        <f t="shared" si="63"/>
        <v>FALSE</v>
      </c>
      <c r="J1403" s="13"/>
      <c r="K1403" s="14" t="str">
        <f t="shared" si="64"/>
        <v>FALSE</v>
      </c>
      <c r="L1403" s="13"/>
      <c r="M1403" s="15" t="str">
        <f t="shared" si="65"/>
        <v>FALSE</v>
      </c>
    </row>
    <row r="1404" spans="1:13" ht="20.5" customHeight="1" x14ac:dyDescent="0.45">
      <c r="A1404" s="11" t="s">
        <v>6777</v>
      </c>
      <c r="B1404" s="14" t="s">
        <v>6778</v>
      </c>
      <c r="C1404" s="12" t="s">
        <v>6779</v>
      </c>
      <c r="D1404" s="14" t="s">
        <v>6780</v>
      </c>
      <c r="E1404" s="12" t="s">
        <v>6781</v>
      </c>
      <c r="F1404" s="13"/>
      <c r="G1404" s="15"/>
      <c r="H1404" s="34"/>
      <c r="I1404" s="14" t="str">
        <f t="shared" si="63"/>
        <v>FALSE</v>
      </c>
      <c r="J1404" s="13"/>
      <c r="K1404" s="14" t="str">
        <f t="shared" si="64"/>
        <v>FALSE</v>
      </c>
      <c r="L1404" s="13"/>
      <c r="M1404" s="15" t="str">
        <f t="shared" si="65"/>
        <v>FALSE</v>
      </c>
    </row>
    <row r="1405" spans="1:13" ht="20.5" customHeight="1" x14ac:dyDescent="0.45">
      <c r="A1405" s="11" t="s">
        <v>6782</v>
      </c>
      <c r="B1405" s="14" t="s">
        <v>6783</v>
      </c>
      <c r="C1405" s="12" t="s">
        <v>6784</v>
      </c>
      <c r="D1405" s="14" t="s">
        <v>6785</v>
      </c>
      <c r="E1405" s="12" t="s">
        <v>6786</v>
      </c>
      <c r="F1405" s="13"/>
      <c r="G1405" s="15"/>
      <c r="H1405" s="34"/>
      <c r="I1405" s="14" t="str">
        <f t="shared" si="63"/>
        <v>FALSE</v>
      </c>
      <c r="J1405" s="13"/>
      <c r="K1405" s="14" t="str">
        <f t="shared" si="64"/>
        <v>FALSE</v>
      </c>
      <c r="L1405" s="13"/>
      <c r="M1405" s="15" t="str">
        <f t="shared" si="65"/>
        <v>FALSE</v>
      </c>
    </row>
    <row r="1406" spans="1:13" ht="20.5" customHeight="1" x14ac:dyDescent="0.45">
      <c r="A1406" s="11" t="s">
        <v>6787</v>
      </c>
      <c r="B1406" s="14" t="s">
        <v>6788</v>
      </c>
      <c r="C1406" s="12" t="s">
        <v>6789</v>
      </c>
      <c r="D1406" s="14" t="s">
        <v>6790</v>
      </c>
      <c r="E1406" s="12" t="s">
        <v>6791</v>
      </c>
      <c r="F1406" s="13"/>
      <c r="G1406" s="15"/>
      <c r="H1406" s="34"/>
      <c r="I1406" s="14" t="str">
        <f t="shared" si="63"/>
        <v>FALSE</v>
      </c>
      <c r="J1406" s="13"/>
      <c r="K1406" s="14" t="str">
        <f t="shared" si="64"/>
        <v>FALSE</v>
      </c>
      <c r="L1406" s="13"/>
      <c r="M1406" s="15" t="str">
        <f t="shared" si="65"/>
        <v>FALSE</v>
      </c>
    </row>
    <row r="1407" spans="1:13" ht="20.5" customHeight="1" x14ac:dyDescent="0.45">
      <c r="A1407" s="11" t="s">
        <v>6792</v>
      </c>
      <c r="B1407" s="14" t="s">
        <v>6793</v>
      </c>
      <c r="C1407" s="12" t="s">
        <v>4637</v>
      </c>
      <c r="D1407" s="14" t="s">
        <v>6794</v>
      </c>
      <c r="E1407" s="12" t="s">
        <v>6795</v>
      </c>
      <c r="F1407" s="13"/>
      <c r="G1407" s="15"/>
      <c r="H1407" s="34"/>
      <c r="I1407" s="14" t="str">
        <f t="shared" si="63"/>
        <v>FALSE</v>
      </c>
      <c r="J1407" s="13"/>
      <c r="K1407" s="14" t="str">
        <f t="shared" si="64"/>
        <v>FALSE</v>
      </c>
      <c r="L1407" s="13"/>
      <c r="M1407" s="15" t="str">
        <f t="shared" si="65"/>
        <v>FALSE</v>
      </c>
    </row>
    <row r="1408" spans="1:13" ht="20.5" customHeight="1" x14ac:dyDescent="0.45">
      <c r="A1408" s="11" t="s">
        <v>6796</v>
      </c>
      <c r="B1408" s="14" t="s">
        <v>6797</v>
      </c>
      <c r="C1408" s="12" t="s">
        <v>6798</v>
      </c>
      <c r="D1408" s="14" t="s">
        <v>6799</v>
      </c>
      <c r="E1408" s="12" t="s">
        <v>6800</v>
      </c>
      <c r="F1408" s="13"/>
      <c r="G1408" s="15"/>
      <c r="H1408" s="34"/>
      <c r="I1408" s="14" t="str">
        <f t="shared" si="63"/>
        <v>FALSE</v>
      </c>
      <c r="J1408" s="13"/>
      <c r="K1408" s="14" t="str">
        <f t="shared" si="64"/>
        <v>FALSE</v>
      </c>
      <c r="L1408" s="13"/>
      <c r="M1408" s="15" t="str">
        <f t="shared" si="65"/>
        <v>FALSE</v>
      </c>
    </row>
    <row r="1409" spans="1:13" ht="20.5" customHeight="1" x14ac:dyDescent="0.45">
      <c r="A1409" s="11" t="s">
        <v>6801</v>
      </c>
      <c r="B1409" s="14" t="s">
        <v>6802</v>
      </c>
      <c r="C1409" s="12" t="s">
        <v>6803</v>
      </c>
      <c r="D1409" s="14" t="s">
        <v>6804</v>
      </c>
      <c r="E1409" s="12" t="s">
        <v>6805</v>
      </c>
      <c r="F1409" s="13"/>
      <c r="G1409" s="15"/>
      <c r="H1409" s="34"/>
      <c r="I1409" s="14" t="str">
        <f t="shared" si="63"/>
        <v>FALSE</v>
      </c>
      <c r="J1409" s="13"/>
      <c r="K1409" s="14" t="str">
        <f t="shared" si="64"/>
        <v>FALSE</v>
      </c>
      <c r="L1409" s="13"/>
      <c r="M1409" s="15" t="str">
        <f t="shared" si="65"/>
        <v>FALSE</v>
      </c>
    </row>
    <row r="1410" spans="1:13" ht="20.5" customHeight="1" x14ac:dyDescent="0.45">
      <c r="A1410" s="11" t="s">
        <v>6806</v>
      </c>
      <c r="B1410" s="14" t="s">
        <v>6807</v>
      </c>
      <c r="C1410" s="12" t="s">
        <v>6808</v>
      </c>
      <c r="D1410" s="14" t="s">
        <v>6809</v>
      </c>
      <c r="E1410" s="12" t="s">
        <v>6810</v>
      </c>
      <c r="F1410" s="13"/>
      <c r="G1410" s="15"/>
      <c r="H1410" s="34"/>
      <c r="I1410" s="14" t="str">
        <f t="shared" si="63"/>
        <v>FALSE</v>
      </c>
      <c r="J1410" s="13"/>
      <c r="K1410" s="14" t="str">
        <f t="shared" si="64"/>
        <v>FALSE</v>
      </c>
      <c r="L1410" s="13"/>
      <c r="M1410" s="15" t="str">
        <f t="shared" si="65"/>
        <v>FALSE</v>
      </c>
    </row>
    <row r="1411" spans="1:13" ht="20.5" customHeight="1" x14ac:dyDescent="0.45">
      <c r="A1411" s="11" t="s">
        <v>6811</v>
      </c>
      <c r="B1411" s="14" t="s">
        <v>6812</v>
      </c>
      <c r="C1411" s="12" t="s">
        <v>6813</v>
      </c>
      <c r="D1411" s="14" t="s">
        <v>6814</v>
      </c>
      <c r="E1411" s="12" t="s">
        <v>6815</v>
      </c>
      <c r="F1411" s="13"/>
      <c r="G1411" s="15"/>
      <c r="H1411" s="34"/>
      <c r="I1411" s="14" t="str">
        <f t="shared" ref="I1411:I1474" si="66">IF(C1411 = F1411, "TRUE", "FALSE")</f>
        <v>FALSE</v>
      </c>
      <c r="J1411" s="13"/>
      <c r="K1411" s="14" t="str">
        <f t="shared" ref="K1411:K1474" si="67">IF(J1411=A1411, "TRUE", "FALSE")</f>
        <v>FALSE</v>
      </c>
      <c r="L1411" s="13"/>
      <c r="M1411" s="15" t="str">
        <f t="shared" ref="M1411:M1474" si="68">IF(L1411=D1411,"TRUE", "FALSE")</f>
        <v>FALSE</v>
      </c>
    </row>
    <row r="1412" spans="1:13" ht="20.5" customHeight="1" x14ac:dyDescent="0.45">
      <c r="A1412" s="11" t="s">
        <v>6816</v>
      </c>
      <c r="B1412" s="14" t="s">
        <v>6817</v>
      </c>
      <c r="C1412" s="12" t="s">
        <v>6818</v>
      </c>
      <c r="D1412" s="14" t="s">
        <v>6819</v>
      </c>
      <c r="E1412" s="12" t="s">
        <v>6820</v>
      </c>
      <c r="F1412" s="13"/>
      <c r="G1412" s="15"/>
      <c r="H1412" s="34"/>
      <c r="I1412" s="14" t="str">
        <f t="shared" si="66"/>
        <v>FALSE</v>
      </c>
      <c r="J1412" s="13"/>
      <c r="K1412" s="14" t="str">
        <f t="shared" si="67"/>
        <v>FALSE</v>
      </c>
      <c r="L1412" s="13"/>
      <c r="M1412" s="15" t="str">
        <f t="shared" si="68"/>
        <v>FALSE</v>
      </c>
    </row>
    <row r="1413" spans="1:13" ht="20.5" customHeight="1" x14ac:dyDescent="0.45">
      <c r="A1413" s="11" t="s">
        <v>6821</v>
      </c>
      <c r="B1413" s="14" t="s">
        <v>6822</v>
      </c>
      <c r="C1413" s="12" t="s">
        <v>6823</v>
      </c>
      <c r="D1413" s="14" t="s">
        <v>6824</v>
      </c>
      <c r="E1413" s="12" t="s">
        <v>6825</v>
      </c>
      <c r="F1413" s="13"/>
      <c r="G1413" s="15"/>
      <c r="H1413" s="34"/>
      <c r="I1413" s="14" t="str">
        <f t="shared" si="66"/>
        <v>FALSE</v>
      </c>
      <c r="J1413" s="13"/>
      <c r="K1413" s="14" t="str">
        <f t="shared" si="67"/>
        <v>FALSE</v>
      </c>
      <c r="L1413" s="13"/>
      <c r="M1413" s="15" t="str">
        <f t="shared" si="68"/>
        <v>FALSE</v>
      </c>
    </row>
    <row r="1414" spans="1:13" ht="20.5" customHeight="1" x14ac:dyDescent="0.45">
      <c r="A1414" s="11" t="s">
        <v>6826</v>
      </c>
      <c r="B1414" s="14" t="s">
        <v>6827</v>
      </c>
      <c r="C1414" s="12" t="s">
        <v>6828</v>
      </c>
      <c r="D1414" s="14" t="s">
        <v>6829</v>
      </c>
      <c r="E1414" s="12" t="s">
        <v>6830</v>
      </c>
      <c r="F1414" s="13"/>
      <c r="G1414" s="15"/>
      <c r="H1414" s="34"/>
      <c r="I1414" s="14" t="str">
        <f t="shared" si="66"/>
        <v>FALSE</v>
      </c>
      <c r="J1414" s="13"/>
      <c r="K1414" s="14" t="str">
        <f t="shared" si="67"/>
        <v>FALSE</v>
      </c>
      <c r="L1414" s="13"/>
      <c r="M1414" s="15" t="str">
        <f t="shared" si="68"/>
        <v>FALSE</v>
      </c>
    </row>
    <row r="1415" spans="1:13" ht="20.5" customHeight="1" x14ac:dyDescent="0.45">
      <c r="A1415" s="11" t="s">
        <v>6831</v>
      </c>
      <c r="B1415" s="14" t="s">
        <v>6832</v>
      </c>
      <c r="C1415" s="12" t="s">
        <v>6833</v>
      </c>
      <c r="D1415" s="14" t="s">
        <v>6834</v>
      </c>
      <c r="E1415" s="12" t="s">
        <v>6835</v>
      </c>
      <c r="F1415" s="13"/>
      <c r="G1415" s="15"/>
      <c r="H1415" s="34"/>
      <c r="I1415" s="14" t="str">
        <f t="shared" si="66"/>
        <v>FALSE</v>
      </c>
      <c r="J1415" s="13"/>
      <c r="K1415" s="14" t="str">
        <f t="shared" si="67"/>
        <v>FALSE</v>
      </c>
      <c r="L1415" s="13"/>
      <c r="M1415" s="15" t="str">
        <f t="shared" si="68"/>
        <v>FALSE</v>
      </c>
    </row>
    <row r="1416" spans="1:13" ht="20.5" customHeight="1" x14ac:dyDescent="0.45">
      <c r="A1416" s="11" t="s">
        <v>6836</v>
      </c>
      <c r="B1416" s="14" t="s">
        <v>6837</v>
      </c>
      <c r="C1416" s="12" t="s">
        <v>6838</v>
      </c>
      <c r="D1416" s="14" t="s">
        <v>6839</v>
      </c>
      <c r="E1416" s="12" t="s">
        <v>6840</v>
      </c>
      <c r="F1416" s="13"/>
      <c r="G1416" s="15"/>
      <c r="H1416" s="34"/>
      <c r="I1416" s="14" t="str">
        <f t="shared" si="66"/>
        <v>FALSE</v>
      </c>
      <c r="J1416" s="13"/>
      <c r="K1416" s="14" t="str">
        <f t="shared" si="67"/>
        <v>FALSE</v>
      </c>
      <c r="L1416" s="13"/>
      <c r="M1416" s="15" t="str">
        <f t="shared" si="68"/>
        <v>FALSE</v>
      </c>
    </row>
    <row r="1417" spans="1:13" ht="20.5" customHeight="1" x14ac:dyDescent="0.45">
      <c r="A1417" s="11" t="s">
        <v>6841</v>
      </c>
      <c r="B1417" s="14" t="s">
        <v>6842</v>
      </c>
      <c r="C1417" s="12" t="s">
        <v>6843</v>
      </c>
      <c r="D1417" s="14" t="s">
        <v>6844</v>
      </c>
      <c r="E1417" s="12" t="s">
        <v>6845</v>
      </c>
      <c r="F1417" s="13"/>
      <c r="G1417" s="15"/>
      <c r="H1417" s="34"/>
      <c r="I1417" s="14" t="str">
        <f t="shared" si="66"/>
        <v>FALSE</v>
      </c>
      <c r="J1417" s="13"/>
      <c r="K1417" s="14" t="str">
        <f t="shared" si="67"/>
        <v>FALSE</v>
      </c>
      <c r="L1417" s="13"/>
      <c r="M1417" s="15" t="str">
        <f t="shared" si="68"/>
        <v>FALSE</v>
      </c>
    </row>
    <row r="1418" spans="1:13" ht="20.5" customHeight="1" x14ac:dyDescent="0.45">
      <c r="A1418" s="11" t="s">
        <v>6846</v>
      </c>
      <c r="B1418" s="14" t="s">
        <v>6847</v>
      </c>
      <c r="C1418" s="12" t="s">
        <v>6848</v>
      </c>
      <c r="D1418" s="14" t="s">
        <v>6849</v>
      </c>
      <c r="E1418" s="12" t="s">
        <v>6850</v>
      </c>
      <c r="F1418" s="13"/>
      <c r="G1418" s="15"/>
      <c r="H1418" s="34"/>
      <c r="I1418" s="14" t="str">
        <f t="shared" si="66"/>
        <v>FALSE</v>
      </c>
      <c r="J1418" s="13"/>
      <c r="K1418" s="14" t="str">
        <f t="shared" si="67"/>
        <v>FALSE</v>
      </c>
      <c r="L1418" s="13"/>
      <c r="M1418" s="15" t="str">
        <f t="shared" si="68"/>
        <v>FALSE</v>
      </c>
    </row>
    <row r="1419" spans="1:13" ht="20.5" customHeight="1" x14ac:dyDescent="0.45">
      <c r="A1419" s="11" t="s">
        <v>6851</v>
      </c>
      <c r="B1419" s="14" t="s">
        <v>6852</v>
      </c>
      <c r="C1419" s="12" t="s">
        <v>6853</v>
      </c>
      <c r="D1419" s="14" t="s">
        <v>6854</v>
      </c>
      <c r="E1419" s="12" t="s">
        <v>6855</v>
      </c>
      <c r="F1419" s="13"/>
      <c r="G1419" s="15"/>
      <c r="H1419" s="34"/>
      <c r="I1419" s="14" t="str">
        <f t="shared" si="66"/>
        <v>FALSE</v>
      </c>
      <c r="J1419" s="13"/>
      <c r="K1419" s="14" t="str">
        <f t="shared" si="67"/>
        <v>FALSE</v>
      </c>
      <c r="L1419" s="13"/>
      <c r="M1419" s="15" t="str">
        <f t="shared" si="68"/>
        <v>FALSE</v>
      </c>
    </row>
    <row r="1420" spans="1:13" ht="20.5" customHeight="1" x14ac:dyDescent="0.45">
      <c r="A1420" s="11" t="s">
        <v>6856</v>
      </c>
      <c r="B1420" s="14" t="s">
        <v>6857</v>
      </c>
      <c r="C1420" s="12" t="s">
        <v>6858</v>
      </c>
      <c r="D1420" s="14" t="s">
        <v>6859</v>
      </c>
      <c r="E1420" s="12" t="s">
        <v>6860</v>
      </c>
      <c r="F1420" s="13"/>
      <c r="G1420" s="15"/>
      <c r="H1420" s="34"/>
      <c r="I1420" s="14" t="str">
        <f t="shared" si="66"/>
        <v>FALSE</v>
      </c>
      <c r="J1420" s="13"/>
      <c r="K1420" s="14" t="str">
        <f t="shared" si="67"/>
        <v>FALSE</v>
      </c>
      <c r="L1420" s="13"/>
      <c r="M1420" s="15" t="str">
        <f t="shared" si="68"/>
        <v>FALSE</v>
      </c>
    </row>
    <row r="1421" spans="1:13" ht="20.5" customHeight="1" x14ac:dyDescent="0.45">
      <c r="A1421" s="11" t="s">
        <v>6861</v>
      </c>
      <c r="B1421" s="14" t="s">
        <v>6862</v>
      </c>
      <c r="C1421" s="12" t="s">
        <v>6863</v>
      </c>
      <c r="D1421" s="14" t="s">
        <v>6864</v>
      </c>
      <c r="E1421" s="12" t="s">
        <v>6865</v>
      </c>
      <c r="F1421" s="13"/>
      <c r="G1421" s="15"/>
      <c r="H1421" s="34"/>
      <c r="I1421" s="14" t="str">
        <f t="shared" si="66"/>
        <v>FALSE</v>
      </c>
      <c r="J1421" s="13"/>
      <c r="K1421" s="14" t="str">
        <f t="shared" si="67"/>
        <v>FALSE</v>
      </c>
      <c r="L1421" s="13"/>
      <c r="M1421" s="15" t="str">
        <f t="shared" si="68"/>
        <v>FALSE</v>
      </c>
    </row>
    <row r="1422" spans="1:13" ht="20.5" customHeight="1" x14ac:dyDescent="0.45">
      <c r="A1422" s="11" t="s">
        <v>6866</v>
      </c>
      <c r="B1422" s="14" t="s">
        <v>6867</v>
      </c>
      <c r="C1422" s="12" t="s">
        <v>6868</v>
      </c>
      <c r="D1422" s="14" t="s">
        <v>6869</v>
      </c>
      <c r="E1422" s="12" t="s">
        <v>6870</v>
      </c>
      <c r="F1422" s="13"/>
      <c r="G1422" s="15"/>
      <c r="H1422" s="34"/>
      <c r="I1422" s="14" t="str">
        <f t="shared" si="66"/>
        <v>FALSE</v>
      </c>
      <c r="J1422" s="13"/>
      <c r="K1422" s="14" t="str">
        <f t="shared" si="67"/>
        <v>FALSE</v>
      </c>
      <c r="L1422" s="13"/>
      <c r="M1422" s="15" t="str">
        <f t="shared" si="68"/>
        <v>FALSE</v>
      </c>
    </row>
    <row r="1423" spans="1:13" ht="20.5" customHeight="1" x14ac:dyDescent="0.45">
      <c r="A1423" s="11" t="s">
        <v>6871</v>
      </c>
      <c r="B1423" s="14" t="s">
        <v>6872</v>
      </c>
      <c r="C1423" s="12" t="s">
        <v>6873</v>
      </c>
      <c r="D1423" s="14" t="s">
        <v>6874</v>
      </c>
      <c r="E1423" s="12" t="s">
        <v>6875</v>
      </c>
      <c r="F1423" s="13"/>
      <c r="G1423" s="15"/>
      <c r="H1423" s="34"/>
      <c r="I1423" s="14" t="str">
        <f t="shared" si="66"/>
        <v>FALSE</v>
      </c>
      <c r="J1423" s="13"/>
      <c r="K1423" s="14" t="str">
        <f t="shared" si="67"/>
        <v>FALSE</v>
      </c>
      <c r="L1423" s="13"/>
      <c r="M1423" s="15" t="str">
        <f t="shared" si="68"/>
        <v>FALSE</v>
      </c>
    </row>
    <row r="1424" spans="1:13" ht="20.5" customHeight="1" x14ac:dyDescent="0.45">
      <c r="A1424" s="11" t="s">
        <v>6876</v>
      </c>
      <c r="B1424" s="14" t="s">
        <v>6877</v>
      </c>
      <c r="C1424" s="12" t="s">
        <v>6878</v>
      </c>
      <c r="D1424" s="14" t="s">
        <v>6879</v>
      </c>
      <c r="E1424" s="12" t="s">
        <v>6880</v>
      </c>
      <c r="F1424" s="13"/>
      <c r="G1424" s="15"/>
      <c r="H1424" s="34"/>
      <c r="I1424" s="14" t="str">
        <f t="shared" si="66"/>
        <v>FALSE</v>
      </c>
      <c r="J1424" s="13"/>
      <c r="K1424" s="14" t="str">
        <f t="shared" si="67"/>
        <v>FALSE</v>
      </c>
      <c r="L1424" s="13"/>
      <c r="M1424" s="15" t="str">
        <f t="shared" si="68"/>
        <v>FALSE</v>
      </c>
    </row>
    <row r="1425" spans="1:13" ht="20.5" customHeight="1" x14ac:dyDescent="0.45">
      <c r="A1425" s="11" t="s">
        <v>6881</v>
      </c>
      <c r="B1425" s="14" t="s">
        <v>6882</v>
      </c>
      <c r="C1425" s="12" t="s">
        <v>6883</v>
      </c>
      <c r="D1425" s="14" t="s">
        <v>6884</v>
      </c>
      <c r="E1425" s="12" t="s">
        <v>6885</v>
      </c>
      <c r="F1425" s="13"/>
      <c r="G1425" s="15"/>
      <c r="H1425" s="34"/>
      <c r="I1425" s="14" t="str">
        <f t="shared" si="66"/>
        <v>FALSE</v>
      </c>
      <c r="J1425" s="13"/>
      <c r="K1425" s="14" t="str">
        <f t="shared" si="67"/>
        <v>FALSE</v>
      </c>
      <c r="L1425" s="13"/>
      <c r="M1425" s="15" t="str">
        <f t="shared" si="68"/>
        <v>FALSE</v>
      </c>
    </row>
    <row r="1426" spans="1:13" ht="20.5" customHeight="1" x14ac:dyDescent="0.45">
      <c r="A1426" s="11" t="s">
        <v>6886</v>
      </c>
      <c r="B1426" s="14" t="s">
        <v>6887</v>
      </c>
      <c r="C1426" s="12" t="s">
        <v>6888</v>
      </c>
      <c r="D1426" s="14" t="s">
        <v>6889</v>
      </c>
      <c r="E1426" s="12" t="s">
        <v>6890</v>
      </c>
      <c r="F1426" s="13"/>
      <c r="G1426" s="15"/>
      <c r="H1426" s="34"/>
      <c r="I1426" s="14" t="str">
        <f t="shared" si="66"/>
        <v>FALSE</v>
      </c>
      <c r="J1426" s="13"/>
      <c r="K1426" s="14" t="str">
        <f t="shared" si="67"/>
        <v>FALSE</v>
      </c>
      <c r="L1426" s="13"/>
      <c r="M1426" s="15" t="str">
        <f t="shared" si="68"/>
        <v>FALSE</v>
      </c>
    </row>
    <row r="1427" spans="1:13" ht="20.5" customHeight="1" x14ac:dyDescent="0.45">
      <c r="A1427" s="11" t="s">
        <v>6891</v>
      </c>
      <c r="B1427" s="14" t="s">
        <v>6892</v>
      </c>
      <c r="C1427" s="12" t="s">
        <v>6893</v>
      </c>
      <c r="D1427" s="14" t="s">
        <v>6894</v>
      </c>
      <c r="E1427" s="12" t="s">
        <v>6895</v>
      </c>
      <c r="F1427" s="13"/>
      <c r="G1427" s="15"/>
      <c r="H1427" s="34"/>
      <c r="I1427" s="14" t="str">
        <f t="shared" si="66"/>
        <v>FALSE</v>
      </c>
      <c r="J1427" s="13"/>
      <c r="K1427" s="14" t="str">
        <f t="shared" si="67"/>
        <v>FALSE</v>
      </c>
      <c r="L1427" s="13"/>
      <c r="M1427" s="15" t="str">
        <f t="shared" si="68"/>
        <v>FALSE</v>
      </c>
    </row>
    <row r="1428" spans="1:13" ht="20.5" customHeight="1" x14ac:dyDescent="0.45">
      <c r="A1428" s="11" t="s">
        <v>6896</v>
      </c>
      <c r="B1428" s="14" t="s">
        <v>6897</v>
      </c>
      <c r="C1428" s="12" t="s">
        <v>6898</v>
      </c>
      <c r="D1428" s="14" t="s">
        <v>6899</v>
      </c>
      <c r="E1428" s="12" t="s">
        <v>6900</v>
      </c>
      <c r="F1428" s="13"/>
      <c r="G1428" s="15"/>
      <c r="H1428" s="34"/>
      <c r="I1428" s="14" t="str">
        <f t="shared" si="66"/>
        <v>FALSE</v>
      </c>
      <c r="J1428" s="13"/>
      <c r="K1428" s="14" t="str">
        <f t="shared" si="67"/>
        <v>FALSE</v>
      </c>
      <c r="L1428" s="13"/>
      <c r="M1428" s="15" t="str">
        <f t="shared" si="68"/>
        <v>FALSE</v>
      </c>
    </row>
    <row r="1429" spans="1:13" ht="20.5" customHeight="1" x14ac:dyDescent="0.45">
      <c r="A1429" s="11" t="s">
        <v>6901</v>
      </c>
      <c r="B1429" s="14" t="s">
        <v>6902</v>
      </c>
      <c r="C1429" s="12" t="s">
        <v>6903</v>
      </c>
      <c r="D1429" s="14" t="s">
        <v>5909</v>
      </c>
      <c r="E1429" s="12" t="s">
        <v>5910</v>
      </c>
      <c r="F1429" s="13"/>
      <c r="G1429" s="15"/>
      <c r="H1429" s="34"/>
      <c r="I1429" s="14" t="str">
        <f t="shared" si="66"/>
        <v>FALSE</v>
      </c>
      <c r="J1429" s="13"/>
      <c r="K1429" s="14" t="str">
        <f t="shared" si="67"/>
        <v>FALSE</v>
      </c>
      <c r="L1429" s="13"/>
      <c r="M1429" s="15" t="str">
        <f t="shared" si="68"/>
        <v>FALSE</v>
      </c>
    </row>
    <row r="1430" spans="1:13" ht="20.5" customHeight="1" x14ac:dyDescent="0.45">
      <c r="A1430" s="11" t="s">
        <v>6904</v>
      </c>
      <c r="B1430" s="14" t="s">
        <v>6905</v>
      </c>
      <c r="C1430" s="12" t="s">
        <v>6906</v>
      </c>
      <c r="D1430" s="14" t="s">
        <v>6907</v>
      </c>
      <c r="E1430" s="12" t="s">
        <v>6908</v>
      </c>
      <c r="F1430" s="13"/>
      <c r="G1430" s="15"/>
      <c r="H1430" s="34"/>
      <c r="I1430" s="14" t="str">
        <f t="shared" si="66"/>
        <v>FALSE</v>
      </c>
      <c r="J1430" s="13"/>
      <c r="K1430" s="14" t="str">
        <f t="shared" si="67"/>
        <v>FALSE</v>
      </c>
      <c r="L1430" s="13"/>
      <c r="M1430" s="15" t="str">
        <f t="shared" si="68"/>
        <v>FALSE</v>
      </c>
    </row>
    <row r="1431" spans="1:13" ht="20.5" customHeight="1" x14ac:dyDescent="0.45">
      <c r="A1431" s="11" t="s">
        <v>6909</v>
      </c>
      <c r="B1431" s="14" t="s">
        <v>6910</v>
      </c>
      <c r="C1431" s="12" t="s">
        <v>6911</v>
      </c>
      <c r="D1431" s="14" t="s">
        <v>6912</v>
      </c>
      <c r="E1431" s="12" t="s">
        <v>6913</v>
      </c>
      <c r="F1431" s="13"/>
      <c r="G1431" s="15"/>
      <c r="H1431" s="34"/>
      <c r="I1431" s="14" t="str">
        <f t="shared" si="66"/>
        <v>FALSE</v>
      </c>
      <c r="J1431" s="13"/>
      <c r="K1431" s="14" t="str">
        <f t="shared" si="67"/>
        <v>FALSE</v>
      </c>
      <c r="L1431" s="13"/>
      <c r="M1431" s="15" t="str">
        <f t="shared" si="68"/>
        <v>FALSE</v>
      </c>
    </row>
    <row r="1432" spans="1:13" ht="20.5" customHeight="1" x14ac:dyDescent="0.45">
      <c r="A1432" s="11" t="s">
        <v>6914</v>
      </c>
      <c r="B1432" s="14" t="s">
        <v>6915</v>
      </c>
      <c r="C1432" s="12" t="s">
        <v>6916</v>
      </c>
      <c r="D1432" s="14" t="s">
        <v>6917</v>
      </c>
      <c r="E1432" s="12" t="s">
        <v>6918</v>
      </c>
      <c r="F1432" s="13"/>
      <c r="G1432" s="15"/>
      <c r="H1432" s="34"/>
      <c r="I1432" s="14" t="str">
        <f t="shared" si="66"/>
        <v>FALSE</v>
      </c>
      <c r="J1432" s="13"/>
      <c r="K1432" s="14" t="str">
        <f t="shared" si="67"/>
        <v>FALSE</v>
      </c>
      <c r="L1432" s="13"/>
      <c r="M1432" s="15" t="str">
        <f t="shared" si="68"/>
        <v>FALSE</v>
      </c>
    </row>
    <row r="1433" spans="1:13" ht="20.5" customHeight="1" x14ac:dyDescent="0.45">
      <c r="A1433" s="11" t="s">
        <v>6919</v>
      </c>
      <c r="B1433" s="14" t="s">
        <v>6920</v>
      </c>
      <c r="C1433" s="12" t="s">
        <v>6921</v>
      </c>
      <c r="D1433" s="14" t="s">
        <v>6922</v>
      </c>
      <c r="E1433" s="12" t="s">
        <v>6923</v>
      </c>
      <c r="F1433" s="13"/>
      <c r="G1433" s="15"/>
      <c r="H1433" s="34"/>
      <c r="I1433" s="14" t="str">
        <f t="shared" si="66"/>
        <v>FALSE</v>
      </c>
      <c r="J1433" s="13"/>
      <c r="K1433" s="14" t="str">
        <f t="shared" si="67"/>
        <v>FALSE</v>
      </c>
      <c r="L1433" s="13"/>
      <c r="M1433" s="15" t="str">
        <f t="shared" si="68"/>
        <v>FALSE</v>
      </c>
    </row>
    <row r="1434" spans="1:13" ht="20.5" customHeight="1" x14ac:dyDescent="0.45">
      <c r="A1434" s="11" t="s">
        <v>6924</v>
      </c>
      <c r="B1434" s="14" t="s">
        <v>6925</v>
      </c>
      <c r="C1434" s="12" t="s">
        <v>6926</v>
      </c>
      <c r="D1434" s="14" t="s">
        <v>6927</v>
      </c>
      <c r="E1434" s="12" t="s">
        <v>6928</v>
      </c>
      <c r="F1434" s="13"/>
      <c r="G1434" s="15"/>
      <c r="H1434" s="34"/>
      <c r="I1434" s="14" t="str">
        <f t="shared" si="66"/>
        <v>FALSE</v>
      </c>
      <c r="J1434" s="13"/>
      <c r="K1434" s="14" t="str">
        <f t="shared" si="67"/>
        <v>FALSE</v>
      </c>
      <c r="L1434" s="13"/>
      <c r="M1434" s="15" t="str">
        <f t="shared" si="68"/>
        <v>FALSE</v>
      </c>
    </row>
    <row r="1435" spans="1:13" ht="20.5" customHeight="1" x14ac:dyDescent="0.45">
      <c r="A1435" s="11" t="s">
        <v>6929</v>
      </c>
      <c r="B1435" s="14" t="s">
        <v>6930</v>
      </c>
      <c r="C1435" s="12" t="s">
        <v>6931</v>
      </c>
      <c r="D1435" s="14" t="s">
        <v>6932</v>
      </c>
      <c r="E1435" s="12" t="s">
        <v>6933</v>
      </c>
      <c r="F1435" s="13"/>
      <c r="G1435" s="15"/>
      <c r="H1435" s="34"/>
      <c r="I1435" s="14" t="str">
        <f t="shared" si="66"/>
        <v>FALSE</v>
      </c>
      <c r="J1435" s="13"/>
      <c r="K1435" s="14" t="str">
        <f t="shared" si="67"/>
        <v>FALSE</v>
      </c>
      <c r="L1435" s="13"/>
      <c r="M1435" s="15" t="str">
        <f t="shared" si="68"/>
        <v>FALSE</v>
      </c>
    </row>
    <row r="1436" spans="1:13" ht="20.5" customHeight="1" x14ac:dyDescent="0.45">
      <c r="A1436" s="11" t="s">
        <v>6934</v>
      </c>
      <c r="B1436" s="14" t="s">
        <v>6935</v>
      </c>
      <c r="C1436" s="12" t="s">
        <v>6936</v>
      </c>
      <c r="D1436" s="14" t="s">
        <v>6937</v>
      </c>
      <c r="E1436" s="12" t="s">
        <v>6938</v>
      </c>
      <c r="F1436" s="13"/>
      <c r="G1436" s="15"/>
      <c r="H1436" s="34"/>
      <c r="I1436" s="14" t="str">
        <f t="shared" si="66"/>
        <v>FALSE</v>
      </c>
      <c r="J1436" s="13"/>
      <c r="K1436" s="14" t="str">
        <f t="shared" si="67"/>
        <v>FALSE</v>
      </c>
      <c r="L1436" s="13"/>
      <c r="M1436" s="15" t="str">
        <f t="shared" si="68"/>
        <v>FALSE</v>
      </c>
    </row>
    <row r="1437" spans="1:13" ht="20.5" customHeight="1" x14ac:dyDescent="0.45">
      <c r="A1437" s="11" t="s">
        <v>6939</v>
      </c>
      <c r="B1437" s="14" t="s">
        <v>6940</v>
      </c>
      <c r="C1437" s="12" t="s">
        <v>6941</v>
      </c>
      <c r="D1437" s="14" t="s">
        <v>6942</v>
      </c>
      <c r="E1437" s="12" t="s">
        <v>6943</v>
      </c>
      <c r="F1437" s="13"/>
      <c r="G1437" s="15"/>
      <c r="H1437" s="34"/>
      <c r="I1437" s="14" t="str">
        <f t="shared" si="66"/>
        <v>FALSE</v>
      </c>
      <c r="J1437" s="13"/>
      <c r="K1437" s="14" t="str">
        <f t="shared" si="67"/>
        <v>FALSE</v>
      </c>
      <c r="L1437" s="13"/>
      <c r="M1437" s="15" t="str">
        <f t="shared" si="68"/>
        <v>FALSE</v>
      </c>
    </row>
    <row r="1438" spans="1:13" ht="20.5" customHeight="1" x14ac:dyDescent="0.45">
      <c r="A1438" s="11" t="s">
        <v>6944</v>
      </c>
      <c r="B1438" s="14" t="s">
        <v>6945</v>
      </c>
      <c r="C1438" s="12" t="s">
        <v>6946</v>
      </c>
      <c r="D1438" s="14" t="s">
        <v>327</v>
      </c>
      <c r="E1438" s="12" t="s">
        <v>328</v>
      </c>
      <c r="F1438" s="13"/>
      <c r="G1438" s="15"/>
      <c r="H1438" s="34"/>
      <c r="I1438" s="14" t="str">
        <f t="shared" si="66"/>
        <v>FALSE</v>
      </c>
      <c r="J1438" s="13"/>
      <c r="K1438" s="14" t="str">
        <f t="shared" si="67"/>
        <v>FALSE</v>
      </c>
      <c r="L1438" s="13"/>
      <c r="M1438" s="15" t="str">
        <f t="shared" si="68"/>
        <v>FALSE</v>
      </c>
    </row>
    <row r="1439" spans="1:13" ht="20.5" customHeight="1" x14ac:dyDescent="0.45">
      <c r="A1439" s="11" t="s">
        <v>6947</v>
      </c>
      <c r="B1439" s="14" t="s">
        <v>6948</v>
      </c>
      <c r="C1439" s="12" t="s">
        <v>6949</v>
      </c>
      <c r="D1439" s="14" t="s">
        <v>6950</v>
      </c>
      <c r="E1439" s="12" t="s">
        <v>6951</v>
      </c>
      <c r="F1439" s="13"/>
      <c r="G1439" s="15"/>
      <c r="H1439" s="34"/>
      <c r="I1439" s="14" t="str">
        <f t="shared" si="66"/>
        <v>FALSE</v>
      </c>
      <c r="J1439" s="13"/>
      <c r="K1439" s="14" t="str">
        <f t="shared" si="67"/>
        <v>FALSE</v>
      </c>
      <c r="L1439" s="13"/>
      <c r="M1439" s="15" t="str">
        <f t="shared" si="68"/>
        <v>FALSE</v>
      </c>
    </row>
    <row r="1440" spans="1:13" ht="20.5" customHeight="1" x14ac:dyDescent="0.45">
      <c r="A1440" s="11" t="s">
        <v>6952</v>
      </c>
      <c r="B1440" s="14" t="s">
        <v>6953</v>
      </c>
      <c r="C1440" s="12" t="s">
        <v>6954</v>
      </c>
      <c r="D1440" s="14" t="s">
        <v>6955</v>
      </c>
      <c r="E1440" s="12" t="s">
        <v>6956</v>
      </c>
      <c r="F1440" s="13"/>
      <c r="G1440" s="15"/>
      <c r="H1440" s="34"/>
      <c r="I1440" s="14" t="str">
        <f t="shared" si="66"/>
        <v>FALSE</v>
      </c>
      <c r="J1440" s="13"/>
      <c r="K1440" s="14" t="str">
        <f t="shared" si="67"/>
        <v>FALSE</v>
      </c>
      <c r="L1440" s="13"/>
      <c r="M1440" s="15" t="str">
        <f t="shared" si="68"/>
        <v>FALSE</v>
      </c>
    </row>
    <row r="1441" spans="1:13" ht="20.5" customHeight="1" x14ac:dyDescent="0.45">
      <c r="A1441" s="11" t="s">
        <v>6957</v>
      </c>
      <c r="B1441" s="14" t="s">
        <v>6958</v>
      </c>
      <c r="C1441" s="12" t="s">
        <v>6959</v>
      </c>
      <c r="D1441" s="14" t="s">
        <v>6960</v>
      </c>
      <c r="E1441" s="12" t="s">
        <v>6961</v>
      </c>
      <c r="F1441" s="13"/>
      <c r="G1441" s="15"/>
      <c r="H1441" s="34"/>
      <c r="I1441" s="14" t="str">
        <f t="shared" si="66"/>
        <v>FALSE</v>
      </c>
      <c r="J1441" s="13"/>
      <c r="K1441" s="14" t="str">
        <f t="shared" si="67"/>
        <v>FALSE</v>
      </c>
      <c r="L1441" s="13"/>
      <c r="M1441" s="15" t="str">
        <f t="shared" si="68"/>
        <v>FALSE</v>
      </c>
    </row>
    <row r="1442" spans="1:13" ht="20.5" customHeight="1" x14ac:dyDescent="0.45">
      <c r="A1442" s="11" t="s">
        <v>6962</v>
      </c>
      <c r="B1442" s="14" t="s">
        <v>6963</v>
      </c>
      <c r="C1442" s="12" t="s">
        <v>6964</v>
      </c>
      <c r="D1442" s="14" t="s">
        <v>6965</v>
      </c>
      <c r="E1442" s="12" t="s">
        <v>6966</v>
      </c>
      <c r="F1442" s="13"/>
      <c r="G1442" s="15"/>
      <c r="H1442" s="34"/>
      <c r="I1442" s="14" t="str">
        <f t="shared" si="66"/>
        <v>FALSE</v>
      </c>
      <c r="J1442" s="13"/>
      <c r="K1442" s="14" t="str">
        <f t="shared" si="67"/>
        <v>FALSE</v>
      </c>
      <c r="L1442" s="13"/>
      <c r="M1442" s="15" t="str">
        <f t="shared" si="68"/>
        <v>FALSE</v>
      </c>
    </row>
    <row r="1443" spans="1:13" ht="20.5" customHeight="1" x14ac:dyDescent="0.45">
      <c r="A1443" s="11" t="s">
        <v>6967</v>
      </c>
      <c r="B1443" s="14" t="s">
        <v>6968</v>
      </c>
      <c r="C1443" s="12" t="s">
        <v>2450</v>
      </c>
      <c r="D1443" s="14" t="s">
        <v>6969</v>
      </c>
      <c r="E1443" s="12" t="s">
        <v>6970</v>
      </c>
      <c r="F1443" s="13"/>
      <c r="G1443" s="15"/>
      <c r="H1443" s="34"/>
      <c r="I1443" s="14" t="str">
        <f t="shared" si="66"/>
        <v>FALSE</v>
      </c>
      <c r="J1443" s="13"/>
      <c r="K1443" s="14" t="str">
        <f t="shared" si="67"/>
        <v>FALSE</v>
      </c>
      <c r="L1443" s="13"/>
      <c r="M1443" s="15" t="str">
        <f t="shared" si="68"/>
        <v>FALSE</v>
      </c>
    </row>
    <row r="1444" spans="1:13" ht="20.5" customHeight="1" x14ac:dyDescent="0.45">
      <c r="A1444" s="11" t="s">
        <v>6971</v>
      </c>
      <c r="B1444" s="14" t="s">
        <v>6972</v>
      </c>
      <c r="C1444" s="12" t="s">
        <v>6973</v>
      </c>
      <c r="D1444" s="14" t="s">
        <v>6974</v>
      </c>
      <c r="E1444" s="12" t="s">
        <v>6975</v>
      </c>
      <c r="F1444" s="13"/>
      <c r="G1444" s="15"/>
      <c r="H1444" s="34"/>
      <c r="I1444" s="14" t="str">
        <f t="shared" si="66"/>
        <v>FALSE</v>
      </c>
      <c r="J1444" s="13"/>
      <c r="K1444" s="14" t="str">
        <f t="shared" si="67"/>
        <v>FALSE</v>
      </c>
      <c r="L1444" s="13"/>
      <c r="M1444" s="15" t="str">
        <f t="shared" si="68"/>
        <v>FALSE</v>
      </c>
    </row>
    <row r="1445" spans="1:13" ht="20.5" customHeight="1" x14ac:dyDescent="0.45">
      <c r="A1445" s="11" t="s">
        <v>6976</v>
      </c>
      <c r="B1445" s="14" t="s">
        <v>6977</v>
      </c>
      <c r="C1445" s="12" t="s">
        <v>6978</v>
      </c>
      <c r="D1445" s="14" t="s">
        <v>6979</v>
      </c>
      <c r="E1445" s="12" t="s">
        <v>6980</v>
      </c>
      <c r="F1445" s="13"/>
      <c r="G1445" s="15"/>
      <c r="H1445" s="34"/>
      <c r="I1445" s="14" t="str">
        <f t="shared" si="66"/>
        <v>FALSE</v>
      </c>
      <c r="J1445" s="13"/>
      <c r="K1445" s="14" t="str">
        <f t="shared" si="67"/>
        <v>FALSE</v>
      </c>
      <c r="L1445" s="13"/>
      <c r="M1445" s="15" t="str">
        <f t="shared" si="68"/>
        <v>FALSE</v>
      </c>
    </row>
    <row r="1446" spans="1:13" ht="20.5" customHeight="1" x14ac:dyDescent="0.45">
      <c r="A1446" s="11" t="s">
        <v>6981</v>
      </c>
      <c r="B1446" s="14" t="s">
        <v>6982</v>
      </c>
      <c r="C1446" s="12" t="s">
        <v>5322</v>
      </c>
      <c r="D1446" s="14" t="s">
        <v>6983</v>
      </c>
      <c r="E1446" s="12" t="s">
        <v>6984</v>
      </c>
      <c r="F1446" s="13"/>
      <c r="G1446" s="15"/>
      <c r="H1446" s="34"/>
      <c r="I1446" s="14" t="str">
        <f t="shared" si="66"/>
        <v>FALSE</v>
      </c>
      <c r="J1446" s="13"/>
      <c r="K1446" s="14" t="str">
        <f t="shared" si="67"/>
        <v>FALSE</v>
      </c>
      <c r="L1446" s="13"/>
      <c r="M1446" s="15" t="str">
        <f t="shared" si="68"/>
        <v>FALSE</v>
      </c>
    </row>
    <row r="1447" spans="1:13" ht="20.5" customHeight="1" x14ac:dyDescent="0.45">
      <c r="A1447" s="11" t="s">
        <v>6985</v>
      </c>
      <c r="B1447" s="14" t="s">
        <v>6986</v>
      </c>
      <c r="C1447" s="12" t="s">
        <v>6987</v>
      </c>
      <c r="D1447" s="14" t="s">
        <v>6988</v>
      </c>
      <c r="E1447" s="12" t="s">
        <v>6989</v>
      </c>
      <c r="F1447" s="13"/>
      <c r="G1447" s="15"/>
      <c r="H1447" s="34"/>
      <c r="I1447" s="14" t="str">
        <f t="shared" si="66"/>
        <v>FALSE</v>
      </c>
      <c r="J1447" s="13"/>
      <c r="K1447" s="14" t="str">
        <f t="shared" si="67"/>
        <v>FALSE</v>
      </c>
      <c r="L1447" s="13"/>
      <c r="M1447" s="15" t="str">
        <f t="shared" si="68"/>
        <v>FALSE</v>
      </c>
    </row>
    <row r="1448" spans="1:13" ht="20.5" customHeight="1" x14ac:dyDescent="0.45">
      <c r="A1448" s="11" t="s">
        <v>6990</v>
      </c>
      <c r="B1448" s="14" t="s">
        <v>6991</v>
      </c>
      <c r="C1448" s="12" t="s">
        <v>6992</v>
      </c>
      <c r="D1448" s="14" t="s">
        <v>6993</v>
      </c>
      <c r="E1448" s="12" t="s">
        <v>6994</v>
      </c>
      <c r="F1448" s="13"/>
      <c r="G1448" s="15"/>
      <c r="H1448" s="34"/>
      <c r="I1448" s="14" t="str">
        <f t="shared" si="66"/>
        <v>FALSE</v>
      </c>
      <c r="J1448" s="13"/>
      <c r="K1448" s="14" t="str">
        <f t="shared" si="67"/>
        <v>FALSE</v>
      </c>
      <c r="L1448" s="13"/>
      <c r="M1448" s="15" t="str">
        <f t="shared" si="68"/>
        <v>FALSE</v>
      </c>
    </row>
    <row r="1449" spans="1:13" ht="20.5" customHeight="1" x14ac:dyDescent="0.45">
      <c r="A1449" s="11" t="s">
        <v>6995</v>
      </c>
      <c r="B1449" s="14" t="s">
        <v>6996</v>
      </c>
      <c r="C1449" s="12" t="s">
        <v>6997</v>
      </c>
      <c r="D1449" s="14" t="s">
        <v>6998</v>
      </c>
      <c r="E1449" s="12" t="s">
        <v>6999</v>
      </c>
      <c r="F1449" s="13"/>
      <c r="G1449" s="15"/>
      <c r="H1449" s="34"/>
      <c r="I1449" s="14" t="str">
        <f t="shared" si="66"/>
        <v>FALSE</v>
      </c>
      <c r="J1449" s="13"/>
      <c r="K1449" s="14" t="str">
        <f t="shared" si="67"/>
        <v>FALSE</v>
      </c>
      <c r="L1449" s="13"/>
      <c r="M1449" s="15" t="str">
        <f t="shared" si="68"/>
        <v>FALSE</v>
      </c>
    </row>
    <row r="1450" spans="1:13" ht="20.5" customHeight="1" x14ac:dyDescent="0.45">
      <c r="A1450" s="11" t="s">
        <v>7000</v>
      </c>
      <c r="B1450" s="14" t="s">
        <v>7001</v>
      </c>
      <c r="C1450" s="12" t="s">
        <v>7002</v>
      </c>
      <c r="D1450" s="14" t="s">
        <v>7003</v>
      </c>
      <c r="E1450" s="12" t="s">
        <v>7004</v>
      </c>
      <c r="F1450" s="13"/>
      <c r="G1450" s="15"/>
      <c r="H1450" s="34"/>
      <c r="I1450" s="14" t="str">
        <f t="shared" si="66"/>
        <v>FALSE</v>
      </c>
      <c r="J1450" s="13"/>
      <c r="K1450" s="14" t="str">
        <f t="shared" si="67"/>
        <v>FALSE</v>
      </c>
      <c r="L1450" s="13"/>
      <c r="M1450" s="15" t="str">
        <f t="shared" si="68"/>
        <v>FALSE</v>
      </c>
    </row>
    <row r="1451" spans="1:13" ht="20.5" customHeight="1" x14ac:dyDescent="0.45">
      <c r="A1451" s="11" t="s">
        <v>7005</v>
      </c>
      <c r="B1451" s="14" t="s">
        <v>7006</v>
      </c>
      <c r="C1451" s="12" t="s">
        <v>7007</v>
      </c>
      <c r="D1451" s="14" t="s">
        <v>2411</v>
      </c>
      <c r="E1451" s="12" t="s">
        <v>2412</v>
      </c>
      <c r="F1451" s="13"/>
      <c r="G1451" s="15"/>
      <c r="H1451" s="34"/>
      <c r="I1451" s="14" t="str">
        <f t="shared" si="66"/>
        <v>FALSE</v>
      </c>
      <c r="J1451" s="13"/>
      <c r="K1451" s="14" t="str">
        <f t="shared" si="67"/>
        <v>FALSE</v>
      </c>
      <c r="L1451" s="13"/>
      <c r="M1451" s="15" t="str">
        <f t="shared" si="68"/>
        <v>FALSE</v>
      </c>
    </row>
    <row r="1452" spans="1:13" ht="20.5" customHeight="1" x14ac:dyDescent="0.45">
      <c r="A1452" s="11" t="s">
        <v>7008</v>
      </c>
      <c r="B1452" s="14" t="s">
        <v>7009</v>
      </c>
      <c r="C1452" s="12" t="s">
        <v>7010</v>
      </c>
      <c r="D1452" s="14" t="s">
        <v>7011</v>
      </c>
      <c r="E1452" s="12" t="s">
        <v>7012</v>
      </c>
      <c r="F1452" s="13"/>
      <c r="G1452" s="15"/>
      <c r="H1452" s="34"/>
      <c r="I1452" s="14" t="str">
        <f t="shared" si="66"/>
        <v>FALSE</v>
      </c>
      <c r="J1452" s="13"/>
      <c r="K1452" s="14" t="str">
        <f t="shared" si="67"/>
        <v>FALSE</v>
      </c>
      <c r="L1452" s="13"/>
      <c r="M1452" s="15" t="str">
        <f t="shared" si="68"/>
        <v>FALSE</v>
      </c>
    </row>
    <row r="1453" spans="1:13" ht="20.5" customHeight="1" x14ac:dyDescent="0.45">
      <c r="A1453" s="11" t="s">
        <v>7013</v>
      </c>
      <c r="B1453" s="14" t="s">
        <v>7014</v>
      </c>
      <c r="C1453" s="12" t="s">
        <v>7015</v>
      </c>
      <c r="D1453" s="14" t="s">
        <v>7016</v>
      </c>
      <c r="E1453" s="12" t="s">
        <v>7017</v>
      </c>
      <c r="F1453" s="13"/>
      <c r="G1453" s="15"/>
      <c r="H1453" s="34"/>
      <c r="I1453" s="14" t="str">
        <f t="shared" si="66"/>
        <v>FALSE</v>
      </c>
      <c r="J1453" s="13"/>
      <c r="K1453" s="14" t="str">
        <f t="shared" si="67"/>
        <v>FALSE</v>
      </c>
      <c r="L1453" s="13"/>
      <c r="M1453" s="15" t="str">
        <f t="shared" si="68"/>
        <v>FALSE</v>
      </c>
    </row>
    <row r="1454" spans="1:13" ht="20.5" customHeight="1" x14ac:dyDescent="0.45">
      <c r="A1454" s="11" t="s">
        <v>7018</v>
      </c>
      <c r="B1454" s="14" t="s">
        <v>7019</v>
      </c>
      <c r="C1454" s="12" t="s">
        <v>7020</v>
      </c>
      <c r="D1454" s="14" t="s">
        <v>7021</v>
      </c>
      <c r="E1454" s="12" t="s">
        <v>7022</v>
      </c>
      <c r="F1454" s="13"/>
      <c r="G1454" s="15"/>
      <c r="H1454" s="34"/>
      <c r="I1454" s="14" t="str">
        <f t="shared" si="66"/>
        <v>FALSE</v>
      </c>
      <c r="J1454" s="13"/>
      <c r="K1454" s="14" t="str">
        <f t="shared" si="67"/>
        <v>FALSE</v>
      </c>
      <c r="L1454" s="13"/>
      <c r="M1454" s="15" t="str">
        <f t="shared" si="68"/>
        <v>FALSE</v>
      </c>
    </row>
    <row r="1455" spans="1:13" ht="20.5" customHeight="1" x14ac:dyDescent="0.45">
      <c r="A1455" s="11" t="s">
        <v>7023</v>
      </c>
      <c r="B1455" s="14" t="s">
        <v>7024</v>
      </c>
      <c r="C1455" s="12" t="s">
        <v>7025</v>
      </c>
      <c r="D1455" s="14" t="s">
        <v>7026</v>
      </c>
      <c r="E1455" s="12" t="s">
        <v>7027</v>
      </c>
      <c r="F1455" s="13"/>
      <c r="G1455" s="15"/>
      <c r="H1455" s="34"/>
      <c r="I1455" s="14" t="str">
        <f t="shared" si="66"/>
        <v>FALSE</v>
      </c>
      <c r="J1455" s="13"/>
      <c r="K1455" s="14" t="str">
        <f t="shared" si="67"/>
        <v>FALSE</v>
      </c>
      <c r="L1455" s="13"/>
      <c r="M1455" s="15" t="str">
        <f t="shared" si="68"/>
        <v>FALSE</v>
      </c>
    </row>
    <row r="1456" spans="1:13" ht="20.5" customHeight="1" x14ac:dyDescent="0.45">
      <c r="A1456" s="11" t="s">
        <v>7028</v>
      </c>
      <c r="B1456" s="14" t="s">
        <v>7029</v>
      </c>
      <c r="C1456" s="12" t="s">
        <v>7030</v>
      </c>
      <c r="D1456" s="14" t="s">
        <v>7031</v>
      </c>
      <c r="E1456" s="12" t="s">
        <v>7032</v>
      </c>
      <c r="F1456" s="13"/>
      <c r="G1456" s="15"/>
      <c r="H1456" s="34"/>
      <c r="I1456" s="14" t="str">
        <f t="shared" si="66"/>
        <v>FALSE</v>
      </c>
      <c r="J1456" s="13"/>
      <c r="K1456" s="14" t="str">
        <f t="shared" si="67"/>
        <v>FALSE</v>
      </c>
      <c r="L1456" s="13"/>
      <c r="M1456" s="15" t="str">
        <f t="shared" si="68"/>
        <v>FALSE</v>
      </c>
    </row>
    <row r="1457" spans="1:13" ht="20.5" customHeight="1" x14ac:dyDescent="0.45">
      <c r="A1457" s="11" t="s">
        <v>7033</v>
      </c>
      <c r="B1457" s="14" t="s">
        <v>7034</v>
      </c>
      <c r="C1457" s="12" t="s">
        <v>7035</v>
      </c>
      <c r="D1457" s="14" t="s">
        <v>7036</v>
      </c>
      <c r="E1457" s="12" t="s">
        <v>7037</v>
      </c>
      <c r="F1457" s="13"/>
      <c r="G1457" s="15"/>
      <c r="H1457" s="34"/>
      <c r="I1457" s="14" t="str">
        <f t="shared" si="66"/>
        <v>FALSE</v>
      </c>
      <c r="J1457" s="13"/>
      <c r="K1457" s="14" t="str">
        <f t="shared" si="67"/>
        <v>FALSE</v>
      </c>
      <c r="L1457" s="13"/>
      <c r="M1457" s="15" t="str">
        <f t="shared" si="68"/>
        <v>FALSE</v>
      </c>
    </row>
    <row r="1458" spans="1:13" ht="20.5" customHeight="1" x14ac:dyDescent="0.45">
      <c r="A1458" s="11" t="s">
        <v>7038</v>
      </c>
      <c r="B1458" s="14" t="s">
        <v>7039</v>
      </c>
      <c r="C1458" s="12" t="s">
        <v>7040</v>
      </c>
      <c r="D1458" s="14" t="s">
        <v>7041</v>
      </c>
      <c r="E1458" s="12" t="s">
        <v>7042</v>
      </c>
      <c r="F1458" s="13"/>
      <c r="G1458" s="15"/>
      <c r="H1458" s="34"/>
      <c r="I1458" s="14" t="str">
        <f t="shared" si="66"/>
        <v>FALSE</v>
      </c>
      <c r="J1458" s="13"/>
      <c r="K1458" s="14" t="str">
        <f t="shared" si="67"/>
        <v>FALSE</v>
      </c>
      <c r="L1458" s="13"/>
      <c r="M1458" s="15" t="str">
        <f t="shared" si="68"/>
        <v>FALSE</v>
      </c>
    </row>
    <row r="1459" spans="1:13" ht="20.5" customHeight="1" x14ac:dyDescent="0.45">
      <c r="A1459" s="11" t="s">
        <v>7043</v>
      </c>
      <c r="B1459" s="14" t="s">
        <v>7044</v>
      </c>
      <c r="C1459" s="12" t="s">
        <v>7045</v>
      </c>
      <c r="D1459" s="14" t="s">
        <v>7046</v>
      </c>
      <c r="E1459" s="12" t="s">
        <v>7047</v>
      </c>
      <c r="F1459" s="13"/>
      <c r="G1459" s="15"/>
      <c r="H1459" s="34"/>
      <c r="I1459" s="14" t="str">
        <f t="shared" si="66"/>
        <v>FALSE</v>
      </c>
      <c r="J1459" s="13"/>
      <c r="K1459" s="14" t="str">
        <f t="shared" si="67"/>
        <v>FALSE</v>
      </c>
      <c r="L1459" s="13"/>
      <c r="M1459" s="15" t="str">
        <f t="shared" si="68"/>
        <v>FALSE</v>
      </c>
    </row>
    <row r="1460" spans="1:13" ht="20.5" customHeight="1" x14ac:dyDescent="0.45">
      <c r="A1460" s="11" t="s">
        <v>7048</v>
      </c>
      <c r="B1460" s="14" t="s">
        <v>7049</v>
      </c>
      <c r="C1460" s="12" t="s">
        <v>7050</v>
      </c>
      <c r="D1460" s="14" t="s">
        <v>7051</v>
      </c>
      <c r="E1460" s="12" t="s">
        <v>7052</v>
      </c>
      <c r="F1460" s="13"/>
      <c r="G1460" s="15"/>
      <c r="H1460" s="34"/>
      <c r="I1460" s="14" t="str">
        <f t="shared" si="66"/>
        <v>FALSE</v>
      </c>
      <c r="J1460" s="13"/>
      <c r="K1460" s="14" t="str">
        <f t="shared" si="67"/>
        <v>FALSE</v>
      </c>
      <c r="L1460" s="13"/>
      <c r="M1460" s="15" t="str">
        <f t="shared" si="68"/>
        <v>FALSE</v>
      </c>
    </row>
    <row r="1461" spans="1:13" ht="20.5" customHeight="1" x14ac:dyDescent="0.45">
      <c r="A1461" s="11" t="s">
        <v>7053</v>
      </c>
      <c r="B1461" s="14" t="s">
        <v>7054</v>
      </c>
      <c r="C1461" s="12" t="s">
        <v>7055</v>
      </c>
      <c r="D1461" s="14" t="s">
        <v>7056</v>
      </c>
      <c r="E1461" s="12" t="s">
        <v>7057</v>
      </c>
      <c r="F1461" s="13"/>
      <c r="G1461" s="15"/>
      <c r="H1461" s="34"/>
      <c r="I1461" s="14" t="str">
        <f t="shared" si="66"/>
        <v>FALSE</v>
      </c>
      <c r="J1461" s="13"/>
      <c r="K1461" s="14" t="str">
        <f t="shared" si="67"/>
        <v>FALSE</v>
      </c>
      <c r="L1461" s="13"/>
      <c r="M1461" s="15" t="str">
        <f t="shared" si="68"/>
        <v>FALSE</v>
      </c>
    </row>
    <row r="1462" spans="1:13" ht="20.5" customHeight="1" x14ac:dyDescent="0.45">
      <c r="A1462" s="11" t="s">
        <v>7058</v>
      </c>
      <c r="B1462" s="14" t="s">
        <v>7059</v>
      </c>
      <c r="C1462" s="12" t="s">
        <v>7060</v>
      </c>
      <c r="D1462" s="14" t="s">
        <v>7061</v>
      </c>
      <c r="E1462" s="12" t="s">
        <v>7062</v>
      </c>
      <c r="F1462" s="13"/>
      <c r="G1462" s="15"/>
      <c r="H1462" s="34"/>
      <c r="I1462" s="14" t="str">
        <f t="shared" si="66"/>
        <v>FALSE</v>
      </c>
      <c r="J1462" s="13"/>
      <c r="K1462" s="14" t="str">
        <f t="shared" si="67"/>
        <v>FALSE</v>
      </c>
      <c r="L1462" s="13"/>
      <c r="M1462" s="15" t="str">
        <f t="shared" si="68"/>
        <v>FALSE</v>
      </c>
    </row>
    <row r="1463" spans="1:13" ht="20.5" customHeight="1" x14ac:dyDescent="0.45">
      <c r="A1463" s="11" t="s">
        <v>7063</v>
      </c>
      <c r="B1463" s="14" t="s">
        <v>7064</v>
      </c>
      <c r="C1463" s="12" t="s">
        <v>7065</v>
      </c>
      <c r="D1463" s="14" t="s">
        <v>7066</v>
      </c>
      <c r="E1463" s="12" t="s">
        <v>7067</v>
      </c>
      <c r="F1463" s="13"/>
      <c r="G1463" s="15"/>
      <c r="H1463" s="34"/>
      <c r="I1463" s="14" t="str">
        <f t="shared" si="66"/>
        <v>FALSE</v>
      </c>
      <c r="J1463" s="13"/>
      <c r="K1463" s="14" t="str">
        <f t="shared" si="67"/>
        <v>FALSE</v>
      </c>
      <c r="L1463" s="13"/>
      <c r="M1463" s="15" t="str">
        <f t="shared" si="68"/>
        <v>FALSE</v>
      </c>
    </row>
    <row r="1464" spans="1:13" ht="20.5" customHeight="1" x14ac:dyDescent="0.45">
      <c r="A1464" s="11" t="s">
        <v>7068</v>
      </c>
      <c r="B1464" s="14" t="s">
        <v>7069</v>
      </c>
      <c r="C1464" s="12" t="s">
        <v>7070</v>
      </c>
      <c r="D1464" s="14" t="s">
        <v>7071</v>
      </c>
      <c r="E1464" s="12" t="s">
        <v>7072</v>
      </c>
      <c r="F1464" s="13"/>
      <c r="G1464" s="15"/>
      <c r="H1464" s="34"/>
      <c r="I1464" s="14" t="str">
        <f t="shared" si="66"/>
        <v>FALSE</v>
      </c>
      <c r="J1464" s="13"/>
      <c r="K1464" s="14" t="str">
        <f t="shared" si="67"/>
        <v>FALSE</v>
      </c>
      <c r="L1464" s="13"/>
      <c r="M1464" s="15" t="str">
        <f t="shared" si="68"/>
        <v>FALSE</v>
      </c>
    </row>
    <row r="1465" spans="1:13" ht="20.5" customHeight="1" x14ac:dyDescent="0.45">
      <c r="A1465" s="11" t="s">
        <v>7073</v>
      </c>
      <c r="B1465" s="14" t="s">
        <v>7074</v>
      </c>
      <c r="C1465" s="12" t="s">
        <v>7075</v>
      </c>
      <c r="D1465" s="14" t="s">
        <v>7076</v>
      </c>
      <c r="E1465" s="12" t="s">
        <v>7077</v>
      </c>
      <c r="F1465" s="13"/>
      <c r="G1465" s="15"/>
      <c r="H1465" s="34"/>
      <c r="I1465" s="14" t="str">
        <f t="shared" si="66"/>
        <v>FALSE</v>
      </c>
      <c r="J1465" s="13"/>
      <c r="K1465" s="14" t="str">
        <f t="shared" si="67"/>
        <v>FALSE</v>
      </c>
      <c r="L1465" s="13"/>
      <c r="M1465" s="15" t="str">
        <f t="shared" si="68"/>
        <v>FALSE</v>
      </c>
    </row>
    <row r="1466" spans="1:13" ht="20.5" customHeight="1" x14ac:dyDescent="0.45">
      <c r="A1466" s="11" t="s">
        <v>7078</v>
      </c>
      <c r="B1466" s="14" t="s">
        <v>7079</v>
      </c>
      <c r="C1466" s="12" t="s">
        <v>7080</v>
      </c>
      <c r="D1466" s="14" t="s">
        <v>7081</v>
      </c>
      <c r="E1466" s="12" t="s">
        <v>7082</v>
      </c>
      <c r="F1466" s="13"/>
      <c r="G1466" s="15"/>
      <c r="H1466" s="34"/>
      <c r="I1466" s="14" t="str">
        <f t="shared" si="66"/>
        <v>FALSE</v>
      </c>
      <c r="J1466" s="13"/>
      <c r="K1466" s="14" t="str">
        <f t="shared" si="67"/>
        <v>FALSE</v>
      </c>
      <c r="L1466" s="13"/>
      <c r="M1466" s="15" t="str">
        <f t="shared" si="68"/>
        <v>FALSE</v>
      </c>
    </row>
    <row r="1467" spans="1:13" ht="20.5" customHeight="1" x14ac:dyDescent="0.45">
      <c r="A1467" s="11" t="s">
        <v>7083</v>
      </c>
      <c r="B1467" s="14" t="s">
        <v>7084</v>
      </c>
      <c r="C1467" s="12" t="s">
        <v>5965</v>
      </c>
      <c r="D1467" s="14" t="s">
        <v>7085</v>
      </c>
      <c r="E1467" s="12" t="s">
        <v>7086</v>
      </c>
      <c r="F1467" s="13"/>
      <c r="G1467" s="15"/>
      <c r="H1467" s="34"/>
      <c r="I1467" s="14" t="str">
        <f t="shared" si="66"/>
        <v>FALSE</v>
      </c>
      <c r="J1467" s="13"/>
      <c r="K1467" s="14" t="str">
        <f t="shared" si="67"/>
        <v>FALSE</v>
      </c>
      <c r="L1467" s="13"/>
      <c r="M1467" s="15" t="str">
        <f t="shared" si="68"/>
        <v>FALSE</v>
      </c>
    </row>
    <row r="1468" spans="1:13" ht="20.5" customHeight="1" x14ac:dyDescent="0.45">
      <c r="A1468" s="11" t="s">
        <v>7087</v>
      </c>
      <c r="B1468" s="14" t="s">
        <v>7088</v>
      </c>
      <c r="C1468" s="12" t="s">
        <v>7089</v>
      </c>
      <c r="D1468" s="14" t="s">
        <v>7090</v>
      </c>
      <c r="E1468" s="12" t="s">
        <v>7091</v>
      </c>
      <c r="F1468" s="13"/>
      <c r="G1468" s="15"/>
      <c r="H1468" s="34"/>
      <c r="I1468" s="14" t="str">
        <f t="shared" si="66"/>
        <v>FALSE</v>
      </c>
      <c r="J1468" s="13"/>
      <c r="K1468" s="14" t="str">
        <f t="shared" si="67"/>
        <v>FALSE</v>
      </c>
      <c r="L1468" s="13"/>
      <c r="M1468" s="15" t="str">
        <f t="shared" si="68"/>
        <v>FALSE</v>
      </c>
    </row>
    <row r="1469" spans="1:13" ht="20.5" customHeight="1" x14ac:dyDescent="0.45">
      <c r="A1469" s="11" t="s">
        <v>7092</v>
      </c>
      <c r="B1469" s="14" t="s">
        <v>7093</v>
      </c>
      <c r="C1469" s="12" t="s">
        <v>7094</v>
      </c>
      <c r="D1469" s="14" t="s">
        <v>7095</v>
      </c>
      <c r="E1469" s="12" t="s">
        <v>7096</v>
      </c>
      <c r="F1469" s="13"/>
      <c r="G1469" s="15"/>
      <c r="H1469" s="34"/>
      <c r="I1469" s="14" t="str">
        <f t="shared" si="66"/>
        <v>FALSE</v>
      </c>
      <c r="J1469" s="13"/>
      <c r="K1469" s="14" t="str">
        <f t="shared" si="67"/>
        <v>FALSE</v>
      </c>
      <c r="L1469" s="13"/>
      <c r="M1469" s="15" t="str">
        <f t="shared" si="68"/>
        <v>FALSE</v>
      </c>
    </row>
    <row r="1470" spans="1:13" ht="20.5" customHeight="1" x14ac:dyDescent="0.45">
      <c r="A1470" s="11" t="s">
        <v>7097</v>
      </c>
      <c r="B1470" s="14" t="s">
        <v>7098</v>
      </c>
      <c r="C1470" s="12" t="s">
        <v>3376</v>
      </c>
      <c r="D1470" s="14" t="s">
        <v>7099</v>
      </c>
      <c r="E1470" s="12" t="s">
        <v>7100</v>
      </c>
      <c r="F1470" s="13"/>
      <c r="G1470" s="15"/>
      <c r="H1470" s="34"/>
      <c r="I1470" s="14" t="str">
        <f t="shared" si="66"/>
        <v>FALSE</v>
      </c>
      <c r="J1470" s="13"/>
      <c r="K1470" s="14" t="str">
        <f t="shared" si="67"/>
        <v>FALSE</v>
      </c>
      <c r="L1470" s="13"/>
      <c r="M1470" s="15" t="str">
        <f t="shared" si="68"/>
        <v>FALSE</v>
      </c>
    </row>
    <row r="1471" spans="1:13" ht="20.5" customHeight="1" x14ac:dyDescent="0.45">
      <c r="A1471" s="11" t="s">
        <v>7101</v>
      </c>
      <c r="B1471" s="14"/>
      <c r="C1471" s="12" t="s">
        <v>2599</v>
      </c>
      <c r="D1471" s="14" t="s">
        <v>6604</v>
      </c>
      <c r="E1471" s="12" t="s">
        <v>6605</v>
      </c>
      <c r="F1471" s="13"/>
      <c r="G1471" s="15"/>
      <c r="H1471" s="34"/>
      <c r="I1471" s="14" t="str">
        <f t="shared" si="66"/>
        <v>FALSE</v>
      </c>
      <c r="J1471" s="13"/>
      <c r="K1471" s="14" t="str">
        <f t="shared" si="67"/>
        <v>FALSE</v>
      </c>
      <c r="L1471" s="13"/>
      <c r="M1471" s="15" t="str">
        <f t="shared" si="68"/>
        <v>FALSE</v>
      </c>
    </row>
    <row r="1472" spans="1:13" ht="20.5" customHeight="1" x14ac:dyDescent="0.45">
      <c r="A1472" s="11" t="s">
        <v>7102</v>
      </c>
      <c r="B1472" s="14" t="s">
        <v>7103</v>
      </c>
      <c r="C1472" s="12" t="s">
        <v>7104</v>
      </c>
      <c r="D1472" s="14" t="s">
        <v>7105</v>
      </c>
      <c r="E1472" s="12" t="s">
        <v>7106</v>
      </c>
      <c r="F1472" s="13"/>
      <c r="G1472" s="15"/>
      <c r="H1472" s="34"/>
      <c r="I1472" s="14" t="str">
        <f t="shared" si="66"/>
        <v>FALSE</v>
      </c>
      <c r="J1472" s="13"/>
      <c r="K1472" s="14" t="str">
        <f t="shared" si="67"/>
        <v>FALSE</v>
      </c>
      <c r="L1472" s="13"/>
      <c r="M1472" s="15" t="str">
        <f t="shared" si="68"/>
        <v>FALSE</v>
      </c>
    </row>
    <row r="1473" spans="1:13" ht="20.5" customHeight="1" x14ac:dyDescent="0.45">
      <c r="A1473" s="11" t="s">
        <v>7107</v>
      </c>
      <c r="B1473" s="14"/>
      <c r="C1473" s="12" t="s">
        <v>7108</v>
      </c>
      <c r="D1473" s="14" t="s">
        <v>3788</v>
      </c>
      <c r="E1473" s="12" t="s">
        <v>3789</v>
      </c>
      <c r="F1473" s="13"/>
      <c r="G1473" s="15"/>
      <c r="H1473" s="34"/>
      <c r="I1473" s="14" t="str">
        <f t="shared" si="66"/>
        <v>FALSE</v>
      </c>
      <c r="J1473" s="13"/>
      <c r="K1473" s="14" t="str">
        <f t="shared" si="67"/>
        <v>FALSE</v>
      </c>
      <c r="L1473" s="13"/>
      <c r="M1473" s="15" t="str">
        <f t="shared" si="68"/>
        <v>FALSE</v>
      </c>
    </row>
    <row r="1474" spans="1:13" ht="20.5" customHeight="1" x14ac:dyDescent="0.45">
      <c r="A1474" s="11" t="s">
        <v>7109</v>
      </c>
      <c r="B1474" s="14" t="s">
        <v>7110</v>
      </c>
      <c r="C1474" s="12" t="s">
        <v>7111</v>
      </c>
      <c r="D1474" s="14" t="s">
        <v>7112</v>
      </c>
      <c r="E1474" s="12" t="s">
        <v>7113</v>
      </c>
      <c r="F1474" s="13"/>
      <c r="G1474" s="15"/>
      <c r="H1474" s="34"/>
      <c r="I1474" s="14" t="str">
        <f t="shared" si="66"/>
        <v>FALSE</v>
      </c>
      <c r="J1474" s="13"/>
      <c r="K1474" s="14" t="str">
        <f t="shared" si="67"/>
        <v>FALSE</v>
      </c>
      <c r="L1474" s="13"/>
      <c r="M1474" s="15" t="str">
        <f t="shared" si="68"/>
        <v>FALSE</v>
      </c>
    </row>
    <row r="1475" spans="1:13" ht="20.5" customHeight="1" x14ac:dyDescent="0.45">
      <c r="A1475" s="11" t="s">
        <v>7114</v>
      </c>
      <c r="B1475" s="14" t="s">
        <v>7115</v>
      </c>
      <c r="C1475" s="12" t="s">
        <v>7116</v>
      </c>
      <c r="D1475" s="14" t="s">
        <v>7117</v>
      </c>
      <c r="E1475" s="12" t="s">
        <v>7118</v>
      </c>
      <c r="F1475" s="13"/>
      <c r="G1475" s="15"/>
      <c r="H1475" s="34"/>
      <c r="I1475" s="14" t="str">
        <f t="shared" ref="I1475:I1538" si="69">IF(C1475 = F1475, "TRUE", "FALSE")</f>
        <v>FALSE</v>
      </c>
      <c r="J1475" s="13"/>
      <c r="K1475" s="14" t="str">
        <f t="shared" ref="K1475:K1538" si="70">IF(J1475=A1475, "TRUE", "FALSE")</f>
        <v>FALSE</v>
      </c>
      <c r="L1475" s="13"/>
      <c r="M1475" s="15" t="str">
        <f t="shared" ref="M1475:M1538" si="71">IF(L1475=D1475,"TRUE", "FALSE")</f>
        <v>FALSE</v>
      </c>
    </row>
    <row r="1476" spans="1:13" ht="20.5" customHeight="1" x14ac:dyDescent="0.45">
      <c r="A1476" s="11" t="s">
        <v>7119</v>
      </c>
      <c r="B1476" s="14" t="s">
        <v>7120</v>
      </c>
      <c r="C1476" s="12" t="s">
        <v>7121</v>
      </c>
      <c r="D1476" s="14" t="s">
        <v>7122</v>
      </c>
      <c r="E1476" s="12" t="s">
        <v>7123</v>
      </c>
      <c r="F1476" s="13"/>
      <c r="G1476" s="15"/>
      <c r="H1476" s="34"/>
      <c r="I1476" s="14" t="str">
        <f t="shared" si="69"/>
        <v>FALSE</v>
      </c>
      <c r="J1476" s="13"/>
      <c r="K1476" s="14" t="str">
        <f t="shared" si="70"/>
        <v>FALSE</v>
      </c>
      <c r="L1476" s="13"/>
      <c r="M1476" s="15" t="str">
        <f t="shared" si="71"/>
        <v>FALSE</v>
      </c>
    </row>
    <row r="1477" spans="1:13" ht="20.5" customHeight="1" x14ac:dyDescent="0.45">
      <c r="A1477" s="11" t="s">
        <v>7124</v>
      </c>
      <c r="B1477" s="14" t="s">
        <v>7125</v>
      </c>
      <c r="C1477" s="12" t="s">
        <v>7126</v>
      </c>
      <c r="D1477" s="14" t="s">
        <v>7127</v>
      </c>
      <c r="E1477" s="12" t="s">
        <v>7128</v>
      </c>
      <c r="F1477" s="13"/>
      <c r="G1477" s="15"/>
      <c r="H1477" s="34"/>
      <c r="I1477" s="14" t="str">
        <f t="shared" si="69"/>
        <v>FALSE</v>
      </c>
      <c r="J1477" s="13"/>
      <c r="K1477" s="14" t="str">
        <f t="shared" si="70"/>
        <v>FALSE</v>
      </c>
      <c r="L1477" s="13"/>
      <c r="M1477" s="15" t="str">
        <f t="shared" si="71"/>
        <v>FALSE</v>
      </c>
    </row>
    <row r="1478" spans="1:13" ht="20.5" customHeight="1" x14ac:dyDescent="0.45">
      <c r="A1478" s="11" t="s">
        <v>7129</v>
      </c>
      <c r="B1478" s="14" t="s">
        <v>7130</v>
      </c>
      <c r="C1478" s="12" t="s">
        <v>7131</v>
      </c>
      <c r="D1478" s="14" t="s">
        <v>7132</v>
      </c>
      <c r="E1478" s="12" t="s">
        <v>7133</v>
      </c>
      <c r="F1478" s="13"/>
      <c r="G1478" s="15"/>
      <c r="H1478" s="34"/>
      <c r="I1478" s="14" t="str">
        <f t="shared" si="69"/>
        <v>FALSE</v>
      </c>
      <c r="J1478" s="13"/>
      <c r="K1478" s="14" t="str">
        <f t="shared" si="70"/>
        <v>FALSE</v>
      </c>
      <c r="L1478" s="13"/>
      <c r="M1478" s="15" t="str">
        <f t="shared" si="71"/>
        <v>FALSE</v>
      </c>
    </row>
    <row r="1479" spans="1:13" ht="20.5" customHeight="1" x14ac:dyDescent="0.45">
      <c r="A1479" s="11" t="s">
        <v>7134</v>
      </c>
      <c r="B1479" s="14" t="s">
        <v>7135</v>
      </c>
      <c r="C1479" s="12" t="s">
        <v>2243</v>
      </c>
      <c r="D1479" s="14" t="s">
        <v>2244</v>
      </c>
      <c r="E1479" s="12" t="s">
        <v>2245</v>
      </c>
      <c r="F1479" s="13"/>
      <c r="G1479" s="15"/>
      <c r="H1479" s="34"/>
      <c r="I1479" s="14" t="str">
        <f t="shared" si="69"/>
        <v>FALSE</v>
      </c>
      <c r="J1479" s="13"/>
      <c r="K1479" s="14" t="str">
        <f t="shared" si="70"/>
        <v>FALSE</v>
      </c>
      <c r="L1479" s="13"/>
      <c r="M1479" s="15" t="str">
        <f t="shared" si="71"/>
        <v>FALSE</v>
      </c>
    </row>
    <row r="1480" spans="1:13" ht="20.5" customHeight="1" x14ac:dyDescent="0.45">
      <c r="A1480" s="11" t="s">
        <v>7136</v>
      </c>
      <c r="B1480" s="14" t="s">
        <v>7137</v>
      </c>
      <c r="C1480" s="12" t="s">
        <v>7138</v>
      </c>
      <c r="D1480" s="14" t="s">
        <v>7139</v>
      </c>
      <c r="E1480" s="12" t="s">
        <v>7140</v>
      </c>
      <c r="F1480" s="13"/>
      <c r="G1480" s="15"/>
      <c r="H1480" s="34"/>
      <c r="I1480" s="14" t="str">
        <f t="shared" si="69"/>
        <v>FALSE</v>
      </c>
      <c r="J1480" s="13"/>
      <c r="K1480" s="14" t="str">
        <f t="shared" si="70"/>
        <v>FALSE</v>
      </c>
      <c r="L1480" s="13"/>
      <c r="M1480" s="15" t="str">
        <f t="shared" si="71"/>
        <v>FALSE</v>
      </c>
    </row>
    <row r="1481" spans="1:13" ht="20.5" customHeight="1" x14ac:dyDescent="0.45">
      <c r="A1481" s="11" t="s">
        <v>7141</v>
      </c>
      <c r="B1481" s="14" t="s">
        <v>7142</v>
      </c>
      <c r="C1481" s="12" t="s">
        <v>7143</v>
      </c>
      <c r="D1481" s="14" t="s">
        <v>7144</v>
      </c>
      <c r="E1481" s="12" t="s">
        <v>7145</v>
      </c>
      <c r="F1481" s="13"/>
      <c r="G1481" s="15"/>
      <c r="H1481" s="34"/>
      <c r="I1481" s="14" t="str">
        <f t="shared" si="69"/>
        <v>FALSE</v>
      </c>
      <c r="J1481" s="13"/>
      <c r="K1481" s="14" t="str">
        <f t="shared" si="70"/>
        <v>FALSE</v>
      </c>
      <c r="L1481" s="13"/>
      <c r="M1481" s="15" t="str">
        <f t="shared" si="71"/>
        <v>FALSE</v>
      </c>
    </row>
    <row r="1482" spans="1:13" ht="20.5" customHeight="1" x14ac:dyDescent="0.45">
      <c r="A1482" s="11" t="s">
        <v>7146</v>
      </c>
      <c r="B1482" s="14" t="s">
        <v>7147</v>
      </c>
      <c r="C1482" s="12" t="s">
        <v>4963</v>
      </c>
      <c r="D1482" s="14" t="s">
        <v>7148</v>
      </c>
      <c r="E1482" s="12" t="s">
        <v>7149</v>
      </c>
      <c r="F1482" s="13"/>
      <c r="G1482" s="15"/>
      <c r="H1482" s="34"/>
      <c r="I1482" s="14" t="str">
        <f t="shared" si="69"/>
        <v>FALSE</v>
      </c>
      <c r="J1482" s="13"/>
      <c r="K1482" s="14" t="str">
        <f t="shared" si="70"/>
        <v>FALSE</v>
      </c>
      <c r="L1482" s="13"/>
      <c r="M1482" s="15" t="str">
        <f t="shared" si="71"/>
        <v>FALSE</v>
      </c>
    </row>
    <row r="1483" spans="1:13" ht="20.5" customHeight="1" x14ac:dyDescent="0.45">
      <c r="A1483" s="11" t="s">
        <v>7150</v>
      </c>
      <c r="B1483" s="14" t="s">
        <v>7151</v>
      </c>
      <c r="C1483" s="12" t="s">
        <v>7152</v>
      </c>
      <c r="D1483" s="14" t="s">
        <v>7153</v>
      </c>
      <c r="E1483" s="12" t="s">
        <v>7154</v>
      </c>
      <c r="F1483" s="13"/>
      <c r="G1483" s="15"/>
      <c r="H1483" s="34"/>
      <c r="I1483" s="14" t="str">
        <f t="shared" si="69"/>
        <v>FALSE</v>
      </c>
      <c r="J1483" s="13"/>
      <c r="K1483" s="14" t="str">
        <f t="shared" si="70"/>
        <v>FALSE</v>
      </c>
      <c r="L1483" s="13"/>
      <c r="M1483" s="15" t="str">
        <f t="shared" si="71"/>
        <v>FALSE</v>
      </c>
    </row>
    <row r="1484" spans="1:13" ht="20.5" customHeight="1" x14ac:dyDescent="0.45">
      <c r="A1484" s="11" t="s">
        <v>7155</v>
      </c>
      <c r="B1484" s="14" t="s">
        <v>7156</v>
      </c>
      <c r="C1484" s="12" t="s">
        <v>7157</v>
      </c>
      <c r="D1484" s="14" t="s">
        <v>7158</v>
      </c>
      <c r="E1484" s="12" t="s">
        <v>7159</v>
      </c>
      <c r="F1484" s="13"/>
      <c r="G1484" s="15"/>
      <c r="H1484" s="34"/>
      <c r="I1484" s="14" t="str">
        <f t="shared" si="69"/>
        <v>FALSE</v>
      </c>
      <c r="J1484" s="13"/>
      <c r="K1484" s="14" t="str">
        <f t="shared" si="70"/>
        <v>FALSE</v>
      </c>
      <c r="L1484" s="13"/>
      <c r="M1484" s="15" t="str">
        <f t="shared" si="71"/>
        <v>FALSE</v>
      </c>
    </row>
    <row r="1485" spans="1:13" ht="20.5" customHeight="1" x14ac:dyDescent="0.45">
      <c r="A1485" s="11" t="s">
        <v>7160</v>
      </c>
      <c r="B1485" s="14" t="s">
        <v>7161</v>
      </c>
      <c r="C1485" s="12" t="s">
        <v>7162</v>
      </c>
      <c r="D1485" s="14" t="s">
        <v>7163</v>
      </c>
      <c r="E1485" s="12" t="s">
        <v>7164</v>
      </c>
      <c r="F1485" s="13"/>
      <c r="G1485" s="15"/>
      <c r="H1485" s="34"/>
      <c r="I1485" s="14" t="str">
        <f t="shared" si="69"/>
        <v>FALSE</v>
      </c>
      <c r="J1485" s="13"/>
      <c r="K1485" s="14" t="str">
        <f t="shared" si="70"/>
        <v>FALSE</v>
      </c>
      <c r="L1485" s="13"/>
      <c r="M1485" s="15" t="str">
        <f t="shared" si="71"/>
        <v>FALSE</v>
      </c>
    </row>
    <row r="1486" spans="1:13" ht="20.5" customHeight="1" x14ac:dyDescent="0.45">
      <c r="A1486" s="11" t="s">
        <v>7165</v>
      </c>
      <c r="B1486" s="14" t="s">
        <v>7166</v>
      </c>
      <c r="C1486" s="12" t="s">
        <v>7167</v>
      </c>
      <c r="D1486" s="14" t="s">
        <v>7168</v>
      </c>
      <c r="E1486" s="12" t="s">
        <v>7169</v>
      </c>
      <c r="F1486" s="13"/>
      <c r="G1486" s="15"/>
      <c r="H1486" s="34"/>
      <c r="I1486" s="14" t="str">
        <f t="shared" si="69"/>
        <v>FALSE</v>
      </c>
      <c r="J1486" s="13"/>
      <c r="K1486" s="14" t="str">
        <f t="shared" si="70"/>
        <v>FALSE</v>
      </c>
      <c r="L1486" s="13"/>
      <c r="M1486" s="15" t="str">
        <f t="shared" si="71"/>
        <v>FALSE</v>
      </c>
    </row>
    <row r="1487" spans="1:13" ht="20.5" customHeight="1" x14ac:dyDescent="0.45">
      <c r="A1487" s="11" t="s">
        <v>7170</v>
      </c>
      <c r="B1487" s="14" t="s">
        <v>7171</v>
      </c>
      <c r="C1487" s="12" t="s">
        <v>7172</v>
      </c>
      <c r="D1487" s="14" t="s">
        <v>7173</v>
      </c>
      <c r="E1487" s="12" t="s">
        <v>7174</v>
      </c>
      <c r="F1487" s="13"/>
      <c r="G1487" s="15"/>
      <c r="H1487" s="34"/>
      <c r="I1487" s="14" t="str">
        <f t="shared" si="69"/>
        <v>FALSE</v>
      </c>
      <c r="J1487" s="13"/>
      <c r="K1487" s="14" t="str">
        <f t="shared" si="70"/>
        <v>FALSE</v>
      </c>
      <c r="L1487" s="13"/>
      <c r="M1487" s="15" t="str">
        <f t="shared" si="71"/>
        <v>FALSE</v>
      </c>
    </row>
    <row r="1488" spans="1:13" ht="20.5" customHeight="1" x14ac:dyDescent="0.45">
      <c r="A1488" s="11" t="s">
        <v>7175</v>
      </c>
      <c r="B1488" s="14" t="s">
        <v>7176</v>
      </c>
      <c r="C1488" s="12" t="s">
        <v>7177</v>
      </c>
      <c r="D1488" s="14" t="s">
        <v>7178</v>
      </c>
      <c r="E1488" s="12" t="s">
        <v>5993</v>
      </c>
      <c r="F1488" s="13"/>
      <c r="G1488" s="15"/>
      <c r="H1488" s="34"/>
      <c r="I1488" s="14" t="str">
        <f t="shared" si="69"/>
        <v>FALSE</v>
      </c>
      <c r="J1488" s="13"/>
      <c r="K1488" s="14" t="str">
        <f t="shared" si="70"/>
        <v>FALSE</v>
      </c>
      <c r="L1488" s="13"/>
      <c r="M1488" s="15" t="str">
        <f t="shared" si="71"/>
        <v>FALSE</v>
      </c>
    </row>
    <row r="1489" spans="1:13" ht="20.5" customHeight="1" x14ac:dyDescent="0.45">
      <c r="A1489" s="11" t="s">
        <v>7179</v>
      </c>
      <c r="B1489" s="14" t="s">
        <v>7180</v>
      </c>
      <c r="C1489" s="12" t="s">
        <v>7181</v>
      </c>
      <c r="D1489" s="14" t="s">
        <v>7182</v>
      </c>
      <c r="E1489" s="12" t="s">
        <v>7183</v>
      </c>
      <c r="F1489" s="13"/>
      <c r="G1489" s="15"/>
      <c r="H1489" s="34"/>
      <c r="I1489" s="14" t="str">
        <f t="shared" si="69"/>
        <v>FALSE</v>
      </c>
      <c r="J1489" s="13"/>
      <c r="K1489" s="14" t="str">
        <f t="shared" si="70"/>
        <v>FALSE</v>
      </c>
      <c r="L1489" s="13"/>
      <c r="M1489" s="15" t="str">
        <f t="shared" si="71"/>
        <v>FALSE</v>
      </c>
    </row>
    <row r="1490" spans="1:13" ht="20.5" customHeight="1" x14ac:dyDescent="0.45">
      <c r="A1490" s="11" t="s">
        <v>7184</v>
      </c>
      <c r="B1490" s="14" t="s">
        <v>7185</v>
      </c>
      <c r="C1490" s="12" t="s">
        <v>7186</v>
      </c>
      <c r="D1490" s="14" t="s">
        <v>7187</v>
      </c>
      <c r="E1490" s="12" t="s">
        <v>7188</v>
      </c>
      <c r="F1490" s="13"/>
      <c r="G1490" s="15"/>
      <c r="H1490" s="34"/>
      <c r="I1490" s="14" t="str">
        <f t="shared" si="69"/>
        <v>FALSE</v>
      </c>
      <c r="J1490" s="13"/>
      <c r="K1490" s="14" t="str">
        <f t="shared" si="70"/>
        <v>FALSE</v>
      </c>
      <c r="L1490" s="13"/>
      <c r="M1490" s="15" t="str">
        <f t="shared" si="71"/>
        <v>FALSE</v>
      </c>
    </row>
    <row r="1491" spans="1:13" ht="20.5" customHeight="1" x14ac:dyDescent="0.45">
      <c r="A1491" s="11" t="s">
        <v>7189</v>
      </c>
      <c r="B1491" s="14" t="s">
        <v>7190</v>
      </c>
      <c r="C1491" s="12" t="s">
        <v>7191</v>
      </c>
      <c r="D1491" s="14" t="s">
        <v>7192</v>
      </c>
      <c r="E1491" s="12" t="s">
        <v>7193</v>
      </c>
      <c r="F1491" s="13"/>
      <c r="G1491" s="15"/>
      <c r="H1491" s="34"/>
      <c r="I1491" s="14" t="str">
        <f t="shared" si="69"/>
        <v>FALSE</v>
      </c>
      <c r="J1491" s="13"/>
      <c r="K1491" s="14" t="str">
        <f t="shared" si="70"/>
        <v>FALSE</v>
      </c>
      <c r="L1491" s="13"/>
      <c r="M1491" s="15" t="str">
        <f t="shared" si="71"/>
        <v>FALSE</v>
      </c>
    </row>
    <row r="1492" spans="1:13" ht="20.5" customHeight="1" x14ac:dyDescent="0.45">
      <c r="A1492" s="11" t="s">
        <v>7194</v>
      </c>
      <c r="B1492" s="14" t="s">
        <v>7195</v>
      </c>
      <c r="C1492" s="12" t="s">
        <v>4720</v>
      </c>
      <c r="D1492" s="14" t="s">
        <v>2902</v>
      </c>
      <c r="E1492" s="12" t="s">
        <v>2903</v>
      </c>
      <c r="F1492" s="13"/>
      <c r="G1492" s="15"/>
      <c r="H1492" s="34"/>
      <c r="I1492" s="14" t="str">
        <f t="shared" si="69"/>
        <v>FALSE</v>
      </c>
      <c r="J1492" s="13"/>
      <c r="K1492" s="14" t="str">
        <f t="shared" si="70"/>
        <v>FALSE</v>
      </c>
      <c r="L1492" s="13"/>
      <c r="M1492" s="15" t="str">
        <f t="shared" si="71"/>
        <v>FALSE</v>
      </c>
    </row>
    <row r="1493" spans="1:13" ht="20.5" customHeight="1" x14ac:dyDescent="0.45">
      <c r="A1493" s="11" t="s">
        <v>7196</v>
      </c>
      <c r="B1493" s="14" t="s">
        <v>7197</v>
      </c>
      <c r="C1493" s="12" t="s">
        <v>7198</v>
      </c>
      <c r="D1493" s="14" t="s">
        <v>7199</v>
      </c>
      <c r="E1493" s="12" t="s">
        <v>7200</v>
      </c>
      <c r="F1493" s="13"/>
      <c r="G1493" s="15"/>
      <c r="H1493" s="34"/>
      <c r="I1493" s="14" t="str">
        <f t="shared" si="69"/>
        <v>FALSE</v>
      </c>
      <c r="J1493" s="13"/>
      <c r="K1493" s="14" t="str">
        <f t="shared" si="70"/>
        <v>FALSE</v>
      </c>
      <c r="L1493" s="13"/>
      <c r="M1493" s="15" t="str">
        <f t="shared" si="71"/>
        <v>FALSE</v>
      </c>
    </row>
    <row r="1494" spans="1:13" ht="20.5" customHeight="1" x14ac:dyDescent="0.45">
      <c r="A1494" s="11" t="s">
        <v>7201</v>
      </c>
      <c r="B1494" s="14" t="s">
        <v>7202</v>
      </c>
      <c r="C1494" s="12" t="s">
        <v>7203</v>
      </c>
      <c r="D1494" s="14" t="s">
        <v>7204</v>
      </c>
      <c r="E1494" s="12" t="s">
        <v>7205</v>
      </c>
      <c r="F1494" s="13"/>
      <c r="G1494" s="15"/>
      <c r="H1494" s="34"/>
      <c r="I1494" s="14" t="str">
        <f t="shared" si="69"/>
        <v>FALSE</v>
      </c>
      <c r="J1494" s="13"/>
      <c r="K1494" s="14" t="str">
        <f t="shared" si="70"/>
        <v>FALSE</v>
      </c>
      <c r="L1494" s="13"/>
      <c r="M1494" s="15" t="str">
        <f t="shared" si="71"/>
        <v>FALSE</v>
      </c>
    </row>
    <row r="1495" spans="1:13" ht="20.5" customHeight="1" x14ac:dyDescent="0.45">
      <c r="A1495" s="11" t="s">
        <v>7206</v>
      </c>
      <c r="B1495" s="14" t="s">
        <v>7207</v>
      </c>
      <c r="C1495" s="12" t="s">
        <v>1048</v>
      </c>
      <c r="D1495" s="14" t="s">
        <v>7208</v>
      </c>
      <c r="E1495" s="12" t="s">
        <v>7209</v>
      </c>
      <c r="F1495" s="13"/>
      <c r="G1495" s="15"/>
      <c r="H1495" s="34"/>
      <c r="I1495" s="14" t="str">
        <f t="shared" si="69"/>
        <v>FALSE</v>
      </c>
      <c r="J1495" s="13"/>
      <c r="K1495" s="14" t="str">
        <f t="shared" si="70"/>
        <v>FALSE</v>
      </c>
      <c r="L1495" s="13"/>
      <c r="M1495" s="15" t="str">
        <f t="shared" si="71"/>
        <v>FALSE</v>
      </c>
    </row>
    <row r="1496" spans="1:13" ht="20.5" customHeight="1" x14ac:dyDescent="0.45">
      <c r="A1496" s="11" t="s">
        <v>7210</v>
      </c>
      <c r="B1496" s="14" t="s">
        <v>7211</v>
      </c>
      <c r="C1496" s="12" t="s">
        <v>7212</v>
      </c>
      <c r="D1496" s="14" t="s">
        <v>7213</v>
      </c>
      <c r="E1496" s="12" t="s">
        <v>1334</v>
      </c>
      <c r="F1496" s="13"/>
      <c r="G1496" s="15"/>
      <c r="H1496" s="34"/>
      <c r="I1496" s="14" t="str">
        <f t="shared" si="69"/>
        <v>FALSE</v>
      </c>
      <c r="J1496" s="13"/>
      <c r="K1496" s="14" t="str">
        <f t="shared" si="70"/>
        <v>FALSE</v>
      </c>
      <c r="L1496" s="13"/>
      <c r="M1496" s="15" t="str">
        <f t="shared" si="71"/>
        <v>FALSE</v>
      </c>
    </row>
    <row r="1497" spans="1:13" ht="20.5" customHeight="1" x14ac:dyDescent="0.45">
      <c r="A1497" s="11" t="s">
        <v>7214</v>
      </c>
      <c r="B1497" s="14" t="s">
        <v>7215</v>
      </c>
      <c r="C1497" s="12" t="s">
        <v>7216</v>
      </c>
      <c r="D1497" s="14" t="s">
        <v>7217</v>
      </c>
      <c r="E1497" s="12" t="s">
        <v>7218</v>
      </c>
      <c r="F1497" s="13"/>
      <c r="G1497" s="15"/>
      <c r="H1497" s="34"/>
      <c r="I1497" s="14" t="str">
        <f t="shared" si="69"/>
        <v>FALSE</v>
      </c>
      <c r="J1497" s="13"/>
      <c r="K1497" s="14" t="str">
        <f t="shared" si="70"/>
        <v>FALSE</v>
      </c>
      <c r="L1497" s="13"/>
      <c r="M1497" s="15" t="str">
        <f t="shared" si="71"/>
        <v>FALSE</v>
      </c>
    </row>
    <row r="1498" spans="1:13" ht="20.5" customHeight="1" x14ac:dyDescent="0.45">
      <c r="A1498" s="11" t="s">
        <v>7219</v>
      </c>
      <c r="B1498" s="14" t="s">
        <v>7220</v>
      </c>
      <c r="C1498" s="12" t="s">
        <v>4995</v>
      </c>
      <c r="D1498" s="14" t="s">
        <v>7221</v>
      </c>
      <c r="E1498" s="12" t="s">
        <v>7222</v>
      </c>
      <c r="F1498" s="13"/>
      <c r="G1498" s="15"/>
      <c r="H1498" s="34"/>
      <c r="I1498" s="14" t="str">
        <f t="shared" si="69"/>
        <v>FALSE</v>
      </c>
      <c r="J1498" s="13"/>
      <c r="K1498" s="14" t="str">
        <f t="shared" si="70"/>
        <v>FALSE</v>
      </c>
      <c r="L1498" s="13"/>
      <c r="M1498" s="15" t="str">
        <f t="shared" si="71"/>
        <v>FALSE</v>
      </c>
    </row>
    <row r="1499" spans="1:13" ht="20.5" customHeight="1" x14ac:dyDescent="0.45">
      <c r="A1499" s="11" t="s">
        <v>7223</v>
      </c>
      <c r="B1499" s="14" t="s">
        <v>7224</v>
      </c>
      <c r="C1499" s="12" t="s">
        <v>7225</v>
      </c>
      <c r="D1499" s="14" t="s">
        <v>7226</v>
      </c>
      <c r="E1499" s="12" t="s">
        <v>7227</v>
      </c>
      <c r="F1499" s="13"/>
      <c r="G1499" s="15"/>
      <c r="H1499" s="34"/>
      <c r="I1499" s="14" t="str">
        <f t="shared" si="69"/>
        <v>FALSE</v>
      </c>
      <c r="J1499" s="13"/>
      <c r="K1499" s="14" t="str">
        <f t="shared" si="70"/>
        <v>FALSE</v>
      </c>
      <c r="L1499" s="13"/>
      <c r="M1499" s="15" t="str">
        <f t="shared" si="71"/>
        <v>FALSE</v>
      </c>
    </row>
    <row r="1500" spans="1:13" ht="20.5" customHeight="1" x14ac:dyDescent="0.45">
      <c r="A1500" s="11" t="s">
        <v>7228</v>
      </c>
      <c r="B1500" s="14" t="s">
        <v>7229</v>
      </c>
      <c r="C1500" s="12" t="s">
        <v>7230</v>
      </c>
      <c r="D1500" s="14" t="s">
        <v>7231</v>
      </c>
      <c r="E1500" s="12" t="s">
        <v>7232</v>
      </c>
      <c r="F1500" s="13"/>
      <c r="G1500" s="15"/>
      <c r="H1500" s="34"/>
      <c r="I1500" s="14" t="str">
        <f t="shared" si="69"/>
        <v>FALSE</v>
      </c>
      <c r="J1500" s="13"/>
      <c r="K1500" s="14" t="str">
        <f t="shared" si="70"/>
        <v>FALSE</v>
      </c>
      <c r="L1500" s="13"/>
      <c r="M1500" s="15" t="str">
        <f t="shared" si="71"/>
        <v>FALSE</v>
      </c>
    </row>
    <row r="1501" spans="1:13" ht="20.5" customHeight="1" x14ac:dyDescent="0.45">
      <c r="A1501" s="11" t="s">
        <v>7233</v>
      </c>
      <c r="B1501" s="14" t="s">
        <v>7234</v>
      </c>
      <c r="C1501" s="12" t="s">
        <v>7235</v>
      </c>
      <c r="D1501" s="14" t="s">
        <v>7236</v>
      </c>
      <c r="E1501" s="12" t="s">
        <v>7237</v>
      </c>
      <c r="F1501" s="13"/>
      <c r="G1501" s="15"/>
      <c r="H1501" s="34"/>
      <c r="I1501" s="14" t="str">
        <f t="shared" si="69"/>
        <v>FALSE</v>
      </c>
      <c r="J1501" s="13"/>
      <c r="K1501" s="14" t="str">
        <f t="shared" si="70"/>
        <v>FALSE</v>
      </c>
      <c r="L1501" s="13"/>
      <c r="M1501" s="15" t="str">
        <f t="shared" si="71"/>
        <v>FALSE</v>
      </c>
    </row>
    <row r="1502" spans="1:13" ht="20.5" customHeight="1" x14ac:dyDescent="0.45">
      <c r="A1502" s="11" t="s">
        <v>7238</v>
      </c>
      <c r="B1502" s="14" t="s">
        <v>7239</v>
      </c>
      <c r="C1502" s="12" t="s">
        <v>7240</v>
      </c>
      <c r="D1502" s="14" t="s">
        <v>7241</v>
      </c>
      <c r="E1502" s="12" t="s">
        <v>7242</v>
      </c>
      <c r="F1502" s="13"/>
      <c r="G1502" s="15"/>
      <c r="H1502" s="34"/>
      <c r="I1502" s="14" t="str">
        <f t="shared" si="69"/>
        <v>FALSE</v>
      </c>
      <c r="J1502" s="13"/>
      <c r="K1502" s="14" t="str">
        <f t="shared" si="70"/>
        <v>FALSE</v>
      </c>
      <c r="L1502" s="13"/>
      <c r="M1502" s="15" t="str">
        <f t="shared" si="71"/>
        <v>FALSE</v>
      </c>
    </row>
    <row r="1503" spans="1:13" ht="20.5" customHeight="1" x14ac:dyDescent="0.45">
      <c r="A1503" s="11" t="s">
        <v>7243</v>
      </c>
      <c r="B1503" s="14" t="s">
        <v>7244</v>
      </c>
      <c r="C1503" s="12" t="s">
        <v>7245</v>
      </c>
      <c r="D1503" s="14" t="s">
        <v>7246</v>
      </c>
      <c r="E1503" s="12" t="s">
        <v>7247</v>
      </c>
      <c r="F1503" s="13"/>
      <c r="G1503" s="15"/>
      <c r="H1503" s="34"/>
      <c r="I1503" s="14" t="str">
        <f t="shared" si="69"/>
        <v>FALSE</v>
      </c>
      <c r="J1503" s="13"/>
      <c r="K1503" s="14" t="str">
        <f t="shared" si="70"/>
        <v>FALSE</v>
      </c>
      <c r="L1503" s="13"/>
      <c r="M1503" s="15" t="str">
        <f t="shared" si="71"/>
        <v>FALSE</v>
      </c>
    </row>
    <row r="1504" spans="1:13" ht="20.5" customHeight="1" x14ac:dyDescent="0.45">
      <c r="A1504" s="11" t="s">
        <v>7248</v>
      </c>
      <c r="B1504" s="14" t="s">
        <v>7249</v>
      </c>
      <c r="C1504" s="12" t="s">
        <v>7250</v>
      </c>
      <c r="D1504" s="14" t="s">
        <v>7251</v>
      </c>
      <c r="E1504" s="12" t="s">
        <v>7252</v>
      </c>
      <c r="F1504" s="13"/>
      <c r="G1504" s="15"/>
      <c r="H1504" s="34"/>
      <c r="I1504" s="14" t="str">
        <f t="shared" si="69"/>
        <v>FALSE</v>
      </c>
      <c r="J1504" s="13"/>
      <c r="K1504" s="14" t="str">
        <f t="shared" si="70"/>
        <v>FALSE</v>
      </c>
      <c r="L1504" s="13"/>
      <c r="M1504" s="15" t="str">
        <f t="shared" si="71"/>
        <v>FALSE</v>
      </c>
    </row>
    <row r="1505" spans="1:13" ht="20.5" customHeight="1" x14ac:dyDescent="0.45">
      <c r="A1505" s="11" t="s">
        <v>7253</v>
      </c>
      <c r="B1505" s="14" t="s">
        <v>7254</v>
      </c>
      <c r="C1505" s="12" t="s">
        <v>7255</v>
      </c>
      <c r="D1505" s="14" t="s">
        <v>7256</v>
      </c>
      <c r="E1505" s="12" t="s">
        <v>7257</v>
      </c>
      <c r="F1505" s="13"/>
      <c r="G1505" s="15"/>
      <c r="H1505" s="34"/>
      <c r="I1505" s="14" t="str">
        <f t="shared" si="69"/>
        <v>FALSE</v>
      </c>
      <c r="J1505" s="13"/>
      <c r="K1505" s="14" t="str">
        <f t="shared" si="70"/>
        <v>FALSE</v>
      </c>
      <c r="L1505" s="13"/>
      <c r="M1505" s="15" t="str">
        <f t="shared" si="71"/>
        <v>FALSE</v>
      </c>
    </row>
    <row r="1506" spans="1:13" ht="20.5" customHeight="1" x14ac:dyDescent="0.45">
      <c r="A1506" s="11" t="s">
        <v>7258</v>
      </c>
      <c r="B1506" s="14" t="s">
        <v>7259</v>
      </c>
      <c r="C1506" s="12" t="s">
        <v>7260</v>
      </c>
      <c r="D1506" s="14" t="s">
        <v>7261</v>
      </c>
      <c r="E1506" s="12" t="s">
        <v>7262</v>
      </c>
      <c r="F1506" s="13"/>
      <c r="G1506" s="15"/>
      <c r="H1506" s="34"/>
      <c r="I1506" s="14" t="str">
        <f t="shared" si="69"/>
        <v>FALSE</v>
      </c>
      <c r="J1506" s="13"/>
      <c r="K1506" s="14" t="str">
        <f t="shared" si="70"/>
        <v>FALSE</v>
      </c>
      <c r="L1506" s="13"/>
      <c r="M1506" s="15" t="str">
        <f t="shared" si="71"/>
        <v>FALSE</v>
      </c>
    </row>
    <row r="1507" spans="1:13" ht="20.5" customHeight="1" x14ac:dyDescent="0.45">
      <c r="A1507" s="11" t="s">
        <v>7263</v>
      </c>
      <c r="B1507" s="14" t="s">
        <v>7264</v>
      </c>
      <c r="C1507" s="12" t="s">
        <v>7265</v>
      </c>
      <c r="D1507" s="14" t="s">
        <v>7266</v>
      </c>
      <c r="E1507" s="12" t="s">
        <v>7267</v>
      </c>
      <c r="F1507" s="13"/>
      <c r="G1507" s="15"/>
      <c r="H1507" s="34"/>
      <c r="I1507" s="14" t="str">
        <f t="shared" si="69"/>
        <v>FALSE</v>
      </c>
      <c r="J1507" s="13"/>
      <c r="K1507" s="14" t="str">
        <f t="shared" si="70"/>
        <v>FALSE</v>
      </c>
      <c r="L1507" s="13"/>
      <c r="M1507" s="15" t="str">
        <f t="shared" si="71"/>
        <v>FALSE</v>
      </c>
    </row>
    <row r="1508" spans="1:13" ht="20.5" customHeight="1" x14ac:dyDescent="0.45">
      <c r="A1508" s="11" t="s">
        <v>7268</v>
      </c>
      <c r="B1508" s="14" t="s">
        <v>7269</v>
      </c>
      <c r="C1508" s="12" t="s">
        <v>7270</v>
      </c>
      <c r="D1508" s="14" t="s">
        <v>7271</v>
      </c>
      <c r="E1508" s="12" t="s">
        <v>7272</v>
      </c>
      <c r="F1508" s="13"/>
      <c r="G1508" s="15"/>
      <c r="H1508" s="34"/>
      <c r="I1508" s="14" t="str">
        <f t="shared" si="69"/>
        <v>FALSE</v>
      </c>
      <c r="J1508" s="13"/>
      <c r="K1508" s="14" t="str">
        <f t="shared" si="70"/>
        <v>FALSE</v>
      </c>
      <c r="L1508" s="13"/>
      <c r="M1508" s="15" t="str">
        <f t="shared" si="71"/>
        <v>FALSE</v>
      </c>
    </row>
    <row r="1509" spans="1:13" ht="20.5" customHeight="1" x14ac:dyDescent="0.45">
      <c r="A1509" s="11" t="s">
        <v>7273</v>
      </c>
      <c r="B1509" s="14" t="s">
        <v>7274</v>
      </c>
      <c r="C1509" s="12" t="s">
        <v>7275</v>
      </c>
      <c r="D1509" s="14" t="s">
        <v>7276</v>
      </c>
      <c r="E1509" s="12" t="s">
        <v>2936</v>
      </c>
      <c r="F1509" s="13"/>
      <c r="G1509" s="15"/>
      <c r="H1509" s="34"/>
      <c r="I1509" s="14" t="str">
        <f t="shared" si="69"/>
        <v>FALSE</v>
      </c>
      <c r="J1509" s="13"/>
      <c r="K1509" s="14" t="str">
        <f t="shared" si="70"/>
        <v>FALSE</v>
      </c>
      <c r="L1509" s="13"/>
      <c r="M1509" s="15" t="str">
        <f t="shared" si="71"/>
        <v>FALSE</v>
      </c>
    </row>
    <row r="1510" spans="1:13" ht="20.5" customHeight="1" x14ac:dyDescent="0.45">
      <c r="A1510" s="11" t="s">
        <v>7277</v>
      </c>
      <c r="B1510" s="14" t="s">
        <v>7278</v>
      </c>
      <c r="C1510" s="12" t="s">
        <v>7279</v>
      </c>
      <c r="D1510" s="14" t="s">
        <v>7280</v>
      </c>
      <c r="E1510" s="12" t="s">
        <v>7281</v>
      </c>
      <c r="F1510" s="13"/>
      <c r="G1510" s="15"/>
      <c r="H1510" s="34"/>
      <c r="I1510" s="14" t="str">
        <f t="shared" si="69"/>
        <v>FALSE</v>
      </c>
      <c r="J1510" s="13"/>
      <c r="K1510" s="14" t="str">
        <f t="shared" si="70"/>
        <v>FALSE</v>
      </c>
      <c r="L1510" s="13"/>
      <c r="M1510" s="15" t="str">
        <f t="shared" si="71"/>
        <v>FALSE</v>
      </c>
    </row>
    <row r="1511" spans="1:13" ht="20.5" customHeight="1" x14ac:dyDescent="0.45">
      <c r="A1511" s="11" t="s">
        <v>7282</v>
      </c>
      <c r="B1511" s="14" t="s">
        <v>7283</v>
      </c>
      <c r="C1511" s="12" t="s">
        <v>7284</v>
      </c>
      <c r="D1511" s="14" t="s">
        <v>4554</v>
      </c>
      <c r="E1511" s="12" t="s">
        <v>4555</v>
      </c>
      <c r="F1511" s="13"/>
      <c r="G1511" s="15"/>
      <c r="H1511" s="34"/>
      <c r="I1511" s="14" t="str">
        <f t="shared" si="69"/>
        <v>FALSE</v>
      </c>
      <c r="J1511" s="13"/>
      <c r="K1511" s="14" t="str">
        <f t="shared" si="70"/>
        <v>FALSE</v>
      </c>
      <c r="L1511" s="13"/>
      <c r="M1511" s="15" t="str">
        <f t="shared" si="71"/>
        <v>FALSE</v>
      </c>
    </row>
    <row r="1512" spans="1:13" ht="20.5" customHeight="1" x14ac:dyDescent="0.45">
      <c r="A1512" s="11" t="s">
        <v>7285</v>
      </c>
      <c r="B1512" s="14" t="s">
        <v>7286</v>
      </c>
      <c r="C1512" s="12" t="s">
        <v>7287</v>
      </c>
      <c r="D1512" s="14" t="s">
        <v>7288</v>
      </c>
      <c r="E1512" s="12" t="s">
        <v>7289</v>
      </c>
      <c r="F1512" s="13"/>
      <c r="G1512" s="15"/>
      <c r="H1512" s="34"/>
      <c r="I1512" s="14" t="str">
        <f t="shared" si="69"/>
        <v>FALSE</v>
      </c>
      <c r="J1512" s="13"/>
      <c r="K1512" s="14" t="str">
        <f t="shared" si="70"/>
        <v>FALSE</v>
      </c>
      <c r="L1512" s="13"/>
      <c r="M1512" s="15" t="str">
        <f t="shared" si="71"/>
        <v>FALSE</v>
      </c>
    </row>
    <row r="1513" spans="1:13" ht="20.5" customHeight="1" x14ac:dyDescent="0.45">
      <c r="A1513" s="11" t="s">
        <v>7290</v>
      </c>
      <c r="B1513" s="14"/>
      <c r="C1513" s="12" t="s">
        <v>7291</v>
      </c>
      <c r="D1513" s="14" t="s">
        <v>7292</v>
      </c>
      <c r="E1513" s="12" t="s">
        <v>7293</v>
      </c>
      <c r="F1513" s="13"/>
      <c r="G1513" s="15"/>
      <c r="H1513" s="34"/>
      <c r="I1513" s="14" t="str">
        <f t="shared" si="69"/>
        <v>FALSE</v>
      </c>
      <c r="J1513" s="13"/>
      <c r="K1513" s="14" t="str">
        <f t="shared" si="70"/>
        <v>FALSE</v>
      </c>
      <c r="L1513" s="13"/>
      <c r="M1513" s="15" t="str">
        <f t="shared" si="71"/>
        <v>FALSE</v>
      </c>
    </row>
    <row r="1514" spans="1:13" ht="20.5" customHeight="1" x14ac:dyDescent="0.45">
      <c r="A1514" s="11" t="s">
        <v>7294</v>
      </c>
      <c r="B1514" s="14" t="s">
        <v>7295</v>
      </c>
      <c r="C1514" s="12" t="s">
        <v>2129</v>
      </c>
      <c r="D1514" s="14" t="s">
        <v>7296</v>
      </c>
      <c r="E1514" s="12" t="s">
        <v>7297</v>
      </c>
      <c r="F1514" s="13"/>
      <c r="G1514" s="15"/>
      <c r="H1514" s="34"/>
      <c r="I1514" s="14" t="str">
        <f t="shared" si="69"/>
        <v>FALSE</v>
      </c>
      <c r="J1514" s="13"/>
      <c r="K1514" s="14" t="str">
        <f t="shared" si="70"/>
        <v>FALSE</v>
      </c>
      <c r="L1514" s="13"/>
      <c r="M1514" s="15" t="str">
        <f t="shared" si="71"/>
        <v>FALSE</v>
      </c>
    </row>
    <row r="1515" spans="1:13" ht="20.5" customHeight="1" x14ac:dyDescent="0.45">
      <c r="A1515" s="11" t="s">
        <v>7298</v>
      </c>
      <c r="B1515" s="14" t="s">
        <v>7299</v>
      </c>
      <c r="C1515" s="12" t="s">
        <v>7300</v>
      </c>
      <c r="D1515" s="14" t="s">
        <v>7301</v>
      </c>
      <c r="E1515" s="12" t="s">
        <v>7302</v>
      </c>
      <c r="F1515" s="13"/>
      <c r="G1515" s="15"/>
      <c r="H1515" s="34"/>
      <c r="I1515" s="14" t="str">
        <f t="shared" si="69"/>
        <v>FALSE</v>
      </c>
      <c r="J1515" s="13"/>
      <c r="K1515" s="14" t="str">
        <f t="shared" si="70"/>
        <v>FALSE</v>
      </c>
      <c r="L1515" s="13"/>
      <c r="M1515" s="15" t="str">
        <f t="shared" si="71"/>
        <v>FALSE</v>
      </c>
    </row>
    <row r="1516" spans="1:13" ht="20.5" customHeight="1" x14ac:dyDescent="0.45">
      <c r="A1516" s="11" t="s">
        <v>7303</v>
      </c>
      <c r="B1516" s="14" t="s">
        <v>7304</v>
      </c>
      <c r="C1516" s="12" t="s">
        <v>7305</v>
      </c>
      <c r="D1516" s="14" t="s">
        <v>7306</v>
      </c>
      <c r="E1516" s="12" t="s">
        <v>7307</v>
      </c>
      <c r="F1516" s="13"/>
      <c r="G1516" s="15"/>
      <c r="H1516" s="34"/>
      <c r="I1516" s="14" t="str">
        <f t="shared" si="69"/>
        <v>FALSE</v>
      </c>
      <c r="J1516" s="13"/>
      <c r="K1516" s="14" t="str">
        <f t="shared" si="70"/>
        <v>FALSE</v>
      </c>
      <c r="L1516" s="13"/>
      <c r="M1516" s="15" t="str">
        <f t="shared" si="71"/>
        <v>FALSE</v>
      </c>
    </row>
    <row r="1517" spans="1:13" ht="20.5" customHeight="1" x14ac:dyDescent="0.45">
      <c r="A1517" s="11" t="s">
        <v>7308</v>
      </c>
      <c r="B1517" s="14" t="s">
        <v>7309</v>
      </c>
      <c r="C1517" s="12" t="s">
        <v>7310</v>
      </c>
      <c r="D1517" s="14" t="s">
        <v>7311</v>
      </c>
      <c r="E1517" s="12" t="s">
        <v>7312</v>
      </c>
      <c r="F1517" s="13"/>
      <c r="G1517" s="15"/>
      <c r="H1517" s="34"/>
      <c r="I1517" s="14" t="str">
        <f t="shared" si="69"/>
        <v>FALSE</v>
      </c>
      <c r="J1517" s="13"/>
      <c r="K1517" s="14" t="str">
        <f t="shared" si="70"/>
        <v>FALSE</v>
      </c>
      <c r="L1517" s="13"/>
      <c r="M1517" s="15" t="str">
        <f t="shared" si="71"/>
        <v>FALSE</v>
      </c>
    </row>
    <row r="1518" spans="1:13" ht="20.5" customHeight="1" x14ac:dyDescent="0.45">
      <c r="A1518" s="11" t="s">
        <v>7313</v>
      </c>
      <c r="B1518" s="14" t="s">
        <v>7314</v>
      </c>
      <c r="C1518" s="12" t="s">
        <v>7315</v>
      </c>
      <c r="D1518" s="14" t="s">
        <v>7316</v>
      </c>
      <c r="E1518" s="12" t="s">
        <v>7317</v>
      </c>
      <c r="F1518" s="13"/>
      <c r="G1518" s="15"/>
      <c r="H1518" s="34"/>
      <c r="I1518" s="14" t="str">
        <f t="shared" si="69"/>
        <v>FALSE</v>
      </c>
      <c r="J1518" s="13"/>
      <c r="K1518" s="14" t="str">
        <f t="shared" si="70"/>
        <v>FALSE</v>
      </c>
      <c r="L1518" s="13"/>
      <c r="M1518" s="15" t="str">
        <f t="shared" si="71"/>
        <v>FALSE</v>
      </c>
    </row>
    <row r="1519" spans="1:13" ht="20.5" customHeight="1" x14ac:dyDescent="0.45">
      <c r="A1519" s="11" t="s">
        <v>7318</v>
      </c>
      <c r="B1519" s="14" t="s">
        <v>7319</v>
      </c>
      <c r="C1519" s="12" t="s">
        <v>2639</v>
      </c>
      <c r="D1519" s="14" t="s">
        <v>7320</v>
      </c>
      <c r="E1519" s="12" t="s">
        <v>7321</v>
      </c>
      <c r="F1519" s="13"/>
      <c r="G1519" s="15"/>
      <c r="H1519" s="34"/>
      <c r="I1519" s="14" t="str">
        <f t="shared" si="69"/>
        <v>FALSE</v>
      </c>
      <c r="J1519" s="13"/>
      <c r="K1519" s="14" t="str">
        <f t="shared" si="70"/>
        <v>FALSE</v>
      </c>
      <c r="L1519" s="13"/>
      <c r="M1519" s="15" t="str">
        <f t="shared" si="71"/>
        <v>FALSE</v>
      </c>
    </row>
    <row r="1520" spans="1:13" ht="20.5" customHeight="1" x14ac:dyDescent="0.45">
      <c r="A1520" s="11" t="s">
        <v>7322</v>
      </c>
      <c r="B1520" s="14" t="s">
        <v>7323</v>
      </c>
      <c r="C1520" s="12" t="s">
        <v>7324</v>
      </c>
      <c r="D1520" s="14" t="s">
        <v>5720</v>
      </c>
      <c r="E1520" s="12" t="s">
        <v>5721</v>
      </c>
      <c r="F1520" s="13"/>
      <c r="G1520" s="15"/>
      <c r="H1520" s="34"/>
      <c r="I1520" s="14" t="str">
        <f t="shared" si="69"/>
        <v>FALSE</v>
      </c>
      <c r="J1520" s="13"/>
      <c r="K1520" s="14" t="str">
        <f t="shared" si="70"/>
        <v>FALSE</v>
      </c>
      <c r="L1520" s="13"/>
      <c r="M1520" s="15" t="str">
        <f t="shared" si="71"/>
        <v>FALSE</v>
      </c>
    </row>
    <row r="1521" spans="1:13" ht="20.5" customHeight="1" x14ac:dyDescent="0.45">
      <c r="A1521" s="11" t="s">
        <v>7325</v>
      </c>
      <c r="B1521" s="14" t="s">
        <v>7326</v>
      </c>
      <c r="C1521" s="12" t="s">
        <v>7327</v>
      </c>
      <c r="D1521" s="14" t="s">
        <v>7328</v>
      </c>
      <c r="E1521" s="12" t="s">
        <v>7329</v>
      </c>
      <c r="F1521" s="13"/>
      <c r="G1521" s="15"/>
      <c r="H1521" s="34"/>
      <c r="I1521" s="14" t="str">
        <f t="shared" si="69"/>
        <v>FALSE</v>
      </c>
      <c r="J1521" s="13"/>
      <c r="K1521" s="14" t="str">
        <f t="shared" si="70"/>
        <v>FALSE</v>
      </c>
      <c r="L1521" s="13"/>
      <c r="M1521" s="15" t="str">
        <f t="shared" si="71"/>
        <v>FALSE</v>
      </c>
    </row>
    <row r="1522" spans="1:13" ht="20.5" customHeight="1" x14ac:dyDescent="0.45">
      <c r="A1522" s="11" t="s">
        <v>7330</v>
      </c>
      <c r="B1522" s="14" t="s">
        <v>7331</v>
      </c>
      <c r="C1522" s="12" t="s">
        <v>7332</v>
      </c>
      <c r="D1522" s="14" t="s">
        <v>7333</v>
      </c>
      <c r="E1522" s="12" t="s">
        <v>7334</v>
      </c>
      <c r="F1522" s="13"/>
      <c r="G1522" s="15"/>
      <c r="H1522" s="34"/>
      <c r="I1522" s="14" t="str">
        <f t="shared" si="69"/>
        <v>FALSE</v>
      </c>
      <c r="J1522" s="13"/>
      <c r="K1522" s="14" t="str">
        <f t="shared" si="70"/>
        <v>FALSE</v>
      </c>
      <c r="L1522" s="13"/>
      <c r="M1522" s="15" t="str">
        <f t="shared" si="71"/>
        <v>FALSE</v>
      </c>
    </row>
    <row r="1523" spans="1:13" ht="20.5" customHeight="1" x14ac:dyDescent="0.45">
      <c r="A1523" s="11" t="s">
        <v>7335</v>
      </c>
      <c r="B1523" s="14" t="s">
        <v>7336</v>
      </c>
      <c r="C1523" s="12" t="s">
        <v>7337</v>
      </c>
      <c r="D1523" s="14" t="s">
        <v>7338</v>
      </c>
      <c r="E1523" s="12" t="s">
        <v>7339</v>
      </c>
      <c r="F1523" s="13"/>
      <c r="G1523" s="15"/>
      <c r="H1523" s="34"/>
      <c r="I1523" s="14" t="str">
        <f t="shared" si="69"/>
        <v>FALSE</v>
      </c>
      <c r="J1523" s="13"/>
      <c r="K1523" s="14" t="str">
        <f t="shared" si="70"/>
        <v>FALSE</v>
      </c>
      <c r="L1523" s="13"/>
      <c r="M1523" s="15" t="str">
        <f t="shared" si="71"/>
        <v>FALSE</v>
      </c>
    </row>
    <row r="1524" spans="1:13" ht="20.5" customHeight="1" x14ac:dyDescent="0.45">
      <c r="A1524" s="11" t="s">
        <v>7340</v>
      </c>
      <c r="B1524" s="14" t="s">
        <v>7341</v>
      </c>
      <c r="C1524" s="12" t="s">
        <v>7342</v>
      </c>
      <c r="D1524" s="14" t="s">
        <v>7343</v>
      </c>
      <c r="E1524" s="12" t="s">
        <v>7344</v>
      </c>
      <c r="F1524" s="13"/>
      <c r="G1524" s="15"/>
      <c r="H1524" s="34"/>
      <c r="I1524" s="14" t="str">
        <f t="shared" si="69"/>
        <v>FALSE</v>
      </c>
      <c r="J1524" s="13"/>
      <c r="K1524" s="14" t="str">
        <f t="shared" si="70"/>
        <v>FALSE</v>
      </c>
      <c r="L1524" s="13"/>
      <c r="M1524" s="15" t="str">
        <f t="shared" si="71"/>
        <v>FALSE</v>
      </c>
    </row>
    <row r="1525" spans="1:13" ht="20.5" customHeight="1" x14ac:dyDescent="0.45">
      <c r="A1525" s="11" t="s">
        <v>7345</v>
      </c>
      <c r="B1525" s="14" t="s">
        <v>7346</v>
      </c>
      <c r="C1525" s="12" t="s">
        <v>7347</v>
      </c>
      <c r="D1525" s="14" t="s">
        <v>7348</v>
      </c>
      <c r="E1525" s="12" t="s">
        <v>7349</v>
      </c>
      <c r="F1525" s="13"/>
      <c r="G1525" s="15"/>
      <c r="H1525" s="34"/>
      <c r="I1525" s="14" t="str">
        <f t="shared" si="69"/>
        <v>FALSE</v>
      </c>
      <c r="J1525" s="13"/>
      <c r="K1525" s="14" t="str">
        <f t="shared" si="70"/>
        <v>FALSE</v>
      </c>
      <c r="L1525" s="13"/>
      <c r="M1525" s="15" t="str">
        <f t="shared" si="71"/>
        <v>FALSE</v>
      </c>
    </row>
    <row r="1526" spans="1:13" ht="20.5" customHeight="1" x14ac:dyDescent="0.45">
      <c r="A1526" s="11" t="s">
        <v>7350</v>
      </c>
      <c r="B1526" s="14" t="s">
        <v>7351</v>
      </c>
      <c r="C1526" s="12" t="s">
        <v>7352</v>
      </c>
      <c r="D1526" s="14" t="s">
        <v>7353</v>
      </c>
      <c r="E1526" s="12" t="s">
        <v>7354</v>
      </c>
      <c r="F1526" s="13"/>
      <c r="G1526" s="15"/>
      <c r="H1526" s="34"/>
      <c r="I1526" s="14" t="str">
        <f t="shared" si="69"/>
        <v>FALSE</v>
      </c>
      <c r="J1526" s="13"/>
      <c r="K1526" s="14" t="str">
        <f t="shared" si="70"/>
        <v>FALSE</v>
      </c>
      <c r="L1526" s="13"/>
      <c r="M1526" s="15" t="str">
        <f t="shared" si="71"/>
        <v>FALSE</v>
      </c>
    </row>
    <row r="1527" spans="1:13" ht="20.5" customHeight="1" x14ac:dyDescent="0.45">
      <c r="A1527" s="11" t="s">
        <v>7355</v>
      </c>
      <c r="B1527" s="14" t="s">
        <v>7356</v>
      </c>
      <c r="C1527" s="12" t="s">
        <v>7357</v>
      </c>
      <c r="D1527" s="14" t="s">
        <v>7358</v>
      </c>
      <c r="E1527" s="12" t="s">
        <v>7359</v>
      </c>
      <c r="F1527" s="13"/>
      <c r="G1527" s="15"/>
      <c r="H1527" s="34"/>
      <c r="I1527" s="14" t="str">
        <f t="shared" si="69"/>
        <v>FALSE</v>
      </c>
      <c r="J1527" s="13"/>
      <c r="K1527" s="14" t="str">
        <f t="shared" si="70"/>
        <v>FALSE</v>
      </c>
      <c r="L1527" s="13"/>
      <c r="M1527" s="15" t="str">
        <f t="shared" si="71"/>
        <v>FALSE</v>
      </c>
    </row>
    <row r="1528" spans="1:13" ht="20.5" customHeight="1" x14ac:dyDescent="0.45">
      <c r="A1528" s="11" t="s">
        <v>7360</v>
      </c>
      <c r="B1528" s="14" t="s">
        <v>7361</v>
      </c>
      <c r="C1528" s="12" t="s">
        <v>7362</v>
      </c>
      <c r="D1528" s="14" t="s">
        <v>5879</v>
      </c>
      <c r="E1528" s="12" t="s">
        <v>5880</v>
      </c>
      <c r="F1528" s="13"/>
      <c r="G1528" s="15"/>
      <c r="H1528" s="34"/>
      <c r="I1528" s="14" t="str">
        <f t="shared" si="69"/>
        <v>FALSE</v>
      </c>
      <c r="J1528" s="13"/>
      <c r="K1528" s="14" t="str">
        <f t="shared" si="70"/>
        <v>FALSE</v>
      </c>
      <c r="L1528" s="13"/>
      <c r="M1528" s="15" t="str">
        <f t="shared" si="71"/>
        <v>FALSE</v>
      </c>
    </row>
    <row r="1529" spans="1:13" ht="20.5" customHeight="1" x14ac:dyDescent="0.45">
      <c r="A1529" s="11" t="s">
        <v>7363</v>
      </c>
      <c r="B1529" s="14" t="s">
        <v>7364</v>
      </c>
      <c r="C1529" s="12" t="s">
        <v>7365</v>
      </c>
      <c r="D1529" s="14" t="s">
        <v>7366</v>
      </c>
      <c r="E1529" s="12" t="s">
        <v>7367</v>
      </c>
      <c r="F1529" s="13"/>
      <c r="G1529" s="15"/>
      <c r="H1529" s="34"/>
      <c r="I1529" s="14" t="str">
        <f t="shared" si="69"/>
        <v>FALSE</v>
      </c>
      <c r="J1529" s="13"/>
      <c r="K1529" s="14" t="str">
        <f t="shared" si="70"/>
        <v>FALSE</v>
      </c>
      <c r="L1529" s="13"/>
      <c r="M1529" s="15" t="str">
        <f t="shared" si="71"/>
        <v>FALSE</v>
      </c>
    </row>
    <row r="1530" spans="1:13" ht="20.5" customHeight="1" x14ac:dyDescent="0.45">
      <c r="A1530" s="11" t="s">
        <v>7368</v>
      </c>
      <c r="B1530" s="14" t="s">
        <v>7369</v>
      </c>
      <c r="C1530" s="12" t="s">
        <v>7370</v>
      </c>
      <c r="D1530" s="14" t="s">
        <v>2015</v>
      </c>
      <c r="E1530" s="12" t="s">
        <v>2016</v>
      </c>
      <c r="F1530" s="13"/>
      <c r="G1530" s="15"/>
      <c r="H1530" s="34"/>
      <c r="I1530" s="14" t="str">
        <f t="shared" si="69"/>
        <v>FALSE</v>
      </c>
      <c r="J1530" s="13"/>
      <c r="K1530" s="14" t="str">
        <f t="shared" si="70"/>
        <v>FALSE</v>
      </c>
      <c r="L1530" s="13"/>
      <c r="M1530" s="15" t="str">
        <f t="shared" si="71"/>
        <v>FALSE</v>
      </c>
    </row>
    <row r="1531" spans="1:13" ht="20.5" customHeight="1" x14ac:dyDescent="0.45">
      <c r="A1531" s="11" t="s">
        <v>7371</v>
      </c>
      <c r="B1531" s="14" t="s">
        <v>7372</v>
      </c>
      <c r="C1531" s="12" t="s">
        <v>7373</v>
      </c>
      <c r="D1531" s="14" t="s">
        <v>7374</v>
      </c>
      <c r="E1531" s="12" t="s">
        <v>7375</v>
      </c>
      <c r="F1531" s="13"/>
      <c r="G1531" s="15"/>
      <c r="H1531" s="34"/>
      <c r="I1531" s="14" t="str">
        <f t="shared" si="69"/>
        <v>FALSE</v>
      </c>
      <c r="J1531" s="13"/>
      <c r="K1531" s="14" t="str">
        <f t="shared" si="70"/>
        <v>FALSE</v>
      </c>
      <c r="L1531" s="13"/>
      <c r="M1531" s="15" t="str">
        <f t="shared" si="71"/>
        <v>FALSE</v>
      </c>
    </row>
    <row r="1532" spans="1:13" ht="20.5" customHeight="1" x14ac:dyDescent="0.45">
      <c r="A1532" s="11" t="s">
        <v>7376</v>
      </c>
      <c r="B1532" s="14" t="s">
        <v>7377</v>
      </c>
      <c r="C1532" s="12" t="s">
        <v>7378</v>
      </c>
      <c r="D1532" s="14" t="s">
        <v>7379</v>
      </c>
      <c r="E1532" s="12" t="s">
        <v>7380</v>
      </c>
      <c r="F1532" s="13"/>
      <c r="G1532" s="15"/>
      <c r="H1532" s="34"/>
      <c r="I1532" s="14" t="str">
        <f t="shared" si="69"/>
        <v>FALSE</v>
      </c>
      <c r="J1532" s="13"/>
      <c r="K1532" s="14" t="str">
        <f t="shared" si="70"/>
        <v>FALSE</v>
      </c>
      <c r="L1532" s="13"/>
      <c r="M1532" s="15" t="str">
        <f t="shared" si="71"/>
        <v>FALSE</v>
      </c>
    </row>
    <row r="1533" spans="1:13" ht="20.5" customHeight="1" x14ac:dyDescent="0.45">
      <c r="A1533" s="11" t="s">
        <v>7381</v>
      </c>
      <c r="B1533" s="14" t="s">
        <v>7382</v>
      </c>
      <c r="C1533" s="12" t="s">
        <v>973</v>
      </c>
      <c r="D1533" s="14" t="s">
        <v>974</v>
      </c>
      <c r="E1533" s="12" t="s">
        <v>975</v>
      </c>
      <c r="F1533" s="13"/>
      <c r="G1533" s="15"/>
      <c r="H1533" s="34"/>
      <c r="I1533" s="14" t="str">
        <f t="shared" si="69"/>
        <v>FALSE</v>
      </c>
      <c r="J1533" s="13"/>
      <c r="K1533" s="14" t="str">
        <f t="shared" si="70"/>
        <v>FALSE</v>
      </c>
      <c r="L1533" s="13"/>
      <c r="M1533" s="15" t="str">
        <f t="shared" si="71"/>
        <v>FALSE</v>
      </c>
    </row>
    <row r="1534" spans="1:13" ht="20.5" customHeight="1" x14ac:dyDescent="0.45">
      <c r="A1534" s="11" t="s">
        <v>7383</v>
      </c>
      <c r="B1534" s="14" t="s">
        <v>7384</v>
      </c>
      <c r="C1534" s="12" t="s">
        <v>7385</v>
      </c>
      <c r="D1534" s="14" t="s">
        <v>7386</v>
      </c>
      <c r="E1534" s="12" t="s">
        <v>7387</v>
      </c>
      <c r="F1534" s="13"/>
      <c r="G1534" s="15"/>
      <c r="H1534" s="34"/>
      <c r="I1534" s="14" t="str">
        <f t="shared" si="69"/>
        <v>FALSE</v>
      </c>
      <c r="J1534" s="13"/>
      <c r="K1534" s="14" t="str">
        <f t="shared" si="70"/>
        <v>FALSE</v>
      </c>
      <c r="L1534" s="13"/>
      <c r="M1534" s="15" t="str">
        <f t="shared" si="71"/>
        <v>FALSE</v>
      </c>
    </row>
    <row r="1535" spans="1:13" ht="20.5" customHeight="1" x14ac:dyDescent="0.45">
      <c r="A1535" s="11" t="s">
        <v>7388</v>
      </c>
      <c r="B1535" s="14" t="s">
        <v>7389</v>
      </c>
      <c r="C1535" s="12" t="s">
        <v>7390</v>
      </c>
      <c r="D1535" s="14" t="s">
        <v>7391</v>
      </c>
      <c r="E1535" s="12" t="s">
        <v>7392</v>
      </c>
      <c r="F1535" s="13"/>
      <c r="G1535" s="15"/>
      <c r="H1535" s="34"/>
      <c r="I1535" s="14" t="str">
        <f t="shared" si="69"/>
        <v>FALSE</v>
      </c>
      <c r="J1535" s="13"/>
      <c r="K1535" s="14" t="str">
        <f t="shared" si="70"/>
        <v>FALSE</v>
      </c>
      <c r="L1535" s="13"/>
      <c r="M1535" s="15" t="str">
        <f t="shared" si="71"/>
        <v>FALSE</v>
      </c>
    </row>
    <row r="1536" spans="1:13" ht="20.5" customHeight="1" x14ac:dyDescent="0.45">
      <c r="A1536" s="11" t="s">
        <v>7393</v>
      </c>
      <c r="B1536" s="14" t="s">
        <v>7394</v>
      </c>
      <c r="C1536" s="12" t="s">
        <v>7395</v>
      </c>
      <c r="D1536" s="14" t="s">
        <v>1965</v>
      </c>
      <c r="E1536" s="12" t="s">
        <v>1966</v>
      </c>
      <c r="F1536" s="13"/>
      <c r="G1536" s="15"/>
      <c r="H1536" s="34"/>
      <c r="I1536" s="14" t="str">
        <f t="shared" si="69"/>
        <v>FALSE</v>
      </c>
      <c r="J1536" s="13"/>
      <c r="K1536" s="14" t="str">
        <f t="shared" si="70"/>
        <v>FALSE</v>
      </c>
      <c r="L1536" s="13"/>
      <c r="M1536" s="15" t="str">
        <f t="shared" si="71"/>
        <v>FALSE</v>
      </c>
    </row>
    <row r="1537" spans="1:13" ht="20.5" customHeight="1" x14ac:dyDescent="0.45">
      <c r="A1537" s="11" t="s">
        <v>7396</v>
      </c>
      <c r="B1537" s="14" t="s">
        <v>7397</v>
      </c>
      <c r="C1537" s="12" t="s">
        <v>7398</v>
      </c>
      <c r="D1537" s="14" t="s">
        <v>7399</v>
      </c>
      <c r="E1537" s="12" t="s">
        <v>7400</v>
      </c>
      <c r="F1537" s="13"/>
      <c r="G1537" s="15"/>
      <c r="H1537" s="34"/>
      <c r="I1537" s="14" t="str">
        <f t="shared" si="69"/>
        <v>FALSE</v>
      </c>
      <c r="J1537" s="13"/>
      <c r="K1537" s="14" t="str">
        <f t="shared" si="70"/>
        <v>FALSE</v>
      </c>
      <c r="L1537" s="13"/>
      <c r="M1537" s="15" t="str">
        <f t="shared" si="71"/>
        <v>FALSE</v>
      </c>
    </row>
    <row r="1538" spans="1:13" ht="20.5" customHeight="1" x14ac:dyDescent="0.45">
      <c r="A1538" s="11" t="s">
        <v>7401</v>
      </c>
      <c r="B1538" s="14" t="s">
        <v>7402</v>
      </c>
      <c r="C1538" s="12" t="s">
        <v>7403</v>
      </c>
      <c r="D1538" s="14" t="s">
        <v>7404</v>
      </c>
      <c r="E1538" s="12" t="s">
        <v>7405</v>
      </c>
      <c r="F1538" s="13"/>
      <c r="G1538" s="15"/>
      <c r="H1538" s="34"/>
      <c r="I1538" s="14" t="str">
        <f t="shared" si="69"/>
        <v>FALSE</v>
      </c>
      <c r="J1538" s="13"/>
      <c r="K1538" s="14" t="str">
        <f t="shared" si="70"/>
        <v>FALSE</v>
      </c>
      <c r="L1538" s="13"/>
      <c r="M1538" s="15" t="str">
        <f t="shared" si="71"/>
        <v>FALSE</v>
      </c>
    </row>
    <row r="1539" spans="1:13" ht="20.5" customHeight="1" x14ac:dyDescent="0.45">
      <c r="A1539" s="11" t="s">
        <v>7406</v>
      </c>
      <c r="B1539" s="14" t="s">
        <v>3150</v>
      </c>
      <c r="C1539" s="12" t="s">
        <v>7407</v>
      </c>
      <c r="D1539" s="14" t="s">
        <v>7408</v>
      </c>
      <c r="E1539" s="12" t="s">
        <v>7409</v>
      </c>
      <c r="F1539" s="13"/>
      <c r="G1539" s="15"/>
      <c r="H1539" s="34"/>
      <c r="I1539" s="14" t="str">
        <f t="shared" ref="I1539:I1602" si="72">IF(C1539 = F1539, "TRUE", "FALSE")</f>
        <v>FALSE</v>
      </c>
      <c r="J1539" s="13"/>
      <c r="K1539" s="14" t="str">
        <f t="shared" ref="K1539:K1602" si="73">IF(J1539=A1539, "TRUE", "FALSE")</f>
        <v>FALSE</v>
      </c>
      <c r="L1539" s="13"/>
      <c r="M1539" s="15" t="str">
        <f t="shared" ref="M1539:M1602" si="74">IF(L1539=D1539,"TRUE", "FALSE")</f>
        <v>FALSE</v>
      </c>
    </row>
    <row r="1540" spans="1:13" ht="20.5" customHeight="1" x14ac:dyDescent="0.45">
      <c r="A1540" s="11" t="s">
        <v>7410</v>
      </c>
      <c r="B1540" s="14" t="s">
        <v>7411</v>
      </c>
      <c r="C1540" s="12" t="s">
        <v>2794</v>
      </c>
      <c r="D1540" s="14" t="s">
        <v>7412</v>
      </c>
      <c r="E1540" s="12" t="s">
        <v>7413</v>
      </c>
      <c r="F1540" s="13"/>
      <c r="G1540" s="15"/>
      <c r="H1540" s="34"/>
      <c r="I1540" s="14" t="str">
        <f t="shared" si="72"/>
        <v>FALSE</v>
      </c>
      <c r="J1540" s="13"/>
      <c r="K1540" s="14" t="str">
        <f t="shared" si="73"/>
        <v>FALSE</v>
      </c>
      <c r="L1540" s="13"/>
      <c r="M1540" s="15" t="str">
        <f t="shared" si="74"/>
        <v>FALSE</v>
      </c>
    </row>
    <row r="1541" spans="1:13" ht="20.5" customHeight="1" x14ac:dyDescent="0.45">
      <c r="A1541" s="11" t="s">
        <v>7414</v>
      </c>
      <c r="B1541" s="14" t="s">
        <v>7415</v>
      </c>
      <c r="C1541" s="12" t="s">
        <v>2858</v>
      </c>
      <c r="D1541" s="14" t="s">
        <v>7416</v>
      </c>
      <c r="E1541" s="12" t="s">
        <v>7417</v>
      </c>
      <c r="F1541" s="13"/>
      <c r="G1541" s="15"/>
      <c r="H1541" s="34"/>
      <c r="I1541" s="14" t="str">
        <f t="shared" si="72"/>
        <v>FALSE</v>
      </c>
      <c r="J1541" s="13"/>
      <c r="K1541" s="14" t="str">
        <f t="shared" si="73"/>
        <v>FALSE</v>
      </c>
      <c r="L1541" s="13"/>
      <c r="M1541" s="15" t="str">
        <f t="shared" si="74"/>
        <v>FALSE</v>
      </c>
    </row>
    <row r="1542" spans="1:13" ht="20.5" customHeight="1" x14ac:dyDescent="0.45">
      <c r="A1542" s="11" t="s">
        <v>7418</v>
      </c>
      <c r="B1542" s="14" t="s">
        <v>7419</v>
      </c>
      <c r="C1542" s="12" t="s">
        <v>7420</v>
      </c>
      <c r="D1542" s="14" t="s">
        <v>7421</v>
      </c>
      <c r="E1542" s="12" t="s">
        <v>7422</v>
      </c>
      <c r="F1542" s="13"/>
      <c r="G1542" s="15"/>
      <c r="H1542" s="34"/>
      <c r="I1542" s="14" t="str">
        <f t="shared" si="72"/>
        <v>FALSE</v>
      </c>
      <c r="J1542" s="13"/>
      <c r="K1542" s="14" t="str">
        <f t="shared" si="73"/>
        <v>FALSE</v>
      </c>
      <c r="L1542" s="13"/>
      <c r="M1542" s="15" t="str">
        <f t="shared" si="74"/>
        <v>FALSE</v>
      </c>
    </row>
    <row r="1543" spans="1:13" ht="20.5" customHeight="1" x14ac:dyDescent="0.45">
      <c r="A1543" s="11" t="s">
        <v>7423</v>
      </c>
      <c r="B1543" s="14" t="s">
        <v>7424</v>
      </c>
      <c r="C1543" s="12" t="s">
        <v>7342</v>
      </c>
      <c r="D1543" s="14" t="s">
        <v>7425</v>
      </c>
      <c r="E1543" s="12" t="s">
        <v>7426</v>
      </c>
      <c r="F1543" s="13"/>
      <c r="G1543" s="15"/>
      <c r="H1543" s="34"/>
      <c r="I1543" s="14" t="str">
        <f t="shared" si="72"/>
        <v>FALSE</v>
      </c>
      <c r="J1543" s="13"/>
      <c r="K1543" s="14" t="str">
        <f t="shared" si="73"/>
        <v>FALSE</v>
      </c>
      <c r="L1543" s="13"/>
      <c r="M1543" s="15" t="str">
        <f t="shared" si="74"/>
        <v>FALSE</v>
      </c>
    </row>
    <row r="1544" spans="1:13" ht="20.5" customHeight="1" x14ac:dyDescent="0.45">
      <c r="A1544" s="11" t="s">
        <v>7427</v>
      </c>
      <c r="B1544" s="14"/>
      <c r="C1544" s="12" t="s">
        <v>7428</v>
      </c>
      <c r="D1544" s="14" t="s">
        <v>7429</v>
      </c>
      <c r="E1544" s="12" t="s">
        <v>7430</v>
      </c>
      <c r="F1544" s="13"/>
      <c r="G1544" s="15"/>
      <c r="H1544" s="34"/>
      <c r="I1544" s="14" t="str">
        <f t="shared" si="72"/>
        <v>FALSE</v>
      </c>
      <c r="J1544" s="13"/>
      <c r="K1544" s="14" t="str">
        <f t="shared" si="73"/>
        <v>FALSE</v>
      </c>
      <c r="L1544" s="13"/>
      <c r="M1544" s="15" t="str">
        <f t="shared" si="74"/>
        <v>FALSE</v>
      </c>
    </row>
    <row r="1545" spans="1:13" ht="20.5" customHeight="1" x14ac:dyDescent="0.45">
      <c r="A1545" s="11" t="s">
        <v>7431</v>
      </c>
      <c r="B1545" s="14" t="s">
        <v>7432</v>
      </c>
      <c r="C1545" s="12" t="s">
        <v>7433</v>
      </c>
      <c r="D1545" s="14" t="s">
        <v>7434</v>
      </c>
      <c r="E1545" s="12" t="s">
        <v>7435</v>
      </c>
      <c r="F1545" s="13"/>
      <c r="G1545" s="15"/>
      <c r="H1545" s="34"/>
      <c r="I1545" s="14" t="str">
        <f t="shared" si="72"/>
        <v>FALSE</v>
      </c>
      <c r="J1545" s="13"/>
      <c r="K1545" s="14" t="str">
        <f t="shared" si="73"/>
        <v>FALSE</v>
      </c>
      <c r="L1545" s="13"/>
      <c r="M1545" s="15" t="str">
        <f t="shared" si="74"/>
        <v>FALSE</v>
      </c>
    </row>
    <row r="1546" spans="1:13" ht="20.5" customHeight="1" x14ac:dyDescent="0.45">
      <c r="A1546" s="11" t="s">
        <v>7436</v>
      </c>
      <c r="B1546" s="14" t="s">
        <v>7437</v>
      </c>
      <c r="C1546" s="12" t="s">
        <v>7438</v>
      </c>
      <c r="D1546" s="14" t="s">
        <v>7439</v>
      </c>
      <c r="E1546" s="12" t="s">
        <v>7440</v>
      </c>
      <c r="F1546" s="13"/>
      <c r="G1546" s="15"/>
      <c r="H1546" s="34"/>
      <c r="I1546" s="14" t="str">
        <f t="shared" si="72"/>
        <v>FALSE</v>
      </c>
      <c r="J1546" s="13"/>
      <c r="K1546" s="14" t="str">
        <f t="shared" si="73"/>
        <v>FALSE</v>
      </c>
      <c r="L1546" s="13"/>
      <c r="M1546" s="15" t="str">
        <f t="shared" si="74"/>
        <v>FALSE</v>
      </c>
    </row>
    <row r="1547" spans="1:13" ht="20.5" customHeight="1" x14ac:dyDescent="0.45">
      <c r="A1547" s="11" t="s">
        <v>7441</v>
      </c>
      <c r="B1547" s="14" t="s">
        <v>7442</v>
      </c>
      <c r="C1547" s="12" t="s">
        <v>7443</v>
      </c>
      <c r="D1547" s="14" t="s">
        <v>7444</v>
      </c>
      <c r="E1547" s="12" t="s">
        <v>7445</v>
      </c>
      <c r="F1547" s="13"/>
      <c r="G1547" s="15"/>
      <c r="H1547" s="34"/>
      <c r="I1547" s="14" t="str">
        <f t="shared" si="72"/>
        <v>FALSE</v>
      </c>
      <c r="J1547" s="13"/>
      <c r="K1547" s="14" t="str">
        <f t="shared" si="73"/>
        <v>FALSE</v>
      </c>
      <c r="L1547" s="13"/>
      <c r="M1547" s="15" t="str">
        <f t="shared" si="74"/>
        <v>FALSE</v>
      </c>
    </row>
    <row r="1548" spans="1:13" ht="20.5" customHeight="1" x14ac:dyDescent="0.45">
      <c r="A1548" s="11" t="s">
        <v>7446</v>
      </c>
      <c r="B1548" s="14" t="s">
        <v>7447</v>
      </c>
      <c r="C1548" s="12" t="s">
        <v>7448</v>
      </c>
      <c r="D1548" s="14" t="s">
        <v>4233</v>
      </c>
      <c r="E1548" s="12" t="s">
        <v>4234</v>
      </c>
      <c r="F1548" s="13"/>
      <c r="G1548" s="15"/>
      <c r="H1548" s="34"/>
      <c r="I1548" s="14" t="str">
        <f t="shared" si="72"/>
        <v>FALSE</v>
      </c>
      <c r="J1548" s="13"/>
      <c r="K1548" s="14" t="str">
        <f t="shared" si="73"/>
        <v>FALSE</v>
      </c>
      <c r="L1548" s="13"/>
      <c r="M1548" s="15" t="str">
        <f t="shared" si="74"/>
        <v>FALSE</v>
      </c>
    </row>
    <row r="1549" spans="1:13" ht="20.5" customHeight="1" x14ac:dyDescent="0.45">
      <c r="A1549" s="11" t="s">
        <v>7449</v>
      </c>
      <c r="B1549" s="14" t="s">
        <v>7450</v>
      </c>
      <c r="C1549" s="12" t="s">
        <v>7451</v>
      </c>
      <c r="D1549" s="14" t="s">
        <v>7452</v>
      </c>
      <c r="E1549" s="12" t="s">
        <v>7453</v>
      </c>
      <c r="F1549" s="13"/>
      <c r="G1549" s="15"/>
      <c r="H1549" s="34"/>
      <c r="I1549" s="14" t="str">
        <f t="shared" si="72"/>
        <v>FALSE</v>
      </c>
      <c r="J1549" s="13"/>
      <c r="K1549" s="14" t="str">
        <f t="shared" si="73"/>
        <v>FALSE</v>
      </c>
      <c r="L1549" s="13"/>
      <c r="M1549" s="15" t="str">
        <f t="shared" si="74"/>
        <v>FALSE</v>
      </c>
    </row>
    <row r="1550" spans="1:13" ht="20.5" customHeight="1" x14ac:dyDescent="0.45">
      <c r="A1550" s="11" t="s">
        <v>7454</v>
      </c>
      <c r="B1550" s="14" t="s">
        <v>7455</v>
      </c>
      <c r="C1550" s="12" t="s">
        <v>7456</v>
      </c>
      <c r="D1550" s="14" t="s">
        <v>7457</v>
      </c>
      <c r="E1550" s="12" t="s">
        <v>7458</v>
      </c>
      <c r="F1550" s="13"/>
      <c r="G1550" s="15"/>
      <c r="H1550" s="34"/>
      <c r="I1550" s="14" t="str">
        <f t="shared" si="72"/>
        <v>FALSE</v>
      </c>
      <c r="J1550" s="13"/>
      <c r="K1550" s="14" t="str">
        <f t="shared" si="73"/>
        <v>FALSE</v>
      </c>
      <c r="L1550" s="13"/>
      <c r="M1550" s="15" t="str">
        <f t="shared" si="74"/>
        <v>FALSE</v>
      </c>
    </row>
    <row r="1551" spans="1:13" ht="20.5" customHeight="1" x14ac:dyDescent="0.45">
      <c r="A1551" s="11" t="s">
        <v>7459</v>
      </c>
      <c r="B1551" s="14" t="s">
        <v>7460</v>
      </c>
      <c r="C1551" s="12" t="s">
        <v>7461</v>
      </c>
      <c r="D1551" s="14" t="s">
        <v>7462</v>
      </c>
      <c r="E1551" s="12" t="s">
        <v>7463</v>
      </c>
      <c r="F1551" s="13"/>
      <c r="G1551" s="15"/>
      <c r="H1551" s="34"/>
      <c r="I1551" s="14" t="str">
        <f t="shared" si="72"/>
        <v>FALSE</v>
      </c>
      <c r="J1551" s="13"/>
      <c r="K1551" s="14" t="str">
        <f t="shared" si="73"/>
        <v>FALSE</v>
      </c>
      <c r="L1551" s="13"/>
      <c r="M1551" s="15" t="str">
        <f t="shared" si="74"/>
        <v>FALSE</v>
      </c>
    </row>
    <row r="1552" spans="1:13" ht="20.5" customHeight="1" x14ac:dyDescent="0.45">
      <c r="A1552" s="11" t="s">
        <v>7464</v>
      </c>
      <c r="B1552" s="14" t="s">
        <v>7465</v>
      </c>
      <c r="C1552" s="12" t="s">
        <v>7466</v>
      </c>
      <c r="D1552" s="14" t="s">
        <v>7467</v>
      </c>
      <c r="E1552" s="12" t="s">
        <v>7468</v>
      </c>
      <c r="F1552" s="13"/>
      <c r="G1552" s="15"/>
      <c r="H1552" s="34"/>
      <c r="I1552" s="14" t="str">
        <f t="shared" si="72"/>
        <v>FALSE</v>
      </c>
      <c r="J1552" s="13"/>
      <c r="K1552" s="14" t="str">
        <f t="shared" si="73"/>
        <v>FALSE</v>
      </c>
      <c r="L1552" s="13"/>
      <c r="M1552" s="15" t="str">
        <f t="shared" si="74"/>
        <v>FALSE</v>
      </c>
    </row>
    <row r="1553" spans="1:13" ht="20.5" customHeight="1" x14ac:dyDescent="0.45">
      <c r="A1553" s="11" t="s">
        <v>7469</v>
      </c>
      <c r="B1553" s="14" t="s">
        <v>7470</v>
      </c>
      <c r="C1553" s="12" t="s">
        <v>7471</v>
      </c>
      <c r="D1553" s="14" t="s">
        <v>7472</v>
      </c>
      <c r="E1553" s="12" t="s">
        <v>7473</v>
      </c>
      <c r="F1553" s="13"/>
      <c r="G1553" s="15"/>
      <c r="H1553" s="34"/>
      <c r="I1553" s="14" t="str">
        <f t="shared" si="72"/>
        <v>FALSE</v>
      </c>
      <c r="J1553" s="13"/>
      <c r="K1553" s="14" t="str">
        <f t="shared" si="73"/>
        <v>FALSE</v>
      </c>
      <c r="L1553" s="13"/>
      <c r="M1553" s="15" t="str">
        <f t="shared" si="74"/>
        <v>FALSE</v>
      </c>
    </row>
    <row r="1554" spans="1:13" ht="20.5" customHeight="1" x14ac:dyDescent="0.45">
      <c r="A1554" s="11" t="s">
        <v>7474</v>
      </c>
      <c r="B1554" s="14" t="s">
        <v>7475</v>
      </c>
      <c r="C1554" s="12" t="s">
        <v>7476</v>
      </c>
      <c r="D1554" s="14" t="s">
        <v>7477</v>
      </c>
      <c r="E1554" s="12" t="s">
        <v>7478</v>
      </c>
      <c r="F1554" s="13"/>
      <c r="G1554" s="15"/>
      <c r="H1554" s="34"/>
      <c r="I1554" s="14" t="str">
        <f t="shared" si="72"/>
        <v>FALSE</v>
      </c>
      <c r="J1554" s="13"/>
      <c r="K1554" s="14" t="str">
        <f t="shared" si="73"/>
        <v>FALSE</v>
      </c>
      <c r="L1554" s="13"/>
      <c r="M1554" s="15" t="str">
        <f t="shared" si="74"/>
        <v>FALSE</v>
      </c>
    </row>
    <row r="1555" spans="1:13" ht="20.5" customHeight="1" x14ac:dyDescent="0.45">
      <c r="A1555" s="11" t="s">
        <v>7479</v>
      </c>
      <c r="B1555" s="14" t="s">
        <v>7480</v>
      </c>
      <c r="C1555" s="12" t="s">
        <v>7481</v>
      </c>
      <c r="D1555" s="14" t="s">
        <v>7482</v>
      </c>
      <c r="E1555" s="12" t="s">
        <v>7483</v>
      </c>
      <c r="F1555" s="13"/>
      <c r="G1555" s="15"/>
      <c r="H1555" s="34"/>
      <c r="I1555" s="14" t="str">
        <f t="shared" si="72"/>
        <v>FALSE</v>
      </c>
      <c r="J1555" s="13"/>
      <c r="K1555" s="14" t="str">
        <f t="shared" si="73"/>
        <v>FALSE</v>
      </c>
      <c r="L1555" s="13"/>
      <c r="M1555" s="15" t="str">
        <f t="shared" si="74"/>
        <v>FALSE</v>
      </c>
    </row>
    <row r="1556" spans="1:13" ht="20.5" customHeight="1" x14ac:dyDescent="0.45">
      <c r="A1556" s="11" t="s">
        <v>7484</v>
      </c>
      <c r="B1556" s="14" t="s">
        <v>7485</v>
      </c>
      <c r="C1556" s="12" t="s">
        <v>7486</v>
      </c>
      <c r="D1556" s="14" t="s">
        <v>7487</v>
      </c>
      <c r="E1556" s="12" t="s">
        <v>7488</v>
      </c>
      <c r="F1556" s="13"/>
      <c r="G1556" s="15"/>
      <c r="H1556" s="34"/>
      <c r="I1556" s="14" t="str">
        <f t="shared" si="72"/>
        <v>FALSE</v>
      </c>
      <c r="J1556" s="13"/>
      <c r="K1556" s="14" t="str">
        <f t="shared" si="73"/>
        <v>FALSE</v>
      </c>
      <c r="L1556" s="13"/>
      <c r="M1556" s="15" t="str">
        <f t="shared" si="74"/>
        <v>FALSE</v>
      </c>
    </row>
    <row r="1557" spans="1:13" ht="20.5" customHeight="1" x14ac:dyDescent="0.45">
      <c r="A1557" s="11" t="s">
        <v>7489</v>
      </c>
      <c r="B1557" s="14"/>
      <c r="C1557" s="12" t="s">
        <v>7490</v>
      </c>
      <c r="D1557" s="14" t="s">
        <v>7491</v>
      </c>
      <c r="E1557" s="12" t="s">
        <v>7492</v>
      </c>
      <c r="F1557" s="13"/>
      <c r="G1557" s="15"/>
      <c r="H1557" s="34"/>
      <c r="I1557" s="14" t="str">
        <f t="shared" si="72"/>
        <v>FALSE</v>
      </c>
      <c r="J1557" s="13"/>
      <c r="K1557" s="14" t="str">
        <f t="shared" si="73"/>
        <v>FALSE</v>
      </c>
      <c r="L1557" s="13"/>
      <c r="M1557" s="15" t="str">
        <f t="shared" si="74"/>
        <v>FALSE</v>
      </c>
    </row>
    <row r="1558" spans="1:13" ht="20.5" customHeight="1" x14ac:dyDescent="0.45">
      <c r="A1558" s="11" t="s">
        <v>7493</v>
      </c>
      <c r="B1558" s="14" t="s">
        <v>7494</v>
      </c>
      <c r="C1558" s="12" t="s">
        <v>7495</v>
      </c>
      <c r="D1558" s="14" t="s">
        <v>7496</v>
      </c>
      <c r="E1558" s="12" t="s">
        <v>7497</v>
      </c>
      <c r="F1558" s="13"/>
      <c r="G1558" s="15"/>
      <c r="H1558" s="34"/>
      <c r="I1558" s="14" t="str">
        <f t="shared" si="72"/>
        <v>FALSE</v>
      </c>
      <c r="J1558" s="13"/>
      <c r="K1558" s="14" t="str">
        <f t="shared" si="73"/>
        <v>FALSE</v>
      </c>
      <c r="L1558" s="13"/>
      <c r="M1558" s="15" t="str">
        <f t="shared" si="74"/>
        <v>FALSE</v>
      </c>
    </row>
    <row r="1559" spans="1:13" ht="20.5" customHeight="1" x14ac:dyDescent="0.45">
      <c r="A1559" s="11" t="s">
        <v>7498</v>
      </c>
      <c r="B1559" s="14" t="s">
        <v>7499</v>
      </c>
      <c r="C1559" s="12" t="s">
        <v>7500</v>
      </c>
      <c r="D1559" s="14" t="s">
        <v>7501</v>
      </c>
      <c r="E1559" s="12" t="s">
        <v>7502</v>
      </c>
      <c r="F1559" s="13"/>
      <c r="G1559" s="15"/>
      <c r="H1559" s="34"/>
      <c r="I1559" s="14" t="str">
        <f t="shared" si="72"/>
        <v>FALSE</v>
      </c>
      <c r="J1559" s="13"/>
      <c r="K1559" s="14" t="str">
        <f t="shared" si="73"/>
        <v>FALSE</v>
      </c>
      <c r="L1559" s="13"/>
      <c r="M1559" s="15" t="str">
        <f t="shared" si="74"/>
        <v>FALSE</v>
      </c>
    </row>
    <row r="1560" spans="1:13" ht="20.5" customHeight="1" x14ac:dyDescent="0.45">
      <c r="A1560" s="11" t="s">
        <v>7503</v>
      </c>
      <c r="B1560" s="14" t="s">
        <v>7504</v>
      </c>
      <c r="C1560" s="12" t="s">
        <v>7505</v>
      </c>
      <c r="D1560" s="14" t="s">
        <v>7506</v>
      </c>
      <c r="E1560" s="12" t="s">
        <v>7507</v>
      </c>
      <c r="F1560" s="13"/>
      <c r="G1560" s="15"/>
      <c r="H1560" s="34"/>
      <c r="I1560" s="14" t="str">
        <f t="shared" si="72"/>
        <v>FALSE</v>
      </c>
      <c r="J1560" s="13"/>
      <c r="K1560" s="14" t="str">
        <f t="shared" si="73"/>
        <v>FALSE</v>
      </c>
      <c r="L1560" s="13"/>
      <c r="M1560" s="15" t="str">
        <f t="shared" si="74"/>
        <v>FALSE</v>
      </c>
    </row>
    <row r="1561" spans="1:13" ht="20.5" customHeight="1" x14ac:dyDescent="0.45">
      <c r="A1561" s="11" t="s">
        <v>7508</v>
      </c>
      <c r="B1561" s="14" t="s">
        <v>7509</v>
      </c>
      <c r="C1561" s="12" t="s">
        <v>7510</v>
      </c>
      <c r="D1561" s="14" t="s">
        <v>7511</v>
      </c>
      <c r="E1561" s="12" t="s">
        <v>7512</v>
      </c>
      <c r="F1561" s="13"/>
      <c r="G1561" s="15"/>
      <c r="H1561" s="34"/>
      <c r="I1561" s="14" t="str">
        <f t="shared" si="72"/>
        <v>FALSE</v>
      </c>
      <c r="J1561" s="13"/>
      <c r="K1561" s="14" t="str">
        <f t="shared" si="73"/>
        <v>FALSE</v>
      </c>
      <c r="L1561" s="13"/>
      <c r="M1561" s="15" t="str">
        <f t="shared" si="74"/>
        <v>FALSE</v>
      </c>
    </row>
    <row r="1562" spans="1:13" ht="20.5" customHeight="1" x14ac:dyDescent="0.45">
      <c r="A1562" s="11" t="s">
        <v>7513</v>
      </c>
      <c r="B1562" s="14" t="s">
        <v>7514</v>
      </c>
      <c r="C1562" s="12" t="s">
        <v>7515</v>
      </c>
      <c r="D1562" s="14" t="s">
        <v>7516</v>
      </c>
      <c r="E1562" s="12" t="s">
        <v>7517</v>
      </c>
      <c r="F1562" s="13"/>
      <c r="G1562" s="15"/>
      <c r="H1562" s="34"/>
      <c r="I1562" s="14" t="str">
        <f t="shared" si="72"/>
        <v>FALSE</v>
      </c>
      <c r="J1562" s="13"/>
      <c r="K1562" s="14" t="str">
        <f t="shared" si="73"/>
        <v>FALSE</v>
      </c>
      <c r="L1562" s="13"/>
      <c r="M1562" s="15" t="str">
        <f t="shared" si="74"/>
        <v>FALSE</v>
      </c>
    </row>
    <row r="1563" spans="1:13" ht="20.5" customHeight="1" x14ac:dyDescent="0.45">
      <c r="A1563" s="11" t="s">
        <v>7518</v>
      </c>
      <c r="B1563" s="14" t="s">
        <v>7519</v>
      </c>
      <c r="C1563" s="12" t="s">
        <v>7520</v>
      </c>
      <c r="D1563" s="14" t="s">
        <v>7521</v>
      </c>
      <c r="E1563" s="12" t="s">
        <v>7522</v>
      </c>
      <c r="F1563" s="13"/>
      <c r="G1563" s="15"/>
      <c r="H1563" s="34"/>
      <c r="I1563" s="14" t="str">
        <f t="shared" si="72"/>
        <v>FALSE</v>
      </c>
      <c r="J1563" s="13"/>
      <c r="K1563" s="14" t="str">
        <f t="shared" si="73"/>
        <v>FALSE</v>
      </c>
      <c r="L1563" s="13"/>
      <c r="M1563" s="15" t="str">
        <f t="shared" si="74"/>
        <v>FALSE</v>
      </c>
    </row>
    <row r="1564" spans="1:13" ht="20.5" customHeight="1" x14ac:dyDescent="0.45">
      <c r="A1564" s="11" t="s">
        <v>7523</v>
      </c>
      <c r="B1564" s="14" t="s">
        <v>7524</v>
      </c>
      <c r="C1564" s="12" t="s">
        <v>7525</v>
      </c>
      <c r="D1564" s="14" t="s">
        <v>7526</v>
      </c>
      <c r="E1564" s="12" t="s">
        <v>7527</v>
      </c>
      <c r="F1564" s="13"/>
      <c r="G1564" s="15"/>
      <c r="H1564" s="34"/>
      <c r="I1564" s="14" t="str">
        <f t="shared" si="72"/>
        <v>FALSE</v>
      </c>
      <c r="J1564" s="13"/>
      <c r="K1564" s="14" t="str">
        <f t="shared" si="73"/>
        <v>FALSE</v>
      </c>
      <c r="L1564" s="13"/>
      <c r="M1564" s="15" t="str">
        <f t="shared" si="74"/>
        <v>FALSE</v>
      </c>
    </row>
    <row r="1565" spans="1:13" ht="20.5" customHeight="1" x14ac:dyDescent="0.45">
      <c r="A1565" s="11" t="s">
        <v>7528</v>
      </c>
      <c r="B1565" s="14" t="s">
        <v>7529</v>
      </c>
      <c r="C1565" s="12" t="s">
        <v>7530</v>
      </c>
      <c r="D1565" s="14" t="s">
        <v>7531</v>
      </c>
      <c r="E1565" s="12" t="s">
        <v>7532</v>
      </c>
      <c r="F1565" s="13"/>
      <c r="G1565" s="15"/>
      <c r="H1565" s="34"/>
      <c r="I1565" s="14" t="str">
        <f t="shared" si="72"/>
        <v>FALSE</v>
      </c>
      <c r="J1565" s="13"/>
      <c r="K1565" s="14" t="str">
        <f t="shared" si="73"/>
        <v>FALSE</v>
      </c>
      <c r="L1565" s="13"/>
      <c r="M1565" s="15" t="str">
        <f t="shared" si="74"/>
        <v>FALSE</v>
      </c>
    </row>
    <row r="1566" spans="1:13" ht="20.5" customHeight="1" x14ac:dyDescent="0.45">
      <c r="A1566" s="11" t="s">
        <v>7533</v>
      </c>
      <c r="B1566" s="14" t="s">
        <v>7534</v>
      </c>
      <c r="C1566" s="12" t="s">
        <v>7535</v>
      </c>
      <c r="D1566" s="14" t="s">
        <v>7536</v>
      </c>
      <c r="E1566" s="12" t="s">
        <v>7537</v>
      </c>
      <c r="F1566" s="13"/>
      <c r="G1566" s="15"/>
      <c r="H1566" s="34"/>
      <c r="I1566" s="14" t="str">
        <f t="shared" si="72"/>
        <v>FALSE</v>
      </c>
      <c r="J1566" s="13"/>
      <c r="K1566" s="14" t="str">
        <f t="shared" si="73"/>
        <v>FALSE</v>
      </c>
      <c r="L1566" s="13"/>
      <c r="M1566" s="15" t="str">
        <f t="shared" si="74"/>
        <v>FALSE</v>
      </c>
    </row>
    <row r="1567" spans="1:13" ht="20.5" customHeight="1" x14ac:dyDescent="0.45">
      <c r="A1567" s="11" t="s">
        <v>7538</v>
      </c>
      <c r="B1567" s="14" t="s">
        <v>7539</v>
      </c>
      <c r="C1567" s="12" t="s">
        <v>1783</v>
      </c>
      <c r="D1567" s="14" t="s">
        <v>1784</v>
      </c>
      <c r="E1567" s="12" t="s">
        <v>1785</v>
      </c>
      <c r="F1567" s="13"/>
      <c r="G1567" s="15"/>
      <c r="H1567" s="34"/>
      <c r="I1567" s="14" t="str">
        <f t="shared" si="72"/>
        <v>FALSE</v>
      </c>
      <c r="J1567" s="13"/>
      <c r="K1567" s="14" t="str">
        <f t="shared" si="73"/>
        <v>FALSE</v>
      </c>
      <c r="L1567" s="13"/>
      <c r="M1567" s="15" t="str">
        <f t="shared" si="74"/>
        <v>FALSE</v>
      </c>
    </row>
    <row r="1568" spans="1:13" ht="20.5" customHeight="1" x14ac:dyDescent="0.45">
      <c r="A1568" s="11" t="s">
        <v>7540</v>
      </c>
      <c r="B1568" s="14" t="s">
        <v>7541</v>
      </c>
      <c r="C1568" s="12" t="s">
        <v>7542</v>
      </c>
      <c r="D1568" s="14" t="s">
        <v>7543</v>
      </c>
      <c r="E1568" s="12" t="s">
        <v>7544</v>
      </c>
      <c r="F1568" s="13"/>
      <c r="G1568" s="15"/>
      <c r="H1568" s="34"/>
      <c r="I1568" s="14" t="str">
        <f t="shared" si="72"/>
        <v>FALSE</v>
      </c>
      <c r="J1568" s="13"/>
      <c r="K1568" s="14" t="str">
        <f t="shared" si="73"/>
        <v>FALSE</v>
      </c>
      <c r="L1568" s="13"/>
      <c r="M1568" s="15" t="str">
        <f t="shared" si="74"/>
        <v>FALSE</v>
      </c>
    </row>
    <row r="1569" spans="1:13" ht="20.5" customHeight="1" x14ac:dyDescent="0.45">
      <c r="A1569" s="11" t="s">
        <v>7545</v>
      </c>
      <c r="B1569" s="14" t="s">
        <v>7546</v>
      </c>
      <c r="C1569" s="12" t="s">
        <v>7547</v>
      </c>
      <c r="D1569" s="14" t="s">
        <v>7548</v>
      </c>
      <c r="E1569" s="12" t="s">
        <v>7549</v>
      </c>
      <c r="F1569" s="13"/>
      <c r="G1569" s="15"/>
      <c r="H1569" s="34"/>
      <c r="I1569" s="14" t="str">
        <f t="shared" si="72"/>
        <v>FALSE</v>
      </c>
      <c r="J1569" s="13"/>
      <c r="K1569" s="14" t="str">
        <f t="shared" si="73"/>
        <v>FALSE</v>
      </c>
      <c r="L1569" s="13"/>
      <c r="M1569" s="15" t="str">
        <f t="shared" si="74"/>
        <v>FALSE</v>
      </c>
    </row>
    <row r="1570" spans="1:13" ht="20.5" customHeight="1" x14ac:dyDescent="0.45">
      <c r="A1570" s="11" t="s">
        <v>7550</v>
      </c>
      <c r="B1570" s="14" t="s">
        <v>7551</v>
      </c>
      <c r="C1570" s="12" t="s">
        <v>7040</v>
      </c>
      <c r="D1570" s="14" t="s">
        <v>6097</v>
      </c>
      <c r="E1570" s="12" t="s">
        <v>6098</v>
      </c>
      <c r="F1570" s="13"/>
      <c r="G1570" s="15"/>
      <c r="H1570" s="34"/>
      <c r="I1570" s="14" t="str">
        <f t="shared" si="72"/>
        <v>FALSE</v>
      </c>
      <c r="J1570" s="13"/>
      <c r="K1570" s="14" t="str">
        <f t="shared" si="73"/>
        <v>FALSE</v>
      </c>
      <c r="L1570" s="13"/>
      <c r="M1570" s="15" t="str">
        <f t="shared" si="74"/>
        <v>FALSE</v>
      </c>
    </row>
    <row r="1571" spans="1:13" ht="20.5" customHeight="1" x14ac:dyDescent="0.45">
      <c r="A1571" s="11" t="s">
        <v>7552</v>
      </c>
      <c r="B1571" s="14" t="s">
        <v>7553</v>
      </c>
      <c r="C1571" s="12" t="s">
        <v>7554</v>
      </c>
      <c r="D1571" s="14" t="s">
        <v>7555</v>
      </c>
      <c r="E1571" s="12" t="s">
        <v>7556</v>
      </c>
      <c r="F1571" s="13"/>
      <c r="G1571" s="15"/>
      <c r="H1571" s="34"/>
      <c r="I1571" s="14" t="str">
        <f t="shared" si="72"/>
        <v>FALSE</v>
      </c>
      <c r="J1571" s="13"/>
      <c r="K1571" s="14" t="str">
        <f t="shared" si="73"/>
        <v>FALSE</v>
      </c>
      <c r="L1571" s="13"/>
      <c r="M1571" s="15" t="str">
        <f t="shared" si="74"/>
        <v>FALSE</v>
      </c>
    </row>
    <row r="1572" spans="1:13" ht="20.5" customHeight="1" x14ac:dyDescent="0.45">
      <c r="A1572" s="11" t="s">
        <v>7557</v>
      </c>
      <c r="B1572" s="14" t="s">
        <v>7558</v>
      </c>
      <c r="C1572" s="12" t="s">
        <v>1544</v>
      </c>
      <c r="D1572" s="14" t="s">
        <v>5011</v>
      </c>
      <c r="E1572" s="12" t="s">
        <v>5012</v>
      </c>
      <c r="F1572" s="13"/>
      <c r="G1572" s="15"/>
      <c r="H1572" s="34"/>
      <c r="I1572" s="14" t="str">
        <f t="shared" si="72"/>
        <v>FALSE</v>
      </c>
      <c r="J1572" s="13"/>
      <c r="K1572" s="14" t="str">
        <f t="shared" si="73"/>
        <v>FALSE</v>
      </c>
      <c r="L1572" s="13"/>
      <c r="M1572" s="15" t="str">
        <f t="shared" si="74"/>
        <v>FALSE</v>
      </c>
    </row>
    <row r="1573" spans="1:13" ht="20.5" customHeight="1" x14ac:dyDescent="0.45">
      <c r="A1573" s="11" t="s">
        <v>7559</v>
      </c>
      <c r="B1573" s="14" t="s">
        <v>7560</v>
      </c>
      <c r="C1573" s="12" t="s">
        <v>7561</v>
      </c>
      <c r="D1573" s="14" t="s">
        <v>7562</v>
      </c>
      <c r="E1573" s="12" t="s">
        <v>7563</v>
      </c>
      <c r="F1573" s="13"/>
      <c r="G1573" s="15"/>
      <c r="H1573" s="34"/>
      <c r="I1573" s="14" t="str">
        <f t="shared" si="72"/>
        <v>FALSE</v>
      </c>
      <c r="J1573" s="13"/>
      <c r="K1573" s="14" t="str">
        <f t="shared" si="73"/>
        <v>FALSE</v>
      </c>
      <c r="L1573" s="13"/>
      <c r="M1573" s="15" t="str">
        <f t="shared" si="74"/>
        <v>FALSE</v>
      </c>
    </row>
    <row r="1574" spans="1:13" ht="20.5" customHeight="1" x14ac:dyDescent="0.45">
      <c r="A1574" s="11" t="s">
        <v>7564</v>
      </c>
      <c r="B1574" s="14" t="s">
        <v>7565</v>
      </c>
      <c r="C1574" s="12" t="s">
        <v>2639</v>
      </c>
      <c r="D1574" s="14" t="s">
        <v>7320</v>
      </c>
      <c r="E1574" s="12" t="s">
        <v>7321</v>
      </c>
      <c r="F1574" s="13"/>
      <c r="G1574" s="15"/>
      <c r="H1574" s="34"/>
      <c r="I1574" s="14" t="str">
        <f t="shared" si="72"/>
        <v>FALSE</v>
      </c>
      <c r="J1574" s="13"/>
      <c r="K1574" s="14" t="str">
        <f t="shared" si="73"/>
        <v>FALSE</v>
      </c>
      <c r="L1574" s="13"/>
      <c r="M1574" s="15" t="str">
        <f t="shared" si="74"/>
        <v>FALSE</v>
      </c>
    </row>
    <row r="1575" spans="1:13" ht="20.5" customHeight="1" x14ac:dyDescent="0.45">
      <c r="A1575" s="11" t="s">
        <v>7566</v>
      </c>
      <c r="B1575" s="14" t="s">
        <v>7567</v>
      </c>
      <c r="C1575" s="12" t="s">
        <v>7568</v>
      </c>
      <c r="D1575" s="14" t="s">
        <v>7569</v>
      </c>
      <c r="E1575" s="12" t="s">
        <v>7570</v>
      </c>
      <c r="F1575" s="13"/>
      <c r="G1575" s="15"/>
      <c r="H1575" s="34"/>
      <c r="I1575" s="14" t="str">
        <f t="shared" si="72"/>
        <v>FALSE</v>
      </c>
      <c r="J1575" s="13"/>
      <c r="K1575" s="14" t="str">
        <f t="shared" si="73"/>
        <v>FALSE</v>
      </c>
      <c r="L1575" s="13"/>
      <c r="M1575" s="15" t="str">
        <f t="shared" si="74"/>
        <v>FALSE</v>
      </c>
    </row>
    <row r="1576" spans="1:13" ht="20.5" customHeight="1" x14ac:dyDescent="0.45">
      <c r="A1576" s="11" t="s">
        <v>7571</v>
      </c>
      <c r="B1576" s="14" t="s">
        <v>7572</v>
      </c>
      <c r="C1576" s="12" t="s">
        <v>7568</v>
      </c>
      <c r="D1576" s="14" t="s">
        <v>7573</v>
      </c>
      <c r="E1576" s="12" t="s">
        <v>7574</v>
      </c>
      <c r="F1576" s="13"/>
      <c r="G1576" s="15"/>
      <c r="H1576" s="34"/>
      <c r="I1576" s="14" t="str">
        <f t="shared" si="72"/>
        <v>FALSE</v>
      </c>
      <c r="J1576" s="13"/>
      <c r="K1576" s="14" t="str">
        <f t="shared" si="73"/>
        <v>FALSE</v>
      </c>
      <c r="L1576" s="13"/>
      <c r="M1576" s="15" t="str">
        <f t="shared" si="74"/>
        <v>FALSE</v>
      </c>
    </row>
    <row r="1577" spans="1:13" ht="20.5" customHeight="1" x14ac:dyDescent="0.45">
      <c r="A1577" s="11" t="s">
        <v>7575</v>
      </c>
      <c r="B1577" s="14" t="s">
        <v>7576</v>
      </c>
      <c r="C1577" s="12" t="s">
        <v>7577</v>
      </c>
      <c r="D1577" s="14" t="s">
        <v>7578</v>
      </c>
      <c r="E1577" s="12" t="s">
        <v>7579</v>
      </c>
      <c r="F1577" s="13"/>
      <c r="G1577" s="15"/>
      <c r="H1577" s="34"/>
      <c r="I1577" s="14" t="str">
        <f t="shared" si="72"/>
        <v>FALSE</v>
      </c>
      <c r="J1577" s="13"/>
      <c r="K1577" s="14" t="str">
        <f t="shared" si="73"/>
        <v>FALSE</v>
      </c>
      <c r="L1577" s="13"/>
      <c r="M1577" s="15" t="str">
        <f t="shared" si="74"/>
        <v>FALSE</v>
      </c>
    </row>
    <row r="1578" spans="1:13" ht="20.5" customHeight="1" x14ac:dyDescent="0.45">
      <c r="A1578" s="11" t="s">
        <v>7580</v>
      </c>
      <c r="B1578" s="14" t="s">
        <v>7581</v>
      </c>
      <c r="C1578" s="12" t="s">
        <v>7582</v>
      </c>
      <c r="D1578" s="14" t="s">
        <v>7583</v>
      </c>
      <c r="E1578" s="12" t="s">
        <v>7584</v>
      </c>
      <c r="F1578" s="13"/>
      <c r="G1578" s="15"/>
      <c r="H1578" s="34"/>
      <c r="I1578" s="14" t="str">
        <f t="shared" si="72"/>
        <v>FALSE</v>
      </c>
      <c r="J1578" s="13"/>
      <c r="K1578" s="14" t="str">
        <f t="shared" si="73"/>
        <v>FALSE</v>
      </c>
      <c r="L1578" s="13"/>
      <c r="M1578" s="15" t="str">
        <f t="shared" si="74"/>
        <v>FALSE</v>
      </c>
    </row>
    <row r="1579" spans="1:13" ht="20.5" customHeight="1" x14ac:dyDescent="0.45">
      <c r="A1579" s="11" t="s">
        <v>7585</v>
      </c>
      <c r="B1579" s="14" t="s">
        <v>7586</v>
      </c>
      <c r="C1579" s="12" t="s">
        <v>7587</v>
      </c>
      <c r="D1579" s="14" t="s">
        <v>7588</v>
      </c>
      <c r="E1579" s="12" t="s">
        <v>7589</v>
      </c>
      <c r="F1579" s="13"/>
      <c r="G1579" s="15"/>
      <c r="H1579" s="34"/>
      <c r="I1579" s="14" t="str">
        <f t="shared" si="72"/>
        <v>FALSE</v>
      </c>
      <c r="J1579" s="13"/>
      <c r="K1579" s="14" t="str">
        <f t="shared" si="73"/>
        <v>FALSE</v>
      </c>
      <c r="L1579" s="13"/>
      <c r="M1579" s="15" t="str">
        <f t="shared" si="74"/>
        <v>FALSE</v>
      </c>
    </row>
    <row r="1580" spans="1:13" ht="20.5" customHeight="1" x14ac:dyDescent="0.45">
      <c r="A1580" s="11" t="s">
        <v>7590</v>
      </c>
      <c r="B1580" s="14"/>
      <c r="C1580" s="12" t="s">
        <v>7591</v>
      </c>
      <c r="D1580" s="14" t="s">
        <v>7148</v>
      </c>
      <c r="E1580" s="12" t="s">
        <v>7149</v>
      </c>
      <c r="F1580" s="13"/>
      <c r="G1580" s="15"/>
      <c r="H1580" s="34"/>
      <c r="I1580" s="14" t="str">
        <f t="shared" si="72"/>
        <v>FALSE</v>
      </c>
      <c r="J1580" s="13"/>
      <c r="K1580" s="14" t="str">
        <f t="shared" si="73"/>
        <v>FALSE</v>
      </c>
      <c r="L1580" s="13"/>
      <c r="M1580" s="15" t="str">
        <f t="shared" si="74"/>
        <v>FALSE</v>
      </c>
    </row>
    <row r="1581" spans="1:13" ht="20.5" customHeight="1" x14ac:dyDescent="0.45">
      <c r="A1581" s="11" t="s">
        <v>7592</v>
      </c>
      <c r="B1581" s="14" t="s">
        <v>7593</v>
      </c>
      <c r="C1581" s="12" t="s">
        <v>7594</v>
      </c>
      <c r="D1581" s="14" t="s">
        <v>7595</v>
      </c>
      <c r="E1581" s="12" t="s">
        <v>7596</v>
      </c>
      <c r="F1581" s="13"/>
      <c r="G1581" s="15"/>
      <c r="H1581" s="34"/>
      <c r="I1581" s="14" t="str">
        <f t="shared" si="72"/>
        <v>FALSE</v>
      </c>
      <c r="J1581" s="13"/>
      <c r="K1581" s="14" t="str">
        <f t="shared" si="73"/>
        <v>FALSE</v>
      </c>
      <c r="L1581" s="13"/>
      <c r="M1581" s="15" t="str">
        <f t="shared" si="74"/>
        <v>FALSE</v>
      </c>
    </row>
    <row r="1582" spans="1:13" ht="20.5" customHeight="1" x14ac:dyDescent="0.45">
      <c r="A1582" s="11" t="s">
        <v>7597</v>
      </c>
      <c r="B1582" s="14" t="s">
        <v>7598</v>
      </c>
      <c r="C1582" s="12" t="s">
        <v>7599</v>
      </c>
      <c r="D1582" s="14" t="s">
        <v>7600</v>
      </c>
      <c r="E1582" s="12" t="s">
        <v>7601</v>
      </c>
      <c r="F1582" s="13"/>
      <c r="G1582" s="15"/>
      <c r="H1582" s="34"/>
      <c r="I1582" s="14" t="str">
        <f t="shared" si="72"/>
        <v>FALSE</v>
      </c>
      <c r="J1582" s="13"/>
      <c r="K1582" s="14" t="str">
        <f t="shared" si="73"/>
        <v>FALSE</v>
      </c>
      <c r="L1582" s="13"/>
      <c r="M1582" s="15" t="str">
        <f t="shared" si="74"/>
        <v>FALSE</v>
      </c>
    </row>
    <row r="1583" spans="1:13" ht="20.5" customHeight="1" x14ac:dyDescent="0.45">
      <c r="A1583" s="11" t="s">
        <v>7602</v>
      </c>
      <c r="B1583" s="14" t="s">
        <v>7603</v>
      </c>
      <c r="C1583" s="12" t="s">
        <v>7604</v>
      </c>
      <c r="D1583" s="14" t="s">
        <v>7605</v>
      </c>
      <c r="E1583" s="12" t="s">
        <v>7606</v>
      </c>
      <c r="F1583" s="13"/>
      <c r="G1583" s="15"/>
      <c r="H1583" s="34"/>
      <c r="I1583" s="14" t="str">
        <f t="shared" si="72"/>
        <v>FALSE</v>
      </c>
      <c r="J1583" s="13"/>
      <c r="K1583" s="14" t="str">
        <f t="shared" si="73"/>
        <v>FALSE</v>
      </c>
      <c r="L1583" s="13"/>
      <c r="M1583" s="15" t="str">
        <f t="shared" si="74"/>
        <v>FALSE</v>
      </c>
    </row>
    <row r="1584" spans="1:13" ht="20.5" customHeight="1" x14ac:dyDescent="0.45">
      <c r="A1584" s="11" t="s">
        <v>7607</v>
      </c>
      <c r="B1584" s="14" t="s">
        <v>7608</v>
      </c>
      <c r="C1584" s="12" t="s">
        <v>7609</v>
      </c>
      <c r="D1584" s="14" t="s">
        <v>7610</v>
      </c>
      <c r="E1584" s="12" t="s">
        <v>7611</v>
      </c>
      <c r="F1584" s="13"/>
      <c r="G1584" s="15"/>
      <c r="H1584" s="34"/>
      <c r="I1584" s="14" t="str">
        <f t="shared" si="72"/>
        <v>FALSE</v>
      </c>
      <c r="J1584" s="13"/>
      <c r="K1584" s="14" t="str">
        <f t="shared" si="73"/>
        <v>FALSE</v>
      </c>
      <c r="L1584" s="13"/>
      <c r="M1584" s="15" t="str">
        <f t="shared" si="74"/>
        <v>FALSE</v>
      </c>
    </row>
    <row r="1585" spans="1:13" ht="20.5" customHeight="1" x14ac:dyDescent="0.45">
      <c r="A1585" s="11" t="s">
        <v>7612</v>
      </c>
      <c r="B1585" s="14" t="s">
        <v>7613</v>
      </c>
      <c r="C1585" s="12" t="s">
        <v>2644</v>
      </c>
      <c r="D1585" s="14" t="s">
        <v>4609</v>
      </c>
      <c r="E1585" s="12" t="s">
        <v>4610</v>
      </c>
      <c r="F1585" s="13"/>
      <c r="G1585" s="15"/>
      <c r="H1585" s="34"/>
      <c r="I1585" s="14" t="str">
        <f t="shared" si="72"/>
        <v>FALSE</v>
      </c>
      <c r="J1585" s="13"/>
      <c r="K1585" s="14" t="str">
        <f t="shared" si="73"/>
        <v>FALSE</v>
      </c>
      <c r="L1585" s="13"/>
      <c r="M1585" s="15" t="str">
        <f t="shared" si="74"/>
        <v>FALSE</v>
      </c>
    </row>
    <row r="1586" spans="1:13" ht="20.5" customHeight="1" x14ac:dyDescent="0.45">
      <c r="A1586" s="11" t="s">
        <v>7614</v>
      </c>
      <c r="B1586" s="14" t="s">
        <v>7615</v>
      </c>
      <c r="C1586" s="12" t="s">
        <v>7616</v>
      </c>
      <c r="D1586" s="14" t="s">
        <v>7617</v>
      </c>
      <c r="E1586" s="12" t="s">
        <v>7618</v>
      </c>
      <c r="F1586" s="13"/>
      <c r="G1586" s="15"/>
      <c r="H1586" s="34"/>
      <c r="I1586" s="14" t="str">
        <f t="shared" si="72"/>
        <v>FALSE</v>
      </c>
      <c r="J1586" s="13"/>
      <c r="K1586" s="14" t="str">
        <f t="shared" si="73"/>
        <v>FALSE</v>
      </c>
      <c r="L1586" s="13"/>
      <c r="M1586" s="15" t="str">
        <f t="shared" si="74"/>
        <v>FALSE</v>
      </c>
    </row>
    <row r="1587" spans="1:13" ht="20.5" customHeight="1" x14ac:dyDescent="0.45">
      <c r="A1587" s="11" t="s">
        <v>7619</v>
      </c>
      <c r="B1587" s="14"/>
      <c r="C1587" s="12" t="s">
        <v>7620</v>
      </c>
      <c r="D1587" s="14" t="s">
        <v>7621</v>
      </c>
      <c r="E1587" s="12" t="s">
        <v>7622</v>
      </c>
      <c r="F1587" s="13"/>
      <c r="G1587" s="15"/>
      <c r="H1587" s="34"/>
      <c r="I1587" s="14" t="str">
        <f t="shared" si="72"/>
        <v>FALSE</v>
      </c>
      <c r="J1587" s="13"/>
      <c r="K1587" s="14" t="str">
        <f t="shared" si="73"/>
        <v>FALSE</v>
      </c>
      <c r="L1587" s="13"/>
      <c r="M1587" s="15" t="str">
        <f t="shared" si="74"/>
        <v>FALSE</v>
      </c>
    </row>
    <row r="1588" spans="1:13" ht="20.5" customHeight="1" x14ac:dyDescent="0.45">
      <c r="A1588" s="11" t="s">
        <v>7623</v>
      </c>
      <c r="B1588" s="14" t="s">
        <v>7624</v>
      </c>
      <c r="C1588" s="12" t="s">
        <v>7625</v>
      </c>
      <c r="D1588" s="14" t="s">
        <v>7626</v>
      </c>
      <c r="E1588" s="12" t="s">
        <v>7627</v>
      </c>
      <c r="F1588" s="13"/>
      <c r="G1588" s="15"/>
      <c r="H1588" s="34"/>
      <c r="I1588" s="14" t="str">
        <f t="shared" si="72"/>
        <v>FALSE</v>
      </c>
      <c r="J1588" s="13"/>
      <c r="K1588" s="14" t="str">
        <f t="shared" si="73"/>
        <v>FALSE</v>
      </c>
      <c r="L1588" s="13"/>
      <c r="M1588" s="15" t="str">
        <f t="shared" si="74"/>
        <v>FALSE</v>
      </c>
    </row>
    <row r="1589" spans="1:13" ht="20.5" customHeight="1" x14ac:dyDescent="0.45">
      <c r="A1589" s="11" t="s">
        <v>7628</v>
      </c>
      <c r="B1589" s="14" t="s">
        <v>7629</v>
      </c>
      <c r="C1589" s="12" t="s">
        <v>7630</v>
      </c>
      <c r="D1589" s="14" t="s">
        <v>7631</v>
      </c>
      <c r="E1589" s="12" t="s">
        <v>7632</v>
      </c>
      <c r="F1589" s="13"/>
      <c r="G1589" s="15"/>
      <c r="H1589" s="34"/>
      <c r="I1589" s="14" t="str">
        <f t="shared" si="72"/>
        <v>FALSE</v>
      </c>
      <c r="J1589" s="13"/>
      <c r="K1589" s="14" t="str">
        <f t="shared" si="73"/>
        <v>FALSE</v>
      </c>
      <c r="L1589" s="13"/>
      <c r="M1589" s="15" t="str">
        <f t="shared" si="74"/>
        <v>FALSE</v>
      </c>
    </row>
    <row r="1590" spans="1:13" ht="20.5" customHeight="1" x14ac:dyDescent="0.45">
      <c r="A1590" s="11" t="s">
        <v>7633</v>
      </c>
      <c r="B1590" s="14" t="s">
        <v>7634</v>
      </c>
      <c r="C1590" s="12" t="s">
        <v>7635</v>
      </c>
      <c r="D1590" s="14" t="s">
        <v>5068</v>
      </c>
      <c r="E1590" s="12" t="s">
        <v>5069</v>
      </c>
      <c r="F1590" s="13"/>
      <c r="G1590" s="15"/>
      <c r="H1590" s="34"/>
      <c r="I1590" s="14" t="str">
        <f t="shared" si="72"/>
        <v>FALSE</v>
      </c>
      <c r="J1590" s="13"/>
      <c r="K1590" s="14" t="str">
        <f t="shared" si="73"/>
        <v>FALSE</v>
      </c>
      <c r="L1590" s="13"/>
      <c r="M1590" s="15" t="str">
        <f t="shared" si="74"/>
        <v>FALSE</v>
      </c>
    </row>
    <row r="1591" spans="1:13" ht="20.5" customHeight="1" x14ac:dyDescent="0.45">
      <c r="A1591" s="11" t="s">
        <v>7636</v>
      </c>
      <c r="B1591" s="14" t="s">
        <v>7637</v>
      </c>
      <c r="C1591" s="12" t="s">
        <v>7638</v>
      </c>
      <c r="D1591" s="14" t="s">
        <v>7639</v>
      </c>
      <c r="E1591" s="12" t="s">
        <v>7640</v>
      </c>
      <c r="F1591" s="13"/>
      <c r="G1591" s="15"/>
      <c r="H1591" s="34"/>
      <c r="I1591" s="14" t="str">
        <f t="shared" si="72"/>
        <v>FALSE</v>
      </c>
      <c r="J1591" s="13"/>
      <c r="K1591" s="14" t="str">
        <f t="shared" si="73"/>
        <v>FALSE</v>
      </c>
      <c r="L1591" s="13"/>
      <c r="M1591" s="15" t="str">
        <f t="shared" si="74"/>
        <v>FALSE</v>
      </c>
    </row>
    <row r="1592" spans="1:13" ht="20.5" customHeight="1" x14ac:dyDescent="0.45">
      <c r="A1592" s="11" t="s">
        <v>7641</v>
      </c>
      <c r="B1592" s="14" t="s">
        <v>7642</v>
      </c>
      <c r="C1592" s="12" t="s">
        <v>7643</v>
      </c>
      <c r="D1592" s="14" t="s">
        <v>7644</v>
      </c>
      <c r="E1592" s="12" t="s">
        <v>7645</v>
      </c>
      <c r="F1592" s="13"/>
      <c r="G1592" s="15"/>
      <c r="H1592" s="34"/>
      <c r="I1592" s="14" t="str">
        <f t="shared" si="72"/>
        <v>FALSE</v>
      </c>
      <c r="J1592" s="13"/>
      <c r="K1592" s="14" t="str">
        <f t="shared" si="73"/>
        <v>FALSE</v>
      </c>
      <c r="L1592" s="13"/>
      <c r="M1592" s="15" t="str">
        <f t="shared" si="74"/>
        <v>FALSE</v>
      </c>
    </row>
    <row r="1593" spans="1:13" ht="20.5" customHeight="1" x14ac:dyDescent="0.45">
      <c r="A1593" s="11" t="s">
        <v>7646</v>
      </c>
      <c r="B1593" s="14" t="s">
        <v>7647</v>
      </c>
      <c r="C1593" s="12" t="s">
        <v>7648</v>
      </c>
      <c r="D1593" s="14" t="s">
        <v>7649</v>
      </c>
      <c r="E1593" s="12" t="s">
        <v>7650</v>
      </c>
      <c r="F1593" s="13"/>
      <c r="G1593" s="15"/>
      <c r="H1593" s="34"/>
      <c r="I1593" s="14" t="str">
        <f t="shared" si="72"/>
        <v>FALSE</v>
      </c>
      <c r="J1593" s="13"/>
      <c r="K1593" s="14" t="str">
        <f t="shared" si="73"/>
        <v>FALSE</v>
      </c>
      <c r="L1593" s="13"/>
      <c r="M1593" s="15" t="str">
        <f t="shared" si="74"/>
        <v>FALSE</v>
      </c>
    </row>
    <row r="1594" spans="1:13" ht="20.5" customHeight="1" x14ac:dyDescent="0.45">
      <c r="A1594" s="11" t="s">
        <v>7651</v>
      </c>
      <c r="B1594" s="14" t="s">
        <v>7652</v>
      </c>
      <c r="C1594" s="12" t="s">
        <v>7653</v>
      </c>
      <c r="D1594" s="14" t="s">
        <v>7654</v>
      </c>
      <c r="E1594" s="12" t="s">
        <v>7655</v>
      </c>
      <c r="F1594" s="13"/>
      <c r="G1594" s="15"/>
      <c r="H1594" s="34"/>
      <c r="I1594" s="14" t="str">
        <f t="shared" si="72"/>
        <v>FALSE</v>
      </c>
      <c r="J1594" s="13"/>
      <c r="K1594" s="14" t="str">
        <f t="shared" si="73"/>
        <v>FALSE</v>
      </c>
      <c r="L1594" s="13"/>
      <c r="M1594" s="15" t="str">
        <f t="shared" si="74"/>
        <v>FALSE</v>
      </c>
    </row>
    <row r="1595" spans="1:13" ht="20.5" customHeight="1" x14ac:dyDescent="0.45">
      <c r="A1595" s="11" t="s">
        <v>7656</v>
      </c>
      <c r="B1595" s="14" t="s">
        <v>7657</v>
      </c>
      <c r="C1595" s="12" t="s">
        <v>7658</v>
      </c>
      <c r="D1595" s="14" t="s">
        <v>7659</v>
      </c>
      <c r="E1595" s="12" t="s">
        <v>7660</v>
      </c>
      <c r="F1595" s="13"/>
      <c r="G1595" s="15"/>
      <c r="H1595" s="34"/>
      <c r="I1595" s="14" t="str">
        <f t="shared" si="72"/>
        <v>FALSE</v>
      </c>
      <c r="J1595" s="13"/>
      <c r="K1595" s="14" t="str">
        <f t="shared" si="73"/>
        <v>FALSE</v>
      </c>
      <c r="L1595" s="13"/>
      <c r="M1595" s="15" t="str">
        <f t="shared" si="74"/>
        <v>FALSE</v>
      </c>
    </row>
    <row r="1596" spans="1:13" ht="20.5" customHeight="1" x14ac:dyDescent="0.45">
      <c r="A1596" s="11" t="s">
        <v>7661</v>
      </c>
      <c r="B1596" s="14" t="s">
        <v>7662</v>
      </c>
      <c r="C1596" s="12" t="s">
        <v>7663</v>
      </c>
      <c r="D1596" s="14" t="s">
        <v>7664</v>
      </c>
      <c r="E1596" s="12" t="s">
        <v>7665</v>
      </c>
      <c r="F1596" s="13"/>
      <c r="G1596" s="15"/>
      <c r="H1596" s="34"/>
      <c r="I1596" s="14" t="str">
        <f t="shared" si="72"/>
        <v>FALSE</v>
      </c>
      <c r="J1596" s="13"/>
      <c r="K1596" s="14" t="str">
        <f t="shared" si="73"/>
        <v>FALSE</v>
      </c>
      <c r="L1596" s="13"/>
      <c r="M1596" s="15" t="str">
        <f t="shared" si="74"/>
        <v>FALSE</v>
      </c>
    </row>
    <row r="1597" spans="1:13" ht="20.5" customHeight="1" x14ac:dyDescent="0.45">
      <c r="A1597" s="11" t="s">
        <v>7666</v>
      </c>
      <c r="B1597" s="14" t="s">
        <v>7667</v>
      </c>
      <c r="C1597" s="12" t="s">
        <v>7568</v>
      </c>
      <c r="D1597" s="14" t="s">
        <v>5376</v>
      </c>
      <c r="E1597" s="12" t="s">
        <v>5377</v>
      </c>
      <c r="F1597" s="13"/>
      <c r="G1597" s="15"/>
      <c r="H1597" s="34"/>
      <c r="I1597" s="14" t="str">
        <f t="shared" si="72"/>
        <v>FALSE</v>
      </c>
      <c r="J1597" s="13"/>
      <c r="K1597" s="14" t="str">
        <f t="shared" si="73"/>
        <v>FALSE</v>
      </c>
      <c r="L1597" s="13"/>
      <c r="M1597" s="15" t="str">
        <f t="shared" si="74"/>
        <v>FALSE</v>
      </c>
    </row>
    <row r="1598" spans="1:13" ht="20.5" customHeight="1" x14ac:dyDescent="0.45">
      <c r="A1598" s="11" t="s">
        <v>7668</v>
      </c>
      <c r="B1598" s="14" t="s">
        <v>7669</v>
      </c>
      <c r="C1598" s="12" t="s">
        <v>7670</v>
      </c>
      <c r="D1598" s="14" t="s">
        <v>7671</v>
      </c>
      <c r="E1598" s="12" t="s">
        <v>7672</v>
      </c>
      <c r="F1598" s="13"/>
      <c r="G1598" s="15"/>
      <c r="H1598" s="34"/>
      <c r="I1598" s="14" t="str">
        <f t="shared" si="72"/>
        <v>FALSE</v>
      </c>
      <c r="J1598" s="13"/>
      <c r="K1598" s="14" t="str">
        <f t="shared" si="73"/>
        <v>FALSE</v>
      </c>
      <c r="L1598" s="13"/>
      <c r="M1598" s="15" t="str">
        <f t="shared" si="74"/>
        <v>FALSE</v>
      </c>
    </row>
    <row r="1599" spans="1:13" ht="20.5" customHeight="1" x14ac:dyDescent="0.45">
      <c r="A1599" s="11" t="s">
        <v>7673</v>
      </c>
      <c r="B1599" s="14" t="s">
        <v>7674</v>
      </c>
      <c r="C1599" s="12" t="s">
        <v>7675</v>
      </c>
      <c r="D1599" s="14" t="s">
        <v>7676</v>
      </c>
      <c r="E1599" s="12" t="s">
        <v>7677</v>
      </c>
      <c r="F1599" s="13"/>
      <c r="G1599" s="15"/>
      <c r="H1599" s="34"/>
      <c r="I1599" s="14" t="str">
        <f t="shared" si="72"/>
        <v>FALSE</v>
      </c>
      <c r="J1599" s="13"/>
      <c r="K1599" s="14" t="str">
        <f t="shared" si="73"/>
        <v>FALSE</v>
      </c>
      <c r="L1599" s="13"/>
      <c r="M1599" s="15" t="str">
        <f t="shared" si="74"/>
        <v>FALSE</v>
      </c>
    </row>
    <row r="1600" spans="1:13" ht="20.5" customHeight="1" x14ac:dyDescent="0.45">
      <c r="A1600" s="11" t="s">
        <v>7678</v>
      </c>
      <c r="B1600" s="14" t="s">
        <v>7679</v>
      </c>
      <c r="C1600" s="12" t="s">
        <v>7680</v>
      </c>
      <c r="D1600" s="14" t="s">
        <v>7681</v>
      </c>
      <c r="E1600" s="12" t="s">
        <v>7682</v>
      </c>
      <c r="F1600" s="13"/>
      <c r="G1600" s="15"/>
      <c r="H1600" s="34"/>
      <c r="I1600" s="14" t="str">
        <f t="shared" si="72"/>
        <v>FALSE</v>
      </c>
      <c r="J1600" s="13"/>
      <c r="K1600" s="14" t="str">
        <f t="shared" si="73"/>
        <v>FALSE</v>
      </c>
      <c r="L1600" s="13"/>
      <c r="M1600" s="15" t="str">
        <f t="shared" si="74"/>
        <v>FALSE</v>
      </c>
    </row>
    <row r="1601" spans="1:13" ht="20.5" customHeight="1" x14ac:dyDescent="0.45">
      <c r="A1601" s="11" t="s">
        <v>7683</v>
      </c>
      <c r="B1601" s="14" t="s">
        <v>7684</v>
      </c>
      <c r="C1601" s="12" t="s">
        <v>7685</v>
      </c>
      <c r="D1601" s="14" t="s">
        <v>7686</v>
      </c>
      <c r="E1601" s="12" t="s">
        <v>7687</v>
      </c>
      <c r="F1601" s="13"/>
      <c r="G1601" s="15"/>
      <c r="H1601" s="34"/>
      <c r="I1601" s="14" t="str">
        <f t="shared" si="72"/>
        <v>FALSE</v>
      </c>
      <c r="J1601" s="13"/>
      <c r="K1601" s="14" t="str">
        <f t="shared" si="73"/>
        <v>FALSE</v>
      </c>
      <c r="L1601" s="13"/>
      <c r="M1601" s="15" t="str">
        <f t="shared" si="74"/>
        <v>FALSE</v>
      </c>
    </row>
    <row r="1602" spans="1:13" ht="20.5" customHeight="1" x14ac:dyDescent="0.45">
      <c r="A1602" s="11" t="s">
        <v>7688</v>
      </c>
      <c r="B1602" s="14" t="s">
        <v>7689</v>
      </c>
      <c r="C1602" s="12" t="s">
        <v>7690</v>
      </c>
      <c r="D1602" s="14" t="s">
        <v>7691</v>
      </c>
      <c r="E1602" s="12" t="s">
        <v>7692</v>
      </c>
      <c r="F1602" s="13"/>
      <c r="G1602" s="15"/>
      <c r="H1602" s="34"/>
      <c r="I1602" s="14" t="str">
        <f t="shared" si="72"/>
        <v>FALSE</v>
      </c>
      <c r="J1602" s="13"/>
      <c r="K1602" s="14" t="str">
        <f t="shared" si="73"/>
        <v>FALSE</v>
      </c>
      <c r="L1602" s="13"/>
      <c r="M1602" s="15" t="str">
        <f t="shared" si="74"/>
        <v>FALSE</v>
      </c>
    </row>
    <row r="1603" spans="1:13" ht="20.5" customHeight="1" x14ac:dyDescent="0.45">
      <c r="A1603" s="11" t="s">
        <v>7693</v>
      </c>
      <c r="B1603" s="14" t="s">
        <v>7694</v>
      </c>
      <c r="C1603" s="12" t="s">
        <v>7695</v>
      </c>
      <c r="D1603" s="14" t="s">
        <v>7696</v>
      </c>
      <c r="E1603" s="12" t="s">
        <v>7697</v>
      </c>
      <c r="F1603" s="13"/>
      <c r="G1603" s="15"/>
      <c r="H1603" s="34"/>
      <c r="I1603" s="14" t="str">
        <f t="shared" ref="I1603:I1666" si="75">IF(C1603 = F1603, "TRUE", "FALSE")</f>
        <v>FALSE</v>
      </c>
      <c r="J1603" s="13"/>
      <c r="K1603" s="14" t="str">
        <f t="shared" ref="K1603:K1666" si="76">IF(J1603=A1603, "TRUE", "FALSE")</f>
        <v>FALSE</v>
      </c>
      <c r="L1603" s="13"/>
      <c r="M1603" s="15" t="str">
        <f t="shared" ref="M1603:M1666" si="77">IF(L1603=D1603,"TRUE", "FALSE")</f>
        <v>FALSE</v>
      </c>
    </row>
    <row r="1604" spans="1:13" ht="20.5" customHeight="1" x14ac:dyDescent="0.45">
      <c r="A1604" s="11" t="s">
        <v>7698</v>
      </c>
      <c r="B1604" s="14" t="s">
        <v>7699</v>
      </c>
      <c r="C1604" s="12" t="s">
        <v>7700</v>
      </c>
      <c r="D1604" s="14" t="s">
        <v>7701</v>
      </c>
      <c r="E1604" s="12" t="s">
        <v>7702</v>
      </c>
      <c r="F1604" s="13"/>
      <c r="G1604" s="15"/>
      <c r="H1604" s="34"/>
      <c r="I1604" s="14" t="str">
        <f t="shared" si="75"/>
        <v>FALSE</v>
      </c>
      <c r="J1604" s="13"/>
      <c r="K1604" s="14" t="str">
        <f t="shared" si="76"/>
        <v>FALSE</v>
      </c>
      <c r="L1604" s="13"/>
      <c r="M1604" s="15" t="str">
        <f t="shared" si="77"/>
        <v>FALSE</v>
      </c>
    </row>
    <row r="1605" spans="1:13" ht="20.5" customHeight="1" x14ac:dyDescent="0.45">
      <c r="A1605" s="11" t="s">
        <v>7703</v>
      </c>
      <c r="B1605" s="14" t="s">
        <v>7704</v>
      </c>
      <c r="C1605" s="12" t="s">
        <v>7705</v>
      </c>
      <c r="D1605" s="14" t="s">
        <v>7706</v>
      </c>
      <c r="E1605" s="12" t="s">
        <v>7707</v>
      </c>
      <c r="F1605" s="13"/>
      <c r="G1605" s="15"/>
      <c r="H1605" s="34"/>
      <c r="I1605" s="14" t="str">
        <f t="shared" si="75"/>
        <v>FALSE</v>
      </c>
      <c r="J1605" s="13"/>
      <c r="K1605" s="14" t="str">
        <f t="shared" si="76"/>
        <v>FALSE</v>
      </c>
      <c r="L1605" s="13"/>
      <c r="M1605" s="15" t="str">
        <f t="shared" si="77"/>
        <v>FALSE</v>
      </c>
    </row>
    <row r="1606" spans="1:13" ht="20.5" customHeight="1" x14ac:dyDescent="0.45">
      <c r="A1606" s="11" t="s">
        <v>7708</v>
      </c>
      <c r="B1606" s="14" t="s">
        <v>7709</v>
      </c>
      <c r="C1606" s="12" t="s">
        <v>7111</v>
      </c>
      <c r="D1606" s="14" t="s">
        <v>7710</v>
      </c>
      <c r="E1606" s="12" t="s">
        <v>7711</v>
      </c>
      <c r="F1606" s="13"/>
      <c r="G1606" s="15"/>
      <c r="H1606" s="34"/>
      <c r="I1606" s="14" t="str">
        <f t="shared" si="75"/>
        <v>FALSE</v>
      </c>
      <c r="J1606" s="13"/>
      <c r="K1606" s="14" t="str">
        <f t="shared" si="76"/>
        <v>FALSE</v>
      </c>
      <c r="L1606" s="13"/>
      <c r="M1606" s="15" t="str">
        <f t="shared" si="77"/>
        <v>FALSE</v>
      </c>
    </row>
    <row r="1607" spans="1:13" ht="20.5" customHeight="1" x14ac:dyDescent="0.45">
      <c r="A1607" s="11" t="s">
        <v>7712</v>
      </c>
      <c r="B1607" s="14" t="s">
        <v>7713</v>
      </c>
      <c r="C1607" s="12" t="s">
        <v>7714</v>
      </c>
      <c r="D1607" s="14" t="s">
        <v>7715</v>
      </c>
      <c r="E1607" s="12" t="s">
        <v>7716</v>
      </c>
      <c r="F1607" s="13"/>
      <c r="G1607" s="15"/>
      <c r="H1607" s="34"/>
      <c r="I1607" s="14" t="str">
        <f t="shared" si="75"/>
        <v>FALSE</v>
      </c>
      <c r="J1607" s="13"/>
      <c r="K1607" s="14" t="str">
        <f t="shared" si="76"/>
        <v>FALSE</v>
      </c>
      <c r="L1607" s="13"/>
      <c r="M1607" s="15" t="str">
        <f t="shared" si="77"/>
        <v>FALSE</v>
      </c>
    </row>
    <row r="1608" spans="1:13" ht="20.5" customHeight="1" x14ac:dyDescent="0.45">
      <c r="A1608" s="11" t="s">
        <v>7717</v>
      </c>
      <c r="B1608" s="14" t="s">
        <v>7718</v>
      </c>
      <c r="C1608" s="12" t="s">
        <v>7719</v>
      </c>
      <c r="D1608" s="14" t="s">
        <v>7720</v>
      </c>
      <c r="E1608" s="12" t="s">
        <v>7721</v>
      </c>
      <c r="F1608" s="13"/>
      <c r="G1608" s="15"/>
      <c r="H1608" s="34"/>
      <c r="I1608" s="14" t="str">
        <f t="shared" si="75"/>
        <v>FALSE</v>
      </c>
      <c r="J1608" s="13"/>
      <c r="K1608" s="14" t="str">
        <f t="shared" si="76"/>
        <v>FALSE</v>
      </c>
      <c r="L1608" s="13"/>
      <c r="M1608" s="15" t="str">
        <f t="shared" si="77"/>
        <v>FALSE</v>
      </c>
    </row>
    <row r="1609" spans="1:13" ht="20.5" customHeight="1" x14ac:dyDescent="0.45">
      <c r="A1609" s="11" t="s">
        <v>7722</v>
      </c>
      <c r="B1609" s="14" t="s">
        <v>7723</v>
      </c>
      <c r="C1609" s="12" t="s">
        <v>7724</v>
      </c>
      <c r="D1609" s="14" t="s">
        <v>7725</v>
      </c>
      <c r="E1609" s="12" t="s">
        <v>7726</v>
      </c>
      <c r="F1609" s="13"/>
      <c r="G1609" s="15"/>
      <c r="H1609" s="34"/>
      <c r="I1609" s="14" t="str">
        <f t="shared" si="75"/>
        <v>FALSE</v>
      </c>
      <c r="J1609" s="13"/>
      <c r="K1609" s="14" t="str">
        <f t="shared" si="76"/>
        <v>FALSE</v>
      </c>
      <c r="L1609" s="13"/>
      <c r="M1609" s="15" t="str">
        <f t="shared" si="77"/>
        <v>FALSE</v>
      </c>
    </row>
    <row r="1610" spans="1:13" ht="20.5" customHeight="1" x14ac:dyDescent="0.45">
      <c r="A1610" s="11" t="s">
        <v>7727</v>
      </c>
      <c r="B1610" s="14" t="s">
        <v>7728</v>
      </c>
      <c r="C1610" s="12" t="s">
        <v>7729</v>
      </c>
      <c r="D1610" s="14" t="s">
        <v>7730</v>
      </c>
      <c r="E1610" s="12" t="s">
        <v>6103</v>
      </c>
      <c r="F1610" s="13"/>
      <c r="G1610" s="15"/>
      <c r="H1610" s="34"/>
      <c r="I1610" s="14" t="str">
        <f t="shared" si="75"/>
        <v>FALSE</v>
      </c>
      <c r="J1610" s="13"/>
      <c r="K1610" s="14" t="str">
        <f t="shared" si="76"/>
        <v>FALSE</v>
      </c>
      <c r="L1610" s="13"/>
      <c r="M1610" s="15" t="str">
        <f t="shared" si="77"/>
        <v>FALSE</v>
      </c>
    </row>
    <row r="1611" spans="1:13" ht="20.5" customHeight="1" x14ac:dyDescent="0.45">
      <c r="A1611" s="11" t="s">
        <v>7731</v>
      </c>
      <c r="B1611" s="14" t="s">
        <v>7732</v>
      </c>
      <c r="C1611" s="12" t="s">
        <v>2200</v>
      </c>
      <c r="D1611" s="14" t="s">
        <v>7733</v>
      </c>
      <c r="E1611" s="12" t="s">
        <v>7734</v>
      </c>
      <c r="F1611" s="13"/>
      <c r="G1611" s="15"/>
      <c r="H1611" s="34"/>
      <c r="I1611" s="14" t="str">
        <f t="shared" si="75"/>
        <v>FALSE</v>
      </c>
      <c r="J1611" s="13"/>
      <c r="K1611" s="14" t="str">
        <f t="shared" si="76"/>
        <v>FALSE</v>
      </c>
      <c r="L1611" s="13"/>
      <c r="M1611" s="15" t="str">
        <f t="shared" si="77"/>
        <v>FALSE</v>
      </c>
    </row>
    <row r="1612" spans="1:13" ht="20.5" customHeight="1" x14ac:dyDescent="0.45">
      <c r="A1612" s="11" t="s">
        <v>7735</v>
      </c>
      <c r="B1612" s="14" t="s">
        <v>7736</v>
      </c>
      <c r="C1612" s="12" t="s">
        <v>7737</v>
      </c>
      <c r="D1612" s="14" t="s">
        <v>7738</v>
      </c>
      <c r="E1612" s="12" t="s">
        <v>7739</v>
      </c>
      <c r="F1612" s="13"/>
      <c r="G1612" s="15"/>
      <c r="H1612" s="34"/>
      <c r="I1612" s="14" t="str">
        <f t="shared" si="75"/>
        <v>FALSE</v>
      </c>
      <c r="J1612" s="13"/>
      <c r="K1612" s="14" t="str">
        <f t="shared" si="76"/>
        <v>FALSE</v>
      </c>
      <c r="L1612" s="13"/>
      <c r="M1612" s="15" t="str">
        <f t="shared" si="77"/>
        <v>FALSE</v>
      </c>
    </row>
    <row r="1613" spans="1:13" ht="20.5" customHeight="1" x14ac:dyDescent="0.45">
      <c r="A1613" s="11" t="s">
        <v>7740</v>
      </c>
      <c r="B1613" s="14" t="s">
        <v>7741</v>
      </c>
      <c r="C1613" s="12" t="s">
        <v>7742</v>
      </c>
      <c r="D1613" s="14" t="s">
        <v>7743</v>
      </c>
      <c r="E1613" s="12" t="s">
        <v>7744</v>
      </c>
      <c r="F1613" s="13"/>
      <c r="G1613" s="15"/>
      <c r="H1613" s="34"/>
      <c r="I1613" s="14" t="str">
        <f t="shared" si="75"/>
        <v>FALSE</v>
      </c>
      <c r="J1613" s="13"/>
      <c r="K1613" s="14" t="str">
        <f t="shared" si="76"/>
        <v>FALSE</v>
      </c>
      <c r="L1613" s="13"/>
      <c r="M1613" s="15" t="str">
        <f t="shared" si="77"/>
        <v>FALSE</v>
      </c>
    </row>
    <row r="1614" spans="1:13" ht="20.5" customHeight="1" x14ac:dyDescent="0.45">
      <c r="A1614" s="11" t="s">
        <v>7745</v>
      </c>
      <c r="B1614" s="14" t="s">
        <v>7746</v>
      </c>
      <c r="C1614" s="12" t="s">
        <v>7747</v>
      </c>
      <c r="D1614" s="14" t="s">
        <v>3402</v>
      </c>
      <c r="E1614" s="12" t="s">
        <v>3403</v>
      </c>
      <c r="F1614" s="13"/>
      <c r="G1614" s="15"/>
      <c r="H1614" s="34"/>
      <c r="I1614" s="14" t="str">
        <f t="shared" si="75"/>
        <v>FALSE</v>
      </c>
      <c r="J1614" s="13"/>
      <c r="K1614" s="14" t="str">
        <f t="shared" si="76"/>
        <v>FALSE</v>
      </c>
      <c r="L1614" s="13"/>
      <c r="M1614" s="15" t="str">
        <f t="shared" si="77"/>
        <v>FALSE</v>
      </c>
    </row>
    <row r="1615" spans="1:13" ht="20.5" customHeight="1" x14ac:dyDescent="0.45">
      <c r="A1615" s="11" t="s">
        <v>7748</v>
      </c>
      <c r="B1615" s="14" t="s">
        <v>7749</v>
      </c>
      <c r="C1615" s="12" t="s">
        <v>7750</v>
      </c>
      <c r="D1615" s="14" t="s">
        <v>7751</v>
      </c>
      <c r="E1615" s="12" t="s">
        <v>7752</v>
      </c>
      <c r="F1615" s="13"/>
      <c r="G1615" s="15"/>
      <c r="H1615" s="34"/>
      <c r="I1615" s="14" t="str">
        <f t="shared" si="75"/>
        <v>FALSE</v>
      </c>
      <c r="J1615" s="13"/>
      <c r="K1615" s="14" t="str">
        <f t="shared" si="76"/>
        <v>FALSE</v>
      </c>
      <c r="L1615" s="13"/>
      <c r="M1615" s="15" t="str">
        <f t="shared" si="77"/>
        <v>FALSE</v>
      </c>
    </row>
    <row r="1616" spans="1:13" ht="20.5" customHeight="1" x14ac:dyDescent="0.45">
      <c r="A1616" s="11" t="s">
        <v>7753</v>
      </c>
      <c r="B1616" s="14" t="s">
        <v>7754</v>
      </c>
      <c r="C1616" s="12" t="s">
        <v>7755</v>
      </c>
      <c r="D1616" s="14" t="s">
        <v>7756</v>
      </c>
      <c r="E1616" s="12" t="s">
        <v>7757</v>
      </c>
      <c r="F1616" s="13"/>
      <c r="G1616" s="15"/>
      <c r="H1616" s="34"/>
      <c r="I1616" s="14" t="str">
        <f t="shared" si="75"/>
        <v>FALSE</v>
      </c>
      <c r="J1616" s="13"/>
      <c r="K1616" s="14" t="str">
        <f t="shared" si="76"/>
        <v>FALSE</v>
      </c>
      <c r="L1616" s="13"/>
      <c r="M1616" s="15" t="str">
        <f t="shared" si="77"/>
        <v>FALSE</v>
      </c>
    </row>
    <row r="1617" spans="1:13" ht="20.5" customHeight="1" x14ac:dyDescent="0.45">
      <c r="A1617" s="11" t="s">
        <v>7758</v>
      </c>
      <c r="B1617" s="14" t="s">
        <v>7759</v>
      </c>
      <c r="C1617" s="12" t="s">
        <v>7760</v>
      </c>
      <c r="D1617" s="14" t="s">
        <v>7761</v>
      </c>
      <c r="E1617" s="12" t="s">
        <v>7762</v>
      </c>
      <c r="F1617" s="13"/>
      <c r="G1617" s="15"/>
      <c r="H1617" s="34"/>
      <c r="I1617" s="14" t="str">
        <f t="shared" si="75"/>
        <v>FALSE</v>
      </c>
      <c r="J1617" s="13"/>
      <c r="K1617" s="14" t="str">
        <f t="shared" si="76"/>
        <v>FALSE</v>
      </c>
      <c r="L1617" s="13"/>
      <c r="M1617" s="15" t="str">
        <f t="shared" si="77"/>
        <v>FALSE</v>
      </c>
    </row>
    <row r="1618" spans="1:13" ht="20.5" customHeight="1" x14ac:dyDescent="0.45">
      <c r="A1618" s="11" t="s">
        <v>7763</v>
      </c>
      <c r="B1618" s="14" t="s">
        <v>7764</v>
      </c>
      <c r="C1618" s="12" t="s">
        <v>7765</v>
      </c>
      <c r="D1618" s="14" t="s">
        <v>7766</v>
      </c>
      <c r="E1618" s="12" t="s">
        <v>7767</v>
      </c>
      <c r="F1618" s="13"/>
      <c r="G1618" s="15"/>
      <c r="H1618" s="34"/>
      <c r="I1618" s="14" t="str">
        <f t="shared" si="75"/>
        <v>FALSE</v>
      </c>
      <c r="J1618" s="13"/>
      <c r="K1618" s="14" t="str">
        <f t="shared" si="76"/>
        <v>FALSE</v>
      </c>
      <c r="L1618" s="13"/>
      <c r="M1618" s="15" t="str">
        <f t="shared" si="77"/>
        <v>FALSE</v>
      </c>
    </row>
    <row r="1619" spans="1:13" ht="20.5" customHeight="1" x14ac:dyDescent="0.45">
      <c r="A1619" s="11" t="s">
        <v>7768</v>
      </c>
      <c r="B1619" s="14" t="s">
        <v>7769</v>
      </c>
      <c r="C1619" s="12" t="s">
        <v>7770</v>
      </c>
      <c r="D1619" s="14" t="s">
        <v>7771</v>
      </c>
      <c r="E1619" s="12" t="s">
        <v>7772</v>
      </c>
      <c r="F1619" s="13"/>
      <c r="G1619" s="15"/>
      <c r="H1619" s="34"/>
      <c r="I1619" s="14" t="str">
        <f t="shared" si="75"/>
        <v>FALSE</v>
      </c>
      <c r="J1619" s="13"/>
      <c r="K1619" s="14" t="str">
        <f t="shared" si="76"/>
        <v>FALSE</v>
      </c>
      <c r="L1619" s="13"/>
      <c r="M1619" s="15" t="str">
        <f t="shared" si="77"/>
        <v>FALSE</v>
      </c>
    </row>
    <row r="1620" spans="1:13" ht="20.5" customHeight="1" x14ac:dyDescent="0.45">
      <c r="A1620" s="11" t="s">
        <v>7773</v>
      </c>
      <c r="B1620" s="14" t="s">
        <v>7774</v>
      </c>
      <c r="C1620" s="12" t="s">
        <v>7775</v>
      </c>
      <c r="D1620" s="14" t="s">
        <v>7776</v>
      </c>
      <c r="E1620" s="12" t="s">
        <v>7777</v>
      </c>
      <c r="F1620" s="13"/>
      <c r="G1620" s="15"/>
      <c r="H1620" s="34"/>
      <c r="I1620" s="14" t="str">
        <f t="shared" si="75"/>
        <v>FALSE</v>
      </c>
      <c r="J1620" s="13"/>
      <c r="K1620" s="14" t="str">
        <f t="shared" si="76"/>
        <v>FALSE</v>
      </c>
      <c r="L1620" s="13"/>
      <c r="M1620" s="15" t="str">
        <f t="shared" si="77"/>
        <v>FALSE</v>
      </c>
    </row>
    <row r="1621" spans="1:13" ht="20.5" customHeight="1" x14ac:dyDescent="0.45">
      <c r="A1621" s="11" t="s">
        <v>7778</v>
      </c>
      <c r="B1621" s="14" t="s">
        <v>7779</v>
      </c>
      <c r="C1621" s="12" t="s">
        <v>7780</v>
      </c>
      <c r="D1621" s="14" t="s">
        <v>470</v>
      </c>
      <c r="E1621" s="12" t="s">
        <v>471</v>
      </c>
      <c r="F1621" s="13"/>
      <c r="G1621" s="15"/>
      <c r="H1621" s="34"/>
      <c r="I1621" s="14" t="str">
        <f t="shared" si="75"/>
        <v>FALSE</v>
      </c>
      <c r="J1621" s="13"/>
      <c r="K1621" s="14" t="str">
        <f t="shared" si="76"/>
        <v>FALSE</v>
      </c>
      <c r="L1621" s="13"/>
      <c r="M1621" s="15" t="str">
        <f t="shared" si="77"/>
        <v>FALSE</v>
      </c>
    </row>
    <row r="1622" spans="1:13" ht="20.5" customHeight="1" x14ac:dyDescent="0.45">
      <c r="A1622" s="11" t="s">
        <v>7781</v>
      </c>
      <c r="B1622" s="14" t="s">
        <v>7782</v>
      </c>
      <c r="C1622" s="12" t="s">
        <v>7783</v>
      </c>
      <c r="D1622" s="14" t="s">
        <v>7784</v>
      </c>
      <c r="E1622" s="12" t="s">
        <v>7785</v>
      </c>
      <c r="F1622" s="13"/>
      <c r="G1622" s="15"/>
      <c r="H1622" s="34"/>
      <c r="I1622" s="14" t="str">
        <f t="shared" si="75"/>
        <v>FALSE</v>
      </c>
      <c r="J1622" s="13"/>
      <c r="K1622" s="14" t="str">
        <f t="shared" si="76"/>
        <v>FALSE</v>
      </c>
      <c r="L1622" s="13"/>
      <c r="M1622" s="15" t="str">
        <f t="shared" si="77"/>
        <v>FALSE</v>
      </c>
    </row>
    <row r="1623" spans="1:13" ht="20.5" customHeight="1" x14ac:dyDescent="0.45">
      <c r="A1623" s="11" t="s">
        <v>7786</v>
      </c>
      <c r="B1623" s="14" t="s">
        <v>7787</v>
      </c>
      <c r="C1623" s="12" t="s">
        <v>7788</v>
      </c>
      <c r="D1623" s="14" t="s">
        <v>7789</v>
      </c>
      <c r="E1623" s="12" t="s">
        <v>7790</v>
      </c>
      <c r="F1623" s="13"/>
      <c r="G1623" s="15"/>
      <c r="H1623" s="34"/>
      <c r="I1623" s="14" t="str">
        <f t="shared" si="75"/>
        <v>FALSE</v>
      </c>
      <c r="J1623" s="13"/>
      <c r="K1623" s="14" t="str">
        <f t="shared" si="76"/>
        <v>FALSE</v>
      </c>
      <c r="L1623" s="13"/>
      <c r="M1623" s="15" t="str">
        <f t="shared" si="77"/>
        <v>FALSE</v>
      </c>
    </row>
    <row r="1624" spans="1:13" ht="20.5" customHeight="1" x14ac:dyDescent="0.45">
      <c r="A1624" s="11" t="s">
        <v>7791</v>
      </c>
      <c r="B1624" s="14" t="s">
        <v>7792</v>
      </c>
      <c r="C1624" s="12" t="s">
        <v>1434</v>
      </c>
      <c r="D1624" s="14" t="s">
        <v>1435</v>
      </c>
      <c r="E1624" s="12" t="s">
        <v>1436</v>
      </c>
      <c r="F1624" s="13"/>
      <c r="G1624" s="15"/>
      <c r="H1624" s="34"/>
      <c r="I1624" s="14" t="str">
        <f t="shared" si="75"/>
        <v>FALSE</v>
      </c>
      <c r="J1624" s="13"/>
      <c r="K1624" s="14" t="str">
        <f t="shared" si="76"/>
        <v>FALSE</v>
      </c>
      <c r="L1624" s="13"/>
      <c r="M1624" s="15" t="str">
        <f t="shared" si="77"/>
        <v>FALSE</v>
      </c>
    </row>
    <row r="1625" spans="1:13" ht="20.5" customHeight="1" x14ac:dyDescent="0.45">
      <c r="A1625" s="11" t="s">
        <v>7793</v>
      </c>
      <c r="B1625" s="14" t="s">
        <v>7794</v>
      </c>
      <c r="C1625" s="12" t="s">
        <v>7795</v>
      </c>
      <c r="D1625" s="14" t="s">
        <v>7796</v>
      </c>
      <c r="E1625" s="12" t="s">
        <v>7797</v>
      </c>
      <c r="F1625" s="13"/>
      <c r="G1625" s="15"/>
      <c r="H1625" s="34"/>
      <c r="I1625" s="14" t="str">
        <f t="shared" si="75"/>
        <v>FALSE</v>
      </c>
      <c r="J1625" s="13"/>
      <c r="K1625" s="14" t="str">
        <f t="shared" si="76"/>
        <v>FALSE</v>
      </c>
      <c r="L1625" s="13"/>
      <c r="M1625" s="15" t="str">
        <f t="shared" si="77"/>
        <v>FALSE</v>
      </c>
    </row>
    <row r="1626" spans="1:13" ht="20.5" customHeight="1" x14ac:dyDescent="0.45">
      <c r="A1626" s="11" t="s">
        <v>7798</v>
      </c>
      <c r="B1626" s="14" t="s">
        <v>7799</v>
      </c>
      <c r="C1626" s="12" t="s">
        <v>7800</v>
      </c>
      <c r="D1626" s="14" t="s">
        <v>7801</v>
      </c>
      <c r="E1626" s="12" t="s">
        <v>7802</v>
      </c>
      <c r="F1626" s="13"/>
      <c r="G1626" s="15"/>
      <c r="H1626" s="34"/>
      <c r="I1626" s="14" t="str">
        <f t="shared" si="75"/>
        <v>FALSE</v>
      </c>
      <c r="J1626" s="13"/>
      <c r="K1626" s="14" t="str">
        <f t="shared" si="76"/>
        <v>FALSE</v>
      </c>
      <c r="L1626" s="13"/>
      <c r="M1626" s="15" t="str">
        <f t="shared" si="77"/>
        <v>FALSE</v>
      </c>
    </row>
    <row r="1627" spans="1:13" ht="20.5" customHeight="1" x14ac:dyDescent="0.45">
      <c r="A1627" s="11" t="s">
        <v>7803</v>
      </c>
      <c r="B1627" s="14" t="s">
        <v>7804</v>
      </c>
      <c r="C1627" s="12" t="s">
        <v>7805</v>
      </c>
      <c r="D1627" s="14" t="s">
        <v>7806</v>
      </c>
      <c r="E1627" s="12" t="s">
        <v>7807</v>
      </c>
      <c r="F1627" s="13"/>
      <c r="G1627" s="15"/>
      <c r="H1627" s="34"/>
      <c r="I1627" s="14" t="str">
        <f t="shared" si="75"/>
        <v>FALSE</v>
      </c>
      <c r="J1627" s="13"/>
      <c r="K1627" s="14" t="str">
        <f t="shared" si="76"/>
        <v>FALSE</v>
      </c>
      <c r="L1627" s="13"/>
      <c r="M1627" s="15" t="str">
        <f t="shared" si="77"/>
        <v>FALSE</v>
      </c>
    </row>
    <row r="1628" spans="1:13" ht="20.5" customHeight="1" x14ac:dyDescent="0.45">
      <c r="A1628" s="11" t="s">
        <v>7808</v>
      </c>
      <c r="B1628" s="14" t="s">
        <v>7809</v>
      </c>
      <c r="C1628" s="12" t="s">
        <v>7810</v>
      </c>
      <c r="D1628" s="14" t="s">
        <v>7811</v>
      </c>
      <c r="E1628" s="12" t="s">
        <v>7812</v>
      </c>
      <c r="F1628" s="13"/>
      <c r="G1628" s="15"/>
      <c r="H1628" s="34"/>
      <c r="I1628" s="14" t="str">
        <f t="shared" si="75"/>
        <v>FALSE</v>
      </c>
      <c r="J1628" s="13"/>
      <c r="K1628" s="14" t="str">
        <f t="shared" si="76"/>
        <v>FALSE</v>
      </c>
      <c r="L1628" s="13"/>
      <c r="M1628" s="15" t="str">
        <f t="shared" si="77"/>
        <v>FALSE</v>
      </c>
    </row>
    <row r="1629" spans="1:13" ht="20.5" customHeight="1" x14ac:dyDescent="0.45">
      <c r="A1629" s="11" t="s">
        <v>7813</v>
      </c>
      <c r="B1629" s="14" t="s">
        <v>7814</v>
      </c>
      <c r="C1629" s="12" t="s">
        <v>7815</v>
      </c>
      <c r="D1629" s="14" t="s">
        <v>7816</v>
      </c>
      <c r="E1629" s="12" t="s">
        <v>7817</v>
      </c>
      <c r="F1629" s="13"/>
      <c r="G1629" s="15"/>
      <c r="H1629" s="34"/>
      <c r="I1629" s="14" t="str">
        <f t="shared" si="75"/>
        <v>FALSE</v>
      </c>
      <c r="J1629" s="13"/>
      <c r="K1629" s="14" t="str">
        <f t="shared" si="76"/>
        <v>FALSE</v>
      </c>
      <c r="L1629" s="13"/>
      <c r="M1629" s="15" t="str">
        <f t="shared" si="77"/>
        <v>FALSE</v>
      </c>
    </row>
    <row r="1630" spans="1:13" ht="20.5" customHeight="1" x14ac:dyDescent="0.45">
      <c r="A1630" s="11" t="s">
        <v>7818</v>
      </c>
      <c r="B1630" s="14" t="s">
        <v>7819</v>
      </c>
      <c r="C1630" s="12" t="s">
        <v>7820</v>
      </c>
      <c r="D1630" s="14" t="s">
        <v>7821</v>
      </c>
      <c r="E1630" s="12" t="s">
        <v>7822</v>
      </c>
      <c r="F1630" s="13"/>
      <c r="G1630" s="15"/>
      <c r="H1630" s="34"/>
      <c r="I1630" s="14" t="str">
        <f t="shared" si="75"/>
        <v>FALSE</v>
      </c>
      <c r="J1630" s="13"/>
      <c r="K1630" s="14" t="str">
        <f t="shared" si="76"/>
        <v>FALSE</v>
      </c>
      <c r="L1630" s="13"/>
      <c r="M1630" s="15" t="str">
        <f t="shared" si="77"/>
        <v>FALSE</v>
      </c>
    </row>
    <row r="1631" spans="1:13" ht="20.5" customHeight="1" x14ac:dyDescent="0.45">
      <c r="A1631" s="11" t="s">
        <v>7823</v>
      </c>
      <c r="B1631" s="14" t="s">
        <v>7824</v>
      </c>
      <c r="C1631" s="12" t="s">
        <v>7177</v>
      </c>
      <c r="D1631" s="14" t="s">
        <v>7825</v>
      </c>
      <c r="E1631" s="12" t="s">
        <v>7826</v>
      </c>
      <c r="F1631" s="13"/>
      <c r="G1631" s="15"/>
      <c r="H1631" s="34"/>
      <c r="I1631" s="14" t="str">
        <f t="shared" si="75"/>
        <v>FALSE</v>
      </c>
      <c r="J1631" s="13"/>
      <c r="K1631" s="14" t="str">
        <f t="shared" si="76"/>
        <v>FALSE</v>
      </c>
      <c r="L1631" s="13"/>
      <c r="M1631" s="15" t="str">
        <f t="shared" si="77"/>
        <v>FALSE</v>
      </c>
    </row>
    <row r="1632" spans="1:13" ht="20.5" customHeight="1" x14ac:dyDescent="0.45">
      <c r="A1632" s="11" t="s">
        <v>7827</v>
      </c>
      <c r="B1632" s="14" t="s">
        <v>7828</v>
      </c>
      <c r="C1632" s="12" t="s">
        <v>152</v>
      </c>
      <c r="D1632" s="14" t="s">
        <v>7829</v>
      </c>
      <c r="E1632" s="12" t="s">
        <v>7830</v>
      </c>
      <c r="F1632" s="13"/>
      <c r="G1632" s="15"/>
      <c r="H1632" s="34"/>
      <c r="I1632" s="14" t="str">
        <f t="shared" si="75"/>
        <v>FALSE</v>
      </c>
      <c r="J1632" s="13"/>
      <c r="K1632" s="14" t="str">
        <f t="shared" si="76"/>
        <v>FALSE</v>
      </c>
      <c r="L1632" s="13"/>
      <c r="M1632" s="15" t="str">
        <f t="shared" si="77"/>
        <v>FALSE</v>
      </c>
    </row>
    <row r="1633" spans="1:13" ht="20.5" customHeight="1" x14ac:dyDescent="0.45">
      <c r="A1633" s="11" t="s">
        <v>7831</v>
      </c>
      <c r="B1633" s="14" t="s">
        <v>7832</v>
      </c>
      <c r="C1633" s="12" t="s">
        <v>7833</v>
      </c>
      <c r="D1633" s="14" t="s">
        <v>7834</v>
      </c>
      <c r="E1633" s="12" t="s">
        <v>7835</v>
      </c>
      <c r="F1633" s="13"/>
      <c r="G1633" s="15"/>
      <c r="H1633" s="34"/>
      <c r="I1633" s="14" t="str">
        <f t="shared" si="75"/>
        <v>FALSE</v>
      </c>
      <c r="J1633" s="13"/>
      <c r="K1633" s="14" t="str">
        <f t="shared" si="76"/>
        <v>FALSE</v>
      </c>
      <c r="L1633" s="13"/>
      <c r="M1633" s="15" t="str">
        <f t="shared" si="77"/>
        <v>FALSE</v>
      </c>
    </row>
    <row r="1634" spans="1:13" ht="20.5" customHeight="1" x14ac:dyDescent="0.45">
      <c r="A1634" s="11" t="s">
        <v>7836</v>
      </c>
      <c r="B1634" s="14" t="s">
        <v>7837</v>
      </c>
      <c r="C1634" s="12" t="s">
        <v>7838</v>
      </c>
      <c r="D1634" s="14" t="s">
        <v>7839</v>
      </c>
      <c r="E1634" s="12" t="s">
        <v>7840</v>
      </c>
      <c r="F1634" s="13"/>
      <c r="G1634" s="15"/>
      <c r="H1634" s="34"/>
      <c r="I1634" s="14" t="str">
        <f t="shared" si="75"/>
        <v>FALSE</v>
      </c>
      <c r="J1634" s="13"/>
      <c r="K1634" s="14" t="str">
        <f t="shared" si="76"/>
        <v>FALSE</v>
      </c>
      <c r="L1634" s="13"/>
      <c r="M1634" s="15" t="str">
        <f t="shared" si="77"/>
        <v>FALSE</v>
      </c>
    </row>
    <row r="1635" spans="1:13" ht="20.5" customHeight="1" x14ac:dyDescent="0.45">
      <c r="A1635" s="11" t="s">
        <v>7841</v>
      </c>
      <c r="B1635" s="14" t="s">
        <v>7842</v>
      </c>
      <c r="C1635" s="12" t="s">
        <v>7843</v>
      </c>
      <c r="D1635" s="14" t="s">
        <v>7844</v>
      </c>
      <c r="E1635" s="12" t="s">
        <v>7845</v>
      </c>
      <c r="F1635" s="13"/>
      <c r="G1635" s="15"/>
      <c r="H1635" s="34"/>
      <c r="I1635" s="14" t="str">
        <f t="shared" si="75"/>
        <v>FALSE</v>
      </c>
      <c r="J1635" s="13"/>
      <c r="K1635" s="14" t="str">
        <f t="shared" si="76"/>
        <v>FALSE</v>
      </c>
      <c r="L1635" s="13"/>
      <c r="M1635" s="15" t="str">
        <f t="shared" si="77"/>
        <v>FALSE</v>
      </c>
    </row>
    <row r="1636" spans="1:13" ht="20.5" customHeight="1" x14ac:dyDescent="0.45">
      <c r="A1636" s="11" t="s">
        <v>7846</v>
      </c>
      <c r="B1636" s="14" t="s">
        <v>7847</v>
      </c>
      <c r="C1636" s="12" t="s">
        <v>7848</v>
      </c>
      <c r="D1636" s="14" t="s">
        <v>7849</v>
      </c>
      <c r="E1636" s="12" t="s">
        <v>7850</v>
      </c>
      <c r="F1636" s="13"/>
      <c r="G1636" s="15"/>
      <c r="H1636" s="34"/>
      <c r="I1636" s="14" t="str">
        <f t="shared" si="75"/>
        <v>FALSE</v>
      </c>
      <c r="J1636" s="13"/>
      <c r="K1636" s="14" t="str">
        <f t="shared" si="76"/>
        <v>FALSE</v>
      </c>
      <c r="L1636" s="13"/>
      <c r="M1636" s="15" t="str">
        <f t="shared" si="77"/>
        <v>FALSE</v>
      </c>
    </row>
    <row r="1637" spans="1:13" ht="20.5" customHeight="1" x14ac:dyDescent="0.45">
      <c r="A1637" s="11" t="s">
        <v>7851</v>
      </c>
      <c r="B1637" s="14" t="s">
        <v>7852</v>
      </c>
      <c r="C1637" s="12" t="s">
        <v>1414</v>
      </c>
      <c r="D1637" s="14" t="s">
        <v>2679</v>
      </c>
      <c r="E1637" s="12" t="s">
        <v>2680</v>
      </c>
      <c r="F1637" s="13"/>
      <c r="G1637" s="15"/>
      <c r="H1637" s="34"/>
      <c r="I1637" s="14" t="str">
        <f t="shared" si="75"/>
        <v>FALSE</v>
      </c>
      <c r="J1637" s="13"/>
      <c r="K1637" s="14" t="str">
        <f t="shared" si="76"/>
        <v>FALSE</v>
      </c>
      <c r="L1637" s="13"/>
      <c r="M1637" s="15" t="str">
        <f t="shared" si="77"/>
        <v>FALSE</v>
      </c>
    </row>
    <row r="1638" spans="1:13" ht="20.5" customHeight="1" x14ac:dyDescent="0.45">
      <c r="A1638" s="11" t="s">
        <v>7853</v>
      </c>
      <c r="B1638" s="14" t="s">
        <v>7854</v>
      </c>
      <c r="C1638" s="12" t="s">
        <v>7855</v>
      </c>
      <c r="D1638" s="14" t="s">
        <v>7856</v>
      </c>
      <c r="E1638" s="12" t="s">
        <v>7857</v>
      </c>
      <c r="F1638" s="13"/>
      <c r="G1638" s="15"/>
      <c r="H1638" s="34"/>
      <c r="I1638" s="14" t="str">
        <f t="shared" si="75"/>
        <v>FALSE</v>
      </c>
      <c r="J1638" s="13"/>
      <c r="K1638" s="14" t="str">
        <f t="shared" si="76"/>
        <v>FALSE</v>
      </c>
      <c r="L1638" s="13"/>
      <c r="M1638" s="15" t="str">
        <f t="shared" si="77"/>
        <v>FALSE</v>
      </c>
    </row>
    <row r="1639" spans="1:13" ht="20.5" customHeight="1" x14ac:dyDescent="0.45">
      <c r="A1639" s="11" t="s">
        <v>7858</v>
      </c>
      <c r="B1639" s="14" t="s">
        <v>7859</v>
      </c>
      <c r="C1639" s="12" t="s">
        <v>7860</v>
      </c>
      <c r="D1639" s="14" t="s">
        <v>7861</v>
      </c>
      <c r="E1639" s="12" t="s">
        <v>7862</v>
      </c>
      <c r="F1639" s="13"/>
      <c r="G1639" s="15"/>
      <c r="H1639" s="34"/>
      <c r="I1639" s="14" t="str">
        <f t="shared" si="75"/>
        <v>FALSE</v>
      </c>
      <c r="J1639" s="13"/>
      <c r="K1639" s="14" t="str">
        <f t="shared" si="76"/>
        <v>FALSE</v>
      </c>
      <c r="L1639" s="13"/>
      <c r="M1639" s="15" t="str">
        <f t="shared" si="77"/>
        <v>FALSE</v>
      </c>
    </row>
    <row r="1640" spans="1:13" ht="20.5" customHeight="1" x14ac:dyDescent="0.45">
      <c r="A1640" s="11" t="s">
        <v>7863</v>
      </c>
      <c r="B1640" s="14" t="s">
        <v>7864</v>
      </c>
      <c r="C1640" s="12" t="s">
        <v>7865</v>
      </c>
      <c r="D1640" s="14" t="s">
        <v>7866</v>
      </c>
      <c r="E1640" s="12" t="s">
        <v>7867</v>
      </c>
      <c r="F1640" s="13"/>
      <c r="G1640" s="15"/>
      <c r="H1640" s="34"/>
      <c r="I1640" s="14" t="str">
        <f t="shared" si="75"/>
        <v>FALSE</v>
      </c>
      <c r="J1640" s="13"/>
      <c r="K1640" s="14" t="str">
        <f t="shared" si="76"/>
        <v>FALSE</v>
      </c>
      <c r="L1640" s="13"/>
      <c r="M1640" s="15" t="str">
        <f t="shared" si="77"/>
        <v>FALSE</v>
      </c>
    </row>
    <row r="1641" spans="1:13" ht="20.5" customHeight="1" x14ac:dyDescent="0.45">
      <c r="A1641" s="11" t="s">
        <v>7868</v>
      </c>
      <c r="B1641" s="14" t="s">
        <v>7869</v>
      </c>
      <c r="C1641" s="12" t="s">
        <v>7870</v>
      </c>
      <c r="D1641" s="14" t="s">
        <v>7871</v>
      </c>
      <c r="E1641" s="12" t="s">
        <v>7872</v>
      </c>
      <c r="F1641" s="13"/>
      <c r="G1641" s="15"/>
      <c r="H1641" s="34"/>
      <c r="I1641" s="14" t="str">
        <f t="shared" si="75"/>
        <v>FALSE</v>
      </c>
      <c r="J1641" s="13"/>
      <c r="K1641" s="14" t="str">
        <f t="shared" si="76"/>
        <v>FALSE</v>
      </c>
      <c r="L1641" s="13"/>
      <c r="M1641" s="15" t="str">
        <f t="shared" si="77"/>
        <v>FALSE</v>
      </c>
    </row>
    <row r="1642" spans="1:13" ht="20.5" customHeight="1" x14ac:dyDescent="0.45">
      <c r="A1642" s="11" t="s">
        <v>7873</v>
      </c>
      <c r="B1642" s="14" t="s">
        <v>7874</v>
      </c>
      <c r="C1642" s="12" t="s">
        <v>7875</v>
      </c>
      <c r="D1642" s="14" t="s">
        <v>7876</v>
      </c>
      <c r="E1642" s="12" t="s">
        <v>7877</v>
      </c>
      <c r="F1642" s="13"/>
      <c r="G1642" s="15"/>
      <c r="H1642" s="34"/>
      <c r="I1642" s="14" t="str">
        <f t="shared" si="75"/>
        <v>FALSE</v>
      </c>
      <c r="J1642" s="13"/>
      <c r="K1642" s="14" t="str">
        <f t="shared" si="76"/>
        <v>FALSE</v>
      </c>
      <c r="L1642" s="13"/>
      <c r="M1642" s="15" t="str">
        <f t="shared" si="77"/>
        <v>FALSE</v>
      </c>
    </row>
    <row r="1643" spans="1:13" ht="20.5" customHeight="1" x14ac:dyDescent="0.45">
      <c r="A1643" s="11" t="s">
        <v>7878</v>
      </c>
      <c r="B1643" s="14" t="s">
        <v>7879</v>
      </c>
      <c r="C1643" s="12" t="s">
        <v>7880</v>
      </c>
      <c r="D1643" s="14" t="s">
        <v>7881</v>
      </c>
      <c r="E1643" s="12" t="s">
        <v>7882</v>
      </c>
      <c r="F1643" s="13"/>
      <c r="G1643" s="15"/>
      <c r="H1643" s="34"/>
      <c r="I1643" s="14" t="str">
        <f t="shared" si="75"/>
        <v>FALSE</v>
      </c>
      <c r="J1643" s="13"/>
      <c r="K1643" s="14" t="str">
        <f t="shared" si="76"/>
        <v>FALSE</v>
      </c>
      <c r="L1643" s="13"/>
      <c r="M1643" s="15" t="str">
        <f t="shared" si="77"/>
        <v>FALSE</v>
      </c>
    </row>
    <row r="1644" spans="1:13" ht="20.5" customHeight="1" x14ac:dyDescent="0.45">
      <c r="A1644" s="11" t="s">
        <v>7883</v>
      </c>
      <c r="B1644" s="14" t="s">
        <v>7884</v>
      </c>
      <c r="C1644" s="12" t="s">
        <v>7885</v>
      </c>
      <c r="D1644" s="14" t="s">
        <v>7886</v>
      </c>
      <c r="E1644" s="12" t="s">
        <v>7887</v>
      </c>
      <c r="F1644" s="13"/>
      <c r="G1644" s="15"/>
      <c r="H1644" s="34"/>
      <c r="I1644" s="14" t="str">
        <f t="shared" si="75"/>
        <v>FALSE</v>
      </c>
      <c r="J1644" s="13"/>
      <c r="K1644" s="14" t="str">
        <f t="shared" si="76"/>
        <v>FALSE</v>
      </c>
      <c r="L1644" s="13"/>
      <c r="M1644" s="15" t="str">
        <f t="shared" si="77"/>
        <v>FALSE</v>
      </c>
    </row>
    <row r="1645" spans="1:13" ht="20.5" customHeight="1" x14ac:dyDescent="0.45">
      <c r="A1645" s="11" t="s">
        <v>7888</v>
      </c>
      <c r="B1645" s="14" t="s">
        <v>7889</v>
      </c>
      <c r="C1645" s="12" t="s">
        <v>7890</v>
      </c>
      <c r="D1645" s="14" t="s">
        <v>7891</v>
      </c>
      <c r="E1645" s="12" t="s">
        <v>7892</v>
      </c>
      <c r="F1645" s="13"/>
      <c r="G1645" s="15"/>
      <c r="H1645" s="34"/>
      <c r="I1645" s="14" t="str">
        <f t="shared" si="75"/>
        <v>FALSE</v>
      </c>
      <c r="J1645" s="13"/>
      <c r="K1645" s="14" t="str">
        <f t="shared" si="76"/>
        <v>FALSE</v>
      </c>
      <c r="L1645" s="13"/>
      <c r="M1645" s="15" t="str">
        <f t="shared" si="77"/>
        <v>FALSE</v>
      </c>
    </row>
    <row r="1646" spans="1:13" ht="20.5" customHeight="1" x14ac:dyDescent="0.45">
      <c r="A1646" s="11" t="s">
        <v>7893</v>
      </c>
      <c r="B1646" s="14" t="s">
        <v>7894</v>
      </c>
      <c r="C1646" s="12" t="s">
        <v>7895</v>
      </c>
      <c r="D1646" s="14" t="s">
        <v>7896</v>
      </c>
      <c r="E1646" s="12" t="s">
        <v>7897</v>
      </c>
      <c r="F1646" s="13"/>
      <c r="G1646" s="15"/>
      <c r="H1646" s="34"/>
      <c r="I1646" s="14" t="str">
        <f t="shared" si="75"/>
        <v>FALSE</v>
      </c>
      <c r="J1646" s="13"/>
      <c r="K1646" s="14" t="str">
        <f t="shared" si="76"/>
        <v>FALSE</v>
      </c>
      <c r="L1646" s="13"/>
      <c r="M1646" s="15" t="str">
        <f t="shared" si="77"/>
        <v>FALSE</v>
      </c>
    </row>
    <row r="1647" spans="1:13" ht="20.5" customHeight="1" x14ac:dyDescent="0.45">
      <c r="A1647" s="11" t="s">
        <v>7898</v>
      </c>
      <c r="B1647" s="14" t="s">
        <v>7899</v>
      </c>
      <c r="C1647" s="12" t="s">
        <v>7900</v>
      </c>
      <c r="D1647" s="14" t="s">
        <v>7901</v>
      </c>
      <c r="E1647" s="12" t="s">
        <v>7902</v>
      </c>
      <c r="F1647" s="13"/>
      <c r="G1647" s="15"/>
      <c r="H1647" s="34"/>
      <c r="I1647" s="14" t="str">
        <f t="shared" si="75"/>
        <v>FALSE</v>
      </c>
      <c r="J1647" s="13"/>
      <c r="K1647" s="14" t="str">
        <f t="shared" si="76"/>
        <v>FALSE</v>
      </c>
      <c r="L1647" s="13"/>
      <c r="M1647" s="15" t="str">
        <f t="shared" si="77"/>
        <v>FALSE</v>
      </c>
    </row>
    <row r="1648" spans="1:13" ht="20.5" customHeight="1" x14ac:dyDescent="0.45">
      <c r="A1648" s="11" t="s">
        <v>7903</v>
      </c>
      <c r="B1648" s="14" t="s">
        <v>7904</v>
      </c>
      <c r="C1648" s="12" t="s">
        <v>7905</v>
      </c>
      <c r="D1648" s="14" t="s">
        <v>7906</v>
      </c>
      <c r="E1648" s="12" t="s">
        <v>7907</v>
      </c>
      <c r="F1648" s="13"/>
      <c r="G1648" s="15"/>
      <c r="H1648" s="34"/>
      <c r="I1648" s="14" t="str">
        <f t="shared" si="75"/>
        <v>FALSE</v>
      </c>
      <c r="J1648" s="13"/>
      <c r="K1648" s="14" t="str">
        <f t="shared" si="76"/>
        <v>FALSE</v>
      </c>
      <c r="L1648" s="13"/>
      <c r="M1648" s="15" t="str">
        <f t="shared" si="77"/>
        <v>FALSE</v>
      </c>
    </row>
    <row r="1649" spans="1:13" ht="20.5" customHeight="1" x14ac:dyDescent="0.45">
      <c r="A1649" s="11" t="s">
        <v>7908</v>
      </c>
      <c r="B1649" s="14" t="s">
        <v>7909</v>
      </c>
      <c r="C1649" s="12" t="s">
        <v>7910</v>
      </c>
      <c r="D1649" s="14" t="s">
        <v>7911</v>
      </c>
      <c r="E1649" s="12" t="s">
        <v>7912</v>
      </c>
      <c r="F1649" s="13"/>
      <c r="G1649" s="15"/>
      <c r="H1649" s="34"/>
      <c r="I1649" s="14" t="str">
        <f t="shared" si="75"/>
        <v>FALSE</v>
      </c>
      <c r="J1649" s="13"/>
      <c r="K1649" s="14" t="str">
        <f t="shared" si="76"/>
        <v>FALSE</v>
      </c>
      <c r="L1649" s="13"/>
      <c r="M1649" s="15" t="str">
        <f t="shared" si="77"/>
        <v>FALSE</v>
      </c>
    </row>
    <row r="1650" spans="1:13" ht="20.5" customHeight="1" x14ac:dyDescent="0.45">
      <c r="A1650" s="11" t="s">
        <v>7913</v>
      </c>
      <c r="B1650" s="14" t="s">
        <v>7914</v>
      </c>
      <c r="C1650" s="12" t="s">
        <v>7915</v>
      </c>
      <c r="D1650" s="14" t="s">
        <v>7916</v>
      </c>
      <c r="E1650" s="12" t="s">
        <v>753</v>
      </c>
      <c r="F1650" s="13"/>
      <c r="G1650" s="15"/>
      <c r="H1650" s="34"/>
      <c r="I1650" s="14" t="str">
        <f t="shared" si="75"/>
        <v>FALSE</v>
      </c>
      <c r="J1650" s="13"/>
      <c r="K1650" s="14" t="str">
        <f t="shared" si="76"/>
        <v>FALSE</v>
      </c>
      <c r="L1650" s="13"/>
      <c r="M1650" s="15" t="str">
        <f t="shared" si="77"/>
        <v>FALSE</v>
      </c>
    </row>
    <row r="1651" spans="1:13" ht="20.5" customHeight="1" x14ac:dyDescent="0.45">
      <c r="A1651" s="11" t="s">
        <v>7917</v>
      </c>
      <c r="B1651" s="14" t="s">
        <v>7918</v>
      </c>
      <c r="C1651" s="12" t="s">
        <v>7919</v>
      </c>
      <c r="D1651" s="14" t="s">
        <v>7920</v>
      </c>
      <c r="E1651" s="12" t="s">
        <v>7921</v>
      </c>
      <c r="F1651" s="13"/>
      <c r="G1651" s="15"/>
      <c r="H1651" s="34"/>
      <c r="I1651" s="14" t="str">
        <f t="shared" si="75"/>
        <v>FALSE</v>
      </c>
      <c r="J1651" s="13"/>
      <c r="K1651" s="14" t="str">
        <f t="shared" si="76"/>
        <v>FALSE</v>
      </c>
      <c r="L1651" s="13"/>
      <c r="M1651" s="15" t="str">
        <f t="shared" si="77"/>
        <v>FALSE</v>
      </c>
    </row>
    <row r="1652" spans="1:13" ht="20.5" customHeight="1" x14ac:dyDescent="0.45">
      <c r="A1652" s="11" t="s">
        <v>7922</v>
      </c>
      <c r="B1652" s="14" t="s">
        <v>7923</v>
      </c>
      <c r="C1652" s="12" t="s">
        <v>7924</v>
      </c>
      <c r="D1652" s="14" t="s">
        <v>7925</v>
      </c>
      <c r="E1652" s="12" t="s">
        <v>7926</v>
      </c>
      <c r="F1652" s="13"/>
      <c r="G1652" s="15"/>
      <c r="H1652" s="34"/>
      <c r="I1652" s="14" t="str">
        <f t="shared" si="75"/>
        <v>FALSE</v>
      </c>
      <c r="J1652" s="13"/>
      <c r="K1652" s="14" t="str">
        <f t="shared" si="76"/>
        <v>FALSE</v>
      </c>
      <c r="L1652" s="13"/>
      <c r="M1652" s="15" t="str">
        <f t="shared" si="77"/>
        <v>FALSE</v>
      </c>
    </row>
    <row r="1653" spans="1:13" ht="20.5" customHeight="1" x14ac:dyDescent="0.45">
      <c r="A1653" s="11" t="s">
        <v>7927</v>
      </c>
      <c r="B1653" s="14" t="s">
        <v>7928</v>
      </c>
      <c r="C1653" s="12" t="s">
        <v>7929</v>
      </c>
      <c r="D1653" s="14" t="s">
        <v>7930</v>
      </c>
      <c r="E1653" s="12" t="s">
        <v>7931</v>
      </c>
      <c r="F1653" s="13"/>
      <c r="G1653" s="15"/>
      <c r="H1653" s="34"/>
      <c r="I1653" s="14" t="str">
        <f t="shared" si="75"/>
        <v>FALSE</v>
      </c>
      <c r="J1653" s="13"/>
      <c r="K1653" s="14" t="str">
        <f t="shared" si="76"/>
        <v>FALSE</v>
      </c>
      <c r="L1653" s="13"/>
      <c r="M1653" s="15" t="str">
        <f t="shared" si="77"/>
        <v>FALSE</v>
      </c>
    </row>
    <row r="1654" spans="1:13" ht="20.5" customHeight="1" x14ac:dyDescent="0.45">
      <c r="A1654" s="11" t="s">
        <v>7932</v>
      </c>
      <c r="B1654" s="14" t="s">
        <v>7933</v>
      </c>
      <c r="C1654" s="12" t="s">
        <v>7934</v>
      </c>
      <c r="D1654" s="14" t="s">
        <v>7935</v>
      </c>
      <c r="E1654" s="12" t="s">
        <v>7936</v>
      </c>
      <c r="F1654" s="13"/>
      <c r="G1654" s="15"/>
      <c r="H1654" s="34"/>
      <c r="I1654" s="14" t="str">
        <f t="shared" si="75"/>
        <v>FALSE</v>
      </c>
      <c r="J1654" s="13"/>
      <c r="K1654" s="14" t="str">
        <f t="shared" si="76"/>
        <v>FALSE</v>
      </c>
      <c r="L1654" s="13"/>
      <c r="M1654" s="15" t="str">
        <f t="shared" si="77"/>
        <v>FALSE</v>
      </c>
    </row>
    <row r="1655" spans="1:13" ht="20.5" customHeight="1" x14ac:dyDescent="0.45">
      <c r="A1655" s="11" t="s">
        <v>7937</v>
      </c>
      <c r="B1655" s="14" t="s">
        <v>7938</v>
      </c>
      <c r="C1655" s="12" t="s">
        <v>7939</v>
      </c>
      <c r="D1655" s="14" t="s">
        <v>7940</v>
      </c>
      <c r="E1655" s="12" t="s">
        <v>7941</v>
      </c>
      <c r="F1655" s="13"/>
      <c r="G1655" s="15"/>
      <c r="H1655" s="34"/>
      <c r="I1655" s="14" t="str">
        <f t="shared" si="75"/>
        <v>FALSE</v>
      </c>
      <c r="J1655" s="13"/>
      <c r="K1655" s="14" t="str">
        <f t="shared" si="76"/>
        <v>FALSE</v>
      </c>
      <c r="L1655" s="13"/>
      <c r="M1655" s="15" t="str">
        <f t="shared" si="77"/>
        <v>FALSE</v>
      </c>
    </row>
    <row r="1656" spans="1:13" ht="20.5" customHeight="1" x14ac:dyDescent="0.45">
      <c r="A1656" s="11" t="s">
        <v>7942</v>
      </c>
      <c r="B1656" s="14" t="s">
        <v>7943</v>
      </c>
      <c r="C1656" s="12" t="s">
        <v>7944</v>
      </c>
      <c r="D1656" s="14" t="s">
        <v>7945</v>
      </c>
      <c r="E1656" s="12" t="s">
        <v>7946</v>
      </c>
      <c r="F1656" s="13"/>
      <c r="G1656" s="15"/>
      <c r="H1656" s="34"/>
      <c r="I1656" s="14" t="str">
        <f t="shared" si="75"/>
        <v>FALSE</v>
      </c>
      <c r="J1656" s="13"/>
      <c r="K1656" s="14" t="str">
        <f t="shared" si="76"/>
        <v>FALSE</v>
      </c>
      <c r="L1656" s="13"/>
      <c r="M1656" s="15" t="str">
        <f t="shared" si="77"/>
        <v>FALSE</v>
      </c>
    </row>
    <row r="1657" spans="1:13" ht="20.5" customHeight="1" x14ac:dyDescent="0.45">
      <c r="A1657" s="11" t="s">
        <v>7947</v>
      </c>
      <c r="B1657" s="14" t="s">
        <v>7948</v>
      </c>
      <c r="C1657" s="12" t="s">
        <v>7949</v>
      </c>
      <c r="D1657" s="14" t="s">
        <v>7950</v>
      </c>
      <c r="E1657" s="12" t="s">
        <v>7951</v>
      </c>
      <c r="F1657" s="13"/>
      <c r="G1657" s="15"/>
      <c r="H1657" s="34"/>
      <c r="I1657" s="14" t="str">
        <f t="shared" si="75"/>
        <v>FALSE</v>
      </c>
      <c r="J1657" s="13"/>
      <c r="K1657" s="14" t="str">
        <f t="shared" si="76"/>
        <v>FALSE</v>
      </c>
      <c r="L1657" s="13"/>
      <c r="M1657" s="15" t="str">
        <f t="shared" si="77"/>
        <v>FALSE</v>
      </c>
    </row>
    <row r="1658" spans="1:13" ht="20.5" customHeight="1" x14ac:dyDescent="0.45">
      <c r="A1658" s="11" t="s">
        <v>7952</v>
      </c>
      <c r="B1658" s="14" t="s">
        <v>7953</v>
      </c>
      <c r="C1658" s="12" t="s">
        <v>7954</v>
      </c>
      <c r="D1658" s="14" t="s">
        <v>7955</v>
      </c>
      <c r="E1658" s="12" t="s">
        <v>7956</v>
      </c>
      <c r="F1658" s="13"/>
      <c r="G1658" s="15"/>
      <c r="H1658" s="34"/>
      <c r="I1658" s="14" t="str">
        <f t="shared" si="75"/>
        <v>FALSE</v>
      </c>
      <c r="J1658" s="13"/>
      <c r="K1658" s="14" t="str">
        <f t="shared" si="76"/>
        <v>FALSE</v>
      </c>
      <c r="L1658" s="13"/>
      <c r="M1658" s="15" t="str">
        <f t="shared" si="77"/>
        <v>FALSE</v>
      </c>
    </row>
    <row r="1659" spans="1:13" ht="20.5" customHeight="1" x14ac:dyDescent="0.45">
      <c r="A1659" s="11" t="s">
        <v>7957</v>
      </c>
      <c r="B1659" s="14" t="s">
        <v>7958</v>
      </c>
      <c r="C1659" s="12" t="s">
        <v>7959</v>
      </c>
      <c r="D1659" s="14" t="s">
        <v>7960</v>
      </c>
      <c r="E1659" s="12" t="s">
        <v>7961</v>
      </c>
      <c r="F1659" s="13"/>
      <c r="G1659" s="15"/>
      <c r="H1659" s="34"/>
      <c r="I1659" s="14" t="str">
        <f t="shared" si="75"/>
        <v>FALSE</v>
      </c>
      <c r="J1659" s="13"/>
      <c r="K1659" s="14" t="str">
        <f t="shared" si="76"/>
        <v>FALSE</v>
      </c>
      <c r="L1659" s="13"/>
      <c r="M1659" s="15" t="str">
        <f t="shared" si="77"/>
        <v>FALSE</v>
      </c>
    </row>
    <row r="1660" spans="1:13" ht="20.5" customHeight="1" x14ac:dyDescent="0.45">
      <c r="A1660" s="11" t="s">
        <v>7962</v>
      </c>
      <c r="B1660" s="14" t="s">
        <v>7963</v>
      </c>
      <c r="C1660" s="12" t="s">
        <v>7964</v>
      </c>
      <c r="D1660" s="14" t="s">
        <v>7965</v>
      </c>
      <c r="E1660" s="12" t="s">
        <v>7966</v>
      </c>
      <c r="F1660" s="13"/>
      <c r="G1660" s="15"/>
      <c r="H1660" s="34"/>
      <c r="I1660" s="14" t="str">
        <f t="shared" si="75"/>
        <v>FALSE</v>
      </c>
      <c r="J1660" s="13"/>
      <c r="K1660" s="14" t="str">
        <f t="shared" si="76"/>
        <v>FALSE</v>
      </c>
      <c r="L1660" s="13"/>
      <c r="M1660" s="15" t="str">
        <f t="shared" si="77"/>
        <v>FALSE</v>
      </c>
    </row>
    <row r="1661" spans="1:13" ht="20.5" customHeight="1" x14ac:dyDescent="0.45">
      <c r="A1661" s="11" t="s">
        <v>7967</v>
      </c>
      <c r="B1661" s="14" t="s">
        <v>7968</v>
      </c>
      <c r="C1661" s="12" t="s">
        <v>7969</v>
      </c>
      <c r="D1661" s="14" t="s">
        <v>7970</v>
      </c>
      <c r="E1661" s="12" t="s">
        <v>7971</v>
      </c>
      <c r="F1661" s="13"/>
      <c r="G1661" s="15"/>
      <c r="H1661" s="34"/>
      <c r="I1661" s="14" t="str">
        <f t="shared" si="75"/>
        <v>FALSE</v>
      </c>
      <c r="J1661" s="13"/>
      <c r="K1661" s="14" t="str">
        <f t="shared" si="76"/>
        <v>FALSE</v>
      </c>
      <c r="L1661" s="13"/>
      <c r="M1661" s="15" t="str">
        <f t="shared" si="77"/>
        <v>FALSE</v>
      </c>
    </row>
    <row r="1662" spans="1:13" ht="20.5" customHeight="1" x14ac:dyDescent="0.45">
      <c r="A1662" s="11" t="s">
        <v>7972</v>
      </c>
      <c r="B1662" s="14" t="s">
        <v>7973</v>
      </c>
      <c r="C1662" s="12" t="s">
        <v>7974</v>
      </c>
      <c r="D1662" s="14" t="s">
        <v>5122</v>
      </c>
      <c r="E1662" s="12" t="s">
        <v>5123</v>
      </c>
      <c r="F1662" s="13"/>
      <c r="G1662" s="15"/>
      <c r="H1662" s="34"/>
      <c r="I1662" s="14" t="str">
        <f t="shared" si="75"/>
        <v>FALSE</v>
      </c>
      <c r="J1662" s="13"/>
      <c r="K1662" s="14" t="str">
        <f t="shared" si="76"/>
        <v>FALSE</v>
      </c>
      <c r="L1662" s="13"/>
      <c r="M1662" s="15" t="str">
        <f t="shared" si="77"/>
        <v>FALSE</v>
      </c>
    </row>
    <row r="1663" spans="1:13" ht="20.5" customHeight="1" x14ac:dyDescent="0.45">
      <c r="A1663" s="11" t="s">
        <v>7975</v>
      </c>
      <c r="B1663" s="14" t="s">
        <v>7976</v>
      </c>
      <c r="C1663" s="12" t="s">
        <v>7977</v>
      </c>
      <c r="D1663" s="14" t="s">
        <v>7978</v>
      </c>
      <c r="E1663" s="12" t="s">
        <v>7979</v>
      </c>
      <c r="F1663" s="13"/>
      <c r="G1663" s="15"/>
      <c r="H1663" s="34"/>
      <c r="I1663" s="14" t="str">
        <f t="shared" si="75"/>
        <v>FALSE</v>
      </c>
      <c r="J1663" s="13"/>
      <c r="K1663" s="14" t="str">
        <f t="shared" si="76"/>
        <v>FALSE</v>
      </c>
      <c r="L1663" s="13"/>
      <c r="M1663" s="15" t="str">
        <f t="shared" si="77"/>
        <v>FALSE</v>
      </c>
    </row>
    <row r="1664" spans="1:13" ht="20.5" customHeight="1" x14ac:dyDescent="0.45">
      <c r="A1664" s="11" t="s">
        <v>7980</v>
      </c>
      <c r="B1664" s="14" t="s">
        <v>7981</v>
      </c>
      <c r="C1664" s="12" t="s">
        <v>7982</v>
      </c>
      <c r="D1664" s="14" t="s">
        <v>7983</v>
      </c>
      <c r="E1664" s="12" t="s">
        <v>7984</v>
      </c>
      <c r="F1664" s="13"/>
      <c r="G1664" s="15"/>
      <c r="H1664" s="34"/>
      <c r="I1664" s="14" t="str">
        <f t="shared" si="75"/>
        <v>FALSE</v>
      </c>
      <c r="J1664" s="13"/>
      <c r="K1664" s="14" t="str">
        <f t="shared" si="76"/>
        <v>FALSE</v>
      </c>
      <c r="L1664" s="13"/>
      <c r="M1664" s="15" t="str">
        <f t="shared" si="77"/>
        <v>FALSE</v>
      </c>
    </row>
    <row r="1665" spans="1:13" ht="20.5" customHeight="1" x14ac:dyDescent="0.45">
      <c r="A1665" s="11" t="s">
        <v>7985</v>
      </c>
      <c r="B1665" s="14" t="s">
        <v>7986</v>
      </c>
      <c r="C1665" s="12" t="s">
        <v>7987</v>
      </c>
      <c r="D1665" s="14" t="s">
        <v>7988</v>
      </c>
      <c r="E1665" s="12" t="s">
        <v>7989</v>
      </c>
      <c r="F1665" s="13"/>
      <c r="G1665" s="15"/>
      <c r="H1665" s="34"/>
      <c r="I1665" s="14" t="str">
        <f t="shared" si="75"/>
        <v>FALSE</v>
      </c>
      <c r="J1665" s="13"/>
      <c r="K1665" s="14" t="str">
        <f t="shared" si="76"/>
        <v>FALSE</v>
      </c>
      <c r="L1665" s="13"/>
      <c r="M1665" s="15" t="str">
        <f t="shared" si="77"/>
        <v>FALSE</v>
      </c>
    </row>
    <row r="1666" spans="1:13" ht="20.5" customHeight="1" x14ac:dyDescent="0.45">
      <c r="A1666" s="11" t="s">
        <v>7990</v>
      </c>
      <c r="B1666" s="14" t="s">
        <v>7991</v>
      </c>
      <c r="C1666" s="12" t="s">
        <v>7992</v>
      </c>
      <c r="D1666" s="14" t="s">
        <v>7993</v>
      </c>
      <c r="E1666" s="12" t="s">
        <v>7994</v>
      </c>
      <c r="F1666" s="13"/>
      <c r="G1666" s="15"/>
      <c r="H1666" s="34"/>
      <c r="I1666" s="14" t="str">
        <f t="shared" si="75"/>
        <v>FALSE</v>
      </c>
      <c r="J1666" s="13"/>
      <c r="K1666" s="14" t="str">
        <f t="shared" si="76"/>
        <v>FALSE</v>
      </c>
      <c r="L1666" s="13"/>
      <c r="M1666" s="15" t="str">
        <f t="shared" si="77"/>
        <v>FALSE</v>
      </c>
    </row>
    <row r="1667" spans="1:13" ht="20.5" customHeight="1" x14ac:dyDescent="0.45">
      <c r="A1667" s="11" t="s">
        <v>7995</v>
      </c>
      <c r="B1667" s="14" t="s">
        <v>7996</v>
      </c>
      <c r="C1667" s="12" t="s">
        <v>7997</v>
      </c>
      <c r="D1667" s="14" t="s">
        <v>7998</v>
      </c>
      <c r="E1667" s="12" t="s">
        <v>7999</v>
      </c>
      <c r="F1667" s="13"/>
      <c r="G1667" s="15"/>
      <c r="H1667" s="34"/>
      <c r="I1667" s="14" t="str">
        <f t="shared" ref="I1667:I1730" si="78">IF(C1667 = F1667, "TRUE", "FALSE")</f>
        <v>FALSE</v>
      </c>
      <c r="J1667" s="13"/>
      <c r="K1667" s="14" t="str">
        <f t="shared" ref="K1667:K1730" si="79">IF(J1667=A1667, "TRUE", "FALSE")</f>
        <v>FALSE</v>
      </c>
      <c r="L1667" s="13"/>
      <c r="M1667" s="15" t="str">
        <f t="shared" ref="M1667:M1730" si="80">IF(L1667=D1667,"TRUE", "FALSE")</f>
        <v>FALSE</v>
      </c>
    </row>
    <row r="1668" spans="1:13" ht="20.5" customHeight="1" x14ac:dyDescent="0.45">
      <c r="A1668" s="11" t="s">
        <v>8000</v>
      </c>
      <c r="B1668" s="14" t="s">
        <v>8001</v>
      </c>
      <c r="C1668" s="12" t="s">
        <v>8002</v>
      </c>
      <c r="D1668" s="14" t="s">
        <v>8003</v>
      </c>
      <c r="E1668" s="12" t="s">
        <v>8004</v>
      </c>
      <c r="F1668" s="13"/>
      <c r="G1668" s="15"/>
      <c r="H1668" s="34"/>
      <c r="I1668" s="14" t="str">
        <f t="shared" si="78"/>
        <v>FALSE</v>
      </c>
      <c r="J1668" s="13"/>
      <c r="K1668" s="14" t="str">
        <f t="shared" si="79"/>
        <v>FALSE</v>
      </c>
      <c r="L1668" s="13"/>
      <c r="M1668" s="15" t="str">
        <f t="shared" si="80"/>
        <v>FALSE</v>
      </c>
    </row>
    <row r="1669" spans="1:13" ht="20.5" customHeight="1" x14ac:dyDescent="0.45">
      <c r="A1669" s="11" t="s">
        <v>8005</v>
      </c>
      <c r="B1669" s="14" t="s">
        <v>8006</v>
      </c>
      <c r="C1669" s="12" t="s">
        <v>8007</v>
      </c>
      <c r="D1669" s="14" t="s">
        <v>8008</v>
      </c>
      <c r="E1669" s="12" t="s">
        <v>8009</v>
      </c>
      <c r="F1669" s="13"/>
      <c r="G1669" s="15"/>
      <c r="H1669" s="34"/>
      <c r="I1669" s="14" t="str">
        <f t="shared" si="78"/>
        <v>FALSE</v>
      </c>
      <c r="J1669" s="13"/>
      <c r="K1669" s="14" t="str">
        <f t="shared" si="79"/>
        <v>FALSE</v>
      </c>
      <c r="L1669" s="13"/>
      <c r="M1669" s="15" t="str">
        <f t="shared" si="80"/>
        <v>FALSE</v>
      </c>
    </row>
    <row r="1670" spans="1:13" ht="20.5" customHeight="1" x14ac:dyDescent="0.45">
      <c r="A1670" s="11" t="s">
        <v>8010</v>
      </c>
      <c r="B1670" s="14" t="s">
        <v>8011</v>
      </c>
      <c r="C1670" s="12" t="s">
        <v>8012</v>
      </c>
      <c r="D1670" s="14" t="s">
        <v>8013</v>
      </c>
      <c r="E1670" s="12" t="s">
        <v>8014</v>
      </c>
      <c r="F1670" s="13"/>
      <c r="G1670" s="15"/>
      <c r="H1670" s="34"/>
      <c r="I1670" s="14" t="str">
        <f t="shared" si="78"/>
        <v>FALSE</v>
      </c>
      <c r="J1670" s="13"/>
      <c r="K1670" s="14" t="str">
        <f t="shared" si="79"/>
        <v>FALSE</v>
      </c>
      <c r="L1670" s="13"/>
      <c r="M1670" s="15" t="str">
        <f t="shared" si="80"/>
        <v>FALSE</v>
      </c>
    </row>
    <row r="1671" spans="1:13" ht="20.5" customHeight="1" x14ac:dyDescent="0.45">
      <c r="A1671" s="11" t="s">
        <v>8015</v>
      </c>
      <c r="B1671" s="14" t="s">
        <v>8016</v>
      </c>
      <c r="C1671" s="12" t="s">
        <v>8017</v>
      </c>
      <c r="D1671" s="14" t="s">
        <v>8018</v>
      </c>
      <c r="E1671" s="12" t="s">
        <v>8019</v>
      </c>
      <c r="F1671" s="13"/>
      <c r="G1671" s="15"/>
      <c r="H1671" s="34"/>
      <c r="I1671" s="14" t="str">
        <f t="shared" si="78"/>
        <v>FALSE</v>
      </c>
      <c r="J1671" s="13"/>
      <c r="K1671" s="14" t="str">
        <f t="shared" si="79"/>
        <v>FALSE</v>
      </c>
      <c r="L1671" s="13"/>
      <c r="M1671" s="15" t="str">
        <f t="shared" si="80"/>
        <v>FALSE</v>
      </c>
    </row>
    <row r="1672" spans="1:13" ht="20.5" customHeight="1" x14ac:dyDescent="0.45">
      <c r="A1672" s="11" t="s">
        <v>8020</v>
      </c>
      <c r="B1672" s="14" t="s">
        <v>8021</v>
      </c>
      <c r="C1672" s="12" t="s">
        <v>8022</v>
      </c>
      <c r="D1672" s="14" t="s">
        <v>8023</v>
      </c>
      <c r="E1672" s="12" t="s">
        <v>8024</v>
      </c>
      <c r="F1672" s="13"/>
      <c r="G1672" s="15"/>
      <c r="H1672" s="34"/>
      <c r="I1672" s="14" t="str">
        <f t="shared" si="78"/>
        <v>FALSE</v>
      </c>
      <c r="J1672" s="13"/>
      <c r="K1672" s="14" t="str">
        <f t="shared" si="79"/>
        <v>FALSE</v>
      </c>
      <c r="L1672" s="13"/>
      <c r="M1672" s="15" t="str">
        <f t="shared" si="80"/>
        <v>FALSE</v>
      </c>
    </row>
    <row r="1673" spans="1:13" ht="20.5" customHeight="1" x14ac:dyDescent="0.45">
      <c r="A1673" s="11" t="s">
        <v>8025</v>
      </c>
      <c r="B1673" s="14" t="s">
        <v>8026</v>
      </c>
      <c r="C1673" s="12" t="s">
        <v>8027</v>
      </c>
      <c r="D1673" s="14" t="s">
        <v>8028</v>
      </c>
      <c r="E1673" s="12" t="s">
        <v>8029</v>
      </c>
      <c r="F1673" s="13"/>
      <c r="G1673" s="15"/>
      <c r="H1673" s="34"/>
      <c r="I1673" s="14" t="str">
        <f t="shared" si="78"/>
        <v>FALSE</v>
      </c>
      <c r="J1673" s="13"/>
      <c r="K1673" s="14" t="str">
        <f t="shared" si="79"/>
        <v>FALSE</v>
      </c>
      <c r="L1673" s="13"/>
      <c r="M1673" s="15" t="str">
        <f t="shared" si="80"/>
        <v>FALSE</v>
      </c>
    </row>
    <row r="1674" spans="1:13" ht="20.5" customHeight="1" x14ac:dyDescent="0.45">
      <c r="A1674" s="11" t="s">
        <v>8030</v>
      </c>
      <c r="B1674" s="14" t="s">
        <v>8031</v>
      </c>
      <c r="C1674" s="12" t="s">
        <v>8032</v>
      </c>
      <c r="D1674" s="14" t="s">
        <v>8033</v>
      </c>
      <c r="E1674" s="12" t="s">
        <v>8034</v>
      </c>
      <c r="F1674" s="13"/>
      <c r="G1674" s="15"/>
      <c r="H1674" s="34"/>
      <c r="I1674" s="14" t="str">
        <f t="shared" si="78"/>
        <v>FALSE</v>
      </c>
      <c r="J1674" s="13"/>
      <c r="K1674" s="14" t="str">
        <f t="shared" si="79"/>
        <v>FALSE</v>
      </c>
      <c r="L1674" s="13"/>
      <c r="M1674" s="15" t="str">
        <f t="shared" si="80"/>
        <v>FALSE</v>
      </c>
    </row>
    <row r="1675" spans="1:13" ht="20.5" customHeight="1" x14ac:dyDescent="0.45">
      <c r="A1675" s="11" t="s">
        <v>8035</v>
      </c>
      <c r="B1675" s="14" t="s">
        <v>8036</v>
      </c>
      <c r="C1675" s="12" t="s">
        <v>8037</v>
      </c>
      <c r="D1675" s="14" t="s">
        <v>8038</v>
      </c>
      <c r="E1675" s="12" t="s">
        <v>8039</v>
      </c>
      <c r="F1675" s="13"/>
      <c r="G1675" s="15"/>
      <c r="H1675" s="34"/>
      <c r="I1675" s="14" t="str">
        <f t="shared" si="78"/>
        <v>FALSE</v>
      </c>
      <c r="J1675" s="13"/>
      <c r="K1675" s="14" t="str">
        <f t="shared" si="79"/>
        <v>FALSE</v>
      </c>
      <c r="L1675" s="13"/>
      <c r="M1675" s="15" t="str">
        <f t="shared" si="80"/>
        <v>FALSE</v>
      </c>
    </row>
    <row r="1676" spans="1:13" ht="20.5" customHeight="1" x14ac:dyDescent="0.45">
      <c r="A1676" s="11" t="s">
        <v>8040</v>
      </c>
      <c r="B1676" s="14" t="s">
        <v>8041</v>
      </c>
      <c r="C1676" s="12" t="s">
        <v>8042</v>
      </c>
      <c r="D1676" s="14" t="s">
        <v>8043</v>
      </c>
      <c r="E1676" s="12" t="s">
        <v>8044</v>
      </c>
      <c r="F1676" s="13"/>
      <c r="G1676" s="15"/>
      <c r="H1676" s="34"/>
      <c r="I1676" s="14" t="str">
        <f t="shared" si="78"/>
        <v>FALSE</v>
      </c>
      <c r="J1676" s="13"/>
      <c r="K1676" s="14" t="str">
        <f t="shared" si="79"/>
        <v>FALSE</v>
      </c>
      <c r="L1676" s="13"/>
      <c r="M1676" s="15" t="str">
        <f t="shared" si="80"/>
        <v>FALSE</v>
      </c>
    </row>
    <row r="1677" spans="1:13" ht="20.5" customHeight="1" x14ac:dyDescent="0.45">
      <c r="A1677" s="11" t="s">
        <v>8045</v>
      </c>
      <c r="B1677" s="14" t="s">
        <v>8046</v>
      </c>
      <c r="C1677" s="12" t="s">
        <v>8047</v>
      </c>
      <c r="D1677" s="14" t="s">
        <v>8048</v>
      </c>
      <c r="E1677" s="12" t="s">
        <v>8049</v>
      </c>
      <c r="F1677" s="13"/>
      <c r="G1677" s="15"/>
      <c r="H1677" s="34"/>
      <c r="I1677" s="14" t="str">
        <f t="shared" si="78"/>
        <v>FALSE</v>
      </c>
      <c r="J1677" s="13"/>
      <c r="K1677" s="14" t="str">
        <f t="shared" si="79"/>
        <v>FALSE</v>
      </c>
      <c r="L1677" s="13"/>
      <c r="M1677" s="15" t="str">
        <f t="shared" si="80"/>
        <v>FALSE</v>
      </c>
    </row>
    <row r="1678" spans="1:13" ht="20.5" customHeight="1" x14ac:dyDescent="0.45">
      <c r="A1678" s="11" t="s">
        <v>8050</v>
      </c>
      <c r="B1678" s="14" t="s">
        <v>8051</v>
      </c>
      <c r="C1678" s="12" t="s">
        <v>8052</v>
      </c>
      <c r="D1678" s="14" t="s">
        <v>8053</v>
      </c>
      <c r="E1678" s="12" t="s">
        <v>8054</v>
      </c>
      <c r="F1678" s="13"/>
      <c r="G1678" s="15"/>
      <c r="H1678" s="34"/>
      <c r="I1678" s="14" t="str">
        <f t="shared" si="78"/>
        <v>FALSE</v>
      </c>
      <c r="J1678" s="13"/>
      <c r="K1678" s="14" t="str">
        <f t="shared" si="79"/>
        <v>FALSE</v>
      </c>
      <c r="L1678" s="13"/>
      <c r="M1678" s="15" t="str">
        <f t="shared" si="80"/>
        <v>FALSE</v>
      </c>
    </row>
    <row r="1679" spans="1:13" ht="20.5" customHeight="1" x14ac:dyDescent="0.45">
      <c r="A1679" s="11" t="s">
        <v>8055</v>
      </c>
      <c r="B1679" s="14" t="s">
        <v>8056</v>
      </c>
      <c r="C1679" s="12" t="s">
        <v>8057</v>
      </c>
      <c r="D1679" s="14" t="s">
        <v>8058</v>
      </c>
      <c r="E1679" s="12" t="s">
        <v>8059</v>
      </c>
      <c r="F1679" s="13"/>
      <c r="G1679" s="15"/>
      <c r="H1679" s="34"/>
      <c r="I1679" s="14" t="str">
        <f t="shared" si="78"/>
        <v>FALSE</v>
      </c>
      <c r="J1679" s="13"/>
      <c r="K1679" s="14" t="str">
        <f t="shared" si="79"/>
        <v>FALSE</v>
      </c>
      <c r="L1679" s="13"/>
      <c r="M1679" s="15" t="str">
        <f t="shared" si="80"/>
        <v>FALSE</v>
      </c>
    </row>
    <row r="1680" spans="1:13" ht="20.5" customHeight="1" x14ac:dyDescent="0.45">
      <c r="A1680" s="11" t="s">
        <v>8060</v>
      </c>
      <c r="B1680" s="14" t="s">
        <v>8061</v>
      </c>
      <c r="C1680" s="12" t="s">
        <v>8062</v>
      </c>
      <c r="D1680" s="14" t="s">
        <v>8063</v>
      </c>
      <c r="E1680" s="12" t="s">
        <v>8064</v>
      </c>
      <c r="F1680" s="13"/>
      <c r="G1680" s="15"/>
      <c r="H1680" s="34"/>
      <c r="I1680" s="14" t="str">
        <f t="shared" si="78"/>
        <v>FALSE</v>
      </c>
      <c r="J1680" s="13"/>
      <c r="K1680" s="14" t="str">
        <f t="shared" si="79"/>
        <v>FALSE</v>
      </c>
      <c r="L1680" s="13"/>
      <c r="M1680" s="15" t="str">
        <f t="shared" si="80"/>
        <v>FALSE</v>
      </c>
    </row>
    <row r="1681" spans="1:13" ht="20.5" customHeight="1" x14ac:dyDescent="0.45">
      <c r="A1681" s="11" t="s">
        <v>8065</v>
      </c>
      <c r="B1681" s="14" t="s">
        <v>8066</v>
      </c>
      <c r="C1681" s="12" t="s">
        <v>8067</v>
      </c>
      <c r="D1681" s="14" t="s">
        <v>8068</v>
      </c>
      <c r="E1681" s="12" t="s">
        <v>8069</v>
      </c>
      <c r="F1681" s="13"/>
      <c r="G1681" s="15"/>
      <c r="H1681" s="34"/>
      <c r="I1681" s="14" t="str">
        <f t="shared" si="78"/>
        <v>FALSE</v>
      </c>
      <c r="J1681" s="13"/>
      <c r="K1681" s="14" t="str">
        <f t="shared" si="79"/>
        <v>FALSE</v>
      </c>
      <c r="L1681" s="13"/>
      <c r="M1681" s="15" t="str">
        <f t="shared" si="80"/>
        <v>FALSE</v>
      </c>
    </row>
    <row r="1682" spans="1:13" ht="20.5" customHeight="1" x14ac:dyDescent="0.45">
      <c r="A1682" s="11" t="s">
        <v>8070</v>
      </c>
      <c r="B1682" s="14" t="s">
        <v>8071</v>
      </c>
      <c r="C1682" s="12" t="s">
        <v>8072</v>
      </c>
      <c r="D1682" s="14" t="s">
        <v>8073</v>
      </c>
      <c r="E1682" s="12" t="s">
        <v>8074</v>
      </c>
      <c r="F1682" s="13"/>
      <c r="G1682" s="15"/>
      <c r="H1682" s="34"/>
      <c r="I1682" s="14" t="str">
        <f t="shared" si="78"/>
        <v>FALSE</v>
      </c>
      <c r="J1682" s="13"/>
      <c r="K1682" s="14" t="str">
        <f t="shared" si="79"/>
        <v>FALSE</v>
      </c>
      <c r="L1682" s="13"/>
      <c r="M1682" s="15" t="str">
        <f t="shared" si="80"/>
        <v>FALSE</v>
      </c>
    </row>
    <row r="1683" spans="1:13" ht="20.5" customHeight="1" x14ac:dyDescent="0.45">
      <c r="A1683" s="11" t="s">
        <v>8075</v>
      </c>
      <c r="B1683" s="14" t="s">
        <v>8076</v>
      </c>
      <c r="C1683" s="12" t="s">
        <v>8077</v>
      </c>
      <c r="D1683" s="14" t="s">
        <v>8078</v>
      </c>
      <c r="E1683" s="12" t="s">
        <v>8079</v>
      </c>
      <c r="F1683" s="13"/>
      <c r="G1683" s="15"/>
      <c r="H1683" s="34"/>
      <c r="I1683" s="14" t="str">
        <f t="shared" si="78"/>
        <v>FALSE</v>
      </c>
      <c r="J1683" s="13"/>
      <c r="K1683" s="14" t="str">
        <f t="shared" si="79"/>
        <v>FALSE</v>
      </c>
      <c r="L1683" s="13"/>
      <c r="M1683" s="15" t="str">
        <f t="shared" si="80"/>
        <v>FALSE</v>
      </c>
    </row>
    <row r="1684" spans="1:13" ht="20.5" customHeight="1" x14ac:dyDescent="0.45">
      <c r="A1684" s="11" t="s">
        <v>8080</v>
      </c>
      <c r="B1684" s="14" t="s">
        <v>8081</v>
      </c>
      <c r="C1684" s="12" t="s">
        <v>8082</v>
      </c>
      <c r="D1684" s="14" t="s">
        <v>8083</v>
      </c>
      <c r="E1684" s="12" t="s">
        <v>8084</v>
      </c>
      <c r="F1684" s="13"/>
      <c r="G1684" s="15"/>
      <c r="H1684" s="34"/>
      <c r="I1684" s="14" t="str">
        <f t="shared" si="78"/>
        <v>FALSE</v>
      </c>
      <c r="J1684" s="13"/>
      <c r="K1684" s="14" t="str">
        <f t="shared" si="79"/>
        <v>FALSE</v>
      </c>
      <c r="L1684" s="13"/>
      <c r="M1684" s="15" t="str">
        <f t="shared" si="80"/>
        <v>FALSE</v>
      </c>
    </row>
    <row r="1685" spans="1:13" ht="20.5" customHeight="1" x14ac:dyDescent="0.45">
      <c r="A1685" s="11" t="s">
        <v>8085</v>
      </c>
      <c r="B1685" s="14" t="s">
        <v>8086</v>
      </c>
      <c r="C1685" s="12" t="s">
        <v>8087</v>
      </c>
      <c r="D1685" s="14" t="s">
        <v>8088</v>
      </c>
      <c r="E1685" s="12" t="s">
        <v>8089</v>
      </c>
      <c r="F1685" s="13"/>
      <c r="G1685" s="15"/>
      <c r="H1685" s="34"/>
      <c r="I1685" s="14" t="str">
        <f t="shared" si="78"/>
        <v>FALSE</v>
      </c>
      <c r="J1685" s="13"/>
      <c r="K1685" s="14" t="str">
        <f t="shared" si="79"/>
        <v>FALSE</v>
      </c>
      <c r="L1685" s="13"/>
      <c r="M1685" s="15" t="str">
        <f t="shared" si="80"/>
        <v>FALSE</v>
      </c>
    </row>
    <row r="1686" spans="1:13" ht="20.5" customHeight="1" x14ac:dyDescent="0.45">
      <c r="A1686" s="11" t="s">
        <v>8090</v>
      </c>
      <c r="B1686" s="14" t="s">
        <v>8091</v>
      </c>
      <c r="C1686" s="12" t="s">
        <v>8092</v>
      </c>
      <c r="D1686" s="14" t="s">
        <v>8093</v>
      </c>
      <c r="E1686" s="12" t="s">
        <v>8094</v>
      </c>
      <c r="F1686" s="13"/>
      <c r="G1686" s="15"/>
      <c r="H1686" s="34"/>
      <c r="I1686" s="14" t="str">
        <f t="shared" si="78"/>
        <v>FALSE</v>
      </c>
      <c r="J1686" s="13"/>
      <c r="K1686" s="14" t="str">
        <f t="shared" si="79"/>
        <v>FALSE</v>
      </c>
      <c r="L1686" s="13"/>
      <c r="M1686" s="15" t="str">
        <f t="shared" si="80"/>
        <v>FALSE</v>
      </c>
    </row>
    <row r="1687" spans="1:13" ht="20.5" customHeight="1" x14ac:dyDescent="0.45">
      <c r="A1687" s="11" t="s">
        <v>8095</v>
      </c>
      <c r="B1687" s="14" t="s">
        <v>8096</v>
      </c>
      <c r="C1687" s="12" t="s">
        <v>8097</v>
      </c>
      <c r="D1687" s="14" t="s">
        <v>8098</v>
      </c>
      <c r="E1687" s="12" t="s">
        <v>8099</v>
      </c>
      <c r="F1687" s="13"/>
      <c r="G1687" s="15"/>
      <c r="H1687" s="34"/>
      <c r="I1687" s="14" t="str">
        <f t="shared" si="78"/>
        <v>FALSE</v>
      </c>
      <c r="J1687" s="13"/>
      <c r="K1687" s="14" t="str">
        <f t="shared" si="79"/>
        <v>FALSE</v>
      </c>
      <c r="L1687" s="13"/>
      <c r="M1687" s="15" t="str">
        <f t="shared" si="80"/>
        <v>FALSE</v>
      </c>
    </row>
    <row r="1688" spans="1:13" ht="20.5" customHeight="1" x14ac:dyDescent="0.45">
      <c r="A1688" s="11" t="s">
        <v>8100</v>
      </c>
      <c r="B1688" s="14" t="s">
        <v>8101</v>
      </c>
      <c r="C1688" s="12" t="s">
        <v>8102</v>
      </c>
      <c r="D1688" s="14" t="s">
        <v>8103</v>
      </c>
      <c r="E1688" s="12" t="s">
        <v>8104</v>
      </c>
      <c r="F1688" s="13"/>
      <c r="G1688" s="15"/>
      <c r="H1688" s="34"/>
      <c r="I1688" s="14" t="str">
        <f t="shared" si="78"/>
        <v>FALSE</v>
      </c>
      <c r="J1688" s="13"/>
      <c r="K1688" s="14" t="str">
        <f t="shared" si="79"/>
        <v>FALSE</v>
      </c>
      <c r="L1688" s="13"/>
      <c r="M1688" s="15" t="str">
        <f t="shared" si="80"/>
        <v>FALSE</v>
      </c>
    </row>
    <row r="1689" spans="1:13" ht="20.5" customHeight="1" x14ac:dyDescent="0.45">
      <c r="A1689" s="11" t="s">
        <v>8105</v>
      </c>
      <c r="B1689" s="14" t="s">
        <v>8106</v>
      </c>
      <c r="C1689" s="12" t="s">
        <v>8107</v>
      </c>
      <c r="D1689" s="14" t="s">
        <v>8108</v>
      </c>
      <c r="E1689" s="12" t="s">
        <v>8109</v>
      </c>
      <c r="F1689" s="13"/>
      <c r="G1689" s="15"/>
      <c r="H1689" s="34"/>
      <c r="I1689" s="14" t="str">
        <f t="shared" si="78"/>
        <v>FALSE</v>
      </c>
      <c r="J1689" s="13"/>
      <c r="K1689" s="14" t="str">
        <f t="shared" si="79"/>
        <v>FALSE</v>
      </c>
      <c r="L1689" s="13"/>
      <c r="M1689" s="15" t="str">
        <f t="shared" si="80"/>
        <v>FALSE</v>
      </c>
    </row>
    <row r="1690" spans="1:13" ht="20.5" customHeight="1" x14ac:dyDescent="0.45">
      <c r="A1690" s="11" t="s">
        <v>8110</v>
      </c>
      <c r="B1690" s="14" t="s">
        <v>8111</v>
      </c>
      <c r="C1690" s="12" t="s">
        <v>8112</v>
      </c>
      <c r="D1690" s="14" t="s">
        <v>8113</v>
      </c>
      <c r="E1690" s="12" t="s">
        <v>8114</v>
      </c>
      <c r="F1690" s="13"/>
      <c r="G1690" s="15"/>
      <c r="H1690" s="34"/>
      <c r="I1690" s="14" t="str">
        <f t="shared" si="78"/>
        <v>FALSE</v>
      </c>
      <c r="J1690" s="13"/>
      <c r="K1690" s="14" t="str">
        <f t="shared" si="79"/>
        <v>FALSE</v>
      </c>
      <c r="L1690" s="13"/>
      <c r="M1690" s="15" t="str">
        <f t="shared" si="80"/>
        <v>FALSE</v>
      </c>
    </row>
    <row r="1691" spans="1:13" ht="20.5" customHeight="1" x14ac:dyDescent="0.45">
      <c r="A1691" s="11" t="s">
        <v>8115</v>
      </c>
      <c r="B1691" s="14" t="s">
        <v>8116</v>
      </c>
      <c r="C1691" s="12" t="s">
        <v>8117</v>
      </c>
      <c r="D1691" s="14" t="s">
        <v>8118</v>
      </c>
      <c r="E1691" s="12" t="s">
        <v>8119</v>
      </c>
      <c r="F1691" s="13"/>
      <c r="G1691" s="15"/>
      <c r="H1691" s="34"/>
      <c r="I1691" s="14" t="str">
        <f t="shared" si="78"/>
        <v>FALSE</v>
      </c>
      <c r="J1691" s="13"/>
      <c r="K1691" s="14" t="str">
        <f t="shared" si="79"/>
        <v>FALSE</v>
      </c>
      <c r="L1691" s="13"/>
      <c r="M1691" s="15" t="str">
        <f t="shared" si="80"/>
        <v>FALSE</v>
      </c>
    </row>
    <row r="1692" spans="1:13" ht="20.5" customHeight="1" x14ac:dyDescent="0.45">
      <c r="A1692" s="11" t="s">
        <v>8120</v>
      </c>
      <c r="B1692" s="14" t="s">
        <v>8121</v>
      </c>
      <c r="C1692" s="12" t="s">
        <v>8122</v>
      </c>
      <c r="D1692" s="14" t="s">
        <v>8123</v>
      </c>
      <c r="E1692" s="12" t="s">
        <v>8124</v>
      </c>
      <c r="F1692" s="13"/>
      <c r="G1692" s="15"/>
      <c r="H1692" s="34"/>
      <c r="I1692" s="14" t="str">
        <f t="shared" si="78"/>
        <v>FALSE</v>
      </c>
      <c r="J1692" s="13"/>
      <c r="K1692" s="14" t="str">
        <f t="shared" si="79"/>
        <v>FALSE</v>
      </c>
      <c r="L1692" s="13"/>
      <c r="M1692" s="15" t="str">
        <f t="shared" si="80"/>
        <v>FALSE</v>
      </c>
    </row>
    <row r="1693" spans="1:13" ht="20.5" customHeight="1" x14ac:dyDescent="0.45">
      <c r="A1693" s="11" t="s">
        <v>8125</v>
      </c>
      <c r="B1693" s="14" t="s">
        <v>8126</v>
      </c>
      <c r="C1693" s="12" t="s">
        <v>8127</v>
      </c>
      <c r="D1693" s="14" t="s">
        <v>8128</v>
      </c>
      <c r="E1693" s="12" t="s">
        <v>8129</v>
      </c>
      <c r="F1693" s="13"/>
      <c r="G1693" s="15"/>
      <c r="H1693" s="34"/>
      <c r="I1693" s="14" t="str">
        <f t="shared" si="78"/>
        <v>FALSE</v>
      </c>
      <c r="J1693" s="13"/>
      <c r="K1693" s="14" t="str">
        <f t="shared" si="79"/>
        <v>FALSE</v>
      </c>
      <c r="L1693" s="13"/>
      <c r="M1693" s="15" t="str">
        <f t="shared" si="80"/>
        <v>FALSE</v>
      </c>
    </row>
    <row r="1694" spans="1:13" ht="20.5" customHeight="1" x14ac:dyDescent="0.45">
      <c r="A1694" s="11" t="s">
        <v>8130</v>
      </c>
      <c r="B1694" s="14" t="s">
        <v>8131</v>
      </c>
      <c r="C1694" s="12" t="s">
        <v>8132</v>
      </c>
      <c r="D1694" s="14" t="s">
        <v>8133</v>
      </c>
      <c r="E1694" s="12" t="s">
        <v>8134</v>
      </c>
      <c r="F1694" s="13"/>
      <c r="G1694" s="15"/>
      <c r="H1694" s="34"/>
      <c r="I1694" s="14" t="str">
        <f t="shared" si="78"/>
        <v>FALSE</v>
      </c>
      <c r="J1694" s="13"/>
      <c r="K1694" s="14" t="str">
        <f t="shared" si="79"/>
        <v>FALSE</v>
      </c>
      <c r="L1694" s="13"/>
      <c r="M1694" s="15" t="str">
        <f t="shared" si="80"/>
        <v>FALSE</v>
      </c>
    </row>
    <row r="1695" spans="1:13" ht="20.5" customHeight="1" x14ac:dyDescent="0.45">
      <c r="A1695" s="11" t="s">
        <v>8135</v>
      </c>
      <c r="B1695" s="14" t="s">
        <v>8136</v>
      </c>
      <c r="C1695" s="12" t="s">
        <v>8137</v>
      </c>
      <c r="D1695" s="14" t="s">
        <v>1034</v>
      </c>
      <c r="E1695" s="12" t="s">
        <v>1035</v>
      </c>
      <c r="F1695" s="13"/>
      <c r="G1695" s="15"/>
      <c r="H1695" s="34"/>
      <c r="I1695" s="14" t="str">
        <f t="shared" si="78"/>
        <v>FALSE</v>
      </c>
      <c r="J1695" s="13"/>
      <c r="K1695" s="14" t="str">
        <f t="shared" si="79"/>
        <v>FALSE</v>
      </c>
      <c r="L1695" s="13"/>
      <c r="M1695" s="15" t="str">
        <f t="shared" si="80"/>
        <v>FALSE</v>
      </c>
    </row>
    <row r="1696" spans="1:13" ht="20.5" customHeight="1" x14ac:dyDescent="0.45">
      <c r="A1696" s="11" t="s">
        <v>8138</v>
      </c>
      <c r="B1696" s="14" t="s">
        <v>8139</v>
      </c>
      <c r="C1696" s="12" t="s">
        <v>8140</v>
      </c>
      <c r="D1696" s="14" t="s">
        <v>8141</v>
      </c>
      <c r="E1696" s="12" t="s">
        <v>8142</v>
      </c>
      <c r="F1696" s="13"/>
      <c r="G1696" s="15"/>
      <c r="H1696" s="34"/>
      <c r="I1696" s="14" t="str">
        <f t="shared" si="78"/>
        <v>FALSE</v>
      </c>
      <c r="J1696" s="13"/>
      <c r="K1696" s="14" t="str">
        <f t="shared" si="79"/>
        <v>FALSE</v>
      </c>
      <c r="L1696" s="13"/>
      <c r="M1696" s="15" t="str">
        <f t="shared" si="80"/>
        <v>FALSE</v>
      </c>
    </row>
    <row r="1697" spans="1:13" ht="20.5" customHeight="1" x14ac:dyDescent="0.45">
      <c r="A1697" s="11" t="s">
        <v>8143</v>
      </c>
      <c r="B1697" s="14" t="s">
        <v>8144</v>
      </c>
      <c r="C1697" s="12" t="s">
        <v>8145</v>
      </c>
      <c r="D1697" s="14" t="s">
        <v>8146</v>
      </c>
      <c r="E1697" s="12" t="s">
        <v>8147</v>
      </c>
      <c r="F1697" s="13"/>
      <c r="G1697" s="15"/>
      <c r="H1697" s="34"/>
      <c r="I1697" s="14" t="str">
        <f t="shared" si="78"/>
        <v>FALSE</v>
      </c>
      <c r="J1697" s="13"/>
      <c r="K1697" s="14" t="str">
        <f t="shared" si="79"/>
        <v>FALSE</v>
      </c>
      <c r="L1697" s="13"/>
      <c r="M1697" s="15" t="str">
        <f t="shared" si="80"/>
        <v>FALSE</v>
      </c>
    </row>
    <row r="1698" spans="1:13" ht="20.5" customHeight="1" x14ac:dyDescent="0.45">
      <c r="A1698" s="11" t="s">
        <v>8148</v>
      </c>
      <c r="B1698" s="14" t="s">
        <v>8149</v>
      </c>
      <c r="C1698" s="12" t="s">
        <v>8150</v>
      </c>
      <c r="D1698" s="14" t="s">
        <v>8151</v>
      </c>
      <c r="E1698" s="12" t="s">
        <v>8152</v>
      </c>
      <c r="F1698" s="13"/>
      <c r="G1698" s="15"/>
      <c r="H1698" s="34"/>
      <c r="I1698" s="14" t="str">
        <f t="shared" si="78"/>
        <v>FALSE</v>
      </c>
      <c r="J1698" s="13"/>
      <c r="K1698" s="14" t="str">
        <f t="shared" si="79"/>
        <v>FALSE</v>
      </c>
      <c r="L1698" s="13"/>
      <c r="M1698" s="15" t="str">
        <f t="shared" si="80"/>
        <v>FALSE</v>
      </c>
    </row>
    <row r="1699" spans="1:13" ht="20.5" customHeight="1" x14ac:dyDescent="0.45">
      <c r="A1699" s="11" t="s">
        <v>8153</v>
      </c>
      <c r="B1699" s="14" t="s">
        <v>8154</v>
      </c>
      <c r="C1699" s="12" t="s">
        <v>8155</v>
      </c>
      <c r="D1699" s="14" t="s">
        <v>8156</v>
      </c>
      <c r="E1699" s="12" t="s">
        <v>8157</v>
      </c>
      <c r="F1699" s="13"/>
      <c r="G1699" s="15"/>
      <c r="H1699" s="34"/>
      <c r="I1699" s="14" t="str">
        <f t="shared" si="78"/>
        <v>FALSE</v>
      </c>
      <c r="J1699" s="13"/>
      <c r="K1699" s="14" t="str">
        <f t="shared" si="79"/>
        <v>FALSE</v>
      </c>
      <c r="L1699" s="13"/>
      <c r="M1699" s="15" t="str">
        <f t="shared" si="80"/>
        <v>FALSE</v>
      </c>
    </row>
    <row r="1700" spans="1:13" ht="20.5" customHeight="1" x14ac:dyDescent="0.45">
      <c r="A1700" s="11" t="s">
        <v>8158</v>
      </c>
      <c r="B1700" s="14" t="s">
        <v>8159</v>
      </c>
      <c r="C1700" s="12" t="s">
        <v>8160</v>
      </c>
      <c r="D1700" s="14" t="s">
        <v>8161</v>
      </c>
      <c r="E1700" s="12" t="s">
        <v>8162</v>
      </c>
      <c r="F1700" s="13"/>
      <c r="G1700" s="15"/>
      <c r="H1700" s="34"/>
      <c r="I1700" s="14" t="str">
        <f t="shared" si="78"/>
        <v>FALSE</v>
      </c>
      <c r="J1700" s="13"/>
      <c r="K1700" s="14" t="str">
        <f t="shared" si="79"/>
        <v>FALSE</v>
      </c>
      <c r="L1700" s="13"/>
      <c r="M1700" s="15" t="str">
        <f t="shared" si="80"/>
        <v>FALSE</v>
      </c>
    </row>
    <row r="1701" spans="1:13" ht="20.5" customHeight="1" x14ac:dyDescent="0.45">
      <c r="A1701" s="11" t="s">
        <v>8163</v>
      </c>
      <c r="B1701" s="14" t="s">
        <v>8164</v>
      </c>
      <c r="C1701" s="12" t="s">
        <v>8165</v>
      </c>
      <c r="D1701" s="14" t="s">
        <v>8166</v>
      </c>
      <c r="E1701" s="12" t="s">
        <v>8167</v>
      </c>
      <c r="F1701" s="13"/>
      <c r="G1701" s="15"/>
      <c r="H1701" s="34"/>
      <c r="I1701" s="14" t="str">
        <f t="shared" si="78"/>
        <v>FALSE</v>
      </c>
      <c r="J1701" s="13"/>
      <c r="K1701" s="14" t="str">
        <f t="shared" si="79"/>
        <v>FALSE</v>
      </c>
      <c r="L1701" s="13"/>
      <c r="M1701" s="15" t="str">
        <f t="shared" si="80"/>
        <v>FALSE</v>
      </c>
    </row>
    <row r="1702" spans="1:13" ht="20.5" customHeight="1" x14ac:dyDescent="0.45">
      <c r="A1702" s="11" t="s">
        <v>8168</v>
      </c>
      <c r="B1702" s="14" t="s">
        <v>8169</v>
      </c>
      <c r="C1702" s="12" t="s">
        <v>8170</v>
      </c>
      <c r="D1702" s="14" t="s">
        <v>7978</v>
      </c>
      <c r="E1702" s="12" t="s">
        <v>7979</v>
      </c>
      <c r="F1702" s="13"/>
      <c r="G1702" s="15"/>
      <c r="H1702" s="34"/>
      <c r="I1702" s="14" t="str">
        <f t="shared" si="78"/>
        <v>FALSE</v>
      </c>
      <c r="J1702" s="13"/>
      <c r="K1702" s="14" t="str">
        <f t="shared" si="79"/>
        <v>FALSE</v>
      </c>
      <c r="L1702" s="13"/>
      <c r="M1702" s="15" t="str">
        <f t="shared" si="80"/>
        <v>FALSE</v>
      </c>
    </row>
    <row r="1703" spans="1:13" ht="20.5" customHeight="1" x14ac:dyDescent="0.45">
      <c r="A1703" s="11" t="s">
        <v>8171</v>
      </c>
      <c r="B1703" s="14" t="s">
        <v>8172</v>
      </c>
      <c r="C1703" s="12" t="s">
        <v>8173</v>
      </c>
      <c r="D1703" s="14" t="s">
        <v>8174</v>
      </c>
      <c r="E1703" s="12" t="s">
        <v>8175</v>
      </c>
      <c r="F1703" s="13"/>
      <c r="G1703" s="15"/>
      <c r="H1703" s="34"/>
      <c r="I1703" s="14" t="str">
        <f t="shared" si="78"/>
        <v>FALSE</v>
      </c>
      <c r="J1703" s="13"/>
      <c r="K1703" s="14" t="str">
        <f t="shared" si="79"/>
        <v>FALSE</v>
      </c>
      <c r="L1703" s="13"/>
      <c r="M1703" s="15" t="str">
        <f t="shared" si="80"/>
        <v>FALSE</v>
      </c>
    </row>
    <row r="1704" spans="1:13" ht="20.5" customHeight="1" x14ac:dyDescent="0.45">
      <c r="A1704" s="11" t="s">
        <v>8176</v>
      </c>
      <c r="B1704" s="14" t="s">
        <v>8177</v>
      </c>
      <c r="C1704" s="12" t="s">
        <v>4806</v>
      </c>
      <c r="D1704" s="14" t="s">
        <v>8178</v>
      </c>
      <c r="E1704" s="12" t="s">
        <v>8179</v>
      </c>
      <c r="F1704" s="13"/>
      <c r="G1704" s="15"/>
      <c r="H1704" s="34"/>
      <c r="I1704" s="14" t="str">
        <f t="shared" si="78"/>
        <v>FALSE</v>
      </c>
      <c r="J1704" s="13"/>
      <c r="K1704" s="14" t="str">
        <f t="shared" si="79"/>
        <v>FALSE</v>
      </c>
      <c r="L1704" s="13"/>
      <c r="M1704" s="15" t="str">
        <f t="shared" si="80"/>
        <v>FALSE</v>
      </c>
    </row>
    <row r="1705" spans="1:13" ht="20.5" customHeight="1" x14ac:dyDescent="0.45">
      <c r="A1705" s="11" t="s">
        <v>8180</v>
      </c>
      <c r="B1705" s="14" t="s">
        <v>8181</v>
      </c>
      <c r="C1705" s="12" t="s">
        <v>8182</v>
      </c>
      <c r="D1705" s="14" t="s">
        <v>8183</v>
      </c>
      <c r="E1705" s="12" t="s">
        <v>8184</v>
      </c>
      <c r="F1705" s="13"/>
      <c r="G1705" s="15"/>
      <c r="H1705" s="34"/>
      <c r="I1705" s="14" t="str">
        <f t="shared" si="78"/>
        <v>FALSE</v>
      </c>
      <c r="J1705" s="13"/>
      <c r="K1705" s="14" t="str">
        <f t="shared" si="79"/>
        <v>FALSE</v>
      </c>
      <c r="L1705" s="13"/>
      <c r="M1705" s="15" t="str">
        <f t="shared" si="80"/>
        <v>FALSE</v>
      </c>
    </row>
    <row r="1706" spans="1:13" ht="20.5" customHeight="1" x14ac:dyDescent="0.45">
      <c r="A1706" s="11" t="s">
        <v>8185</v>
      </c>
      <c r="B1706" s="14" t="s">
        <v>8186</v>
      </c>
      <c r="C1706" s="12" t="s">
        <v>8187</v>
      </c>
      <c r="D1706" s="14" t="s">
        <v>8188</v>
      </c>
      <c r="E1706" s="12" t="s">
        <v>8189</v>
      </c>
      <c r="F1706" s="13"/>
      <c r="G1706" s="15"/>
      <c r="H1706" s="34"/>
      <c r="I1706" s="14" t="str">
        <f t="shared" si="78"/>
        <v>FALSE</v>
      </c>
      <c r="J1706" s="13"/>
      <c r="K1706" s="14" t="str">
        <f t="shared" si="79"/>
        <v>FALSE</v>
      </c>
      <c r="L1706" s="13"/>
      <c r="M1706" s="15" t="str">
        <f t="shared" si="80"/>
        <v>FALSE</v>
      </c>
    </row>
    <row r="1707" spans="1:13" ht="20.5" customHeight="1" x14ac:dyDescent="0.45">
      <c r="A1707" s="11" t="s">
        <v>8190</v>
      </c>
      <c r="B1707" s="14" t="s">
        <v>8191</v>
      </c>
      <c r="C1707" s="12" t="s">
        <v>2215</v>
      </c>
      <c r="D1707" s="14" t="s">
        <v>8192</v>
      </c>
      <c r="E1707" s="12" t="s">
        <v>8193</v>
      </c>
      <c r="F1707" s="13"/>
      <c r="G1707" s="15"/>
      <c r="H1707" s="34"/>
      <c r="I1707" s="14" t="str">
        <f t="shared" si="78"/>
        <v>FALSE</v>
      </c>
      <c r="J1707" s="13"/>
      <c r="K1707" s="14" t="str">
        <f t="shared" si="79"/>
        <v>FALSE</v>
      </c>
      <c r="L1707" s="13"/>
      <c r="M1707" s="15" t="str">
        <f t="shared" si="80"/>
        <v>FALSE</v>
      </c>
    </row>
    <row r="1708" spans="1:13" ht="20.5" customHeight="1" x14ac:dyDescent="0.45">
      <c r="A1708" s="11" t="s">
        <v>8194</v>
      </c>
      <c r="B1708" s="14" t="s">
        <v>8195</v>
      </c>
      <c r="C1708" s="12" t="s">
        <v>8196</v>
      </c>
      <c r="D1708" s="14" t="s">
        <v>8197</v>
      </c>
      <c r="E1708" s="12" t="s">
        <v>8198</v>
      </c>
      <c r="F1708" s="13"/>
      <c r="G1708" s="15"/>
      <c r="H1708" s="34"/>
      <c r="I1708" s="14" t="str">
        <f t="shared" si="78"/>
        <v>FALSE</v>
      </c>
      <c r="J1708" s="13"/>
      <c r="K1708" s="14" t="str">
        <f t="shared" si="79"/>
        <v>FALSE</v>
      </c>
      <c r="L1708" s="13"/>
      <c r="M1708" s="15" t="str">
        <f t="shared" si="80"/>
        <v>FALSE</v>
      </c>
    </row>
    <row r="1709" spans="1:13" ht="20.5" customHeight="1" x14ac:dyDescent="0.45">
      <c r="A1709" s="11" t="s">
        <v>8199</v>
      </c>
      <c r="B1709" s="14" t="s">
        <v>8200</v>
      </c>
      <c r="C1709" s="12" t="s">
        <v>8201</v>
      </c>
      <c r="D1709" s="14" t="s">
        <v>8202</v>
      </c>
      <c r="E1709" s="12" t="s">
        <v>8203</v>
      </c>
      <c r="F1709" s="13"/>
      <c r="G1709" s="15"/>
      <c r="H1709" s="34"/>
      <c r="I1709" s="14" t="str">
        <f t="shared" si="78"/>
        <v>FALSE</v>
      </c>
      <c r="J1709" s="13"/>
      <c r="K1709" s="14" t="str">
        <f t="shared" si="79"/>
        <v>FALSE</v>
      </c>
      <c r="L1709" s="13"/>
      <c r="M1709" s="15" t="str">
        <f t="shared" si="80"/>
        <v>FALSE</v>
      </c>
    </row>
    <row r="1710" spans="1:13" ht="20.5" customHeight="1" x14ac:dyDescent="0.45">
      <c r="A1710" s="11" t="s">
        <v>8204</v>
      </c>
      <c r="B1710" s="14" t="s">
        <v>8205</v>
      </c>
      <c r="C1710" s="12" t="s">
        <v>8206</v>
      </c>
      <c r="D1710" s="14" t="s">
        <v>8207</v>
      </c>
      <c r="E1710" s="12" t="s">
        <v>8208</v>
      </c>
      <c r="F1710" s="13"/>
      <c r="G1710" s="15"/>
      <c r="H1710" s="34"/>
      <c r="I1710" s="14" t="str">
        <f t="shared" si="78"/>
        <v>FALSE</v>
      </c>
      <c r="J1710" s="13"/>
      <c r="K1710" s="14" t="str">
        <f t="shared" si="79"/>
        <v>FALSE</v>
      </c>
      <c r="L1710" s="13"/>
      <c r="M1710" s="15" t="str">
        <f t="shared" si="80"/>
        <v>FALSE</v>
      </c>
    </row>
    <row r="1711" spans="1:13" ht="20.5" customHeight="1" x14ac:dyDescent="0.45">
      <c r="A1711" s="11" t="s">
        <v>8209</v>
      </c>
      <c r="B1711" s="14" t="s">
        <v>8210</v>
      </c>
      <c r="C1711" s="12" t="s">
        <v>8211</v>
      </c>
      <c r="D1711" s="14" t="s">
        <v>8212</v>
      </c>
      <c r="E1711" s="12" t="s">
        <v>8213</v>
      </c>
      <c r="F1711" s="13"/>
      <c r="G1711" s="15"/>
      <c r="H1711" s="34"/>
      <c r="I1711" s="14" t="str">
        <f t="shared" si="78"/>
        <v>FALSE</v>
      </c>
      <c r="J1711" s="13"/>
      <c r="K1711" s="14" t="str">
        <f t="shared" si="79"/>
        <v>FALSE</v>
      </c>
      <c r="L1711" s="13"/>
      <c r="M1711" s="15" t="str">
        <f t="shared" si="80"/>
        <v>FALSE</v>
      </c>
    </row>
    <row r="1712" spans="1:13" ht="20.5" customHeight="1" x14ac:dyDescent="0.45">
      <c r="A1712" s="11" t="s">
        <v>8214</v>
      </c>
      <c r="B1712" s="14" t="s">
        <v>8215</v>
      </c>
      <c r="C1712" s="12" t="s">
        <v>5881</v>
      </c>
      <c r="D1712" s="14" t="s">
        <v>8216</v>
      </c>
      <c r="E1712" s="12" t="s">
        <v>8217</v>
      </c>
      <c r="F1712" s="13"/>
      <c r="G1712" s="15"/>
      <c r="H1712" s="34"/>
      <c r="I1712" s="14" t="str">
        <f t="shared" si="78"/>
        <v>FALSE</v>
      </c>
      <c r="J1712" s="13"/>
      <c r="K1712" s="14" t="str">
        <f t="shared" si="79"/>
        <v>FALSE</v>
      </c>
      <c r="L1712" s="13"/>
      <c r="M1712" s="15" t="str">
        <f t="shared" si="80"/>
        <v>FALSE</v>
      </c>
    </row>
    <row r="1713" spans="1:13" ht="20.5" customHeight="1" x14ac:dyDescent="0.45">
      <c r="A1713" s="11" t="s">
        <v>8218</v>
      </c>
      <c r="B1713" s="14" t="s">
        <v>8219</v>
      </c>
      <c r="C1713" s="12" t="s">
        <v>8220</v>
      </c>
      <c r="D1713" s="14" t="s">
        <v>8221</v>
      </c>
      <c r="E1713" s="12" t="s">
        <v>8222</v>
      </c>
      <c r="F1713" s="13"/>
      <c r="G1713" s="15"/>
      <c r="H1713" s="34"/>
      <c r="I1713" s="14" t="str">
        <f t="shared" si="78"/>
        <v>FALSE</v>
      </c>
      <c r="J1713" s="13"/>
      <c r="K1713" s="14" t="str">
        <f t="shared" si="79"/>
        <v>FALSE</v>
      </c>
      <c r="L1713" s="13"/>
      <c r="M1713" s="15" t="str">
        <f t="shared" si="80"/>
        <v>FALSE</v>
      </c>
    </row>
    <row r="1714" spans="1:13" ht="20.5" customHeight="1" x14ac:dyDescent="0.45">
      <c r="A1714" s="11" t="s">
        <v>8223</v>
      </c>
      <c r="B1714" s="14" t="s">
        <v>8224</v>
      </c>
      <c r="C1714" s="12" t="s">
        <v>8225</v>
      </c>
      <c r="D1714" s="14" t="s">
        <v>8226</v>
      </c>
      <c r="E1714" s="12" t="s">
        <v>8227</v>
      </c>
      <c r="F1714" s="13"/>
      <c r="G1714" s="15"/>
      <c r="H1714" s="34"/>
      <c r="I1714" s="14" t="str">
        <f t="shared" si="78"/>
        <v>FALSE</v>
      </c>
      <c r="J1714" s="13"/>
      <c r="K1714" s="14" t="str">
        <f t="shared" si="79"/>
        <v>FALSE</v>
      </c>
      <c r="L1714" s="13"/>
      <c r="M1714" s="15" t="str">
        <f t="shared" si="80"/>
        <v>FALSE</v>
      </c>
    </row>
    <row r="1715" spans="1:13" ht="20.5" customHeight="1" x14ac:dyDescent="0.45">
      <c r="A1715" s="11" t="s">
        <v>8228</v>
      </c>
      <c r="B1715" s="14" t="s">
        <v>8229</v>
      </c>
      <c r="C1715" s="12" t="s">
        <v>8230</v>
      </c>
      <c r="D1715" s="14" t="s">
        <v>4609</v>
      </c>
      <c r="E1715" s="12" t="s">
        <v>4610</v>
      </c>
      <c r="F1715" s="13"/>
      <c r="G1715" s="15"/>
      <c r="H1715" s="34"/>
      <c r="I1715" s="14" t="str">
        <f t="shared" si="78"/>
        <v>FALSE</v>
      </c>
      <c r="J1715" s="13"/>
      <c r="K1715" s="14" t="str">
        <f t="shared" si="79"/>
        <v>FALSE</v>
      </c>
      <c r="L1715" s="13"/>
      <c r="M1715" s="15" t="str">
        <f t="shared" si="80"/>
        <v>FALSE</v>
      </c>
    </row>
    <row r="1716" spans="1:13" ht="20.5" customHeight="1" x14ac:dyDescent="0.45">
      <c r="A1716" s="11" t="s">
        <v>8231</v>
      </c>
      <c r="B1716" s="14" t="s">
        <v>8232</v>
      </c>
      <c r="C1716" s="12" t="s">
        <v>8233</v>
      </c>
      <c r="D1716" s="14" t="s">
        <v>8234</v>
      </c>
      <c r="E1716" s="12" t="s">
        <v>8235</v>
      </c>
      <c r="F1716" s="13"/>
      <c r="G1716" s="15"/>
      <c r="H1716" s="34"/>
      <c r="I1716" s="14" t="str">
        <f t="shared" si="78"/>
        <v>FALSE</v>
      </c>
      <c r="J1716" s="13"/>
      <c r="K1716" s="14" t="str">
        <f t="shared" si="79"/>
        <v>FALSE</v>
      </c>
      <c r="L1716" s="13"/>
      <c r="M1716" s="15" t="str">
        <f t="shared" si="80"/>
        <v>FALSE</v>
      </c>
    </row>
    <row r="1717" spans="1:13" ht="20.5" customHeight="1" x14ac:dyDescent="0.45">
      <c r="A1717" s="11" t="s">
        <v>8236</v>
      </c>
      <c r="B1717" s="14" t="s">
        <v>8237</v>
      </c>
      <c r="C1717" s="12" t="s">
        <v>8238</v>
      </c>
      <c r="D1717" s="14" t="s">
        <v>8239</v>
      </c>
      <c r="E1717" s="12" t="s">
        <v>8240</v>
      </c>
      <c r="F1717" s="13"/>
      <c r="G1717" s="15"/>
      <c r="H1717" s="34"/>
      <c r="I1717" s="14" t="str">
        <f t="shared" si="78"/>
        <v>FALSE</v>
      </c>
      <c r="J1717" s="13"/>
      <c r="K1717" s="14" t="str">
        <f t="shared" si="79"/>
        <v>FALSE</v>
      </c>
      <c r="L1717" s="13"/>
      <c r="M1717" s="15" t="str">
        <f t="shared" si="80"/>
        <v>FALSE</v>
      </c>
    </row>
    <row r="1718" spans="1:13" ht="20.5" customHeight="1" x14ac:dyDescent="0.45">
      <c r="A1718" s="11" t="s">
        <v>8241</v>
      </c>
      <c r="B1718" s="14" t="s">
        <v>8242</v>
      </c>
      <c r="C1718" s="12" t="s">
        <v>8243</v>
      </c>
      <c r="D1718" s="14" t="s">
        <v>8244</v>
      </c>
      <c r="E1718" s="12" t="s">
        <v>8245</v>
      </c>
      <c r="F1718" s="13"/>
      <c r="G1718" s="15"/>
      <c r="H1718" s="34"/>
      <c r="I1718" s="14" t="str">
        <f t="shared" si="78"/>
        <v>FALSE</v>
      </c>
      <c r="J1718" s="13"/>
      <c r="K1718" s="14" t="str">
        <f t="shared" si="79"/>
        <v>FALSE</v>
      </c>
      <c r="L1718" s="13"/>
      <c r="M1718" s="15" t="str">
        <f t="shared" si="80"/>
        <v>FALSE</v>
      </c>
    </row>
    <row r="1719" spans="1:13" ht="20.5" customHeight="1" x14ac:dyDescent="0.45">
      <c r="A1719" s="11" t="s">
        <v>8246</v>
      </c>
      <c r="B1719" s="14" t="s">
        <v>8247</v>
      </c>
      <c r="C1719" s="12" t="s">
        <v>8248</v>
      </c>
      <c r="D1719" s="14" t="s">
        <v>8249</v>
      </c>
      <c r="E1719" s="12" t="s">
        <v>8250</v>
      </c>
      <c r="F1719" s="13"/>
      <c r="G1719" s="15"/>
      <c r="H1719" s="34"/>
      <c r="I1719" s="14" t="str">
        <f t="shared" si="78"/>
        <v>FALSE</v>
      </c>
      <c r="J1719" s="13"/>
      <c r="K1719" s="14" t="str">
        <f t="shared" si="79"/>
        <v>FALSE</v>
      </c>
      <c r="L1719" s="13"/>
      <c r="M1719" s="15" t="str">
        <f t="shared" si="80"/>
        <v>FALSE</v>
      </c>
    </row>
    <row r="1720" spans="1:13" ht="20.5" customHeight="1" x14ac:dyDescent="0.45">
      <c r="A1720" s="11" t="s">
        <v>8251</v>
      </c>
      <c r="B1720" s="14" t="s">
        <v>8252</v>
      </c>
      <c r="C1720" s="12" t="s">
        <v>8253</v>
      </c>
      <c r="D1720" s="14" t="s">
        <v>8254</v>
      </c>
      <c r="E1720" s="12" t="s">
        <v>8255</v>
      </c>
      <c r="F1720" s="13"/>
      <c r="G1720" s="15"/>
      <c r="H1720" s="34"/>
      <c r="I1720" s="14" t="str">
        <f t="shared" si="78"/>
        <v>FALSE</v>
      </c>
      <c r="J1720" s="13"/>
      <c r="K1720" s="14" t="str">
        <f t="shared" si="79"/>
        <v>FALSE</v>
      </c>
      <c r="L1720" s="13"/>
      <c r="M1720" s="15" t="str">
        <f t="shared" si="80"/>
        <v>FALSE</v>
      </c>
    </row>
    <row r="1721" spans="1:13" ht="20.5" customHeight="1" x14ac:dyDescent="0.45">
      <c r="A1721" s="11" t="s">
        <v>8256</v>
      </c>
      <c r="B1721" s="14" t="s">
        <v>8257</v>
      </c>
      <c r="C1721" s="12" t="s">
        <v>8258</v>
      </c>
      <c r="D1721" s="14" t="s">
        <v>8259</v>
      </c>
      <c r="E1721" s="12" t="s">
        <v>8260</v>
      </c>
      <c r="F1721" s="13"/>
      <c r="G1721" s="15"/>
      <c r="H1721" s="34"/>
      <c r="I1721" s="14" t="str">
        <f t="shared" si="78"/>
        <v>FALSE</v>
      </c>
      <c r="J1721" s="13"/>
      <c r="K1721" s="14" t="str">
        <f t="shared" si="79"/>
        <v>FALSE</v>
      </c>
      <c r="L1721" s="13"/>
      <c r="M1721" s="15" t="str">
        <f t="shared" si="80"/>
        <v>FALSE</v>
      </c>
    </row>
    <row r="1722" spans="1:13" ht="20.5" customHeight="1" x14ac:dyDescent="0.45">
      <c r="A1722" s="11" t="s">
        <v>8261</v>
      </c>
      <c r="B1722" s="14" t="s">
        <v>8262</v>
      </c>
      <c r="C1722" s="12" t="s">
        <v>8263</v>
      </c>
      <c r="D1722" s="14" t="s">
        <v>8264</v>
      </c>
      <c r="E1722" s="12" t="s">
        <v>8265</v>
      </c>
      <c r="F1722" s="13"/>
      <c r="G1722" s="15"/>
      <c r="H1722" s="34"/>
      <c r="I1722" s="14" t="str">
        <f t="shared" si="78"/>
        <v>FALSE</v>
      </c>
      <c r="J1722" s="13"/>
      <c r="K1722" s="14" t="str">
        <f t="shared" si="79"/>
        <v>FALSE</v>
      </c>
      <c r="L1722" s="13"/>
      <c r="M1722" s="15" t="str">
        <f t="shared" si="80"/>
        <v>FALSE</v>
      </c>
    </row>
    <row r="1723" spans="1:13" ht="20.5" customHeight="1" x14ac:dyDescent="0.45">
      <c r="A1723" s="11" t="s">
        <v>8266</v>
      </c>
      <c r="B1723" s="14" t="s">
        <v>8267</v>
      </c>
      <c r="C1723" s="12" t="s">
        <v>8268</v>
      </c>
      <c r="D1723" s="14" t="s">
        <v>8269</v>
      </c>
      <c r="E1723" s="12" t="s">
        <v>8270</v>
      </c>
      <c r="F1723" s="13"/>
      <c r="G1723" s="15"/>
      <c r="H1723" s="34"/>
      <c r="I1723" s="14" t="str">
        <f t="shared" si="78"/>
        <v>FALSE</v>
      </c>
      <c r="J1723" s="13"/>
      <c r="K1723" s="14" t="str">
        <f t="shared" si="79"/>
        <v>FALSE</v>
      </c>
      <c r="L1723" s="13"/>
      <c r="M1723" s="15" t="str">
        <f t="shared" si="80"/>
        <v>FALSE</v>
      </c>
    </row>
    <row r="1724" spans="1:13" ht="20.5" customHeight="1" x14ac:dyDescent="0.45">
      <c r="A1724" s="11" t="s">
        <v>8271</v>
      </c>
      <c r="B1724" s="14" t="s">
        <v>8272</v>
      </c>
      <c r="C1724" s="12" t="s">
        <v>1469</v>
      </c>
      <c r="D1724" s="14" t="s">
        <v>8273</v>
      </c>
      <c r="E1724" s="12" t="s">
        <v>8274</v>
      </c>
      <c r="F1724" s="13"/>
      <c r="G1724" s="15"/>
      <c r="H1724" s="34"/>
      <c r="I1724" s="14" t="str">
        <f t="shared" si="78"/>
        <v>FALSE</v>
      </c>
      <c r="J1724" s="13"/>
      <c r="K1724" s="14" t="str">
        <f t="shared" si="79"/>
        <v>FALSE</v>
      </c>
      <c r="L1724" s="13"/>
      <c r="M1724" s="15" t="str">
        <f t="shared" si="80"/>
        <v>FALSE</v>
      </c>
    </row>
    <row r="1725" spans="1:13" ht="20.5" customHeight="1" x14ac:dyDescent="0.45">
      <c r="A1725" s="11" t="s">
        <v>8275</v>
      </c>
      <c r="B1725" s="14" t="s">
        <v>8276</v>
      </c>
      <c r="C1725" s="12" t="s">
        <v>8277</v>
      </c>
      <c r="D1725" s="14" t="s">
        <v>8278</v>
      </c>
      <c r="E1725" s="12" t="s">
        <v>8279</v>
      </c>
      <c r="F1725" s="13"/>
      <c r="G1725" s="15"/>
      <c r="H1725" s="34"/>
      <c r="I1725" s="14" t="str">
        <f t="shared" si="78"/>
        <v>FALSE</v>
      </c>
      <c r="J1725" s="13"/>
      <c r="K1725" s="14" t="str">
        <f t="shared" si="79"/>
        <v>FALSE</v>
      </c>
      <c r="L1725" s="13"/>
      <c r="M1725" s="15" t="str">
        <f t="shared" si="80"/>
        <v>FALSE</v>
      </c>
    </row>
    <row r="1726" spans="1:13" ht="20.5" customHeight="1" x14ac:dyDescent="0.45">
      <c r="A1726" s="11" t="s">
        <v>8280</v>
      </c>
      <c r="B1726" s="14" t="s">
        <v>8281</v>
      </c>
      <c r="C1726" s="12" t="s">
        <v>8282</v>
      </c>
      <c r="D1726" s="14" t="s">
        <v>8283</v>
      </c>
      <c r="E1726" s="12" t="s">
        <v>8284</v>
      </c>
      <c r="F1726" s="13"/>
      <c r="G1726" s="15"/>
      <c r="H1726" s="34"/>
      <c r="I1726" s="14" t="str">
        <f t="shared" si="78"/>
        <v>FALSE</v>
      </c>
      <c r="J1726" s="13"/>
      <c r="K1726" s="14" t="str">
        <f t="shared" si="79"/>
        <v>FALSE</v>
      </c>
      <c r="L1726" s="13"/>
      <c r="M1726" s="15" t="str">
        <f t="shared" si="80"/>
        <v>FALSE</v>
      </c>
    </row>
    <row r="1727" spans="1:13" ht="20.5" customHeight="1" x14ac:dyDescent="0.45">
      <c r="A1727" s="11" t="s">
        <v>8285</v>
      </c>
      <c r="B1727" s="14" t="s">
        <v>8286</v>
      </c>
      <c r="C1727" s="12" t="s">
        <v>8287</v>
      </c>
      <c r="D1727" s="14" t="s">
        <v>8288</v>
      </c>
      <c r="E1727" s="12" t="s">
        <v>8289</v>
      </c>
      <c r="F1727" s="13"/>
      <c r="G1727" s="15"/>
      <c r="H1727" s="34"/>
      <c r="I1727" s="14" t="str">
        <f t="shared" si="78"/>
        <v>FALSE</v>
      </c>
      <c r="J1727" s="13"/>
      <c r="K1727" s="14" t="str">
        <f t="shared" si="79"/>
        <v>FALSE</v>
      </c>
      <c r="L1727" s="13"/>
      <c r="M1727" s="15" t="str">
        <f t="shared" si="80"/>
        <v>FALSE</v>
      </c>
    </row>
    <row r="1728" spans="1:13" ht="20.5" customHeight="1" x14ac:dyDescent="0.45">
      <c r="A1728" s="11" t="s">
        <v>8290</v>
      </c>
      <c r="B1728" s="14" t="s">
        <v>8291</v>
      </c>
      <c r="C1728" s="12" t="s">
        <v>8292</v>
      </c>
      <c r="D1728" s="14" t="s">
        <v>8293</v>
      </c>
      <c r="E1728" s="12" t="s">
        <v>8294</v>
      </c>
      <c r="F1728" s="13"/>
      <c r="G1728" s="15"/>
      <c r="H1728" s="34"/>
      <c r="I1728" s="14" t="str">
        <f t="shared" si="78"/>
        <v>FALSE</v>
      </c>
      <c r="J1728" s="13"/>
      <c r="K1728" s="14" t="str">
        <f t="shared" si="79"/>
        <v>FALSE</v>
      </c>
      <c r="L1728" s="13"/>
      <c r="M1728" s="15" t="str">
        <f t="shared" si="80"/>
        <v>FALSE</v>
      </c>
    </row>
    <row r="1729" spans="1:13" ht="20.5" customHeight="1" x14ac:dyDescent="0.45">
      <c r="A1729" s="11" t="s">
        <v>8295</v>
      </c>
      <c r="B1729" s="14" t="s">
        <v>8296</v>
      </c>
      <c r="C1729" s="12" t="s">
        <v>1605</v>
      </c>
      <c r="D1729" s="14" t="s">
        <v>8297</v>
      </c>
      <c r="E1729" s="12" t="s">
        <v>8298</v>
      </c>
      <c r="F1729" s="13"/>
      <c r="G1729" s="15"/>
      <c r="H1729" s="34"/>
      <c r="I1729" s="14" t="str">
        <f t="shared" si="78"/>
        <v>FALSE</v>
      </c>
      <c r="J1729" s="13"/>
      <c r="K1729" s="14" t="str">
        <f t="shared" si="79"/>
        <v>FALSE</v>
      </c>
      <c r="L1729" s="13"/>
      <c r="M1729" s="15" t="str">
        <f t="shared" si="80"/>
        <v>FALSE</v>
      </c>
    </row>
    <row r="1730" spans="1:13" ht="20.5" customHeight="1" x14ac:dyDescent="0.45">
      <c r="A1730" s="11" t="s">
        <v>8299</v>
      </c>
      <c r="B1730" s="14" t="s">
        <v>8300</v>
      </c>
      <c r="C1730" s="12" t="s">
        <v>8301</v>
      </c>
      <c r="D1730" s="14" t="s">
        <v>8302</v>
      </c>
      <c r="E1730" s="12" t="s">
        <v>8303</v>
      </c>
      <c r="F1730" s="13"/>
      <c r="G1730" s="15"/>
      <c r="H1730" s="34"/>
      <c r="I1730" s="14" t="str">
        <f t="shared" si="78"/>
        <v>FALSE</v>
      </c>
      <c r="J1730" s="13"/>
      <c r="K1730" s="14" t="str">
        <f t="shared" si="79"/>
        <v>FALSE</v>
      </c>
      <c r="L1730" s="13"/>
      <c r="M1730" s="15" t="str">
        <f t="shared" si="80"/>
        <v>FALSE</v>
      </c>
    </row>
    <row r="1731" spans="1:13" ht="20.5" customHeight="1" x14ac:dyDescent="0.45">
      <c r="A1731" s="11" t="s">
        <v>8304</v>
      </c>
      <c r="B1731" s="14" t="s">
        <v>8305</v>
      </c>
      <c r="C1731" s="12" t="s">
        <v>8306</v>
      </c>
      <c r="D1731" s="14" t="s">
        <v>8307</v>
      </c>
      <c r="E1731" s="12" t="s">
        <v>8308</v>
      </c>
      <c r="F1731" s="13"/>
      <c r="G1731" s="15"/>
      <c r="H1731" s="34"/>
      <c r="I1731" s="14" t="str">
        <f t="shared" ref="I1731:I1794" si="81">IF(C1731 = F1731, "TRUE", "FALSE")</f>
        <v>FALSE</v>
      </c>
      <c r="J1731" s="13"/>
      <c r="K1731" s="14" t="str">
        <f t="shared" ref="K1731:K1794" si="82">IF(J1731=A1731, "TRUE", "FALSE")</f>
        <v>FALSE</v>
      </c>
      <c r="L1731" s="13"/>
      <c r="M1731" s="15" t="str">
        <f t="shared" ref="M1731:M1794" si="83">IF(L1731=D1731,"TRUE", "FALSE")</f>
        <v>FALSE</v>
      </c>
    </row>
    <row r="1732" spans="1:13" ht="20.5" customHeight="1" x14ac:dyDescent="0.45">
      <c r="A1732" s="11" t="s">
        <v>8309</v>
      </c>
      <c r="B1732" s="14" t="s">
        <v>8310</v>
      </c>
      <c r="C1732" s="12" t="s">
        <v>8311</v>
      </c>
      <c r="D1732" s="14" t="s">
        <v>8312</v>
      </c>
      <c r="E1732" s="12" t="s">
        <v>8313</v>
      </c>
      <c r="F1732" s="13"/>
      <c r="G1732" s="15"/>
      <c r="H1732" s="34"/>
      <c r="I1732" s="14" t="str">
        <f t="shared" si="81"/>
        <v>FALSE</v>
      </c>
      <c r="J1732" s="13"/>
      <c r="K1732" s="14" t="str">
        <f t="shared" si="82"/>
        <v>FALSE</v>
      </c>
      <c r="L1732" s="13"/>
      <c r="M1732" s="15" t="str">
        <f t="shared" si="83"/>
        <v>FALSE</v>
      </c>
    </row>
    <row r="1733" spans="1:13" ht="20.5" customHeight="1" x14ac:dyDescent="0.45">
      <c r="A1733" s="11" t="s">
        <v>8314</v>
      </c>
      <c r="B1733" s="14" t="s">
        <v>8315</v>
      </c>
      <c r="C1733" s="12" t="s">
        <v>8316</v>
      </c>
      <c r="D1733" s="14" t="s">
        <v>8317</v>
      </c>
      <c r="E1733" s="12" t="s">
        <v>8318</v>
      </c>
      <c r="F1733" s="13"/>
      <c r="G1733" s="15"/>
      <c r="H1733" s="34"/>
      <c r="I1733" s="14" t="str">
        <f t="shared" si="81"/>
        <v>FALSE</v>
      </c>
      <c r="J1733" s="13"/>
      <c r="K1733" s="14" t="str">
        <f t="shared" si="82"/>
        <v>FALSE</v>
      </c>
      <c r="L1733" s="13"/>
      <c r="M1733" s="15" t="str">
        <f t="shared" si="83"/>
        <v>FALSE</v>
      </c>
    </row>
    <row r="1734" spans="1:13" ht="20.5" customHeight="1" x14ac:dyDescent="0.45">
      <c r="A1734" s="11" t="s">
        <v>8319</v>
      </c>
      <c r="B1734" s="14" t="s">
        <v>8320</v>
      </c>
      <c r="C1734" s="12" t="s">
        <v>8321</v>
      </c>
      <c r="D1734" s="14" t="s">
        <v>8322</v>
      </c>
      <c r="E1734" s="12" t="s">
        <v>8323</v>
      </c>
      <c r="F1734" s="13"/>
      <c r="G1734" s="15"/>
      <c r="H1734" s="34"/>
      <c r="I1734" s="14" t="str">
        <f t="shared" si="81"/>
        <v>FALSE</v>
      </c>
      <c r="J1734" s="13"/>
      <c r="K1734" s="14" t="str">
        <f t="shared" si="82"/>
        <v>FALSE</v>
      </c>
      <c r="L1734" s="13"/>
      <c r="M1734" s="15" t="str">
        <f t="shared" si="83"/>
        <v>FALSE</v>
      </c>
    </row>
    <row r="1735" spans="1:13" ht="20.5" customHeight="1" x14ac:dyDescent="0.45">
      <c r="A1735" s="11" t="s">
        <v>8324</v>
      </c>
      <c r="B1735" s="14" t="s">
        <v>8325</v>
      </c>
      <c r="C1735" s="12" t="s">
        <v>8326</v>
      </c>
      <c r="D1735" s="14" t="s">
        <v>8327</v>
      </c>
      <c r="E1735" s="12" t="s">
        <v>8328</v>
      </c>
      <c r="F1735" s="13"/>
      <c r="G1735" s="15"/>
      <c r="H1735" s="34"/>
      <c r="I1735" s="14" t="str">
        <f t="shared" si="81"/>
        <v>FALSE</v>
      </c>
      <c r="J1735" s="13"/>
      <c r="K1735" s="14" t="str">
        <f t="shared" si="82"/>
        <v>FALSE</v>
      </c>
      <c r="L1735" s="13"/>
      <c r="M1735" s="15" t="str">
        <f t="shared" si="83"/>
        <v>FALSE</v>
      </c>
    </row>
    <row r="1736" spans="1:13" ht="20.5" customHeight="1" x14ac:dyDescent="0.45">
      <c r="A1736" s="11" t="s">
        <v>8329</v>
      </c>
      <c r="B1736" s="14" t="s">
        <v>8330</v>
      </c>
      <c r="C1736" s="12" t="s">
        <v>8331</v>
      </c>
      <c r="D1736" s="14" t="s">
        <v>8332</v>
      </c>
      <c r="E1736" s="12" t="s">
        <v>8333</v>
      </c>
      <c r="F1736" s="13"/>
      <c r="G1736" s="15"/>
      <c r="H1736" s="34"/>
      <c r="I1736" s="14" t="str">
        <f t="shared" si="81"/>
        <v>FALSE</v>
      </c>
      <c r="J1736" s="13"/>
      <c r="K1736" s="14" t="str">
        <f t="shared" si="82"/>
        <v>FALSE</v>
      </c>
      <c r="L1736" s="13"/>
      <c r="M1736" s="15" t="str">
        <f t="shared" si="83"/>
        <v>FALSE</v>
      </c>
    </row>
    <row r="1737" spans="1:13" ht="20.5" customHeight="1" x14ac:dyDescent="0.45">
      <c r="A1737" s="11" t="s">
        <v>8334</v>
      </c>
      <c r="B1737" s="14" t="s">
        <v>8335</v>
      </c>
      <c r="C1737" s="12" t="s">
        <v>8336</v>
      </c>
      <c r="D1737" s="14" t="s">
        <v>8337</v>
      </c>
      <c r="E1737" s="12" t="s">
        <v>8338</v>
      </c>
      <c r="F1737" s="13"/>
      <c r="G1737" s="15"/>
      <c r="H1737" s="34"/>
      <c r="I1737" s="14" t="str">
        <f t="shared" si="81"/>
        <v>FALSE</v>
      </c>
      <c r="J1737" s="13"/>
      <c r="K1737" s="14" t="str">
        <f t="shared" si="82"/>
        <v>FALSE</v>
      </c>
      <c r="L1737" s="13"/>
      <c r="M1737" s="15" t="str">
        <f t="shared" si="83"/>
        <v>FALSE</v>
      </c>
    </row>
    <row r="1738" spans="1:13" ht="20.5" customHeight="1" x14ac:dyDescent="0.45">
      <c r="A1738" s="11" t="s">
        <v>8339</v>
      </c>
      <c r="B1738" s="14" t="s">
        <v>8340</v>
      </c>
      <c r="C1738" s="12" t="s">
        <v>8341</v>
      </c>
      <c r="D1738" s="14" t="s">
        <v>8342</v>
      </c>
      <c r="E1738" s="12" t="s">
        <v>8343</v>
      </c>
      <c r="F1738" s="13"/>
      <c r="G1738" s="15"/>
      <c r="H1738" s="34"/>
      <c r="I1738" s="14" t="str">
        <f t="shared" si="81"/>
        <v>FALSE</v>
      </c>
      <c r="J1738" s="13"/>
      <c r="K1738" s="14" t="str">
        <f t="shared" si="82"/>
        <v>FALSE</v>
      </c>
      <c r="L1738" s="13"/>
      <c r="M1738" s="15" t="str">
        <f t="shared" si="83"/>
        <v>FALSE</v>
      </c>
    </row>
    <row r="1739" spans="1:13" ht="20.5" customHeight="1" x14ac:dyDescent="0.45">
      <c r="A1739" s="11" t="s">
        <v>8344</v>
      </c>
      <c r="B1739" s="14" t="s">
        <v>8345</v>
      </c>
      <c r="C1739" s="12" t="s">
        <v>8344</v>
      </c>
      <c r="D1739" s="14" t="s">
        <v>8346</v>
      </c>
      <c r="E1739" s="12" t="s">
        <v>8347</v>
      </c>
      <c r="F1739" s="13"/>
      <c r="G1739" s="15"/>
      <c r="H1739" s="34"/>
      <c r="I1739" s="14" t="str">
        <f t="shared" si="81"/>
        <v>FALSE</v>
      </c>
      <c r="J1739" s="13"/>
      <c r="K1739" s="14" t="str">
        <f t="shared" si="82"/>
        <v>FALSE</v>
      </c>
      <c r="L1739" s="13"/>
      <c r="M1739" s="15" t="str">
        <f t="shared" si="83"/>
        <v>FALSE</v>
      </c>
    </row>
    <row r="1740" spans="1:13" ht="20.5" customHeight="1" x14ac:dyDescent="0.45">
      <c r="A1740" s="11" t="s">
        <v>8348</v>
      </c>
      <c r="B1740" s="14" t="s">
        <v>8349</v>
      </c>
      <c r="C1740" s="12" t="s">
        <v>8350</v>
      </c>
      <c r="D1740" s="14" t="s">
        <v>8351</v>
      </c>
      <c r="E1740" s="12" t="s">
        <v>8352</v>
      </c>
      <c r="F1740" s="13"/>
      <c r="G1740" s="15"/>
      <c r="H1740" s="34"/>
      <c r="I1740" s="14" t="str">
        <f t="shared" si="81"/>
        <v>FALSE</v>
      </c>
      <c r="J1740" s="13"/>
      <c r="K1740" s="14" t="str">
        <f t="shared" si="82"/>
        <v>FALSE</v>
      </c>
      <c r="L1740" s="13"/>
      <c r="M1740" s="15" t="str">
        <f t="shared" si="83"/>
        <v>FALSE</v>
      </c>
    </row>
    <row r="1741" spans="1:13" ht="20.5" customHeight="1" x14ac:dyDescent="0.45">
      <c r="A1741" s="11" t="s">
        <v>8353</v>
      </c>
      <c r="B1741" s="14" t="s">
        <v>8354</v>
      </c>
      <c r="C1741" s="12" t="s">
        <v>8355</v>
      </c>
      <c r="D1741" s="14" t="s">
        <v>4440</v>
      </c>
      <c r="E1741" s="12" t="s">
        <v>4441</v>
      </c>
      <c r="F1741" s="13"/>
      <c r="G1741" s="15"/>
      <c r="H1741" s="34"/>
      <c r="I1741" s="14" t="str">
        <f t="shared" si="81"/>
        <v>FALSE</v>
      </c>
      <c r="J1741" s="13"/>
      <c r="K1741" s="14" t="str">
        <f t="shared" si="82"/>
        <v>FALSE</v>
      </c>
      <c r="L1741" s="13"/>
      <c r="M1741" s="15" t="str">
        <f t="shared" si="83"/>
        <v>FALSE</v>
      </c>
    </row>
    <row r="1742" spans="1:13" ht="20.5" customHeight="1" x14ac:dyDescent="0.45">
      <c r="A1742" s="11" t="s">
        <v>8356</v>
      </c>
      <c r="B1742" s="14" t="s">
        <v>8357</v>
      </c>
      <c r="C1742" s="12" t="s">
        <v>8358</v>
      </c>
      <c r="D1742" s="14" t="s">
        <v>8359</v>
      </c>
      <c r="E1742" s="12" t="s">
        <v>8360</v>
      </c>
      <c r="F1742" s="13"/>
      <c r="G1742" s="15"/>
      <c r="H1742" s="34"/>
      <c r="I1742" s="14" t="str">
        <f t="shared" si="81"/>
        <v>FALSE</v>
      </c>
      <c r="J1742" s="13"/>
      <c r="K1742" s="14" t="str">
        <f t="shared" si="82"/>
        <v>FALSE</v>
      </c>
      <c r="L1742" s="13"/>
      <c r="M1742" s="15" t="str">
        <f t="shared" si="83"/>
        <v>FALSE</v>
      </c>
    </row>
    <row r="1743" spans="1:13" ht="20.5" customHeight="1" x14ac:dyDescent="0.45">
      <c r="A1743" s="11" t="s">
        <v>8361</v>
      </c>
      <c r="B1743" s="14" t="s">
        <v>8362</v>
      </c>
      <c r="C1743" s="12" t="s">
        <v>8363</v>
      </c>
      <c r="D1743" s="14" t="s">
        <v>8364</v>
      </c>
      <c r="E1743" s="12" t="s">
        <v>8365</v>
      </c>
      <c r="F1743" s="13"/>
      <c r="G1743" s="15"/>
      <c r="H1743" s="34"/>
      <c r="I1743" s="14" t="str">
        <f t="shared" si="81"/>
        <v>FALSE</v>
      </c>
      <c r="J1743" s="13"/>
      <c r="K1743" s="14" t="str">
        <f t="shared" si="82"/>
        <v>FALSE</v>
      </c>
      <c r="L1743" s="13"/>
      <c r="M1743" s="15" t="str">
        <f t="shared" si="83"/>
        <v>FALSE</v>
      </c>
    </row>
    <row r="1744" spans="1:13" ht="20.5" customHeight="1" x14ac:dyDescent="0.45">
      <c r="A1744" s="11" t="s">
        <v>8366</v>
      </c>
      <c r="B1744" s="14" t="s">
        <v>8367</v>
      </c>
      <c r="C1744" s="12" t="s">
        <v>8368</v>
      </c>
      <c r="D1744" s="14" t="s">
        <v>8369</v>
      </c>
      <c r="E1744" s="12" t="s">
        <v>8370</v>
      </c>
      <c r="F1744" s="13"/>
      <c r="G1744" s="15"/>
      <c r="H1744" s="34"/>
      <c r="I1744" s="14" t="str">
        <f t="shared" si="81"/>
        <v>FALSE</v>
      </c>
      <c r="J1744" s="13"/>
      <c r="K1744" s="14" t="str">
        <f t="shared" si="82"/>
        <v>FALSE</v>
      </c>
      <c r="L1744" s="13"/>
      <c r="M1744" s="15" t="str">
        <f t="shared" si="83"/>
        <v>FALSE</v>
      </c>
    </row>
    <row r="1745" spans="1:13" ht="20.5" customHeight="1" x14ac:dyDescent="0.45">
      <c r="A1745" s="11" t="s">
        <v>8371</v>
      </c>
      <c r="B1745" s="14" t="s">
        <v>8372</v>
      </c>
      <c r="C1745" s="12" t="s">
        <v>8373</v>
      </c>
      <c r="D1745" s="14" t="s">
        <v>7965</v>
      </c>
      <c r="E1745" s="12" t="s">
        <v>7966</v>
      </c>
      <c r="F1745" s="13"/>
      <c r="G1745" s="15"/>
      <c r="H1745" s="34"/>
      <c r="I1745" s="14" t="str">
        <f t="shared" si="81"/>
        <v>FALSE</v>
      </c>
      <c r="J1745" s="13"/>
      <c r="K1745" s="14" t="str">
        <f t="shared" si="82"/>
        <v>FALSE</v>
      </c>
      <c r="L1745" s="13"/>
      <c r="M1745" s="15" t="str">
        <f t="shared" si="83"/>
        <v>FALSE</v>
      </c>
    </row>
    <row r="1746" spans="1:13" ht="20.5" customHeight="1" x14ac:dyDescent="0.45">
      <c r="A1746" s="11" t="s">
        <v>8374</v>
      </c>
      <c r="B1746" s="14" t="s">
        <v>8375</v>
      </c>
      <c r="C1746" s="12" t="s">
        <v>8376</v>
      </c>
      <c r="D1746" s="14" t="s">
        <v>8377</v>
      </c>
      <c r="E1746" s="12" t="s">
        <v>8378</v>
      </c>
      <c r="F1746" s="13"/>
      <c r="G1746" s="15"/>
      <c r="H1746" s="34"/>
      <c r="I1746" s="14" t="str">
        <f t="shared" si="81"/>
        <v>FALSE</v>
      </c>
      <c r="J1746" s="13"/>
      <c r="K1746" s="14" t="str">
        <f t="shared" si="82"/>
        <v>FALSE</v>
      </c>
      <c r="L1746" s="13"/>
      <c r="M1746" s="15" t="str">
        <f t="shared" si="83"/>
        <v>FALSE</v>
      </c>
    </row>
    <row r="1747" spans="1:13" ht="20.5" customHeight="1" x14ac:dyDescent="0.45">
      <c r="A1747" s="11" t="s">
        <v>8379</v>
      </c>
      <c r="B1747" s="14" t="s">
        <v>8380</v>
      </c>
      <c r="C1747" s="12" t="s">
        <v>8381</v>
      </c>
      <c r="D1747" s="14" t="s">
        <v>8382</v>
      </c>
      <c r="E1747" s="12" t="s">
        <v>8383</v>
      </c>
      <c r="F1747" s="13"/>
      <c r="G1747" s="15"/>
      <c r="H1747" s="34"/>
      <c r="I1747" s="14" t="str">
        <f t="shared" si="81"/>
        <v>FALSE</v>
      </c>
      <c r="J1747" s="13"/>
      <c r="K1747" s="14" t="str">
        <f t="shared" si="82"/>
        <v>FALSE</v>
      </c>
      <c r="L1747" s="13"/>
      <c r="M1747" s="15" t="str">
        <f t="shared" si="83"/>
        <v>FALSE</v>
      </c>
    </row>
    <row r="1748" spans="1:13" ht="20.5" customHeight="1" x14ac:dyDescent="0.45">
      <c r="A1748" s="11" t="s">
        <v>8384</v>
      </c>
      <c r="B1748" s="14" t="s">
        <v>8385</v>
      </c>
      <c r="C1748" s="12" t="s">
        <v>8386</v>
      </c>
      <c r="D1748" s="14" t="s">
        <v>8387</v>
      </c>
      <c r="E1748" s="12" t="s">
        <v>8388</v>
      </c>
      <c r="F1748" s="13"/>
      <c r="G1748" s="15"/>
      <c r="H1748" s="34"/>
      <c r="I1748" s="14" t="str">
        <f t="shared" si="81"/>
        <v>FALSE</v>
      </c>
      <c r="J1748" s="13"/>
      <c r="K1748" s="14" t="str">
        <f t="shared" si="82"/>
        <v>FALSE</v>
      </c>
      <c r="L1748" s="13"/>
      <c r="M1748" s="15" t="str">
        <f t="shared" si="83"/>
        <v>FALSE</v>
      </c>
    </row>
    <row r="1749" spans="1:13" ht="20.5" customHeight="1" x14ac:dyDescent="0.45">
      <c r="A1749" s="11" t="s">
        <v>8389</v>
      </c>
      <c r="B1749" s="14" t="s">
        <v>8390</v>
      </c>
      <c r="C1749" s="12" t="s">
        <v>8391</v>
      </c>
      <c r="D1749" s="14" t="s">
        <v>8392</v>
      </c>
      <c r="E1749" s="12" t="s">
        <v>8393</v>
      </c>
      <c r="F1749" s="13"/>
      <c r="G1749" s="15"/>
      <c r="H1749" s="34"/>
      <c r="I1749" s="14" t="str">
        <f t="shared" si="81"/>
        <v>FALSE</v>
      </c>
      <c r="J1749" s="13"/>
      <c r="K1749" s="14" t="str">
        <f t="shared" si="82"/>
        <v>FALSE</v>
      </c>
      <c r="L1749" s="13"/>
      <c r="M1749" s="15" t="str">
        <f t="shared" si="83"/>
        <v>FALSE</v>
      </c>
    </row>
    <row r="1750" spans="1:13" ht="20.5" customHeight="1" x14ac:dyDescent="0.45">
      <c r="A1750" s="11" t="s">
        <v>8394</v>
      </c>
      <c r="B1750" s="14" t="s">
        <v>8395</v>
      </c>
      <c r="C1750" s="12" t="s">
        <v>8396</v>
      </c>
      <c r="D1750" s="14" t="s">
        <v>8397</v>
      </c>
      <c r="E1750" s="12" t="s">
        <v>8398</v>
      </c>
      <c r="F1750" s="13"/>
      <c r="G1750" s="15"/>
      <c r="H1750" s="34"/>
      <c r="I1750" s="14" t="str">
        <f t="shared" si="81"/>
        <v>FALSE</v>
      </c>
      <c r="J1750" s="13"/>
      <c r="K1750" s="14" t="str">
        <f t="shared" si="82"/>
        <v>FALSE</v>
      </c>
      <c r="L1750" s="13"/>
      <c r="M1750" s="15" t="str">
        <f t="shared" si="83"/>
        <v>FALSE</v>
      </c>
    </row>
    <row r="1751" spans="1:13" ht="20.5" customHeight="1" x14ac:dyDescent="0.45">
      <c r="A1751" s="11" t="s">
        <v>8399</v>
      </c>
      <c r="B1751" s="14" t="s">
        <v>8400</v>
      </c>
      <c r="C1751" s="12" t="s">
        <v>1974</v>
      </c>
      <c r="D1751" s="14" t="s">
        <v>8401</v>
      </c>
      <c r="E1751" s="12" t="s">
        <v>8402</v>
      </c>
      <c r="F1751" s="13"/>
      <c r="G1751" s="15"/>
      <c r="H1751" s="34"/>
      <c r="I1751" s="14" t="str">
        <f t="shared" si="81"/>
        <v>FALSE</v>
      </c>
      <c r="J1751" s="13"/>
      <c r="K1751" s="14" t="str">
        <f t="shared" si="82"/>
        <v>FALSE</v>
      </c>
      <c r="L1751" s="13"/>
      <c r="M1751" s="15" t="str">
        <f t="shared" si="83"/>
        <v>FALSE</v>
      </c>
    </row>
    <row r="1752" spans="1:13" ht="20.5" customHeight="1" x14ac:dyDescent="0.45">
      <c r="A1752" s="11" t="s">
        <v>8403</v>
      </c>
      <c r="B1752" s="14" t="s">
        <v>8404</v>
      </c>
      <c r="C1752" s="12" t="s">
        <v>1227</v>
      </c>
      <c r="D1752" s="14" t="s">
        <v>8405</v>
      </c>
      <c r="E1752" s="12" t="s">
        <v>8406</v>
      </c>
      <c r="F1752" s="13"/>
      <c r="G1752" s="15"/>
      <c r="H1752" s="34"/>
      <c r="I1752" s="14" t="str">
        <f t="shared" si="81"/>
        <v>FALSE</v>
      </c>
      <c r="J1752" s="13"/>
      <c r="K1752" s="14" t="str">
        <f t="shared" si="82"/>
        <v>FALSE</v>
      </c>
      <c r="L1752" s="13"/>
      <c r="M1752" s="15" t="str">
        <f t="shared" si="83"/>
        <v>FALSE</v>
      </c>
    </row>
    <row r="1753" spans="1:13" ht="20.5" customHeight="1" x14ac:dyDescent="0.45">
      <c r="A1753" s="11" t="s">
        <v>8407</v>
      </c>
      <c r="B1753" s="14" t="s">
        <v>8408</v>
      </c>
      <c r="C1753" s="12" t="s">
        <v>8409</v>
      </c>
      <c r="D1753" s="14" t="s">
        <v>8410</v>
      </c>
      <c r="E1753" s="12" t="s">
        <v>8411</v>
      </c>
      <c r="F1753" s="13"/>
      <c r="G1753" s="15"/>
      <c r="H1753" s="34"/>
      <c r="I1753" s="14" t="str">
        <f t="shared" si="81"/>
        <v>FALSE</v>
      </c>
      <c r="J1753" s="13"/>
      <c r="K1753" s="14" t="str">
        <f t="shared" si="82"/>
        <v>FALSE</v>
      </c>
      <c r="L1753" s="13"/>
      <c r="M1753" s="15" t="str">
        <f t="shared" si="83"/>
        <v>FALSE</v>
      </c>
    </row>
    <row r="1754" spans="1:13" ht="20.5" customHeight="1" x14ac:dyDescent="0.45">
      <c r="A1754" s="11" t="s">
        <v>8412</v>
      </c>
      <c r="B1754" s="14" t="s">
        <v>8413</v>
      </c>
      <c r="C1754" s="12" t="s">
        <v>8414</v>
      </c>
      <c r="D1754" s="14" t="s">
        <v>8415</v>
      </c>
      <c r="E1754" s="12" t="s">
        <v>8416</v>
      </c>
      <c r="F1754" s="13"/>
      <c r="G1754" s="15"/>
      <c r="H1754" s="34"/>
      <c r="I1754" s="14" t="str">
        <f t="shared" si="81"/>
        <v>FALSE</v>
      </c>
      <c r="J1754" s="13"/>
      <c r="K1754" s="14" t="str">
        <f t="shared" si="82"/>
        <v>FALSE</v>
      </c>
      <c r="L1754" s="13"/>
      <c r="M1754" s="15" t="str">
        <f t="shared" si="83"/>
        <v>FALSE</v>
      </c>
    </row>
    <row r="1755" spans="1:13" ht="20.5" customHeight="1" x14ac:dyDescent="0.45">
      <c r="A1755" s="11" t="s">
        <v>8417</v>
      </c>
      <c r="B1755" s="14" t="s">
        <v>8418</v>
      </c>
      <c r="C1755" s="12" t="s">
        <v>8419</v>
      </c>
      <c r="D1755" s="14" t="s">
        <v>8420</v>
      </c>
      <c r="E1755" s="12" t="s">
        <v>8421</v>
      </c>
      <c r="F1755" s="13"/>
      <c r="G1755" s="15"/>
      <c r="H1755" s="34"/>
      <c r="I1755" s="14" t="str">
        <f t="shared" si="81"/>
        <v>FALSE</v>
      </c>
      <c r="J1755" s="13"/>
      <c r="K1755" s="14" t="str">
        <f t="shared" si="82"/>
        <v>FALSE</v>
      </c>
      <c r="L1755" s="13"/>
      <c r="M1755" s="15" t="str">
        <f t="shared" si="83"/>
        <v>FALSE</v>
      </c>
    </row>
    <row r="1756" spans="1:13" ht="20.5" customHeight="1" x14ac:dyDescent="0.45">
      <c r="A1756" s="11" t="s">
        <v>8422</v>
      </c>
      <c r="B1756" s="14" t="s">
        <v>8423</v>
      </c>
      <c r="C1756" s="12" t="s">
        <v>8424</v>
      </c>
      <c r="D1756" s="14" t="s">
        <v>8425</v>
      </c>
      <c r="E1756" s="12" t="s">
        <v>8426</v>
      </c>
      <c r="F1756" s="13"/>
      <c r="G1756" s="15"/>
      <c r="H1756" s="34"/>
      <c r="I1756" s="14" t="str">
        <f t="shared" si="81"/>
        <v>FALSE</v>
      </c>
      <c r="J1756" s="13"/>
      <c r="K1756" s="14" t="str">
        <f t="shared" si="82"/>
        <v>FALSE</v>
      </c>
      <c r="L1756" s="13"/>
      <c r="M1756" s="15" t="str">
        <f t="shared" si="83"/>
        <v>FALSE</v>
      </c>
    </row>
    <row r="1757" spans="1:13" ht="20.5" customHeight="1" x14ac:dyDescent="0.45">
      <c r="A1757" s="11" t="s">
        <v>8427</v>
      </c>
      <c r="B1757" s="14" t="s">
        <v>8428</v>
      </c>
      <c r="C1757" s="12" t="s">
        <v>8429</v>
      </c>
      <c r="D1757" s="14" t="s">
        <v>8430</v>
      </c>
      <c r="E1757" s="12" t="s">
        <v>8431</v>
      </c>
      <c r="F1757" s="13"/>
      <c r="G1757" s="15"/>
      <c r="H1757" s="34"/>
      <c r="I1757" s="14" t="str">
        <f t="shared" si="81"/>
        <v>FALSE</v>
      </c>
      <c r="J1757" s="13"/>
      <c r="K1757" s="14" t="str">
        <f t="shared" si="82"/>
        <v>FALSE</v>
      </c>
      <c r="L1757" s="13"/>
      <c r="M1757" s="15" t="str">
        <f t="shared" si="83"/>
        <v>FALSE</v>
      </c>
    </row>
    <row r="1758" spans="1:13" ht="20.5" customHeight="1" x14ac:dyDescent="0.45">
      <c r="A1758" s="11" t="s">
        <v>8432</v>
      </c>
      <c r="B1758" s="14" t="s">
        <v>8433</v>
      </c>
      <c r="C1758" s="12" t="s">
        <v>8434</v>
      </c>
      <c r="D1758" s="14" t="s">
        <v>6122</v>
      </c>
      <c r="E1758" s="12" t="s">
        <v>6123</v>
      </c>
      <c r="F1758" s="13"/>
      <c r="G1758" s="15"/>
      <c r="H1758" s="34"/>
      <c r="I1758" s="14" t="str">
        <f t="shared" si="81"/>
        <v>FALSE</v>
      </c>
      <c r="J1758" s="13"/>
      <c r="K1758" s="14" t="str">
        <f t="shared" si="82"/>
        <v>FALSE</v>
      </c>
      <c r="L1758" s="13"/>
      <c r="M1758" s="15" t="str">
        <f t="shared" si="83"/>
        <v>FALSE</v>
      </c>
    </row>
    <row r="1759" spans="1:13" ht="20.5" customHeight="1" x14ac:dyDescent="0.45">
      <c r="A1759" s="11" t="s">
        <v>8435</v>
      </c>
      <c r="B1759" s="14" t="s">
        <v>8436</v>
      </c>
      <c r="C1759" s="12" t="s">
        <v>8437</v>
      </c>
      <c r="D1759" s="14" t="s">
        <v>8438</v>
      </c>
      <c r="E1759" s="12" t="s">
        <v>8439</v>
      </c>
      <c r="F1759" s="13"/>
      <c r="G1759" s="15"/>
      <c r="H1759" s="34"/>
      <c r="I1759" s="14" t="str">
        <f t="shared" si="81"/>
        <v>FALSE</v>
      </c>
      <c r="J1759" s="13"/>
      <c r="K1759" s="14" t="str">
        <f t="shared" si="82"/>
        <v>FALSE</v>
      </c>
      <c r="L1759" s="13"/>
      <c r="M1759" s="15" t="str">
        <f t="shared" si="83"/>
        <v>FALSE</v>
      </c>
    </row>
    <row r="1760" spans="1:13" ht="20.5" customHeight="1" x14ac:dyDescent="0.45">
      <c r="A1760" s="11" t="s">
        <v>8440</v>
      </c>
      <c r="B1760" s="14" t="s">
        <v>8441</v>
      </c>
      <c r="C1760" s="12" t="s">
        <v>8442</v>
      </c>
      <c r="D1760" s="14" t="s">
        <v>8443</v>
      </c>
      <c r="E1760" s="12" t="s">
        <v>8444</v>
      </c>
      <c r="F1760" s="13"/>
      <c r="G1760" s="15"/>
      <c r="H1760" s="34"/>
      <c r="I1760" s="14" t="str">
        <f t="shared" si="81"/>
        <v>FALSE</v>
      </c>
      <c r="J1760" s="13"/>
      <c r="K1760" s="14" t="str">
        <f t="shared" si="82"/>
        <v>FALSE</v>
      </c>
      <c r="L1760" s="13"/>
      <c r="M1760" s="15" t="str">
        <f t="shared" si="83"/>
        <v>FALSE</v>
      </c>
    </row>
    <row r="1761" spans="1:13" ht="20.5" customHeight="1" x14ac:dyDescent="0.45">
      <c r="A1761" s="11" t="s">
        <v>8445</v>
      </c>
      <c r="B1761" s="14"/>
      <c r="C1761" s="12" t="s">
        <v>8446</v>
      </c>
      <c r="D1761" s="14" t="s">
        <v>8447</v>
      </c>
      <c r="E1761" s="12" t="s">
        <v>8448</v>
      </c>
      <c r="F1761" s="13"/>
      <c r="G1761" s="15"/>
      <c r="H1761" s="34"/>
      <c r="I1761" s="14" t="str">
        <f t="shared" si="81"/>
        <v>FALSE</v>
      </c>
      <c r="J1761" s="13"/>
      <c r="K1761" s="14" t="str">
        <f t="shared" si="82"/>
        <v>FALSE</v>
      </c>
      <c r="L1761" s="13"/>
      <c r="M1761" s="15" t="str">
        <f t="shared" si="83"/>
        <v>FALSE</v>
      </c>
    </row>
    <row r="1762" spans="1:13" ht="20.5" customHeight="1" x14ac:dyDescent="0.45">
      <c r="A1762" s="11" t="s">
        <v>8449</v>
      </c>
      <c r="B1762" s="14" t="s">
        <v>8450</v>
      </c>
      <c r="C1762" s="12" t="s">
        <v>1595</v>
      </c>
      <c r="D1762" s="14" t="s">
        <v>1596</v>
      </c>
      <c r="E1762" s="12" t="s">
        <v>1597</v>
      </c>
      <c r="F1762" s="13"/>
      <c r="G1762" s="15"/>
      <c r="H1762" s="34"/>
      <c r="I1762" s="14" t="str">
        <f t="shared" si="81"/>
        <v>FALSE</v>
      </c>
      <c r="J1762" s="13"/>
      <c r="K1762" s="14" t="str">
        <f t="shared" si="82"/>
        <v>FALSE</v>
      </c>
      <c r="L1762" s="13"/>
      <c r="M1762" s="15" t="str">
        <f t="shared" si="83"/>
        <v>FALSE</v>
      </c>
    </row>
    <row r="1763" spans="1:13" ht="20.5" customHeight="1" x14ac:dyDescent="0.45">
      <c r="A1763" s="11" t="s">
        <v>8451</v>
      </c>
      <c r="B1763" s="14" t="s">
        <v>8452</v>
      </c>
      <c r="C1763" s="12" t="s">
        <v>8453</v>
      </c>
      <c r="D1763" s="14" t="s">
        <v>8454</v>
      </c>
      <c r="E1763" s="12" t="s">
        <v>8455</v>
      </c>
      <c r="F1763" s="13"/>
      <c r="G1763" s="15"/>
      <c r="H1763" s="34"/>
      <c r="I1763" s="14" t="str">
        <f t="shared" si="81"/>
        <v>FALSE</v>
      </c>
      <c r="J1763" s="13"/>
      <c r="K1763" s="14" t="str">
        <f t="shared" si="82"/>
        <v>FALSE</v>
      </c>
      <c r="L1763" s="13"/>
      <c r="M1763" s="15" t="str">
        <f t="shared" si="83"/>
        <v>FALSE</v>
      </c>
    </row>
    <row r="1764" spans="1:13" ht="20.5" customHeight="1" x14ac:dyDescent="0.45">
      <c r="A1764" s="11" t="s">
        <v>8456</v>
      </c>
      <c r="B1764" s="14" t="s">
        <v>8457</v>
      </c>
      <c r="C1764" s="12" t="s">
        <v>8458</v>
      </c>
      <c r="D1764" s="14" t="s">
        <v>8459</v>
      </c>
      <c r="E1764" s="12" t="s">
        <v>8460</v>
      </c>
      <c r="F1764" s="13"/>
      <c r="G1764" s="15"/>
      <c r="H1764" s="34"/>
      <c r="I1764" s="14" t="str">
        <f t="shared" si="81"/>
        <v>FALSE</v>
      </c>
      <c r="J1764" s="13"/>
      <c r="K1764" s="14" t="str">
        <f t="shared" si="82"/>
        <v>FALSE</v>
      </c>
      <c r="L1764" s="13"/>
      <c r="M1764" s="15" t="str">
        <f t="shared" si="83"/>
        <v>FALSE</v>
      </c>
    </row>
    <row r="1765" spans="1:13" ht="20.5" customHeight="1" x14ac:dyDescent="0.45">
      <c r="A1765" s="11" t="s">
        <v>8461</v>
      </c>
      <c r="B1765" s="14" t="s">
        <v>8462</v>
      </c>
      <c r="C1765" s="12" t="s">
        <v>8463</v>
      </c>
      <c r="D1765" s="14" t="s">
        <v>8464</v>
      </c>
      <c r="E1765" s="12" t="s">
        <v>8465</v>
      </c>
      <c r="F1765" s="13"/>
      <c r="G1765" s="15"/>
      <c r="H1765" s="34"/>
      <c r="I1765" s="14" t="str">
        <f t="shared" si="81"/>
        <v>FALSE</v>
      </c>
      <c r="J1765" s="13"/>
      <c r="K1765" s="14" t="str">
        <f t="shared" si="82"/>
        <v>FALSE</v>
      </c>
      <c r="L1765" s="13"/>
      <c r="M1765" s="15" t="str">
        <f t="shared" si="83"/>
        <v>FALSE</v>
      </c>
    </row>
    <row r="1766" spans="1:13" ht="20.5" customHeight="1" x14ac:dyDescent="0.45">
      <c r="A1766" s="11" t="s">
        <v>8466</v>
      </c>
      <c r="B1766" s="14" t="s">
        <v>8467</v>
      </c>
      <c r="C1766" s="12" t="s">
        <v>6337</v>
      </c>
      <c r="D1766" s="14" t="s">
        <v>8468</v>
      </c>
      <c r="E1766" s="12" t="s">
        <v>8469</v>
      </c>
      <c r="F1766" s="13"/>
      <c r="G1766" s="15"/>
      <c r="H1766" s="34"/>
      <c r="I1766" s="14" t="str">
        <f t="shared" si="81"/>
        <v>FALSE</v>
      </c>
      <c r="J1766" s="13"/>
      <c r="K1766" s="14" t="str">
        <f t="shared" si="82"/>
        <v>FALSE</v>
      </c>
      <c r="L1766" s="13"/>
      <c r="M1766" s="15" t="str">
        <f t="shared" si="83"/>
        <v>FALSE</v>
      </c>
    </row>
    <row r="1767" spans="1:13" ht="20.5" customHeight="1" x14ac:dyDescent="0.45">
      <c r="A1767" s="11" t="s">
        <v>8470</v>
      </c>
      <c r="B1767" s="14" t="s">
        <v>8471</v>
      </c>
      <c r="C1767" s="12" t="s">
        <v>8472</v>
      </c>
      <c r="D1767" s="14" t="s">
        <v>8473</v>
      </c>
      <c r="E1767" s="12" t="s">
        <v>8474</v>
      </c>
      <c r="F1767" s="13"/>
      <c r="G1767" s="15"/>
      <c r="H1767" s="34"/>
      <c r="I1767" s="14" t="str">
        <f t="shared" si="81"/>
        <v>FALSE</v>
      </c>
      <c r="J1767" s="13"/>
      <c r="K1767" s="14" t="str">
        <f t="shared" si="82"/>
        <v>FALSE</v>
      </c>
      <c r="L1767" s="13"/>
      <c r="M1767" s="15" t="str">
        <f t="shared" si="83"/>
        <v>FALSE</v>
      </c>
    </row>
    <row r="1768" spans="1:13" ht="20.5" customHeight="1" x14ac:dyDescent="0.45">
      <c r="A1768" s="11" t="s">
        <v>8475</v>
      </c>
      <c r="B1768" s="14" t="s">
        <v>8476</v>
      </c>
      <c r="C1768" s="12" t="s">
        <v>8477</v>
      </c>
      <c r="D1768" s="14" t="s">
        <v>28</v>
      </c>
      <c r="E1768" s="12" t="s">
        <v>29</v>
      </c>
      <c r="F1768" s="13"/>
      <c r="G1768" s="15"/>
      <c r="H1768" s="34"/>
      <c r="I1768" s="14" t="str">
        <f t="shared" si="81"/>
        <v>FALSE</v>
      </c>
      <c r="J1768" s="13"/>
      <c r="K1768" s="14" t="str">
        <f t="shared" si="82"/>
        <v>FALSE</v>
      </c>
      <c r="L1768" s="13"/>
      <c r="M1768" s="15" t="str">
        <f t="shared" si="83"/>
        <v>FALSE</v>
      </c>
    </row>
    <row r="1769" spans="1:13" ht="20.5" customHeight="1" x14ac:dyDescent="0.45">
      <c r="A1769" s="11" t="s">
        <v>8478</v>
      </c>
      <c r="B1769" s="14" t="s">
        <v>8479</v>
      </c>
      <c r="C1769" s="12" t="s">
        <v>8480</v>
      </c>
      <c r="D1769" s="14" t="s">
        <v>8481</v>
      </c>
      <c r="E1769" s="12" t="s">
        <v>8482</v>
      </c>
      <c r="F1769" s="13"/>
      <c r="G1769" s="15"/>
      <c r="H1769" s="34"/>
      <c r="I1769" s="14" t="str">
        <f t="shared" si="81"/>
        <v>FALSE</v>
      </c>
      <c r="J1769" s="13"/>
      <c r="K1769" s="14" t="str">
        <f t="shared" si="82"/>
        <v>FALSE</v>
      </c>
      <c r="L1769" s="13"/>
      <c r="M1769" s="15" t="str">
        <f t="shared" si="83"/>
        <v>FALSE</v>
      </c>
    </row>
    <row r="1770" spans="1:13" ht="20.5" customHeight="1" x14ac:dyDescent="0.45">
      <c r="A1770" s="11" t="s">
        <v>8483</v>
      </c>
      <c r="B1770" s="14" t="s">
        <v>8484</v>
      </c>
      <c r="C1770" s="12" t="s">
        <v>8485</v>
      </c>
      <c r="D1770" s="14" t="s">
        <v>8486</v>
      </c>
      <c r="E1770" s="12" t="s">
        <v>8487</v>
      </c>
      <c r="F1770" s="13"/>
      <c r="G1770" s="15"/>
      <c r="H1770" s="34"/>
      <c r="I1770" s="14" t="str">
        <f t="shared" si="81"/>
        <v>FALSE</v>
      </c>
      <c r="J1770" s="13"/>
      <c r="K1770" s="14" t="str">
        <f t="shared" si="82"/>
        <v>FALSE</v>
      </c>
      <c r="L1770" s="13"/>
      <c r="M1770" s="15" t="str">
        <f t="shared" si="83"/>
        <v>FALSE</v>
      </c>
    </row>
    <row r="1771" spans="1:13" ht="20.5" customHeight="1" x14ac:dyDescent="0.45">
      <c r="A1771" s="11" t="s">
        <v>8488</v>
      </c>
      <c r="B1771" s="14" t="s">
        <v>8489</v>
      </c>
      <c r="C1771" s="12" t="s">
        <v>8490</v>
      </c>
      <c r="D1771" s="14" t="s">
        <v>8491</v>
      </c>
      <c r="E1771" s="12" t="s">
        <v>8492</v>
      </c>
      <c r="F1771" s="13"/>
      <c r="G1771" s="15"/>
      <c r="H1771" s="34"/>
      <c r="I1771" s="14" t="str">
        <f t="shared" si="81"/>
        <v>FALSE</v>
      </c>
      <c r="J1771" s="13"/>
      <c r="K1771" s="14" t="str">
        <f t="shared" si="82"/>
        <v>FALSE</v>
      </c>
      <c r="L1771" s="13"/>
      <c r="M1771" s="15" t="str">
        <f t="shared" si="83"/>
        <v>FALSE</v>
      </c>
    </row>
    <row r="1772" spans="1:13" ht="20.5" customHeight="1" x14ac:dyDescent="0.45">
      <c r="A1772" s="11" t="s">
        <v>8493</v>
      </c>
      <c r="B1772" s="14" t="s">
        <v>8494</v>
      </c>
      <c r="C1772" s="12" t="s">
        <v>2954</v>
      </c>
      <c r="D1772" s="14" t="s">
        <v>2955</v>
      </c>
      <c r="E1772" s="12" t="s">
        <v>2956</v>
      </c>
      <c r="F1772" s="13"/>
      <c r="G1772" s="15"/>
      <c r="H1772" s="34"/>
      <c r="I1772" s="14" t="str">
        <f t="shared" si="81"/>
        <v>FALSE</v>
      </c>
      <c r="J1772" s="13"/>
      <c r="K1772" s="14" t="str">
        <f t="shared" si="82"/>
        <v>FALSE</v>
      </c>
      <c r="L1772" s="13"/>
      <c r="M1772" s="15" t="str">
        <f t="shared" si="83"/>
        <v>FALSE</v>
      </c>
    </row>
    <row r="1773" spans="1:13" ht="20.5" customHeight="1" x14ac:dyDescent="0.45">
      <c r="A1773" s="11" t="s">
        <v>8495</v>
      </c>
      <c r="B1773" s="14" t="s">
        <v>8496</v>
      </c>
      <c r="C1773" s="12" t="s">
        <v>8497</v>
      </c>
      <c r="D1773" s="14" t="s">
        <v>8498</v>
      </c>
      <c r="E1773" s="12" t="s">
        <v>8499</v>
      </c>
      <c r="F1773" s="13"/>
      <c r="G1773" s="15"/>
      <c r="H1773" s="34"/>
      <c r="I1773" s="14" t="str">
        <f t="shared" si="81"/>
        <v>FALSE</v>
      </c>
      <c r="J1773" s="13"/>
      <c r="K1773" s="14" t="str">
        <f t="shared" si="82"/>
        <v>FALSE</v>
      </c>
      <c r="L1773" s="13"/>
      <c r="M1773" s="15" t="str">
        <f t="shared" si="83"/>
        <v>FALSE</v>
      </c>
    </row>
    <row r="1774" spans="1:13" ht="20.5" customHeight="1" x14ac:dyDescent="0.45">
      <c r="A1774" s="11" t="s">
        <v>8500</v>
      </c>
      <c r="B1774" s="14" t="s">
        <v>8501</v>
      </c>
      <c r="C1774" s="12" t="s">
        <v>8502</v>
      </c>
      <c r="D1774" s="14" t="s">
        <v>8503</v>
      </c>
      <c r="E1774" s="12" t="s">
        <v>8504</v>
      </c>
      <c r="F1774" s="13"/>
      <c r="G1774" s="15"/>
      <c r="H1774" s="34"/>
      <c r="I1774" s="14" t="str">
        <f t="shared" si="81"/>
        <v>FALSE</v>
      </c>
      <c r="J1774" s="13"/>
      <c r="K1774" s="14" t="str">
        <f t="shared" si="82"/>
        <v>FALSE</v>
      </c>
      <c r="L1774" s="13"/>
      <c r="M1774" s="15" t="str">
        <f t="shared" si="83"/>
        <v>FALSE</v>
      </c>
    </row>
    <row r="1775" spans="1:13" ht="20.5" customHeight="1" x14ac:dyDescent="0.45">
      <c r="A1775" s="11" t="s">
        <v>8505</v>
      </c>
      <c r="B1775" s="14" t="s">
        <v>8506</v>
      </c>
      <c r="C1775" s="12" t="s">
        <v>8507</v>
      </c>
      <c r="D1775" s="14" t="s">
        <v>8508</v>
      </c>
      <c r="E1775" s="12" t="s">
        <v>8509</v>
      </c>
      <c r="F1775" s="13"/>
      <c r="G1775" s="15"/>
      <c r="H1775" s="34"/>
      <c r="I1775" s="14" t="str">
        <f t="shared" si="81"/>
        <v>FALSE</v>
      </c>
      <c r="J1775" s="13"/>
      <c r="K1775" s="14" t="str">
        <f t="shared" si="82"/>
        <v>FALSE</v>
      </c>
      <c r="L1775" s="13"/>
      <c r="M1775" s="15" t="str">
        <f t="shared" si="83"/>
        <v>FALSE</v>
      </c>
    </row>
    <row r="1776" spans="1:13" ht="20.5" customHeight="1" x14ac:dyDescent="0.45">
      <c r="A1776" s="11" t="s">
        <v>8510</v>
      </c>
      <c r="B1776" s="14" t="s">
        <v>8511</v>
      </c>
      <c r="C1776" s="12" t="s">
        <v>8512</v>
      </c>
      <c r="D1776" s="14" t="s">
        <v>8513</v>
      </c>
      <c r="E1776" s="12" t="s">
        <v>8514</v>
      </c>
      <c r="F1776" s="13"/>
      <c r="G1776" s="15"/>
      <c r="H1776" s="34"/>
      <c r="I1776" s="14" t="str">
        <f t="shared" si="81"/>
        <v>FALSE</v>
      </c>
      <c r="J1776" s="13"/>
      <c r="K1776" s="14" t="str">
        <f t="shared" si="82"/>
        <v>FALSE</v>
      </c>
      <c r="L1776" s="13"/>
      <c r="M1776" s="15" t="str">
        <f t="shared" si="83"/>
        <v>FALSE</v>
      </c>
    </row>
    <row r="1777" spans="1:13" ht="20.5" customHeight="1" x14ac:dyDescent="0.45">
      <c r="A1777" s="11" t="s">
        <v>8515</v>
      </c>
      <c r="B1777" s="14" t="s">
        <v>8516</v>
      </c>
      <c r="C1777" s="12" t="s">
        <v>8517</v>
      </c>
      <c r="D1777" s="14" t="s">
        <v>8518</v>
      </c>
      <c r="E1777" s="12" t="s">
        <v>2850</v>
      </c>
      <c r="F1777" s="13"/>
      <c r="G1777" s="15"/>
      <c r="H1777" s="34"/>
      <c r="I1777" s="14" t="str">
        <f t="shared" si="81"/>
        <v>FALSE</v>
      </c>
      <c r="J1777" s="13"/>
      <c r="K1777" s="14" t="str">
        <f t="shared" si="82"/>
        <v>FALSE</v>
      </c>
      <c r="L1777" s="13"/>
      <c r="M1777" s="15" t="str">
        <f t="shared" si="83"/>
        <v>FALSE</v>
      </c>
    </row>
    <row r="1778" spans="1:13" ht="20.5" customHeight="1" x14ac:dyDescent="0.45">
      <c r="A1778" s="11" t="s">
        <v>8519</v>
      </c>
      <c r="B1778" s="14" t="s">
        <v>8520</v>
      </c>
      <c r="C1778" s="12" t="s">
        <v>8521</v>
      </c>
      <c r="D1778" s="14" t="s">
        <v>8522</v>
      </c>
      <c r="E1778" s="12" t="s">
        <v>8523</v>
      </c>
      <c r="F1778" s="13"/>
      <c r="G1778" s="15"/>
      <c r="H1778" s="34"/>
      <c r="I1778" s="14" t="str">
        <f t="shared" si="81"/>
        <v>FALSE</v>
      </c>
      <c r="J1778" s="13"/>
      <c r="K1778" s="14" t="str">
        <f t="shared" si="82"/>
        <v>FALSE</v>
      </c>
      <c r="L1778" s="13"/>
      <c r="M1778" s="15" t="str">
        <f t="shared" si="83"/>
        <v>FALSE</v>
      </c>
    </row>
    <row r="1779" spans="1:13" ht="20.5" customHeight="1" x14ac:dyDescent="0.45">
      <c r="A1779" s="11" t="s">
        <v>8524</v>
      </c>
      <c r="B1779" s="14" t="s">
        <v>8525</v>
      </c>
      <c r="C1779" s="12" t="s">
        <v>8526</v>
      </c>
      <c r="D1779" s="14" t="s">
        <v>8527</v>
      </c>
      <c r="E1779" s="12" t="s">
        <v>8528</v>
      </c>
      <c r="F1779" s="13"/>
      <c r="G1779" s="15"/>
      <c r="H1779" s="34"/>
      <c r="I1779" s="14" t="str">
        <f t="shared" si="81"/>
        <v>FALSE</v>
      </c>
      <c r="J1779" s="13"/>
      <c r="K1779" s="14" t="str">
        <f t="shared" si="82"/>
        <v>FALSE</v>
      </c>
      <c r="L1779" s="13"/>
      <c r="M1779" s="15" t="str">
        <f t="shared" si="83"/>
        <v>FALSE</v>
      </c>
    </row>
    <row r="1780" spans="1:13" ht="20.5" customHeight="1" x14ac:dyDescent="0.45">
      <c r="A1780" s="11" t="s">
        <v>8529</v>
      </c>
      <c r="B1780" s="14" t="s">
        <v>8530</v>
      </c>
      <c r="C1780" s="12" t="s">
        <v>8531</v>
      </c>
      <c r="D1780" s="14" t="s">
        <v>8532</v>
      </c>
      <c r="E1780" s="12" t="s">
        <v>8533</v>
      </c>
      <c r="F1780" s="13"/>
      <c r="G1780" s="15"/>
      <c r="H1780" s="34"/>
      <c r="I1780" s="14" t="str">
        <f t="shared" si="81"/>
        <v>FALSE</v>
      </c>
      <c r="J1780" s="13"/>
      <c r="K1780" s="14" t="str">
        <f t="shared" si="82"/>
        <v>FALSE</v>
      </c>
      <c r="L1780" s="13"/>
      <c r="M1780" s="15" t="str">
        <f t="shared" si="83"/>
        <v>FALSE</v>
      </c>
    </row>
    <row r="1781" spans="1:13" ht="20.5" customHeight="1" x14ac:dyDescent="0.45">
      <c r="A1781" s="11" t="s">
        <v>8534</v>
      </c>
      <c r="B1781" s="14" t="s">
        <v>8535</v>
      </c>
      <c r="C1781" s="12" t="s">
        <v>8536</v>
      </c>
      <c r="D1781" s="14" t="s">
        <v>8537</v>
      </c>
      <c r="E1781" s="12" t="s">
        <v>8538</v>
      </c>
      <c r="F1781" s="13"/>
      <c r="G1781" s="15"/>
      <c r="H1781" s="34"/>
      <c r="I1781" s="14" t="str">
        <f t="shared" si="81"/>
        <v>FALSE</v>
      </c>
      <c r="J1781" s="13"/>
      <c r="K1781" s="14" t="str">
        <f t="shared" si="82"/>
        <v>FALSE</v>
      </c>
      <c r="L1781" s="13"/>
      <c r="M1781" s="15" t="str">
        <f t="shared" si="83"/>
        <v>FALSE</v>
      </c>
    </row>
    <row r="1782" spans="1:13" ht="20.5" customHeight="1" x14ac:dyDescent="0.45">
      <c r="A1782" s="11" t="s">
        <v>8539</v>
      </c>
      <c r="B1782" s="14" t="s">
        <v>8540</v>
      </c>
      <c r="C1782" s="12" t="s">
        <v>8541</v>
      </c>
      <c r="D1782" s="14" t="s">
        <v>684</v>
      </c>
      <c r="E1782" s="12" t="s">
        <v>685</v>
      </c>
      <c r="F1782" s="13"/>
      <c r="G1782" s="15"/>
      <c r="H1782" s="34"/>
      <c r="I1782" s="14" t="str">
        <f t="shared" si="81"/>
        <v>FALSE</v>
      </c>
      <c r="J1782" s="13"/>
      <c r="K1782" s="14" t="str">
        <f t="shared" si="82"/>
        <v>FALSE</v>
      </c>
      <c r="L1782" s="13"/>
      <c r="M1782" s="15" t="str">
        <f t="shared" si="83"/>
        <v>FALSE</v>
      </c>
    </row>
    <row r="1783" spans="1:13" ht="20.5" customHeight="1" x14ac:dyDescent="0.45">
      <c r="A1783" s="11" t="s">
        <v>8542</v>
      </c>
      <c r="B1783" s="14" t="s">
        <v>8543</v>
      </c>
      <c r="C1783" s="12" t="s">
        <v>8544</v>
      </c>
      <c r="D1783" s="14" t="s">
        <v>8545</v>
      </c>
      <c r="E1783" s="12" t="s">
        <v>8546</v>
      </c>
      <c r="F1783" s="13"/>
      <c r="G1783" s="15"/>
      <c r="H1783" s="34"/>
      <c r="I1783" s="14" t="str">
        <f t="shared" si="81"/>
        <v>FALSE</v>
      </c>
      <c r="J1783" s="13"/>
      <c r="K1783" s="14" t="str">
        <f t="shared" si="82"/>
        <v>FALSE</v>
      </c>
      <c r="L1783" s="13"/>
      <c r="M1783" s="15" t="str">
        <f t="shared" si="83"/>
        <v>FALSE</v>
      </c>
    </row>
    <row r="1784" spans="1:13" ht="20.5" customHeight="1" x14ac:dyDescent="0.45">
      <c r="A1784" s="11" t="s">
        <v>8547</v>
      </c>
      <c r="B1784" s="14" t="s">
        <v>8548</v>
      </c>
      <c r="C1784" s="12" t="s">
        <v>8549</v>
      </c>
      <c r="D1784" s="14" t="s">
        <v>8550</v>
      </c>
      <c r="E1784" s="12" t="s">
        <v>8551</v>
      </c>
      <c r="F1784" s="13"/>
      <c r="G1784" s="15"/>
      <c r="H1784" s="34"/>
      <c r="I1784" s="14" t="str">
        <f t="shared" si="81"/>
        <v>FALSE</v>
      </c>
      <c r="J1784" s="13"/>
      <c r="K1784" s="14" t="str">
        <f t="shared" si="82"/>
        <v>FALSE</v>
      </c>
      <c r="L1784" s="13"/>
      <c r="M1784" s="15" t="str">
        <f t="shared" si="83"/>
        <v>FALSE</v>
      </c>
    </row>
    <row r="1785" spans="1:13" ht="20.5" customHeight="1" x14ac:dyDescent="0.45">
      <c r="A1785" s="11" t="s">
        <v>8552</v>
      </c>
      <c r="B1785" s="14" t="s">
        <v>8553</v>
      </c>
      <c r="C1785" s="12" t="s">
        <v>8554</v>
      </c>
      <c r="D1785" s="14" t="s">
        <v>8555</v>
      </c>
      <c r="E1785" s="12" t="s">
        <v>8556</v>
      </c>
      <c r="F1785" s="13"/>
      <c r="G1785" s="15"/>
      <c r="H1785" s="34"/>
      <c r="I1785" s="14" t="str">
        <f t="shared" si="81"/>
        <v>FALSE</v>
      </c>
      <c r="J1785" s="13"/>
      <c r="K1785" s="14" t="str">
        <f t="shared" si="82"/>
        <v>FALSE</v>
      </c>
      <c r="L1785" s="13"/>
      <c r="M1785" s="15" t="str">
        <f t="shared" si="83"/>
        <v>FALSE</v>
      </c>
    </row>
    <row r="1786" spans="1:13" ht="20.5" customHeight="1" x14ac:dyDescent="0.45">
      <c r="A1786" s="11" t="s">
        <v>8557</v>
      </c>
      <c r="B1786" s="14" t="s">
        <v>8558</v>
      </c>
      <c r="C1786" s="12" t="s">
        <v>8559</v>
      </c>
      <c r="D1786" s="14" t="s">
        <v>8560</v>
      </c>
      <c r="E1786" s="12" t="s">
        <v>8561</v>
      </c>
      <c r="F1786" s="13"/>
      <c r="G1786" s="15"/>
      <c r="H1786" s="34"/>
      <c r="I1786" s="14" t="str">
        <f t="shared" si="81"/>
        <v>FALSE</v>
      </c>
      <c r="J1786" s="13"/>
      <c r="K1786" s="14" t="str">
        <f t="shared" si="82"/>
        <v>FALSE</v>
      </c>
      <c r="L1786" s="13"/>
      <c r="M1786" s="15" t="str">
        <f t="shared" si="83"/>
        <v>FALSE</v>
      </c>
    </row>
    <row r="1787" spans="1:13" ht="20.5" customHeight="1" x14ac:dyDescent="0.45">
      <c r="A1787" s="11" t="s">
        <v>8562</v>
      </c>
      <c r="B1787" s="14" t="s">
        <v>8563</v>
      </c>
      <c r="C1787" s="12" t="s">
        <v>8564</v>
      </c>
      <c r="D1787" s="14" t="s">
        <v>8565</v>
      </c>
      <c r="E1787" s="12" t="s">
        <v>8566</v>
      </c>
      <c r="F1787" s="13"/>
      <c r="G1787" s="15"/>
      <c r="H1787" s="34"/>
      <c r="I1787" s="14" t="str">
        <f t="shared" si="81"/>
        <v>FALSE</v>
      </c>
      <c r="J1787" s="13"/>
      <c r="K1787" s="14" t="str">
        <f t="shared" si="82"/>
        <v>FALSE</v>
      </c>
      <c r="L1787" s="13"/>
      <c r="M1787" s="15" t="str">
        <f t="shared" si="83"/>
        <v>FALSE</v>
      </c>
    </row>
    <row r="1788" spans="1:13" ht="20.5" customHeight="1" x14ac:dyDescent="0.45">
      <c r="A1788" s="11" t="s">
        <v>8567</v>
      </c>
      <c r="B1788" s="14" t="s">
        <v>8568</v>
      </c>
      <c r="C1788" s="12" t="s">
        <v>8569</v>
      </c>
      <c r="D1788" s="14" t="s">
        <v>8570</v>
      </c>
      <c r="E1788" s="12" t="s">
        <v>8571</v>
      </c>
      <c r="F1788" s="13"/>
      <c r="G1788" s="15"/>
      <c r="H1788" s="34"/>
      <c r="I1788" s="14" t="str">
        <f t="shared" si="81"/>
        <v>FALSE</v>
      </c>
      <c r="J1788" s="13"/>
      <c r="K1788" s="14" t="str">
        <f t="shared" si="82"/>
        <v>FALSE</v>
      </c>
      <c r="L1788" s="13"/>
      <c r="M1788" s="15" t="str">
        <f t="shared" si="83"/>
        <v>FALSE</v>
      </c>
    </row>
    <row r="1789" spans="1:13" ht="20.5" customHeight="1" x14ac:dyDescent="0.45">
      <c r="A1789" s="11" t="s">
        <v>8572</v>
      </c>
      <c r="B1789" s="14" t="s">
        <v>8573</v>
      </c>
      <c r="C1789" s="12" t="s">
        <v>8574</v>
      </c>
      <c r="D1789" s="14" t="s">
        <v>3754</v>
      </c>
      <c r="E1789" s="12" t="s">
        <v>3755</v>
      </c>
      <c r="F1789" s="13"/>
      <c r="G1789" s="15"/>
      <c r="H1789" s="34"/>
      <c r="I1789" s="14" t="str">
        <f t="shared" si="81"/>
        <v>FALSE</v>
      </c>
      <c r="J1789" s="13"/>
      <c r="K1789" s="14" t="str">
        <f t="shared" si="82"/>
        <v>FALSE</v>
      </c>
      <c r="L1789" s="13"/>
      <c r="M1789" s="15" t="str">
        <f t="shared" si="83"/>
        <v>FALSE</v>
      </c>
    </row>
    <row r="1790" spans="1:13" ht="20.5" customHeight="1" x14ac:dyDescent="0.45">
      <c r="A1790" s="11" t="s">
        <v>8575</v>
      </c>
      <c r="B1790" s="14" t="s">
        <v>8576</v>
      </c>
      <c r="C1790" s="12" t="s">
        <v>8577</v>
      </c>
      <c r="D1790" s="14" t="s">
        <v>8578</v>
      </c>
      <c r="E1790" s="12" t="s">
        <v>8579</v>
      </c>
      <c r="F1790" s="13"/>
      <c r="G1790" s="15"/>
      <c r="H1790" s="34"/>
      <c r="I1790" s="14" t="str">
        <f t="shared" si="81"/>
        <v>FALSE</v>
      </c>
      <c r="J1790" s="13"/>
      <c r="K1790" s="14" t="str">
        <f t="shared" si="82"/>
        <v>FALSE</v>
      </c>
      <c r="L1790" s="13"/>
      <c r="M1790" s="15" t="str">
        <f t="shared" si="83"/>
        <v>FALSE</v>
      </c>
    </row>
    <row r="1791" spans="1:13" ht="20.5" customHeight="1" x14ac:dyDescent="0.45">
      <c r="A1791" s="11" t="s">
        <v>8580</v>
      </c>
      <c r="B1791" s="14" t="s">
        <v>8581</v>
      </c>
      <c r="C1791" s="12" t="s">
        <v>8582</v>
      </c>
      <c r="D1791" s="14" t="s">
        <v>8583</v>
      </c>
      <c r="E1791" s="12" t="s">
        <v>8584</v>
      </c>
      <c r="F1791" s="13"/>
      <c r="G1791" s="15"/>
      <c r="H1791" s="34"/>
      <c r="I1791" s="14" t="str">
        <f t="shared" si="81"/>
        <v>FALSE</v>
      </c>
      <c r="J1791" s="13"/>
      <c r="K1791" s="14" t="str">
        <f t="shared" si="82"/>
        <v>FALSE</v>
      </c>
      <c r="L1791" s="13"/>
      <c r="M1791" s="15" t="str">
        <f t="shared" si="83"/>
        <v>FALSE</v>
      </c>
    </row>
    <row r="1792" spans="1:13" ht="20.5" customHeight="1" x14ac:dyDescent="0.45">
      <c r="A1792" s="11" t="s">
        <v>8585</v>
      </c>
      <c r="B1792" s="14" t="s">
        <v>8586</v>
      </c>
      <c r="C1792" s="12" t="s">
        <v>3812</v>
      </c>
      <c r="D1792" s="14" t="s">
        <v>6160</v>
      </c>
      <c r="E1792" s="12" t="s">
        <v>6161</v>
      </c>
      <c r="F1792" s="13"/>
      <c r="G1792" s="15"/>
      <c r="H1792" s="34"/>
      <c r="I1792" s="14" t="str">
        <f t="shared" si="81"/>
        <v>FALSE</v>
      </c>
      <c r="J1792" s="13"/>
      <c r="K1792" s="14" t="str">
        <f t="shared" si="82"/>
        <v>FALSE</v>
      </c>
      <c r="L1792" s="13"/>
      <c r="M1792" s="15" t="str">
        <f t="shared" si="83"/>
        <v>FALSE</v>
      </c>
    </row>
    <row r="1793" spans="1:13" ht="20.5" customHeight="1" x14ac:dyDescent="0.45">
      <c r="A1793" s="11" t="s">
        <v>8587</v>
      </c>
      <c r="B1793" s="14" t="s">
        <v>8588</v>
      </c>
      <c r="C1793" s="12" t="s">
        <v>8589</v>
      </c>
      <c r="D1793" s="14" t="s">
        <v>8590</v>
      </c>
      <c r="E1793" s="12" t="s">
        <v>8591</v>
      </c>
      <c r="F1793" s="13"/>
      <c r="G1793" s="15"/>
      <c r="H1793" s="34"/>
      <c r="I1793" s="14" t="str">
        <f t="shared" si="81"/>
        <v>FALSE</v>
      </c>
      <c r="J1793" s="13"/>
      <c r="K1793" s="14" t="str">
        <f t="shared" si="82"/>
        <v>FALSE</v>
      </c>
      <c r="L1793" s="13"/>
      <c r="M1793" s="15" t="str">
        <f t="shared" si="83"/>
        <v>FALSE</v>
      </c>
    </row>
    <row r="1794" spans="1:13" ht="20.5" customHeight="1" x14ac:dyDescent="0.45">
      <c r="A1794" s="11" t="s">
        <v>8592</v>
      </c>
      <c r="B1794" s="14" t="s">
        <v>8593</v>
      </c>
      <c r="C1794" s="12" t="s">
        <v>8594</v>
      </c>
      <c r="D1794" s="14" t="s">
        <v>8595</v>
      </c>
      <c r="E1794" s="12" t="s">
        <v>8596</v>
      </c>
      <c r="F1794" s="13"/>
      <c r="G1794" s="15"/>
      <c r="H1794" s="34"/>
      <c r="I1794" s="14" t="str">
        <f t="shared" si="81"/>
        <v>FALSE</v>
      </c>
      <c r="J1794" s="13"/>
      <c r="K1794" s="14" t="str">
        <f t="shared" si="82"/>
        <v>FALSE</v>
      </c>
      <c r="L1794" s="13"/>
      <c r="M1794" s="15" t="str">
        <f t="shared" si="83"/>
        <v>FALSE</v>
      </c>
    </row>
    <row r="1795" spans="1:13" ht="20.5" customHeight="1" x14ac:dyDescent="0.45">
      <c r="A1795" s="11" t="s">
        <v>8597</v>
      </c>
      <c r="B1795" s="14" t="s">
        <v>8598</v>
      </c>
      <c r="C1795" s="12" t="s">
        <v>8599</v>
      </c>
      <c r="D1795" s="14" t="s">
        <v>8600</v>
      </c>
      <c r="E1795" s="12" t="s">
        <v>8601</v>
      </c>
      <c r="F1795" s="13"/>
      <c r="G1795" s="15"/>
      <c r="H1795" s="34"/>
      <c r="I1795" s="14" t="str">
        <f t="shared" ref="I1795:I1858" si="84">IF(C1795 = F1795, "TRUE", "FALSE")</f>
        <v>FALSE</v>
      </c>
      <c r="J1795" s="13"/>
      <c r="K1795" s="14" t="str">
        <f t="shared" ref="K1795:K1858" si="85">IF(J1795=A1795, "TRUE", "FALSE")</f>
        <v>FALSE</v>
      </c>
      <c r="L1795" s="13"/>
      <c r="M1795" s="15" t="str">
        <f t="shared" ref="M1795:M1858" si="86">IF(L1795=D1795,"TRUE", "FALSE")</f>
        <v>FALSE</v>
      </c>
    </row>
    <row r="1796" spans="1:13" ht="20.5" customHeight="1" x14ac:dyDescent="0.45">
      <c r="A1796" s="11" t="s">
        <v>8602</v>
      </c>
      <c r="B1796" s="14" t="s">
        <v>8603</v>
      </c>
      <c r="C1796" s="12" t="s">
        <v>8604</v>
      </c>
      <c r="D1796" s="14" t="s">
        <v>8605</v>
      </c>
      <c r="E1796" s="12" t="s">
        <v>8606</v>
      </c>
      <c r="F1796" s="13"/>
      <c r="G1796" s="15"/>
      <c r="H1796" s="34"/>
      <c r="I1796" s="14" t="str">
        <f t="shared" si="84"/>
        <v>FALSE</v>
      </c>
      <c r="J1796" s="13"/>
      <c r="K1796" s="14" t="str">
        <f t="shared" si="85"/>
        <v>FALSE</v>
      </c>
      <c r="L1796" s="13"/>
      <c r="M1796" s="15" t="str">
        <f t="shared" si="86"/>
        <v>FALSE</v>
      </c>
    </row>
    <row r="1797" spans="1:13" ht="20.5" customHeight="1" x14ac:dyDescent="0.45">
      <c r="A1797" s="11" t="s">
        <v>8607</v>
      </c>
      <c r="B1797" s="14" t="s">
        <v>8608</v>
      </c>
      <c r="C1797" s="12" t="s">
        <v>8609</v>
      </c>
      <c r="D1797" s="14" t="s">
        <v>8610</v>
      </c>
      <c r="E1797" s="12" t="s">
        <v>8611</v>
      </c>
      <c r="F1797" s="13"/>
      <c r="G1797" s="15"/>
      <c r="H1797" s="34"/>
      <c r="I1797" s="14" t="str">
        <f t="shared" si="84"/>
        <v>FALSE</v>
      </c>
      <c r="J1797" s="13"/>
      <c r="K1797" s="14" t="str">
        <f t="shared" si="85"/>
        <v>FALSE</v>
      </c>
      <c r="L1797" s="13"/>
      <c r="M1797" s="15" t="str">
        <f t="shared" si="86"/>
        <v>FALSE</v>
      </c>
    </row>
    <row r="1798" spans="1:13" ht="20.5" customHeight="1" x14ac:dyDescent="0.45">
      <c r="A1798" s="11" t="s">
        <v>8612</v>
      </c>
      <c r="B1798" s="14" t="s">
        <v>8613</v>
      </c>
      <c r="C1798" s="12" t="s">
        <v>8614</v>
      </c>
      <c r="D1798" s="14" t="s">
        <v>8615</v>
      </c>
      <c r="E1798" s="12" t="s">
        <v>8616</v>
      </c>
      <c r="F1798" s="13"/>
      <c r="G1798" s="15"/>
      <c r="H1798" s="34"/>
      <c r="I1798" s="14" t="str">
        <f t="shared" si="84"/>
        <v>FALSE</v>
      </c>
      <c r="J1798" s="13"/>
      <c r="K1798" s="14" t="str">
        <f t="shared" si="85"/>
        <v>FALSE</v>
      </c>
      <c r="L1798" s="13"/>
      <c r="M1798" s="15" t="str">
        <f t="shared" si="86"/>
        <v>FALSE</v>
      </c>
    </row>
    <row r="1799" spans="1:13" ht="20.5" customHeight="1" x14ac:dyDescent="0.45">
      <c r="A1799" s="11" t="s">
        <v>8617</v>
      </c>
      <c r="B1799" s="14" t="s">
        <v>8618</v>
      </c>
      <c r="C1799" s="12" t="s">
        <v>8619</v>
      </c>
      <c r="D1799" s="14" t="s">
        <v>8620</v>
      </c>
      <c r="E1799" s="12" t="s">
        <v>8621</v>
      </c>
      <c r="F1799" s="13"/>
      <c r="G1799" s="15"/>
      <c r="H1799" s="34"/>
      <c r="I1799" s="14" t="str">
        <f t="shared" si="84"/>
        <v>FALSE</v>
      </c>
      <c r="J1799" s="13"/>
      <c r="K1799" s="14" t="str">
        <f t="shared" si="85"/>
        <v>FALSE</v>
      </c>
      <c r="L1799" s="13"/>
      <c r="M1799" s="15" t="str">
        <f t="shared" si="86"/>
        <v>FALSE</v>
      </c>
    </row>
    <row r="1800" spans="1:13" ht="20.5" customHeight="1" x14ac:dyDescent="0.45">
      <c r="A1800" s="11" t="s">
        <v>8622</v>
      </c>
      <c r="B1800" s="14" t="s">
        <v>8623</v>
      </c>
      <c r="C1800" s="12" t="s">
        <v>8624</v>
      </c>
      <c r="D1800" s="14" t="s">
        <v>8625</v>
      </c>
      <c r="E1800" s="12" t="s">
        <v>8626</v>
      </c>
      <c r="F1800" s="13"/>
      <c r="G1800" s="15"/>
      <c r="H1800" s="34"/>
      <c r="I1800" s="14" t="str">
        <f t="shared" si="84"/>
        <v>FALSE</v>
      </c>
      <c r="J1800" s="13"/>
      <c r="K1800" s="14" t="str">
        <f t="shared" si="85"/>
        <v>FALSE</v>
      </c>
      <c r="L1800" s="13"/>
      <c r="M1800" s="15" t="str">
        <f t="shared" si="86"/>
        <v>FALSE</v>
      </c>
    </row>
    <row r="1801" spans="1:13" ht="20.5" customHeight="1" x14ac:dyDescent="0.45">
      <c r="A1801" s="11" t="s">
        <v>8627</v>
      </c>
      <c r="B1801" s="14" t="s">
        <v>8628</v>
      </c>
      <c r="C1801" s="12" t="s">
        <v>8629</v>
      </c>
      <c r="D1801" s="14" t="s">
        <v>8630</v>
      </c>
      <c r="E1801" s="12" t="s">
        <v>8631</v>
      </c>
      <c r="F1801" s="13"/>
      <c r="G1801" s="15"/>
      <c r="H1801" s="34"/>
      <c r="I1801" s="14" t="str">
        <f t="shared" si="84"/>
        <v>FALSE</v>
      </c>
      <c r="J1801" s="13"/>
      <c r="K1801" s="14" t="str">
        <f t="shared" si="85"/>
        <v>FALSE</v>
      </c>
      <c r="L1801" s="13"/>
      <c r="M1801" s="15" t="str">
        <f t="shared" si="86"/>
        <v>FALSE</v>
      </c>
    </row>
    <row r="1802" spans="1:13" ht="20.5" customHeight="1" x14ac:dyDescent="0.45">
      <c r="A1802" s="11" t="s">
        <v>8632</v>
      </c>
      <c r="B1802" s="14" t="s">
        <v>8633</v>
      </c>
      <c r="C1802" s="12" t="s">
        <v>8634</v>
      </c>
      <c r="D1802" s="14" t="s">
        <v>8635</v>
      </c>
      <c r="E1802" s="12" t="s">
        <v>8636</v>
      </c>
      <c r="F1802" s="13"/>
      <c r="G1802" s="15"/>
      <c r="H1802" s="34"/>
      <c r="I1802" s="14" t="str">
        <f t="shared" si="84"/>
        <v>FALSE</v>
      </c>
      <c r="J1802" s="13"/>
      <c r="K1802" s="14" t="str">
        <f t="shared" si="85"/>
        <v>FALSE</v>
      </c>
      <c r="L1802" s="13"/>
      <c r="M1802" s="15" t="str">
        <f t="shared" si="86"/>
        <v>FALSE</v>
      </c>
    </row>
    <row r="1803" spans="1:13" ht="20.5" customHeight="1" x14ac:dyDescent="0.45">
      <c r="A1803" s="11" t="s">
        <v>8637</v>
      </c>
      <c r="B1803" s="14" t="s">
        <v>8638</v>
      </c>
      <c r="C1803" s="12" t="s">
        <v>8639</v>
      </c>
      <c r="D1803" s="14" t="s">
        <v>8640</v>
      </c>
      <c r="E1803" s="12" t="s">
        <v>8641</v>
      </c>
      <c r="F1803" s="13"/>
      <c r="G1803" s="15"/>
      <c r="H1803" s="34"/>
      <c r="I1803" s="14" t="str">
        <f t="shared" si="84"/>
        <v>FALSE</v>
      </c>
      <c r="J1803" s="13"/>
      <c r="K1803" s="14" t="str">
        <f t="shared" si="85"/>
        <v>FALSE</v>
      </c>
      <c r="L1803" s="13"/>
      <c r="M1803" s="15" t="str">
        <f t="shared" si="86"/>
        <v>FALSE</v>
      </c>
    </row>
    <row r="1804" spans="1:13" ht="20.5" customHeight="1" x14ac:dyDescent="0.45">
      <c r="A1804" s="11" t="s">
        <v>8642</v>
      </c>
      <c r="B1804" s="14" t="s">
        <v>8643</v>
      </c>
      <c r="C1804" s="12" t="s">
        <v>8644</v>
      </c>
      <c r="D1804" s="14" t="s">
        <v>8645</v>
      </c>
      <c r="E1804" s="12" t="s">
        <v>8646</v>
      </c>
      <c r="F1804" s="13"/>
      <c r="G1804" s="15"/>
      <c r="H1804" s="34"/>
      <c r="I1804" s="14" t="str">
        <f t="shared" si="84"/>
        <v>FALSE</v>
      </c>
      <c r="J1804" s="13"/>
      <c r="K1804" s="14" t="str">
        <f t="shared" si="85"/>
        <v>FALSE</v>
      </c>
      <c r="L1804" s="13"/>
      <c r="M1804" s="15" t="str">
        <f t="shared" si="86"/>
        <v>FALSE</v>
      </c>
    </row>
    <row r="1805" spans="1:13" ht="20.5" customHeight="1" x14ac:dyDescent="0.45">
      <c r="A1805" s="11" t="s">
        <v>8647</v>
      </c>
      <c r="B1805" s="14" t="s">
        <v>8648</v>
      </c>
      <c r="C1805" s="12" t="s">
        <v>8649</v>
      </c>
      <c r="D1805" s="14" t="s">
        <v>8650</v>
      </c>
      <c r="E1805" s="12" t="s">
        <v>8651</v>
      </c>
      <c r="F1805" s="13"/>
      <c r="G1805" s="15"/>
      <c r="H1805" s="34"/>
      <c r="I1805" s="14" t="str">
        <f t="shared" si="84"/>
        <v>FALSE</v>
      </c>
      <c r="J1805" s="13"/>
      <c r="K1805" s="14" t="str">
        <f t="shared" si="85"/>
        <v>FALSE</v>
      </c>
      <c r="L1805" s="13"/>
      <c r="M1805" s="15" t="str">
        <f t="shared" si="86"/>
        <v>FALSE</v>
      </c>
    </row>
    <row r="1806" spans="1:13" ht="20.5" customHeight="1" x14ac:dyDescent="0.45">
      <c r="A1806" s="11" t="s">
        <v>8652</v>
      </c>
      <c r="B1806" s="14" t="s">
        <v>8653</v>
      </c>
      <c r="C1806" s="12" t="s">
        <v>8654</v>
      </c>
      <c r="D1806" s="14" t="s">
        <v>8655</v>
      </c>
      <c r="E1806" s="12" t="s">
        <v>8656</v>
      </c>
      <c r="F1806" s="13"/>
      <c r="G1806" s="15"/>
      <c r="H1806" s="34"/>
      <c r="I1806" s="14" t="str">
        <f t="shared" si="84"/>
        <v>FALSE</v>
      </c>
      <c r="J1806" s="13"/>
      <c r="K1806" s="14" t="str">
        <f t="shared" si="85"/>
        <v>FALSE</v>
      </c>
      <c r="L1806" s="13"/>
      <c r="M1806" s="15" t="str">
        <f t="shared" si="86"/>
        <v>FALSE</v>
      </c>
    </row>
    <row r="1807" spans="1:13" ht="20.5" customHeight="1" x14ac:dyDescent="0.45">
      <c r="A1807" s="11" t="s">
        <v>8657</v>
      </c>
      <c r="B1807" s="14"/>
      <c r="C1807" s="12" t="s">
        <v>8658</v>
      </c>
      <c r="D1807" s="14" t="s">
        <v>8659</v>
      </c>
      <c r="E1807" s="12" t="s">
        <v>8660</v>
      </c>
      <c r="F1807" s="13"/>
      <c r="G1807" s="15"/>
      <c r="H1807" s="34"/>
      <c r="I1807" s="14" t="str">
        <f t="shared" si="84"/>
        <v>FALSE</v>
      </c>
      <c r="J1807" s="13"/>
      <c r="K1807" s="14" t="str">
        <f t="shared" si="85"/>
        <v>FALSE</v>
      </c>
      <c r="L1807" s="13"/>
      <c r="M1807" s="15" t="str">
        <f t="shared" si="86"/>
        <v>FALSE</v>
      </c>
    </row>
    <row r="1808" spans="1:13" ht="20.5" customHeight="1" x14ac:dyDescent="0.45">
      <c r="A1808" s="11" t="s">
        <v>8661</v>
      </c>
      <c r="B1808" s="14" t="s">
        <v>8662</v>
      </c>
      <c r="C1808" s="12" t="s">
        <v>8663</v>
      </c>
      <c r="D1808" s="14" t="s">
        <v>8664</v>
      </c>
      <c r="E1808" s="12" t="s">
        <v>8665</v>
      </c>
      <c r="F1808" s="13"/>
      <c r="G1808" s="15"/>
      <c r="H1808" s="34"/>
      <c r="I1808" s="14" t="str">
        <f t="shared" si="84"/>
        <v>FALSE</v>
      </c>
      <c r="J1808" s="13"/>
      <c r="K1808" s="14" t="str">
        <f t="shared" si="85"/>
        <v>FALSE</v>
      </c>
      <c r="L1808" s="13"/>
      <c r="M1808" s="15" t="str">
        <f t="shared" si="86"/>
        <v>FALSE</v>
      </c>
    </row>
    <row r="1809" spans="1:13" ht="20.5" customHeight="1" x14ac:dyDescent="0.45">
      <c r="A1809" s="11" t="s">
        <v>8666</v>
      </c>
      <c r="B1809" s="14" t="s">
        <v>8667</v>
      </c>
      <c r="C1809" s="12" t="s">
        <v>7705</v>
      </c>
      <c r="D1809" s="14" t="s">
        <v>7706</v>
      </c>
      <c r="E1809" s="12" t="s">
        <v>7707</v>
      </c>
      <c r="F1809" s="13"/>
      <c r="G1809" s="15"/>
      <c r="H1809" s="34"/>
      <c r="I1809" s="14" t="str">
        <f t="shared" si="84"/>
        <v>FALSE</v>
      </c>
      <c r="J1809" s="13"/>
      <c r="K1809" s="14" t="str">
        <f t="shared" si="85"/>
        <v>FALSE</v>
      </c>
      <c r="L1809" s="13"/>
      <c r="M1809" s="15" t="str">
        <f t="shared" si="86"/>
        <v>FALSE</v>
      </c>
    </row>
    <row r="1810" spans="1:13" ht="20.5" customHeight="1" x14ac:dyDescent="0.45">
      <c r="A1810" s="11" t="s">
        <v>8668</v>
      </c>
      <c r="B1810" s="14" t="s">
        <v>8669</v>
      </c>
      <c r="C1810" s="12" t="s">
        <v>8670</v>
      </c>
      <c r="D1810" s="14" t="s">
        <v>8671</v>
      </c>
      <c r="E1810" s="12" t="s">
        <v>8672</v>
      </c>
      <c r="F1810" s="13"/>
      <c r="G1810" s="15"/>
      <c r="H1810" s="34"/>
      <c r="I1810" s="14" t="str">
        <f t="shared" si="84"/>
        <v>FALSE</v>
      </c>
      <c r="J1810" s="13"/>
      <c r="K1810" s="14" t="str">
        <f t="shared" si="85"/>
        <v>FALSE</v>
      </c>
      <c r="L1810" s="13"/>
      <c r="M1810" s="15" t="str">
        <f t="shared" si="86"/>
        <v>FALSE</v>
      </c>
    </row>
    <row r="1811" spans="1:13" ht="20.5" customHeight="1" x14ac:dyDescent="0.45">
      <c r="A1811" s="11" t="s">
        <v>8673</v>
      </c>
      <c r="B1811" s="14" t="s">
        <v>8674</v>
      </c>
      <c r="C1811" s="12" t="s">
        <v>8675</v>
      </c>
      <c r="D1811" s="14" t="s">
        <v>8676</v>
      </c>
      <c r="E1811" s="12" t="s">
        <v>8677</v>
      </c>
      <c r="F1811" s="13"/>
      <c r="G1811" s="15"/>
      <c r="H1811" s="34"/>
      <c r="I1811" s="14" t="str">
        <f t="shared" si="84"/>
        <v>FALSE</v>
      </c>
      <c r="J1811" s="13"/>
      <c r="K1811" s="14" t="str">
        <f t="shared" si="85"/>
        <v>FALSE</v>
      </c>
      <c r="L1811" s="13"/>
      <c r="M1811" s="15" t="str">
        <f t="shared" si="86"/>
        <v>FALSE</v>
      </c>
    </row>
    <row r="1812" spans="1:13" ht="20.5" customHeight="1" x14ac:dyDescent="0.45">
      <c r="A1812" s="11" t="s">
        <v>8678</v>
      </c>
      <c r="B1812" s="14" t="s">
        <v>8679</v>
      </c>
      <c r="C1812" s="12" t="s">
        <v>8680</v>
      </c>
      <c r="D1812" s="14" t="s">
        <v>8681</v>
      </c>
      <c r="E1812" s="12" t="s">
        <v>8682</v>
      </c>
      <c r="F1812" s="13"/>
      <c r="G1812" s="15"/>
      <c r="H1812" s="34"/>
      <c r="I1812" s="14" t="str">
        <f t="shared" si="84"/>
        <v>FALSE</v>
      </c>
      <c r="J1812" s="13"/>
      <c r="K1812" s="14" t="str">
        <f t="shared" si="85"/>
        <v>FALSE</v>
      </c>
      <c r="L1812" s="13"/>
      <c r="M1812" s="15" t="str">
        <f t="shared" si="86"/>
        <v>FALSE</v>
      </c>
    </row>
    <row r="1813" spans="1:13" ht="20.5" customHeight="1" x14ac:dyDescent="0.45">
      <c r="A1813" s="11" t="s">
        <v>8683</v>
      </c>
      <c r="B1813" s="14" t="s">
        <v>8684</v>
      </c>
      <c r="C1813" s="12" t="s">
        <v>8685</v>
      </c>
      <c r="D1813" s="14" t="s">
        <v>8686</v>
      </c>
      <c r="E1813" s="12" t="s">
        <v>8687</v>
      </c>
      <c r="F1813" s="13"/>
      <c r="G1813" s="15"/>
      <c r="H1813" s="34"/>
      <c r="I1813" s="14" t="str">
        <f t="shared" si="84"/>
        <v>FALSE</v>
      </c>
      <c r="J1813" s="13"/>
      <c r="K1813" s="14" t="str">
        <f t="shared" si="85"/>
        <v>FALSE</v>
      </c>
      <c r="L1813" s="13"/>
      <c r="M1813" s="15" t="str">
        <f t="shared" si="86"/>
        <v>FALSE</v>
      </c>
    </row>
    <row r="1814" spans="1:13" ht="20.5" customHeight="1" x14ac:dyDescent="0.45">
      <c r="A1814" s="11" t="s">
        <v>8688</v>
      </c>
      <c r="B1814" s="14" t="s">
        <v>8689</v>
      </c>
      <c r="C1814" s="12" t="s">
        <v>8690</v>
      </c>
      <c r="D1814" s="14" t="s">
        <v>8691</v>
      </c>
      <c r="E1814" s="12" t="s">
        <v>8692</v>
      </c>
      <c r="F1814" s="13"/>
      <c r="G1814" s="15"/>
      <c r="H1814" s="34"/>
      <c r="I1814" s="14" t="str">
        <f t="shared" si="84"/>
        <v>FALSE</v>
      </c>
      <c r="J1814" s="13"/>
      <c r="K1814" s="14" t="str">
        <f t="shared" si="85"/>
        <v>FALSE</v>
      </c>
      <c r="L1814" s="13"/>
      <c r="M1814" s="15" t="str">
        <f t="shared" si="86"/>
        <v>FALSE</v>
      </c>
    </row>
    <row r="1815" spans="1:13" ht="20.5" customHeight="1" x14ac:dyDescent="0.45">
      <c r="A1815" s="11" t="s">
        <v>8693</v>
      </c>
      <c r="B1815" s="14" t="s">
        <v>8694</v>
      </c>
      <c r="C1815" s="12" t="s">
        <v>8695</v>
      </c>
      <c r="D1815" s="14" t="s">
        <v>8696</v>
      </c>
      <c r="E1815" s="12" t="s">
        <v>8697</v>
      </c>
      <c r="F1815" s="13"/>
      <c r="G1815" s="15"/>
      <c r="H1815" s="34"/>
      <c r="I1815" s="14" t="str">
        <f t="shared" si="84"/>
        <v>FALSE</v>
      </c>
      <c r="J1815" s="13"/>
      <c r="K1815" s="14" t="str">
        <f t="shared" si="85"/>
        <v>FALSE</v>
      </c>
      <c r="L1815" s="13"/>
      <c r="M1815" s="15" t="str">
        <f t="shared" si="86"/>
        <v>FALSE</v>
      </c>
    </row>
    <row r="1816" spans="1:13" ht="20.5" customHeight="1" x14ac:dyDescent="0.45">
      <c r="A1816" s="11" t="s">
        <v>8698</v>
      </c>
      <c r="B1816" s="14" t="s">
        <v>8699</v>
      </c>
      <c r="C1816" s="12" t="s">
        <v>8700</v>
      </c>
      <c r="D1816" s="14" t="s">
        <v>8701</v>
      </c>
      <c r="E1816" s="12" t="s">
        <v>8702</v>
      </c>
      <c r="F1816" s="13"/>
      <c r="G1816" s="15"/>
      <c r="H1816" s="34"/>
      <c r="I1816" s="14" t="str">
        <f t="shared" si="84"/>
        <v>FALSE</v>
      </c>
      <c r="J1816" s="13"/>
      <c r="K1816" s="14" t="str">
        <f t="shared" si="85"/>
        <v>FALSE</v>
      </c>
      <c r="L1816" s="13"/>
      <c r="M1816" s="15" t="str">
        <f t="shared" si="86"/>
        <v>FALSE</v>
      </c>
    </row>
    <row r="1817" spans="1:13" ht="20.5" customHeight="1" x14ac:dyDescent="0.45">
      <c r="A1817" s="11" t="s">
        <v>8703</v>
      </c>
      <c r="B1817" s="14" t="s">
        <v>8704</v>
      </c>
      <c r="C1817" s="12" t="s">
        <v>8705</v>
      </c>
      <c r="D1817" s="14" t="s">
        <v>8706</v>
      </c>
      <c r="E1817" s="12" t="s">
        <v>8707</v>
      </c>
      <c r="F1817" s="13"/>
      <c r="G1817" s="15"/>
      <c r="H1817" s="34"/>
      <c r="I1817" s="14" t="str">
        <f t="shared" si="84"/>
        <v>FALSE</v>
      </c>
      <c r="J1817" s="13"/>
      <c r="K1817" s="14" t="str">
        <f t="shared" si="85"/>
        <v>FALSE</v>
      </c>
      <c r="L1817" s="13"/>
      <c r="M1817" s="15" t="str">
        <f t="shared" si="86"/>
        <v>FALSE</v>
      </c>
    </row>
    <row r="1818" spans="1:13" ht="20.5" customHeight="1" x14ac:dyDescent="0.45">
      <c r="A1818" s="11" t="s">
        <v>8708</v>
      </c>
      <c r="B1818" s="14" t="s">
        <v>8709</v>
      </c>
      <c r="C1818" s="12" t="s">
        <v>8710</v>
      </c>
      <c r="D1818" s="14" t="s">
        <v>8711</v>
      </c>
      <c r="E1818" s="12" t="s">
        <v>8712</v>
      </c>
      <c r="F1818" s="13"/>
      <c r="G1818" s="15"/>
      <c r="H1818" s="34"/>
      <c r="I1818" s="14" t="str">
        <f t="shared" si="84"/>
        <v>FALSE</v>
      </c>
      <c r="J1818" s="13"/>
      <c r="K1818" s="14" t="str">
        <f t="shared" si="85"/>
        <v>FALSE</v>
      </c>
      <c r="L1818" s="13"/>
      <c r="M1818" s="15" t="str">
        <f t="shared" si="86"/>
        <v>FALSE</v>
      </c>
    </row>
    <row r="1819" spans="1:13" ht="20.5" customHeight="1" x14ac:dyDescent="0.45">
      <c r="A1819" s="11" t="s">
        <v>8713</v>
      </c>
      <c r="B1819" s="14" t="s">
        <v>8714</v>
      </c>
      <c r="C1819" s="12" t="s">
        <v>8715</v>
      </c>
      <c r="D1819" s="14" t="s">
        <v>8716</v>
      </c>
      <c r="E1819" s="12" t="s">
        <v>8717</v>
      </c>
      <c r="F1819" s="13"/>
      <c r="G1819" s="15"/>
      <c r="H1819" s="34"/>
      <c r="I1819" s="14" t="str">
        <f t="shared" si="84"/>
        <v>FALSE</v>
      </c>
      <c r="J1819" s="13"/>
      <c r="K1819" s="14" t="str">
        <f t="shared" si="85"/>
        <v>FALSE</v>
      </c>
      <c r="L1819" s="13"/>
      <c r="M1819" s="15" t="str">
        <f t="shared" si="86"/>
        <v>FALSE</v>
      </c>
    </row>
    <row r="1820" spans="1:13" ht="20.5" customHeight="1" x14ac:dyDescent="0.45">
      <c r="A1820" s="11" t="s">
        <v>8718</v>
      </c>
      <c r="B1820" s="14" t="s">
        <v>8719</v>
      </c>
      <c r="C1820" s="12" t="s">
        <v>8720</v>
      </c>
      <c r="D1820" s="14" t="s">
        <v>8721</v>
      </c>
      <c r="E1820" s="12" t="s">
        <v>8722</v>
      </c>
      <c r="F1820" s="13"/>
      <c r="G1820" s="15"/>
      <c r="H1820" s="34"/>
      <c r="I1820" s="14" t="str">
        <f t="shared" si="84"/>
        <v>FALSE</v>
      </c>
      <c r="J1820" s="13"/>
      <c r="K1820" s="14" t="str">
        <f t="shared" si="85"/>
        <v>FALSE</v>
      </c>
      <c r="L1820" s="13"/>
      <c r="M1820" s="15" t="str">
        <f t="shared" si="86"/>
        <v>FALSE</v>
      </c>
    </row>
    <row r="1821" spans="1:13" ht="20.5" customHeight="1" x14ac:dyDescent="0.45">
      <c r="A1821" s="11" t="s">
        <v>8723</v>
      </c>
      <c r="B1821" s="14" t="s">
        <v>8724</v>
      </c>
      <c r="C1821" s="12" t="s">
        <v>8725</v>
      </c>
      <c r="D1821" s="14" t="s">
        <v>8726</v>
      </c>
      <c r="E1821" s="12" t="s">
        <v>8727</v>
      </c>
      <c r="F1821" s="13"/>
      <c r="G1821" s="15"/>
      <c r="H1821" s="34"/>
      <c r="I1821" s="14" t="str">
        <f t="shared" si="84"/>
        <v>FALSE</v>
      </c>
      <c r="J1821" s="13"/>
      <c r="K1821" s="14" t="str">
        <f t="shared" si="85"/>
        <v>FALSE</v>
      </c>
      <c r="L1821" s="13"/>
      <c r="M1821" s="15" t="str">
        <f t="shared" si="86"/>
        <v>FALSE</v>
      </c>
    </row>
    <row r="1822" spans="1:13" ht="20.5" customHeight="1" x14ac:dyDescent="0.45">
      <c r="A1822" s="11" t="s">
        <v>8728</v>
      </c>
      <c r="B1822" s="14" t="s">
        <v>8729</v>
      </c>
      <c r="C1822" s="12" t="s">
        <v>8730</v>
      </c>
      <c r="D1822" s="14" t="s">
        <v>3062</v>
      </c>
      <c r="E1822" s="12" t="s">
        <v>3063</v>
      </c>
      <c r="F1822" s="13"/>
      <c r="G1822" s="15"/>
      <c r="H1822" s="34"/>
      <c r="I1822" s="14" t="str">
        <f t="shared" si="84"/>
        <v>FALSE</v>
      </c>
      <c r="J1822" s="13"/>
      <c r="K1822" s="14" t="str">
        <f t="shared" si="85"/>
        <v>FALSE</v>
      </c>
      <c r="L1822" s="13"/>
      <c r="M1822" s="15" t="str">
        <f t="shared" si="86"/>
        <v>FALSE</v>
      </c>
    </row>
    <row r="1823" spans="1:13" ht="20.5" customHeight="1" x14ac:dyDescent="0.45">
      <c r="A1823" s="11" t="s">
        <v>8731</v>
      </c>
      <c r="B1823" s="14" t="s">
        <v>8732</v>
      </c>
      <c r="C1823" s="12" t="s">
        <v>8733</v>
      </c>
      <c r="D1823" s="14" t="s">
        <v>8734</v>
      </c>
      <c r="E1823" s="12" t="s">
        <v>8735</v>
      </c>
      <c r="F1823" s="13"/>
      <c r="G1823" s="15"/>
      <c r="H1823" s="34"/>
      <c r="I1823" s="14" t="str">
        <f t="shared" si="84"/>
        <v>FALSE</v>
      </c>
      <c r="J1823" s="13"/>
      <c r="K1823" s="14" t="str">
        <f t="shared" si="85"/>
        <v>FALSE</v>
      </c>
      <c r="L1823" s="13"/>
      <c r="M1823" s="15" t="str">
        <f t="shared" si="86"/>
        <v>FALSE</v>
      </c>
    </row>
    <row r="1824" spans="1:13" ht="20.5" customHeight="1" x14ac:dyDescent="0.45">
      <c r="A1824" s="11" t="s">
        <v>8736</v>
      </c>
      <c r="B1824" s="14" t="s">
        <v>8737</v>
      </c>
      <c r="C1824" s="12" t="s">
        <v>8738</v>
      </c>
      <c r="D1824" s="14" t="s">
        <v>8739</v>
      </c>
      <c r="E1824" s="12" t="s">
        <v>8740</v>
      </c>
      <c r="F1824" s="13"/>
      <c r="G1824" s="15"/>
      <c r="H1824" s="34"/>
      <c r="I1824" s="14" t="str">
        <f t="shared" si="84"/>
        <v>FALSE</v>
      </c>
      <c r="J1824" s="13"/>
      <c r="K1824" s="14" t="str">
        <f t="shared" si="85"/>
        <v>FALSE</v>
      </c>
      <c r="L1824" s="13"/>
      <c r="M1824" s="15" t="str">
        <f t="shared" si="86"/>
        <v>FALSE</v>
      </c>
    </row>
    <row r="1825" spans="1:13" ht="20.5" customHeight="1" x14ac:dyDescent="0.45">
      <c r="A1825" s="11" t="s">
        <v>8741</v>
      </c>
      <c r="B1825" s="14" t="s">
        <v>8742</v>
      </c>
      <c r="C1825" s="12" t="s">
        <v>3743</v>
      </c>
      <c r="D1825" s="14" t="s">
        <v>8743</v>
      </c>
      <c r="E1825" s="12" t="s">
        <v>3151</v>
      </c>
      <c r="F1825" s="13"/>
      <c r="G1825" s="15"/>
      <c r="H1825" s="34"/>
      <c r="I1825" s="14" t="str">
        <f t="shared" si="84"/>
        <v>FALSE</v>
      </c>
      <c r="J1825" s="13"/>
      <c r="K1825" s="14" t="str">
        <f t="shared" si="85"/>
        <v>FALSE</v>
      </c>
      <c r="L1825" s="13"/>
      <c r="M1825" s="15" t="str">
        <f t="shared" si="86"/>
        <v>FALSE</v>
      </c>
    </row>
    <row r="1826" spans="1:13" ht="20.5" customHeight="1" x14ac:dyDescent="0.45">
      <c r="A1826" s="11" t="s">
        <v>8744</v>
      </c>
      <c r="B1826" s="14" t="s">
        <v>8745</v>
      </c>
      <c r="C1826" s="12" t="s">
        <v>8746</v>
      </c>
      <c r="D1826" s="14" t="s">
        <v>8747</v>
      </c>
      <c r="E1826" s="12" t="s">
        <v>8748</v>
      </c>
      <c r="F1826" s="13"/>
      <c r="G1826" s="15"/>
      <c r="H1826" s="34"/>
      <c r="I1826" s="14" t="str">
        <f t="shared" si="84"/>
        <v>FALSE</v>
      </c>
      <c r="J1826" s="13"/>
      <c r="K1826" s="14" t="str">
        <f t="shared" si="85"/>
        <v>FALSE</v>
      </c>
      <c r="L1826" s="13"/>
      <c r="M1826" s="15" t="str">
        <f t="shared" si="86"/>
        <v>FALSE</v>
      </c>
    </row>
    <row r="1827" spans="1:13" ht="20.5" customHeight="1" x14ac:dyDescent="0.45">
      <c r="A1827" s="11" t="s">
        <v>8749</v>
      </c>
      <c r="B1827" s="14" t="s">
        <v>8750</v>
      </c>
      <c r="C1827" s="12" t="s">
        <v>8751</v>
      </c>
      <c r="D1827" s="14" t="s">
        <v>8752</v>
      </c>
      <c r="E1827" s="12" t="s">
        <v>8753</v>
      </c>
      <c r="F1827" s="13"/>
      <c r="G1827" s="15"/>
      <c r="H1827" s="34"/>
      <c r="I1827" s="14" t="str">
        <f t="shared" si="84"/>
        <v>FALSE</v>
      </c>
      <c r="J1827" s="13"/>
      <c r="K1827" s="14" t="str">
        <f t="shared" si="85"/>
        <v>FALSE</v>
      </c>
      <c r="L1827" s="13"/>
      <c r="M1827" s="15" t="str">
        <f t="shared" si="86"/>
        <v>FALSE</v>
      </c>
    </row>
    <row r="1828" spans="1:13" ht="20.5" customHeight="1" x14ac:dyDescent="0.45">
      <c r="A1828" s="11" t="s">
        <v>8754</v>
      </c>
      <c r="B1828" s="14" t="s">
        <v>8755</v>
      </c>
      <c r="C1828" s="12" t="s">
        <v>8756</v>
      </c>
      <c r="D1828" s="14" t="s">
        <v>8757</v>
      </c>
      <c r="E1828" s="12" t="s">
        <v>8758</v>
      </c>
      <c r="F1828" s="13"/>
      <c r="G1828" s="15"/>
      <c r="H1828" s="34"/>
      <c r="I1828" s="14" t="str">
        <f t="shared" si="84"/>
        <v>FALSE</v>
      </c>
      <c r="J1828" s="13"/>
      <c r="K1828" s="14" t="str">
        <f t="shared" si="85"/>
        <v>FALSE</v>
      </c>
      <c r="L1828" s="13"/>
      <c r="M1828" s="15" t="str">
        <f t="shared" si="86"/>
        <v>FALSE</v>
      </c>
    </row>
    <row r="1829" spans="1:13" ht="20.5" customHeight="1" x14ac:dyDescent="0.45">
      <c r="A1829" s="11" t="s">
        <v>8759</v>
      </c>
      <c r="B1829" s="14" t="s">
        <v>8760</v>
      </c>
      <c r="C1829" s="12" t="s">
        <v>8761</v>
      </c>
      <c r="D1829" s="14" t="s">
        <v>8762</v>
      </c>
      <c r="E1829" s="12" t="s">
        <v>8763</v>
      </c>
      <c r="F1829" s="13"/>
      <c r="G1829" s="15"/>
      <c r="H1829" s="34"/>
      <c r="I1829" s="14" t="str">
        <f t="shared" si="84"/>
        <v>FALSE</v>
      </c>
      <c r="J1829" s="13"/>
      <c r="K1829" s="14" t="str">
        <f t="shared" si="85"/>
        <v>FALSE</v>
      </c>
      <c r="L1829" s="13"/>
      <c r="M1829" s="15" t="str">
        <f t="shared" si="86"/>
        <v>FALSE</v>
      </c>
    </row>
    <row r="1830" spans="1:13" ht="20.5" customHeight="1" x14ac:dyDescent="0.45">
      <c r="A1830" s="11" t="s">
        <v>8764</v>
      </c>
      <c r="B1830" s="14" t="s">
        <v>8765</v>
      </c>
      <c r="C1830" s="12" t="s">
        <v>8766</v>
      </c>
      <c r="D1830" s="14" t="s">
        <v>8767</v>
      </c>
      <c r="E1830" s="12" t="s">
        <v>8768</v>
      </c>
      <c r="F1830" s="13"/>
      <c r="G1830" s="15"/>
      <c r="H1830" s="34"/>
      <c r="I1830" s="14" t="str">
        <f t="shared" si="84"/>
        <v>FALSE</v>
      </c>
      <c r="J1830" s="13"/>
      <c r="K1830" s="14" t="str">
        <f t="shared" si="85"/>
        <v>FALSE</v>
      </c>
      <c r="L1830" s="13"/>
      <c r="M1830" s="15" t="str">
        <f t="shared" si="86"/>
        <v>FALSE</v>
      </c>
    </row>
    <row r="1831" spans="1:13" ht="20.5" customHeight="1" x14ac:dyDescent="0.45">
      <c r="A1831" s="11" t="s">
        <v>8769</v>
      </c>
      <c r="B1831" s="14" t="s">
        <v>8770</v>
      </c>
      <c r="C1831" s="12" t="s">
        <v>8771</v>
      </c>
      <c r="D1831" s="14" t="s">
        <v>8772</v>
      </c>
      <c r="E1831" s="12" t="s">
        <v>8773</v>
      </c>
      <c r="F1831" s="13"/>
      <c r="G1831" s="15"/>
      <c r="H1831" s="34"/>
      <c r="I1831" s="14" t="str">
        <f t="shared" si="84"/>
        <v>FALSE</v>
      </c>
      <c r="J1831" s="13"/>
      <c r="K1831" s="14" t="str">
        <f t="shared" si="85"/>
        <v>FALSE</v>
      </c>
      <c r="L1831" s="13"/>
      <c r="M1831" s="15" t="str">
        <f t="shared" si="86"/>
        <v>FALSE</v>
      </c>
    </row>
    <row r="1832" spans="1:13" ht="20.5" customHeight="1" x14ac:dyDescent="0.45">
      <c r="A1832" s="11" t="s">
        <v>8774</v>
      </c>
      <c r="B1832" s="14" t="s">
        <v>8775</v>
      </c>
      <c r="C1832" s="12" t="s">
        <v>8776</v>
      </c>
      <c r="D1832" s="14" t="s">
        <v>8777</v>
      </c>
      <c r="E1832" s="12" t="s">
        <v>8778</v>
      </c>
      <c r="F1832" s="13"/>
      <c r="G1832" s="15"/>
      <c r="H1832" s="34"/>
      <c r="I1832" s="14" t="str">
        <f t="shared" si="84"/>
        <v>FALSE</v>
      </c>
      <c r="J1832" s="13"/>
      <c r="K1832" s="14" t="str">
        <f t="shared" si="85"/>
        <v>FALSE</v>
      </c>
      <c r="L1832" s="13"/>
      <c r="M1832" s="15" t="str">
        <f t="shared" si="86"/>
        <v>FALSE</v>
      </c>
    </row>
    <row r="1833" spans="1:13" ht="20.5" customHeight="1" x14ac:dyDescent="0.45">
      <c r="A1833" s="11" t="s">
        <v>8779</v>
      </c>
      <c r="B1833" s="14" t="s">
        <v>8780</v>
      </c>
      <c r="C1833" s="12" t="s">
        <v>737</v>
      </c>
      <c r="D1833" s="14" t="s">
        <v>738</v>
      </c>
      <c r="E1833" s="12" t="s">
        <v>739</v>
      </c>
      <c r="F1833" s="13"/>
      <c r="G1833" s="15"/>
      <c r="H1833" s="34"/>
      <c r="I1833" s="14" t="str">
        <f t="shared" si="84"/>
        <v>FALSE</v>
      </c>
      <c r="J1833" s="13"/>
      <c r="K1833" s="14" t="str">
        <f t="shared" si="85"/>
        <v>FALSE</v>
      </c>
      <c r="L1833" s="13"/>
      <c r="M1833" s="15" t="str">
        <f t="shared" si="86"/>
        <v>FALSE</v>
      </c>
    </row>
    <row r="1834" spans="1:13" ht="20.5" customHeight="1" x14ac:dyDescent="0.45">
      <c r="A1834" s="11" t="s">
        <v>8781</v>
      </c>
      <c r="B1834" s="14" t="s">
        <v>8782</v>
      </c>
      <c r="C1834" s="12" t="s">
        <v>8783</v>
      </c>
      <c r="D1834" s="14" t="s">
        <v>8784</v>
      </c>
      <c r="E1834" s="12" t="s">
        <v>8785</v>
      </c>
      <c r="F1834" s="13"/>
      <c r="G1834" s="15"/>
      <c r="H1834" s="34"/>
      <c r="I1834" s="14" t="str">
        <f t="shared" si="84"/>
        <v>FALSE</v>
      </c>
      <c r="J1834" s="13"/>
      <c r="K1834" s="14" t="str">
        <f t="shared" si="85"/>
        <v>FALSE</v>
      </c>
      <c r="L1834" s="13"/>
      <c r="M1834" s="15" t="str">
        <f t="shared" si="86"/>
        <v>FALSE</v>
      </c>
    </row>
    <row r="1835" spans="1:13" ht="20.5" customHeight="1" x14ac:dyDescent="0.45">
      <c r="A1835" s="11" t="s">
        <v>8786</v>
      </c>
      <c r="B1835" s="14" t="s">
        <v>8787</v>
      </c>
      <c r="C1835" s="12" t="s">
        <v>8788</v>
      </c>
      <c r="D1835" s="14" t="s">
        <v>8789</v>
      </c>
      <c r="E1835" s="12" t="s">
        <v>8790</v>
      </c>
      <c r="F1835" s="13"/>
      <c r="G1835" s="15"/>
      <c r="H1835" s="34"/>
      <c r="I1835" s="14" t="str">
        <f t="shared" si="84"/>
        <v>FALSE</v>
      </c>
      <c r="J1835" s="13"/>
      <c r="K1835" s="14" t="str">
        <f t="shared" si="85"/>
        <v>FALSE</v>
      </c>
      <c r="L1835" s="13"/>
      <c r="M1835" s="15" t="str">
        <f t="shared" si="86"/>
        <v>FALSE</v>
      </c>
    </row>
    <row r="1836" spans="1:13" ht="20.5" customHeight="1" x14ac:dyDescent="0.45">
      <c r="A1836" s="11" t="s">
        <v>8791</v>
      </c>
      <c r="B1836" s="14" t="s">
        <v>8792</v>
      </c>
      <c r="C1836" s="12" t="s">
        <v>8793</v>
      </c>
      <c r="D1836" s="14" t="s">
        <v>8794</v>
      </c>
      <c r="E1836" s="12" t="s">
        <v>8795</v>
      </c>
      <c r="F1836" s="13"/>
      <c r="G1836" s="15"/>
      <c r="H1836" s="34"/>
      <c r="I1836" s="14" t="str">
        <f t="shared" si="84"/>
        <v>FALSE</v>
      </c>
      <c r="J1836" s="13"/>
      <c r="K1836" s="14" t="str">
        <f t="shared" si="85"/>
        <v>FALSE</v>
      </c>
      <c r="L1836" s="13"/>
      <c r="M1836" s="15" t="str">
        <f t="shared" si="86"/>
        <v>FALSE</v>
      </c>
    </row>
    <row r="1837" spans="1:13" ht="20.5" customHeight="1" x14ac:dyDescent="0.45">
      <c r="A1837" s="11" t="s">
        <v>8796</v>
      </c>
      <c r="B1837" s="14" t="s">
        <v>8797</v>
      </c>
      <c r="C1837" s="12" t="s">
        <v>5020</v>
      </c>
      <c r="D1837" s="14" t="s">
        <v>8798</v>
      </c>
      <c r="E1837" s="12" t="s">
        <v>8799</v>
      </c>
      <c r="F1837" s="13"/>
      <c r="G1837" s="15"/>
      <c r="H1837" s="34"/>
      <c r="I1837" s="14" t="str">
        <f t="shared" si="84"/>
        <v>FALSE</v>
      </c>
      <c r="J1837" s="13"/>
      <c r="K1837" s="14" t="str">
        <f t="shared" si="85"/>
        <v>FALSE</v>
      </c>
      <c r="L1837" s="13"/>
      <c r="M1837" s="15" t="str">
        <f t="shared" si="86"/>
        <v>FALSE</v>
      </c>
    </row>
    <row r="1838" spans="1:13" ht="20.5" customHeight="1" x14ac:dyDescent="0.45">
      <c r="A1838" s="11" t="s">
        <v>8800</v>
      </c>
      <c r="B1838" s="14" t="s">
        <v>8801</v>
      </c>
      <c r="C1838" s="12" t="s">
        <v>8802</v>
      </c>
      <c r="D1838" s="14" t="s">
        <v>8803</v>
      </c>
      <c r="E1838" s="12" t="s">
        <v>8804</v>
      </c>
      <c r="F1838" s="13"/>
      <c r="G1838" s="15"/>
      <c r="H1838" s="34"/>
      <c r="I1838" s="14" t="str">
        <f t="shared" si="84"/>
        <v>FALSE</v>
      </c>
      <c r="J1838" s="13"/>
      <c r="K1838" s="14" t="str">
        <f t="shared" si="85"/>
        <v>FALSE</v>
      </c>
      <c r="L1838" s="13"/>
      <c r="M1838" s="15" t="str">
        <f t="shared" si="86"/>
        <v>FALSE</v>
      </c>
    </row>
    <row r="1839" spans="1:13" ht="20.5" customHeight="1" x14ac:dyDescent="0.45">
      <c r="A1839" s="11" t="s">
        <v>8805</v>
      </c>
      <c r="B1839" s="14" t="s">
        <v>8806</v>
      </c>
      <c r="C1839" s="12" t="s">
        <v>1863</v>
      </c>
      <c r="D1839" s="14" t="s">
        <v>6739</v>
      </c>
      <c r="E1839" s="12" t="s">
        <v>6740</v>
      </c>
      <c r="F1839" s="13"/>
      <c r="G1839" s="15"/>
      <c r="H1839" s="34"/>
      <c r="I1839" s="14" t="str">
        <f t="shared" si="84"/>
        <v>FALSE</v>
      </c>
      <c r="J1839" s="13"/>
      <c r="K1839" s="14" t="str">
        <f t="shared" si="85"/>
        <v>FALSE</v>
      </c>
      <c r="L1839" s="13"/>
      <c r="M1839" s="15" t="str">
        <f t="shared" si="86"/>
        <v>FALSE</v>
      </c>
    </row>
    <row r="1840" spans="1:13" ht="20.5" customHeight="1" x14ac:dyDescent="0.45">
      <c r="A1840" s="11" t="s">
        <v>8807</v>
      </c>
      <c r="B1840" s="14" t="s">
        <v>8808</v>
      </c>
      <c r="C1840" s="12" t="s">
        <v>8809</v>
      </c>
      <c r="D1840" s="14" t="s">
        <v>8810</v>
      </c>
      <c r="E1840" s="12" t="s">
        <v>8811</v>
      </c>
      <c r="F1840" s="13"/>
      <c r="G1840" s="15"/>
      <c r="H1840" s="34"/>
      <c r="I1840" s="14" t="str">
        <f t="shared" si="84"/>
        <v>FALSE</v>
      </c>
      <c r="J1840" s="13"/>
      <c r="K1840" s="14" t="str">
        <f t="shared" si="85"/>
        <v>FALSE</v>
      </c>
      <c r="L1840" s="13"/>
      <c r="M1840" s="15" t="str">
        <f t="shared" si="86"/>
        <v>FALSE</v>
      </c>
    </row>
    <row r="1841" spans="1:13" ht="20.5" customHeight="1" x14ac:dyDescent="0.45">
      <c r="A1841" s="11" t="s">
        <v>8812</v>
      </c>
      <c r="B1841" s="14" t="s">
        <v>8813</v>
      </c>
      <c r="C1841" s="12" t="s">
        <v>8814</v>
      </c>
      <c r="D1841" s="14" t="s">
        <v>8815</v>
      </c>
      <c r="E1841" s="12" t="s">
        <v>8816</v>
      </c>
      <c r="F1841" s="13"/>
      <c r="G1841" s="15"/>
      <c r="H1841" s="34"/>
      <c r="I1841" s="14" t="str">
        <f t="shared" si="84"/>
        <v>FALSE</v>
      </c>
      <c r="J1841" s="13"/>
      <c r="K1841" s="14" t="str">
        <f t="shared" si="85"/>
        <v>FALSE</v>
      </c>
      <c r="L1841" s="13"/>
      <c r="M1841" s="15" t="str">
        <f t="shared" si="86"/>
        <v>FALSE</v>
      </c>
    </row>
    <row r="1842" spans="1:13" ht="20.5" customHeight="1" x14ac:dyDescent="0.45">
      <c r="A1842" s="11" t="s">
        <v>8817</v>
      </c>
      <c r="B1842" s="14" t="s">
        <v>8818</v>
      </c>
      <c r="C1842" s="12" t="s">
        <v>8819</v>
      </c>
      <c r="D1842" s="14" t="s">
        <v>8820</v>
      </c>
      <c r="E1842" s="12" t="s">
        <v>8821</v>
      </c>
      <c r="F1842" s="13"/>
      <c r="G1842" s="15"/>
      <c r="H1842" s="34"/>
      <c r="I1842" s="14" t="str">
        <f t="shared" si="84"/>
        <v>FALSE</v>
      </c>
      <c r="J1842" s="13"/>
      <c r="K1842" s="14" t="str">
        <f t="shared" si="85"/>
        <v>FALSE</v>
      </c>
      <c r="L1842" s="13"/>
      <c r="M1842" s="15" t="str">
        <f t="shared" si="86"/>
        <v>FALSE</v>
      </c>
    </row>
    <row r="1843" spans="1:13" ht="20.5" customHeight="1" x14ac:dyDescent="0.45">
      <c r="A1843" s="11" t="s">
        <v>8822</v>
      </c>
      <c r="B1843" s="14" t="s">
        <v>8823</v>
      </c>
      <c r="C1843" s="12" t="s">
        <v>8824</v>
      </c>
      <c r="D1843" s="14" t="s">
        <v>8825</v>
      </c>
      <c r="E1843" s="12" t="s">
        <v>8826</v>
      </c>
      <c r="F1843" s="13"/>
      <c r="G1843" s="15"/>
      <c r="H1843" s="34"/>
      <c r="I1843" s="14" t="str">
        <f t="shared" si="84"/>
        <v>FALSE</v>
      </c>
      <c r="J1843" s="13"/>
      <c r="K1843" s="14" t="str">
        <f t="shared" si="85"/>
        <v>FALSE</v>
      </c>
      <c r="L1843" s="13"/>
      <c r="M1843" s="15" t="str">
        <f t="shared" si="86"/>
        <v>FALSE</v>
      </c>
    </row>
    <row r="1844" spans="1:13" ht="20.5" customHeight="1" x14ac:dyDescent="0.45">
      <c r="A1844" s="11" t="s">
        <v>8827</v>
      </c>
      <c r="B1844" s="14" t="s">
        <v>8828</v>
      </c>
      <c r="C1844" s="12" t="s">
        <v>8829</v>
      </c>
      <c r="D1844" s="14" t="s">
        <v>8830</v>
      </c>
      <c r="E1844" s="12" t="s">
        <v>8831</v>
      </c>
      <c r="F1844" s="13"/>
      <c r="G1844" s="15"/>
      <c r="H1844" s="34"/>
      <c r="I1844" s="14" t="str">
        <f t="shared" si="84"/>
        <v>FALSE</v>
      </c>
      <c r="J1844" s="13"/>
      <c r="K1844" s="14" t="str">
        <f t="shared" si="85"/>
        <v>FALSE</v>
      </c>
      <c r="L1844" s="13"/>
      <c r="M1844" s="15" t="str">
        <f t="shared" si="86"/>
        <v>FALSE</v>
      </c>
    </row>
    <row r="1845" spans="1:13" ht="20.5" customHeight="1" x14ac:dyDescent="0.45">
      <c r="A1845" s="11" t="s">
        <v>8832</v>
      </c>
      <c r="B1845" s="14" t="s">
        <v>8833</v>
      </c>
      <c r="C1845" s="12" t="s">
        <v>8834</v>
      </c>
      <c r="D1845" s="14" t="s">
        <v>8835</v>
      </c>
      <c r="E1845" s="12" t="s">
        <v>8836</v>
      </c>
      <c r="F1845" s="13"/>
      <c r="G1845" s="15"/>
      <c r="H1845" s="34"/>
      <c r="I1845" s="14" t="str">
        <f t="shared" si="84"/>
        <v>FALSE</v>
      </c>
      <c r="J1845" s="13"/>
      <c r="K1845" s="14" t="str">
        <f t="shared" si="85"/>
        <v>FALSE</v>
      </c>
      <c r="L1845" s="13"/>
      <c r="M1845" s="15" t="str">
        <f t="shared" si="86"/>
        <v>FALSE</v>
      </c>
    </row>
    <row r="1846" spans="1:13" ht="20.5" customHeight="1" x14ac:dyDescent="0.45">
      <c r="A1846" s="11" t="s">
        <v>8837</v>
      </c>
      <c r="B1846" s="14" t="s">
        <v>8838</v>
      </c>
      <c r="C1846" s="12" t="s">
        <v>8837</v>
      </c>
      <c r="D1846" s="14" t="s">
        <v>8839</v>
      </c>
      <c r="E1846" s="12" t="s">
        <v>8840</v>
      </c>
      <c r="F1846" s="13"/>
      <c r="G1846" s="15"/>
      <c r="H1846" s="34"/>
      <c r="I1846" s="14" t="str">
        <f t="shared" si="84"/>
        <v>FALSE</v>
      </c>
      <c r="J1846" s="13"/>
      <c r="K1846" s="14" t="str">
        <f t="shared" si="85"/>
        <v>FALSE</v>
      </c>
      <c r="L1846" s="13"/>
      <c r="M1846" s="15" t="str">
        <f t="shared" si="86"/>
        <v>FALSE</v>
      </c>
    </row>
    <row r="1847" spans="1:13" ht="20.5" customHeight="1" x14ac:dyDescent="0.45">
      <c r="A1847" s="11" t="s">
        <v>8841</v>
      </c>
      <c r="B1847" s="14" t="s">
        <v>8842</v>
      </c>
      <c r="C1847" s="12" t="s">
        <v>8843</v>
      </c>
      <c r="D1847" s="14" t="s">
        <v>8844</v>
      </c>
      <c r="E1847" s="12" t="s">
        <v>8845</v>
      </c>
      <c r="F1847" s="13"/>
      <c r="G1847" s="15"/>
      <c r="H1847" s="34"/>
      <c r="I1847" s="14" t="str">
        <f t="shared" si="84"/>
        <v>FALSE</v>
      </c>
      <c r="J1847" s="13"/>
      <c r="K1847" s="14" t="str">
        <f t="shared" si="85"/>
        <v>FALSE</v>
      </c>
      <c r="L1847" s="13"/>
      <c r="M1847" s="15" t="str">
        <f t="shared" si="86"/>
        <v>FALSE</v>
      </c>
    </row>
    <row r="1848" spans="1:13" ht="20.5" customHeight="1" x14ac:dyDescent="0.45">
      <c r="A1848" s="11" t="s">
        <v>8846</v>
      </c>
      <c r="B1848" s="14" t="s">
        <v>8847</v>
      </c>
      <c r="C1848" s="12" t="s">
        <v>8848</v>
      </c>
      <c r="D1848" s="14" t="s">
        <v>8849</v>
      </c>
      <c r="E1848" s="12" t="s">
        <v>8850</v>
      </c>
      <c r="F1848" s="13"/>
      <c r="G1848" s="15"/>
      <c r="H1848" s="34"/>
      <c r="I1848" s="14" t="str">
        <f t="shared" si="84"/>
        <v>FALSE</v>
      </c>
      <c r="J1848" s="13"/>
      <c r="K1848" s="14" t="str">
        <f t="shared" si="85"/>
        <v>FALSE</v>
      </c>
      <c r="L1848" s="13"/>
      <c r="M1848" s="15" t="str">
        <f t="shared" si="86"/>
        <v>FALSE</v>
      </c>
    </row>
    <row r="1849" spans="1:13" ht="20.5" customHeight="1" x14ac:dyDescent="0.45">
      <c r="A1849" s="11" t="s">
        <v>8851</v>
      </c>
      <c r="B1849" s="14" t="s">
        <v>8852</v>
      </c>
      <c r="C1849" s="12" t="s">
        <v>8853</v>
      </c>
      <c r="D1849" s="14" t="s">
        <v>8854</v>
      </c>
      <c r="E1849" s="12" t="s">
        <v>8855</v>
      </c>
      <c r="F1849" s="13"/>
      <c r="G1849" s="15"/>
      <c r="H1849" s="34"/>
      <c r="I1849" s="14" t="str">
        <f t="shared" si="84"/>
        <v>FALSE</v>
      </c>
      <c r="J1849" s="13"/>
      <c r="K1849" s="14" t="str">
        <f t="shared" si="85"/>
        <v>FALSE</v>
      </c>
      <c r="L1849" s="13"/>
      <c r="M1849" s="15" t="str">
        <f t="shared" si="86"/>
        <v>FALSE</v>
      </c>
    </row>
    <row r="1850" spans="1:13" ht="20.5" customHeight="1" x14ac:dyDescent="0.45">
      <c r="A1850" s="11" t="s">
        <v>8856</v>
      </c>
      <c r="B1850" s="14" t="s">
        <v>8857</v>
      </c>
      <c r="C1850" s="12" t="s">
        <v>8858</v>
      </c>
      <c r="D1850" s="14" t="s">
        <v>8859</v>
      </c>
      <c r="E1850" s="12" t="s">
        <v>8860</v>
      </c>
      <c r="F1850" s="13"/>
      <c r="G1850" s="15"/>
      <c r="H1850" s="34"/>
      <c r="I1850" s="14" t="str">
        <f t="shared" si="84"/>
        <v>FALSE</v>
      </c>
      <c r="J1850" s="13"/>
      <c r="K1850" s="14" t="str">
        <f t="shared" si="85"/>
        <v>FALSE</v>
      </c>
      <c r="L1850" s="13"/>
      <c r="M1850" s="15" t="str">
        <f t="shared" si="86"/>
        <v>FALSE</v>
      </c>
    </row>
    <row r="1851" spans="1:13" ht="20.5" customHeight="1" x14ac:dyDescent="0.45">
      <c r="A1851" s="11" t="s">
        <v>8861</v>
      </c>
      <c r="B1851" s="14" t="s">
        <v>8862</v>
      </c>
      <c r="C1851" s="12" t="s">
        <v>8863</v>
      </c>
      <c r="D1851" s="14" t="s">
        <v>8864</v>
      </c>
      <c r="E1851" s="12" t="s">
        <v>8865</v>
      </c>
      <c r="F1851" s="13"/>
      <c r="G1851" s="15"/>
      <c r="H1851" s="34"/>
      <c r="I1851" s="14" t="str">
        <f t="shared" si="84"/>
        <v>FALSE</v>
      </c>
      <c r="J1851" s="13"/>
      <c r="K1851" s="14" t="str">
        <f t="shared" si="85"/>
        <v>FALSE</v>
      </c>
      <c r="L1851" s="13"/>
      <c r="M1851" s="15" t="str">
        <f t="shared" si="86"/>
        <v>FALSE</v>
      </c>
    </row>
    <row r="1852" spans="1:13" ht="20.5" customHeight="1" x14ac:dyDescent="0.45">
      <c r="A1852" s="11" t="s">
        <v>8866</v>
      </c>
      <c r="B1852" s="14" t="s">
        <v>8867</v>
      </c>
      <c r="C1852" s="12" t="s">
        <v>8868</v>
      </c>
      <c r="D1852" s="14" t="s">
        <v>8869</v>
      </c>
      <c r="E1852" s="12" t="s">
        <v>8870</v>
      </c>
      <c r="F1852" s="13"/>
      <c r="G1852" s="15"/>
      <c r="H1852" s="34"/>
      <c r="I1852" s="14" t="str">
        <f t="shared" si="84"/>
        <v>FALSE</v>
      </c>
      <c r="J1852" s="13"/>
      <c r="K1852" s="14" t="str">
        <f t="shared" si="85"/>
        <v>FALSE</v>
      </c>
      <c r="L1852" s="13"/>
      <c r="M1852" s="15" t="str">
        <f t="shared" si="86"/>
        <v>FALSE</v>
      </c>
    </row>
    <row r="1853" spans="1:13" ht="20.5" customHeight="1" x14ac:dyDescent="0.45">
      <c r="A1853" s="11" t="s">
        <v>8871</v>
      </c>
      <c r="B1853" s="14" t="s">
        <v>8872</v>
      </c>
      <c r="C1853" s="12" t="s">
        <v>7456</v>
      </c>
      <c r="D1853" s="14" t="s">
        <v>8873</v>
      </c>
      <c r="E1853" s="12" t="s">
        <v>8874</v>
      </c>
      <c r="F1853" s="13"/>
      <c r="G1853" s="15"/>
      <c r="H1853" s="34"/>
      <c r="I1853" s="14" t="str">
        <f t="shared" si="84"/>
        <v>FALSE</v>
      </c>
      <c r="J1853" s="13"/>
      <c r="K1853" s="14" t="str">
        <f t="shared" si="85"/>
        <v>FALSE</v>
      </c>
      <c r="L1853" s="13"/>
      <c r="M1853" s="15" t="str">
        <f t="shared" si="86"/>
        <v>FALSE</v>
      </c>
    </row>
    <row r="1854" spans="1:13" ht="20.5" customHeight="1" x14ac:dyDescent="0.45">
      <c r="A1854" s="11" t="s">
        <v>8875</v>
      </c>
      <c r="B1854" s="14" t="s">
        <v>8876</v>
      </c>
      <c r="C1854" s="12" t="s">
        <v>8877</v>
      </c>
      <c r="D1854" s="14" t="s">
        <v>8878</v>
      </c>
      <c r="E1854" s="12" t="s">
        <v>8879</v>
      </c>
      <c r="F1854" s="13"/>
      <c r="G1854" s="15"/>
      <c r="H1854" s="34"/>
      <c r="I1854" s="14" t="str">
        <f t="shared" si="84"/>
        <v>FALSE</v>
      </c>
      <c r="J1854" s="13"/>
      <c r="K1854" s="14" t="str">
        <f t="shared" si="85"/>
        <v>FALSE</v>
      </c>
      <c r="L1854" s="13"/>
      <c r="M1854" s="15" t="str">
        <f t="shared" si="86"/>
        <v>FALSE</v>
      </c>
    </row>
    <row r="1855" spans="1:13" ht="20.5" customHeight="1" x14ac:dyDescent="0.45">
      <c r="A1855" s="11" t="s">
        <v>8880</v>
      </c>
      <c r="B1855" s="14" t="s">
        <v>8881</v>
      </c>
      <c r="C1855" s="12" t="s">
        <v>8882</v>
      </c>
      <c r="D1855" s="14" t="s">
        <v>8883</v>
      </c>
      <c r="E1855" s="12" t="s">
        <v>8884</v>
      </c>
      <c r="F1855" s="13"/>
      <c r="G1855" s="15"/>
      <c r="H1855" s="34"/>
      <c r="I1855" s="14" t="str">
        <f t="shared" si="84"/>
        <v>FALSE</v>
      </c>
      <c r="J1855" s="13"/>
      <c r="K1855" s="14" t="str">
        <f t="shared" si="85"/>
        <v>FALSE</v>
      </c>
      <c r="L1855" s="13"/>
      <c r="M1855" s="15" t="str">
        <f t="shared" si="86"/>
        <v>FALSE</v>
      </c>
    </row>
    <row r="1856" spans="1:13" ht="20.5" customHeight="1" x14ac:dyDescent="0.45">
      <c r="A1856" s="11" t="s">
        <v>8885</v>
      </c>
      <c r="B1856" s="14" t="s">
        <v>8886</v>
      </c>
      <c r="C1856" s="12" t="s">
        <v>8887</v>
      </c>
      <c r="D1856" s="14" t="s">
        <v>8888</v>
      </c>
      <c r="E1856" s="12" t="s">
        <v>8889</v>
      </c>
      <c r="F1856" s="13"/>
      <c r="G1856" s="15"/>
      <c r="H1856" s="34"/>
      <c r="I1856" s="14" t="str">
        <f t="shared" si="84"/>
        <v>FALSE</v>
      </c>
      <c r="J1856" s="13"/>
      <c r="K1856" s="14" t="str">
        <f t="shared" si="85"/>
        <v>FALSE</v>
      </c>
      <c r="L1856" s="13"/>
      <c r="M1856" s="15" t="str">
        <f t="shared" si="86"/>
        <v>FALSE</v>
      </c>
    </row>
    <row r="1857" spans="1:13" ht="20.5" customHeight="1" x14ac:dyDescent="0.45">
      <c r="A1857" s="11" t="s">
        <v>8890</v>
      </c>
      <c r="B1857" s="14" t="s">
        <v>8891</v>
      </c>
      <c r="C1857" s="12" t="s">
        <v>8892</v>
      </c>
      <c r="D1857" s="14" t="s">
        <v>8893</v>
      </c>
      <c r="E1857" s="12" t="s">
        <v>8894</v>
      </c>
      <c r="F1857" s="13"/>
      <c r="G1857" s="15"/>
      <c r="H1857" s="34"/>
      <c r="I1857" s="14" t="str">
        <f t="shared" si="84"/>
        <v>FALSE</v>
      </c>
      <c r="J1857" s="13"/>
      <c r="K1857" s="14" t="str">
        <f t="shared" si="85"/>
        <v>FALSE</v>
      </c>
      <c r="L1857" s="13"/>
      <c r="M1857" s="15" t="str">
        <f t="shared" si="86"/>
        <v>FALSE</v>
      </c>
    </row>
    <row r="1858" spans="1:13" ht="20.5" customHeight="1" x14ac:dyDescent="0.45">
      <c r="A1858" s="11" t="s">
        <v>8895</v>
      </c>
      <c r="B1858" s="14" t="s">
        <v>8896</v>
      </c>
      <c r="C1858" s="12" t="s">
        <v>8897</v>
      </c>
      <c r="D1858" s="14" t="s">
        <v>8898</v>
      </c>
      <c r="E1858" s="12" t="s">
        <v>8899</v>
      </c>
      <c r="F1858" s="13"/>
      <c r="G1858" s="15"/>
      <c r="H1858" s="34"/>
      <c r="I1858" s="14" t="str">
        <f t="shared" si="84"/>
        <v>FALSE</v>
      </c>
      <c r="J1858" s="13"/>
      <c r="K1858" s="14" t="str">
        <f t="shared" si="85"/>
        <v>FALSE</v>
      </c>
      <c r="L1858" s="13"/>
      <c r="M1858" s="15" t="str">
        <f t="shared" si="86"/>
        <v>FALSE</v>
      </c>
    </row>
    <row r="1859" spans="1:13" ht="20.5" customHeight="1" x14ac:dyDescent="0.45">
      <c r="A1859" s="11" t="s">
        <v>8900</v>
      </c>
      <c r="B1859" s="14" t="s">
        <v>8901</v>
      </c>
      <c r="C1859" s="12" t="s">
        <v>8902</v>
      </c>
      <c r="D1859" s="14" t="s">
        <v>8903</v>
      </c>
      <c r="E1859" s="12" t="s">
        <v>8904</v>
      </c>
      <c r="F1859" s="13"/>
      <c r="G1859" s="15"/>
      <c r="H1859" s="34"/>
      <c r="I1859" s="14" t="str">
        <f t="shared" ref="I1859:I1922" si="87">IF(C1859 = F1859, "TRUE", "FALSE")</f>
        <v>FALSE</v>
      </c>
      <c r="J1859" s="13"/>
      <c r="K1859" s="14" t="str">
        <f t="shared" ref="K1859:K1922" si="88">IF(J1859=A1859, "TRUE", "FALSE")</f>
        <v>FALSE</v>
      </c>
      <c r="L1859" s="13"/>
      <c r="M1859" s="15" t="str">
        <f t="shared" ref="M1859:M1922" si="89">IF(L1859=D1859,"TRUE", "FALSE")</f>
        <v>FALSE</v>
      </c>
    </row>
    <row r="1860" spans="1:13" ht="20.5" customHeight="1" x14ac:dyDescent="0.45">
      <c r="A1860" s="11" t="s">
        <v>8905</v>
      </c>
      <c r="B1860" s="14" t="s">
        <v>8906</v>
      </c>
      <c r="C1860" s="12" t="s">
        <v>8907</v>
      </c>
      <c r="D1860" s="14" t="s">
        <v>8908</v>
      </c>
      <c r="E1860" s="12" t="s">
        <v>8909</v>
      </c>
      <c r="F1860" s="13"/>
      <c r="G1860" s="15"/>
      <c r="H1860" s="34"/>
      <c r="I1860" s="14" t="str">
        <f t="shared" si="87"/>
        <v>FALSE</v>
      </c>
      <c r="J1860" s="13"/>
      <c r="K1860" s="14" t="str">
        <f t="shared" si="88"/>
        <v>FALSE</v>
      </c>
      <c r="L1860" s="13"/>
      <c r="M1860" s="15" t="str">
        <f t="shared" si="89"/>
        <v>FALSE</v>
      </c>
    </row>
    <row r="1861" spans="1:13" ht="20.5" customHeight="1" x14ac:dyDescent="0.45">
      <c r="A1861" s="11" t="s">
        <v>8910</v>
      </c>
      <c r="B1861" s="14" t="s">
        <v>8911</v>
      </c>
      <c r="C1861" s="12" t="s">
        <v>8912</v>
      </c>
      <c r="D1861" s="14" t="s">
        <v>6083</v>
      </c>
      <c r="E1861" s="12" t="s">
        <v>6084</v>
      </c>
      <c r="F1861" s="13"/>
      <c r="G1861" s="15"/>
      <c r="H1861" s="34"/>
      <c r="I1861" s="14" t="str">
        <f t="shared" si="87"/>
        <v>FALSE</v>
      </c>
      <c r="J1861" s="13"/>
      <c r="K1861" s="14" t="str">
        <f t="shared" si="88"/>
        <v>FALSE</v>
      </c>
      <c r="L1861" s="13"/>
      <c r="M1861" s="15" t="str">
        <f t="shared" si="89"/>
        <v>FALSE</v>
      </c>
    </row>
    <row r="1862" spans="1:13" ht="20.5" customHeight="1" x14ac:dyDescent="0.45">
      <c r="A1862" s="11" t="s">
        <v>8913</v>
      </c>
      <c r="B1862" s="14" t="s">
        <v>8914</v>
      </c>
      <c r="C1862" s="12" t="s">
        <v>8915</v>
      </c>
      <c r="D1862" s="14" t="s">
        <v>8916</v>
      </c>
      <c r="E1862" s="12" t="s">
        <v>8917</v>
      </c>
      <c r="F1862" s="13"/>
      <c r="G1862" s="15"/>
      <c r="H1862" s="34"/>
      <c r="I1862" s="14" t="str">
        <f t="shared" si="87"/>
        <v>FALSE</v>
      </c>
      <c r="J1862" s="13"/>
      <c r="K1862" s="14" t="str">
        <f t="shared" si="88"/>
        <v>FALSE</v>
      </c>
      <c r="L1862" s="13"/>
      <c r="M1862" s="15" t="str">
        <f t="shared" si="89"/>
        <v>FALSE</v>
      </c>
    </row>
    <row r="1863" spans="1:13" ht="20.5" customHeight="1" x14ac:dyDescent="0.45">
      <c r="A1863" s="11" t="s">
        <v>8918</v>
      </c>
      <c r="B1863" s="14" t="s">
        <v>8919</v>
      </c>
      <c r="C1863" s="12" t="s">
        <v>8920</v>
      </c>
      <c r="D1863" s="14" t="s">
        <v>8921</v>
      </c>
      <c r="E1863" s="12" t="s">
        <v>8922</v>
      </c>
      <c r="F1863" s="13"/>
      <c r="G1863" s="15"/>
      <c r="H1863" s="34"/>
      <c r="I1863" s="14" t="str">
        <f t="shared" si="87"/>
        <v>FALSE</v>
      </c>
      <c r="J1863" s="13"/>
      <c r="K1863" s="14" t="str">
        <f t="shared" si="88"/>
        <v>FALSE</v>
      </c>
      <c r="L1863" s="13"/>
      <c r="M1863" s="15" t="str">
        <f t="shared" si="89"/>
        <v>FALSE</v>
      </c>
    </row>
    <row r="1864" spans="1:13" ht="20.5" customHeight="1" x14ac:dyDescent="0.45">
      <c r="A1864" s="11" t="s">
        <v>8923</v>
      </c>
      <c r="B1864" s="14" t="s">
        <v>8924</v>
      </c>
      <c r="C1864" s="12" t="s">
        <v>8925</v>
      </c>
      <c r="D1864" s="14" t="s">
        <v>3132</v>
      </c>
      <c r="E1864" s="12" t="s">
        <v>3133</v>
      </c>
      <c r="F1864" s="13"/>
      <c r="G1864" s="15"/>
      <c r="H1864" s="34"/>
      <c r="I1864" s="14" t="str">
        <f t="shared" si="87"/>
        <v>FALSE</v>
      </c>
      <c r="J1864" s="13"/>
      <c r="K1864" s="14" t="str">
        <f t="shared" si="88"/>
        <v>FALSE</v>
      </c>
      <c r="L1864" s="13"/>
      <c r="M1864" s="15" t="str">
        <f t="shared" si="89"/>
        <v>FALSE</v>
      </c>
    </row>
    <row r="1865" spans="1:13" ht="20.5" customHeight="1" x14ac:dyDescent="0.45">
      <c r="A1865" s="11" t="s">
        <v>8926</v>
      </c>
      <c r="B1865" s="14" t="s">
        <v>8927</v>
      </c>
      <c r="C1865" s="12" t="s">
        <v>8928</v>
      </c>
      <c r="D1865" s="14" t="s">
        <v>8929</v>
      </c>
      <c r="E1865" s="12" t="s">
        <v>8930</v>
      </c>
      <c r="F1865" s="13"/>
      <c r="G1865" s="15"/>
      <c r="H1865" s="34"/>
      <c r="I1865" s="14" t="str">
        <f t="shared" si="87"/>
        <v>FALSE</v>
      </c>
      <c r="J1865" s="13"/>
      <c r="K1865" s="14" t="str">
        <f t="shared" si="88"/>
        <v>FALSE</v>
      </c>
      <c r="L1865" s="13"/>
      <c r="M1865" s="15" t="str">
        <f t="shared" si="89"/>
        <v>FALSE</v>
      </c>
    </row>
    <row r="1866" spans="1:13" ht="20.5" customHeight="1" x14ac:dyDescent="0.45">
      <c r="A1866" s="11" t="s">
        <v>8931</v>
      </c>
      <c r="B1866" s="14" t="s">
        <v>8932</v>
      </c>
      <c r="C1866" s="12" t="s">
        <v>8933</v>
      </c>
      <c r="D1866" s="14" t="s">
        <v>8934</v>
      </c>
      <c r="E1866" s="12" t="s">
        <v>8935</v>
      </c>
      <c r="F1866" s="13"/>
      <c r="G1866" s="15"/>
      <c r="H1866" s="34"/>
      <c r="I1866" s="14" t="str">
        <f t="shared" si="87"/>
        <v>FALSE</v>
      </c>
      <c r="J1866" s="13"/>
      <c r="K1866" s="14" t="str">
        <f t="shared" si="88"/>
        <v>FALSE</v>
      </c>
      <c r="L1866" s="13"/>
      <c r="M1866" s="15" t="str">
        <f t="shared" si="89"/>
        <v>FALSE</v>
      </c>
    </row>
    <row r="1867" spans="1:13" ht="20.5" customHeight="1" x14ac:dyDescent="0.45">
      <c r="A1867" s="11" t="s">
        <v>8936</v>
      </c>
      <c r="B1867" s="14" t="s">
        <v>8937</v>
      </c>
      <c r="C1867" s="12" t="s">
        <v>8938</v>
      </c>
      <c r="D1867" s="14" t="s">
        <v>8939</v>
      </c>
      <c r="E1867" s="12" t="s">
        <v>8940</v>
      </c>
      <c r="F1867" s="13"/>
      <c r="G1867" s="15"/>
      <c r="H1867" s="34"/>
      <c r="I1867" s="14" t="str">
        <f t="shared" si="87"/>
        <v>FALSE</v>
      </c>
      <c r="J1867" s="13"/>
      <c r="K1867" s="14" t="str">
        <f t="shared" si="88"/>
        <v>FALSE</v>
      </c>
      <c r="L1867" s="13"/>
      <c r="M1867" s="15" t="str">
        <f t="shared" si="89"/>
        <v>FALSE</v>
      </c>
    </row>
    <row r="1868" spans="1:13" ht="20.5" customHeight="1" x14ac:dyDescent="0.45">
      <c r="A1868" s="11" t="s">
        <v>8941</v>
      </c>
      <c r="B1868" s="14" t="s">
        <v>8942</v>
      </c>
      <c r="C1868" s="12" t="s">
        <v>8943</v>
      </c>
      <c r="D1868" s="14" t="s">
        <v>8944</v>
      </c>
      <c r="E1868" s="12" t="s">
        <v>8945</v>
      </c>
      <c r="F1868" s="13"/>
      <c r="G1868" s="15"/>
      <c r="H1868" s="34"/>
      <c r="I1868" s="14" t="str">
        <f t="shared" si="87"/>
        <v>FALSE</v>
      </c>
      <c r="J1868" s="13"/>
      <c r="K1868" s="14" t="str">
        <f t="shared" si="88"/>
        <v>FALSE</v>
      </c>
      <c r="L1868" s="13"/>
      <c r="M1868" s="15" t="str">
        <f t="shared" si="89"/>
        <v>FALSE</v>
      </c>
    </row>
    <row r="1869" spans="1:13" ht="20.5" customHeight="1" x14ac:dyDescent="0.45">
      <c r="A1869" s="11" t="s">
        <v>8946</v>
      </c>
      <c r="B1869" s="14" t="s">
        <v>8947</v>
      </c>
      <c r="C1869" s="12" t="s">
        <v>8948</v>
      </c>
      <c r="D1869" s="14" t="s">
        <v>8949</v>
      </c>
      <c r="E1869" s="12" t="s">
        <v>8950</v>
      </c>
      <c r="F1869" s="13"/>
      <c r="G1869" s="15"/>
      <c r="H1869" s="34"/>
      <c r="I1869" s="14" t="str">
        <f t="shared" si="87"/>
        <v>FALSE</v>
      </c>
      <c r="J1869" s="13"/>
      <c r="K1869" s="14" t="str">
        <f t="shared" si="88"/>
        <v>FALSE</v>
      </c>
      <c r="L1869" s="13"/>
      <c r="M1869" s="15" t="str">
        <f t="shared" si="89"/>
        <v>FALSE</v>
      </c>
    </row>
    <row r="1870" spans="1:13" ht="20.5" customHeight="1" x14ac:dyDescent="0.45">
      <c r="A1870" s="11" t="s">
        <v>8951</v>
      </c>
      <c r="B1870" s="14" t="s">
        <v>8952</v>
      </c>
      <c r="C1870" s="12" t="s">
        <v>8953</v>
      </c>
      <c r="D1870" s="14" t="s">
        <v>8954</v>
      </c>
      <c r="E1870" s="12" t="s">
        <v>8955</v>
      </c>
      <c r="F1870" s="13"/>
      <c r="G1870" s="15"/>
      <c r="H1870" s="34"/>
      <c r="I1870" s="14" t="str">
        <f t="shared" si="87"/>
        <v>FALSE</v>
      </c>
      <c r="J1870" s="13"/>
      <c r="K1870" s="14" t="str">
        <f t="shared" si="88"/>
        <v>FALSE</v>
      </c>
      <c r="L1870" s="13"/>
      <c r="M1870" s="15" t="str">
        <f t="shared" si="89"/>
        <v>FALSE</v>
      </c>
    </row>
    <row r="1871" spans="1:13" ht="20.5" customHeight="1" x14ac:dyDescent="0.45">
      <c r="A1871" s="11" t="s">
        <v>8956</v>
      </c>
      <c r="B1871" s="14" t="s">
        <v>8957</v>
      </c>
      <c r="C1871" s="12" t="s">
        <v>8958</v>
      </c>
      <c r="D1871" s="14" t="s">
        <v>8959</v>
      </c>
      <c r="E1871" s="12" t="s">
        <v>8960</v>
      </c>
      <c r="F1871" s="13"/>
      <c r="G1871" s="15"/>
      <c r="H1871" s="34"/>
      <c r="I1871" s="14" t="str">
        <f t="shared" si="87"/>
        <v>FALSE</v>
      </c>
      <c r="J1871" s="13"/>
      <c r="K1871" s="14" t="str">
        <f t="shared" si="88"/>
        <v>FALSE</v>
      </c>
      <c r="L1871" s="13"/>
      <c r="M1871" s="15" t="str">
        <f t="shared" si="89"/>
        <v>FALSE</v>
      </c>
    </row>
    <row r="1872" spans="1:13" ht="20.5" customHeight="1" x14ac:dyDescent="0.45">
      <c r="A1872" s="11" t="s">
        <v>8961</v>
      </c>
      <c r="B1872" s="14" t="s">
        <v>8962</v>
      </c>
      <c r="C1872" s="12" t="s">
        <v>8963</v>
      </c>
      <c r="D1872" s="14" t="s">
        <v>8964</v>
      </c>
      <c r="E1872" s="12" t="s">
        <v>8965</v>
      </c>
      <c r="F1872" s="13"/>
      <c r="G1872" s="15"/>
      <c r="H1872" s="34"/>
      <c r="I1872" s="14" t="str">
        <f t="shared" si="87"/>
        <v>FALSE</v>
      </c>
      <c r="J1872" s="13"/>
      <c r="K1872" s="14" t="str">
        <f t="shared" si="88"/>
        <v>FALSE</v>
      </c>
      <c r="L1872" s="13"/>
      <c r="M1872" s="15" t="str">
        <f t="shared" si="89"/>
        <v>FALSE</v>
      </c>
    </row>
    <row r="1873" spans="1:13" ht="20.5" customHeight="1" x14ac:dyDescent="0.45">
      <c r="A1873" s="11" t="s">
        <v>8966</v>
      </c>
      <c r="B1873" s="14" t="s">
        <v>8967</v>
      </c>
      <c r="C1873" s="12" t="s">
        <v>8968</v>
      </c>
      <c r="D1873" s="14" t="s">
        <v>8969</v>
      </c>
      <c r="E1873" s="12" t="s">
        <v>8970</v>
      </c>
      <c r="F1873" s="13"/>
      <c r="G1873" s="15"/>
      <c r="H1873" s="34"/>
      <c r="I1873" s="14" t="str">
        <f t="shared" si="87"/>
        <v>FALSE</v>
      </c>
      <c r="J1873" s="13"/>
      <c r="K1873" s="14" t="str">
        <f t="shared" si="88"/>
        <v>FALSE</v>
      </c>
      <c r="L1873" s="13"/>
      <c r="M1873" s="15" t="str">
        <f t="shared" si="89"/>
        <v>FALSE</v>
      </c>
    </row>
    <row r="1874" spans="1:13" ht="20.5" customHeight="1" x14ac:dyDescent="0.45">
      <c r="A1874" s="11" t="s">
        <v>8971</v>
      </c>
      <c r="B1874" s="14" t="s">
        <v>8972</v>
      </c>
      <c r="C1874" s="12" t="s">
        <v>8973</v>
      </c>
      <c r="D1874" s="14" t="s">
        <v>8974</v>
      </c>
      <c r="E1874" s="12" t="s">
        <v>8975</v>
      </c>
      <c r="F1874" s="13"/>
      <c r="G1874" s="15"/>
      <c r="H1874" s="34"/>
      <c r="I1874" s="14" t="str">
        <f t="shared" si="87"/>
        <v>FALSE</v>
      </c>
      <c r="J1874" s="13"/>
      <c r="K1874" s="14" t="str">
        <f t="shared" si="88"/>
        <v>FALSE</v>
      </c>
      <c r="L1874" s="13"/>
      <c r="M1874" s="15" t="str">
        <f t="shared" si="89"/>
        <v>FALSE</v>
      </c>
    </row>
    <row r="1875" spans="1:13" ht="20.5" customHeight="1" x14ac:dyDescent="0.45">
      <c r="A1875" s="11" t="s">
        <v>8976</v>
      </c>
      <c r="B1875" s="14" t="s">
        <v>8977</v>
      </c>
      <c r="C1875" s="12" t="s">
        <v>8978</v>
      </c>
      <c r="D1875" s="14" t="s">
        <v>8979</v>
      </c>
      <c r="E1875" s="12" t="s">
        <v>8980</v>
      </c>
      <c r="F1875" s="13"/>
      <c r="G1875" s="15"/>
      <c r="H1875" s="34"/>
      <c r="I1875" s="14" t="str">
        <f t="shared" si="87"/>
        <v>FALSE</v>
      </c>
      <c r="J1875" s="13"/>
      <c r="K1875" s="14" t="str">
        <f t="shared" si="88"/>
        <v>FALSE</v>
      </c>
      <c r="L1875" s="13"/>
      <c r="M1875" s="15" t="str">
        <f t="shared" si="89"/>
        <v>FALSE</v>
      </c>
    </row>
    <row r="1876" spans="1:13" ht="20.5" customHeight="1" x14ac:dyDescent="0.45">
      <c r="A1876" s="11" t="s">
        <v>8981</v>
      </c>
      <c r="B1876" s="14" t="s">
        <v>8982</v>
      </c>
      <c r="C1876" s="12" t="s">
        <v>8983</v>
      </c>
      <c r="D1876" s="14" t="s">
        <v>8984</v>
      </c>
      <c r="E1876" s="12" t="s">
        <v>8985</v>
      </c>
      <c r="F1876" s="13"/>
      <c r="G1876" s="15"/>
      <c r="H1876" s="34"/>
      <c r="I1876" s="14" t="str">
        <f t="shared" si="87"/>
        <v>FALSE</v>
      </c>
      <c r="J1876" s="13"/>
      <c r="K1876" s="14" t="str">
        <f t="shared" si="88"/>
        <v>FALSE</v>
      </c>
      <c r="L1876" s="13"/>
      <c r="M1876" s="15" t="str">
        <f t="shared" si="89"/>
        <v>FALSE</v>
      </c>
    </row>
    <row r="1877" spans="1:13" ht="20.5" customHeight="1" x14ac:dyDescent="0.45">
      <c r="A1877" s="11" t="s">
        <v>8986</v>
      </c>
      <c r="B1877" s="14" t="s">
        <v>8987</v>
      </c>
      <c r="C1877" s="12" t="s">
        <v>8988</v>
      </c>
      <c r="D1877" s="14" t="s">
        <v>8989</v>
      </c>
      <c r="E1877" s="12" t="s">
        <v>8990</v>
      </c>
      <c r="F1877" s="13"/>
      <c r="G1877" s="15"/>
      <c r="H1877" s="34"/>
      <c r="I1877" s="14" t="str">
        <f t="shared" si="87"/>
        <v>FALSE</v>
      </c>
      <c r="J1877" s="13"/>
      <c r="K1877" s="14" t="str">
        <f t="shared" si="88"/>
        <v>FALSE</v>
      </c>
      <c r="L1877" s="13"/>
      <c r="M1877" s="15" t="str">
        <f t="shared" si="89"/>
        <v>FALSE</v>
      </c>
    </row>
    <row r="1878" spans="1:13" ht="20.5" customHeight="1" x14ac:dyDescent="0.45">
      <c r="A1878" s="11" t="s">
        <v>8991</v>
      </c>
      <c r="B1878" s="14" t="s">
        <v>8992</v>
      </c>
      <c r="C1878" s="12" t="s">
        <v>8993</v>
      </c>
      <c r="D1878" s="14" t="s">
        <v>8994</v>
      </c>
      <c r="E1878" s="12" t="s">
        <v>8995</v>
      </c>
      <c r="F1878" s="13"/>
      <c r="G1878" s="15"/>
      <c r="H1878" s="34"/>
      <c r="I1878" s="14" t="str">
        <f t="shared" si="87"/>
        <v>FALSE</v>
      </c>
      <c r="J1878" s="13"/>
      <c r="K1878" s="14" t="str">
        <f t="shared" si="88"/>
        <v>FALSE</v>
      </c>
      <c r="L1878" s="13"/>
      <c r="M1878" s="15" t="str">
        <f t="shared" si="89"/>
        <v>FALSE</v>
      </c>
    </row>
    <row r="1879" spans="1:13" ht="20.5" customHeight="1" x14ac:dyDescent="0.45">
      <c r="A1879" s="11" t="s">
        <v>8996</v>
      </c>
      <c r="B1879" s="14" t="s">
        <v>8997</v>
      </c>
      <c r="C1879" s="12" t="s">
        <v>8998</v>
      </c>
      <c r="D1879" s="14" t="s">
        <v>8999</v>
      </c>
      <c r="E1879" s="12" t="s">
        <v>9000</v>
      </c>
      <c r="F1879" s="13"/>
      <c r="G1879" s="15"/>
      <c r="H1879" s="34"/>
      <c r="I1879" s="14" t="str">
        <f t="shared" si="87"/>
        <v>FALSE</v>
      </c>
      <c r="J1879" s="13"/>
      <c r="K1879" s="14" t="str">
        <f t="shared" si="88"/>
        <v>FALSE</v>
      </c>
      <c r="L1879" s="13"/>
      <c r="M1879" s="15" t="str">
        <f t="shared" si="89"/>
        <v>FALSE</v>
      </c>
    </row>
    <row r="1880" spans="1:13" ht="20.5" customHeight="1" x14ac:dyDescent="0.45">
      <c r="A1880" s="11" t="s">
        <v>9001</v>
      </c>
      <c r="B1880" s="14" t="s">
        <v>9002</v>
      </c>
      <c r="C1880" s="12" t="s">
        <v>9003</v>
      </c>
      <c r="D1880" s="14" t="s">
        <v>9004</v>
      </c>
      <c r="E1880" s="12" t="s">
        <v>9005</v>
      </c>
      <c r="F1880" s="13"/>
      <c r="G1880" s="15"/>
      <c r="H1880" s="34"/>
      <c r="I1880" s="14" t="str">
        <f t="shared" si="87"/>
        <v>FALSE</v>
      </c>
      <c r="J1880" s="13"/>
      <c r="K1880" s="14" t="str">
        <f t="shared" si="88"/>
        <v>FALSE</v>
      </c>
      <c r="L1880" s="13"/>
      <c r="M1880" s="15" t="str">
        <f t="shared" si="89"/>
        <v>FALSE</v>
      </c>
    </row>
    <row r="1881" spans="1:13" ht="20.5" customHeight="1" x14ac:dyDescent="0.45">
      <c r="A1881" s="11" t="s">
        <v>9006</v>
      </c>
      <c r="B1881" s="14" t="s">
        <v>9007</v>
      </c>
      <c r="C1881" s="12" t="s">
        <v>2609</v>
      </c>
      <c r="D1881" s="14" t="s">
        <v>9008</v>
      </c>
      <c r="E1881" s="12" t="s">
        <v>9009</v>
      </c>
      <c r="F1881" s="13"/>
      <c r="G1881" s="15"/>
      <c r="H1881" s="34"/>
      <c r="I1881" s="14" t="str">
        <f t="shared" si="87"/>
        <v>FALSE</v>
      </c>
      <c r="J1881" s="13"/>
      <c r="K1881" s="14" t="str">
        <f t="shared" si="88"/>
        <v>FALSE</v>
      </c>
      <c r="L1881" s="13"/>
      <c r="M1881" s="15" t="str">
        <f t="shared" si="89"/>
        <v>FALSE</v>
      </c>
    </row>
    <row r="1882" spans="1:13" ht="20.5" customHeight="1" x14ac:dyDescent="0.45">
      <c r="A1882" s="11" t="s">
        <v>9010</v>
      </c>
      <c r="B1882" s="14" t="s">
        <v>9011</v>
      </c>
      <c r="C1882" s="12" t="s">
        <v>9012</v>
      </c>
      <c r="D1882" s="14" t="s">
        <v>9013</v>
      </c>
      <c r="E1882" s="12" t="s">
        <v>9014</v>
      </c>
      <c r="F1882" s="13"/>
      <c r="G1882" s="15"/>
      <c r="H1882" s="34"/>
      <c r="I1882" s="14" t="str">
        <f t="shared" si="87"/>
        <v>FALSE</v>
      </c>
      <c r="J1882" s="13"/>
      <c r="K1882" s="14" t="str">
        <f t="shared" si="88"/>
        <v>FALSE</v>
      </c>
      <c r="L1882" s="13"/>
      <c r="M1882" s="15" t="str">
        <f t="shared" si="89"/>
        <v>FALSE</v>
      </c>
    </row>
    <row r="1883" spans="1:13" ht="20.5" customHeight="1" x14ac:dyDescent="0.45">
      <c r="A1883" s="11" t="s">
        <v>9015</v>
      </c>
      <c r="B1883" s="14" t="s">
        <v>9016</v>
      </c>
      <c r="C1883" s="12" t="s">
        <v>9017</v>
      </c>
      <c r="D1883" s="14" t="s">
        <v>9018</v>
      </c>
      <c r="E1883" s="12" t="s">
        <v>9019</v>
      </c>
      <c r="F1883" s="13"/>
      <c r="G1883" s="15"/>
      <c r="H1883" s="34"/>
      <c r="I1883" s="14" t="str">
        <f t="shared" si="87"/>
        <v>FALSE</v>
      </c>
      <c r="J1883" s="13"/>
      <c r="K1883" s="14" t="str">
        <f t="shared" si="88"/>
        <v>FALSE</v>
      </c>
      <c r="L1883" s="13"/>
      <c r="M1883" s="15" t="str">
        <f t="shared" si="89"/>
        <v>FALSE</v>
      </c>
    </row>
    <row r="1884" spans="1:13" ht="20.5" customHeight="1" x14ac:dyDescent="0.45">
      <c r="A1884" s="11" t="s">
        <v>9020</v>
      </c>
      <c r="B1884" s="14" t="s">
        <v>9021</v>
      </c>
      <c r="C1884" s="12" t="s">
        <v>9022</v>
      </c>
      <c r="D1884" s="14" t="s">
        <v>9023</v>
      </c>
      <c r="E1884" s="12" t="s">
        <v>9024</v>
      </c>
      <c r="F1884" s="13"/>
      <c r="G1884" s="15"/>
      <c r="H1884" s="34"/>
      <c r="I1884" s="14" t="str">
        <f t="shared" si="87"/>
        <v>FALSE</v>
      </c>
      <c r="J1884" s="13"/>
      <c r="K1884" s="14" t="str">
        <f t="shared" si="88"/>
        <v>FALSE</v>
      </c>
      <c r="L1884" s="13"/>
      <c r="M1884" s="15" t="str">
        <f t="shared" si="89"/>
        <v>FALSE</v>
      </c>
    </row>
    <row r="1885" spans="1:13" ht="20.5" customHeight="1" x14ac:dyDescent="0.45">
      <c r="A1885" s="11" t="s">
        <v>9025</v>
      </c>
      <c r="B1885" s="14" t="s">
        <v>9026</v>
      </c>
      <c r="C1885" s="12" t="s">
        <v>9027</v>
      </c>
      <c r="D1885" s="14" t="s">
        <v>9028</v>
      </c>
      <c r="E1885" s="12" t="s">
        <v>9029</v>
      </c>
      <c r="F1885" s="13"/>
      <c r="G1885" s="15"/>
      <c r="H1885" s="34"/>
      <c r="I1885" s="14" t="str">
        <f t="shared" si="87"/>
        <v>FALSE</v>
      </c>
      <c r="J1885" s="13"/>
      <c r="K1885" s="14" t="str">
        <f t="shared" si="88"/>
        <v>FALSE</v>
      </c>
      <c r="L1885" s="13"/>
      <c r="M1885" s="15" t="str">
        <f t="shared" si="89"/>
        <v>FALSE</v>
      </c>
    </row>
    <row r="1886" spans="1:13" ht="20.5" customHeight="1" x14ac:dyDescent="0.45">
      <c r="A1886" s="11" t="s">
        <v>9030</v>
      </c>
      <c r="B1886" s="14" t="s">
        <v>9031</v>
      </c>
      <c r="C1886" s="12" t="s">
        <v>6164</v>
      </c>
      <c r="D1886" s="14" t="s">
        <v>425</v>
      </c>
      <c r="E1886" s="12" t="s">
        <v>426</v>
      </c>
      <c r="F1886" s="13"/>
      <c r="G1886" s="15"/>
      <c r="H1886" s="34"/>
      <c r="I1886" s="14" t="str">
        <f t="shared" si="87"/>
        <v>FALSE</v>
      </c>
      <c r="J1886" s="13"/>
      <c r="K1886" s="14" t="str">
        <f t="shared" si="88"/>
        <v>FALSE</v>
      </c>
      <c r="L1886" s="13"/>
      <c r="M1886" s="15" t="str">
        <f t="shared" si="89"/>
        <v>FALSE</v>
      </c>
    </row>
    <row r="1887" spans="1:13" ht="20.5" customHeight="1" x14ac:dyDescent="0.45">
      <c r="A1887" s="11" t="s">
        <v>9032</v>
      </c>
      <c r="B1887" s="14" t="s">
        <v>9033</v>
      </c>
      <c r="C1887" s="12" t="s">
        <v>9034</v>
      </c>
      <c r="D1887" s="14" t="s">
        <v>2289</v>
      </c>
      <c r="E1887" s="12" t="s">
        <v>2290</v>
      </c>
      <c r="F1887" s="13"/>
      <c r="G1887" s="15"/>
      <c r="H1887" s="34"/>
      <c r="I1887" s="14" t="str">
        <f t="shared" si="87"/>
        <v>FALSE</v>
      </c>
      <c r="J1887" s="13"/>
      <c r="K1887" s="14" t="str">
        <f t="shared" si="88"/>
        <v>FALSE</v>
      </c>
      <c r="L1887" s="13"/>
      <c r="M1887" s="15" t="str">
        <f t="shared" si="89"/>
        <v>FALSE</v>
      </c>
    </row>
    <row r="1888" spans="1:13" ht="20.5" customHeight="1" x14ac:dyDescent="0.45">
      <c r="A1888" s="11" t="s">
        <v>9035</v>
      </c>
      <c r="B1888" s="14" t="s">
        <v>9036</v>
      </c>
      <c r="C1888" s="12" t="s">
        <v>9037</v>
      </c>
      <c r="D1888" s="14" t="s">
        <v>9038</v>
      </c>
      <c r="E1888" s="12" t="s">
        <v>9039</v>
      </c>
      <c r="F1888" s="13"/>
      <c r="G1888" s="15"/>
      <c r="H1888" s="34"/>
      <c r="I1888" s="14" t="str">
        <f t="shared" si="87"/>
        <v>FALSE</v>
      </c>
      <c r="J1888" s="13"/>
      <c r="K1888" s="14" t="str">
        <f t="shared" si="88"/>
        <v>FALSE</v>
      </c>
      <c r="L1888" s="13"/>
      <c r="M1888" s="15" t="str">
        <f t="shared" si="89"/>
        <v>FALSE</v>
      </c>
    </row>
    <row r="1889" spans="1:13" ht="20.5" customHeight="1" x14ac:dyDescent="0.45">
      <c r="A1889" s="11" t="s">
        <v>9040</v>
      </c>
      <c r="B1889" s="14" t="s">
        <v>9041</v>
      </c>
      <c r="C1889" s="12" t="s">
        <v>9042</v>
      </c>
      <c r="D1889" s="14" t="s">
        <v>9043</v>
      </c>
      <c r="E1889" s="12" t="s">
        <v>9044</v>
      </c>
      <c r="F1889" s="13"/>
      <c r="G1889" s="15"/>
      <c r="H1889" s="34"/>
      <c r="I1889" s="14" t="str">
        <f t="shared" si="87"/>
        <v>FALSE</v>
      </c>
      <c r="J1889" s="13"/>
      <c r="K1889" s="14" t="str">
        <f t="shared" si="88"/>
        <v>FALSE</v>
      </c>
      <c r="L1889" s="13"/>
      <c r="M1889" s="15" t="str">
        <f t="shared" si="89"/>
        <v>FALSE</v>
      </c>
    </row>
    <row r="1890" spans="1:13" ht="20.5" customHeight="1" x14ac:dyDescent="0.45">
      <c r="A1890" s="11" t="s">
        <v>9045</v>
      </c>
      <c r="B1890" s="14"/>
      <c r="C1890" s="12" t="s">
        <v>9046</v>
      </c>
      <c r="D1890" s="14" t="s">
        <v>9047</v>
      </c>
      <c r="E1890" s="12" t="s">
        <v>9048</v>
      </c>
      <c r="F1890" s="13"/>
      <c r="G1890" s="15"/>
      <c r="H1890" s="34"/>
      <c r="I1890" s="14" t="str">
        <f t="shared" si="87"/>
        <v>FALSE</v>
      </c>
      <c r="J1890" s="13"/>
      <c r="K1890" s="14" t="str">
        <f t="shared" si="88"/>
        <v>FALSE</v>
      </c>
      <c r="L1890" s="13"/>
      <c r="M1890" s="15" t="str">
        <f t="shared" si="89"/>
        <v>FALSE</v>
      </c>
    </row>
    <row r="1891" spans="1:13" ht="20.5" customHeight="1" x14ac:dyDescent="0.45">
      <c r="A1891" s="11" t="s">
        <v>9049</v>
      </c>
      <c r="B1891" s="14" t="s">
        <v>9050</v>
      </c>
      <c r="C1891" s="12" t="s">
        <v>9051</v>
      </c>
      <c r="D1891" s="14" t="s">
        <v>9052</v>
      </c>
      <c r="E1891" s="12" t="s">
        <v>9053</v>
      </c>
      <c r="F1891" s="13"/>
      <c r="G1891" s="15"/>
      <c r="H1891" s="34"/>
      <c r="I1891" s="14" t="str">
        <f t="shared" si="87"/>
        <v>FALSE</v>
      </c>
      <c r="J1891" s="13"/>
      <c r="K1891" s="14" t="str">
        <f t="shared" si="88"/>
        <v>FALSE</v>
      </c>
      <c r="L1891" s="13"/>
      <c r="M1891" s="15" t="str">
        <f t="shared" si="89"/>
        <v>FALSE</v>
      </c>
    </row>
    <row r="1892" spans="1:13" ht="20.5" customHeight="1" x14ac:dyDescent="0.45">
      <c r="A1892" s="11" t="s">
        <v>9054</v>
      </c>
      <c r="B1892" s="14" t="s">
        <v>9055</v>
      </c>
      <c r="C1892" s="12" t="s">
        <v>9056</v>
      </c>
      <c r="D1892" s="14" t="s">
        <v>9057</v>
      </c>
      <c r="E1892" s="12" t="s">
        <v>9058</v>
      </c>
      <c r="F1892" s="13"/>
      <c r="G1892" s="15"/>
      <c r="H1892" s="34"/>
      <c r="I1892" s="14" t="str">
        <f t="shared" si="87"/>
        <v>FALSE</v>
      </c>
      <c r="J1892" s="13"/>
      <c r="K1892" s="14" t="str">
        <f t="shared" si="88"/>
        <v>FALSE</v>
      </c>
      <c r="L1892" s="13"/>
      <c r="M1892" s="15" t="str">
        <f t="shared" si="89"/>
        <v>FALSE</v>
      </c>
    </row>
    <row r="1893" spans="1:13" ht="20.5" customHeight="1" x14ac:dyDescent="0.45">
      <c r="A1893" s="11" t="s">
        <v>9059</v>
      </c>
      <c r="B1893" s="14" t="s">
        <v>9060</v>
      </c>
      <c r="C1893" s="12" t="s">
        <v>9061</v>
      </c>
      <c r="D1893" s="14" t="s">
        <v>9062</v>
      </c>
      <c r="E1893" s="12" t="s">
        <v>9063</v>
      </c>
      <c r="F1893" s="13"/>
      <c r="G1893" s="15"/>
      <c r="H1893" s="34"/>
      <c r="I1893" s="14" t="str">
        <f t="shared" si="87"/>
        <v>FALSE</v>
      </c>
      <c r="J1893" s="13"/>
      <c r="K1893" s="14" t="str">
        <f t="shared" si="88"/>
        <v>FALSE</v>
      </c>
      <c r="L1893" s="13"/>
      <c r="M1893" s="15" t="str">
        <f t="shared" si="89"/>
        <v>FALSE</v>
      </c>
    </row>
    <row r="1894" spans="1:13" ht="20.5" customHeight="1" x14ac:dyDescent="0.45">
      <c r="A1894" s="11" t="s">
        <v>9064</v>
      </c>
      <c r="B1894" s="14" t="s">
        <v>9065</v>
      </c>
      <c r="C1894" s="12" t="s">
        <v>9066</v>
      </c>
      <c r="D1894" s="14" t="s">
        <v>4711</v>
      </c>
      <c r="E1894" s="12" t="s">
        <v>4712</v>
      </c>
      <c r="F1894" s="13"/>
      <c r="G1894" s="15"/>
      <c r="H1894" s="34"/>
      <c r="I1894" s="14" t="str">
        <f t="shared" si="87"/>
        <v>FALSE</v>
      </c>
      <c r="J1894" s="13"/>
      <c r="K1894" s="14" t="str">
        <f t="shared" si="88"/>
        <v>FALSE</v>
      </c>
      <c r="L1894" s="13"/>
      <c r="M1894" s="15" t="str">
        <f t="shared" si="89"/>
        <v>FALSE</v>
      </c>
    </row>
    <row r="1895" spans="1:13" ht="20.5" customHeight="1" x14ac:dyDescent="0.45">
      <c r="A1895" s="11" t="s">
        <v>9067</v>
      </c>
      <c r="B1895" s="14" t="s">
        <v>9068</v>
      </c>
      <c r="C1895" s="12" t="s">
        <v>9069</v>
      </c>
      <c r="D1895" s="14" t="s">
        <v>9070</v>
      </c>
      <c r="E1895" s="12" t="s">
        <v>9071</v>
      </c>
      <c r="F1895" s="13"/>
      <c r="G1895" s="15"/>
      <c r="H1895" s="34"/>
      <c r="I1895" s="14" t="str">
        <f t="shared" si="87"/>
        <v>FALSE</v>
      </c>
      <c r="J1895" s="13"/>
      <c r="K1895" s="14" t="str">
        <f t="shared" si="88"/>
        <v>FALSE</v>
      </c>
      <c r="L1895" s="13"/>
      <c r="M1895" s="15" t="str">
        <f t="shared" si="89"/>
        <v>FALSE</v>
      </c>
    </row>
    <row r="1896" spans="1:13" ht="20.5" customHeight="1" x14ac:dyDescent="0.45">
      <c r="A1896" s="11" t="s">
        <v>9072</v>
      </c>
      <c r="B1896" s="14" t="s">
        <v>9073</v>
      </c>
      <c r="C1896" s="12" t="s">
        <v>5313</v>
      </c>
      <c r="D1896" s="14" t="s">
        <v>9074</v>
      </c>
      <c r="E1896" s="12" t="s">
        <v>9075</v>
      </c>
      <c r="F1896" s="13"/>
      <c r="G1896" s="15"/>
      <c r="H1896" s="34"/>
      <c r="I1896" s="14" t="str">
        <f t="shared" si="87"/>
        <v>FALSE</v>
      </c>
      <c r="J1896" s="13"/>
      <c r="K1896" s="14" t="str">
        <f t="shared" si="88"/>
        <v>FALSE</v>
      </c>
      <c r="L1896" s="13"/>
      <c r="M1896" s="15" t="str">
        <f t="shared" si="89"/>
        <v>FALSE</v>
      </c>
    </row>
    <row r="1897" spans="1:13" ht="20.5" customHeight="1" x14ac:dyDescent="0.45">
      <c r="A1897" s="11" t="s">
        <v>9076</v>
      </c>
      <c r="B1897" s="14" t="s">
        <v>9077</v>
      </c>
      <c r="C1897" s="12" t="s">
        <v>1439</v>
      </c>
      <c r="D1897" s="14" t="s">
        <v>9078</v>
      </c>
      <c r="E1897" s="12" t="s">
        <v>9079</v>
      </c>
      <c r="F1897" s="13"/>
      <c r="G1897" s="15"/>
      <c r="H1897" s="34"/>
      <c r="I1897" s="14" t="str">
        <f t="shared" si="87"/>
        <v>FALSE</v>
      </c>
      <c r="J1897" s="13"/>
      <c r="K1897" s="14" t="str">
        <f t="shared" si="88"/>
        <v>FALSE</v>
      </c>
      <c r="L1897" s="13"/>
      <c r="M1897" s="15" t="str">
        <f t="shared" si="89"/>
        <v>FALSE</v>
      </c>
    </row>
    <row r="1898" spans="1:13" ht="20.5" customHeight="1" x14ac:dyDescent="0.45">
      <c r="A1898" s="11" t="s">
        <v>9080</v>
      </c>
      <c r="B1898" s="14" t="s">
        <v>9081</v>
      </c>
      <c r="C1898" s="12" t="s">
        <v>9082</v>
      </c>
      <c r="D1898" s="14" t="s">
        <v>9083</v>
      </c>
      <c r="E1898" s="12" t="s">
        <v>9084</v>
      </c>
      <c r="F1898" s="13"/>
      <c r="G1898" s="15"/>
      <c r="H1898" s="34"/>
      <c r="I1898" s="14" t="str">
        <f t="shared" si="87"/>
        <v>FALSE</v>
      </c>
      <c r="J1898" s="13"/>
      <c r="K1898" s="14" t="str">
        <f t="shared" si="88"/>
        <v>FALSE</v>
      </c>
      <c r="L1898" s="13"/>
      <c r="M1898" s="15" t="str">
        <f t="shared" si="89"/>
        <v>FALSE</v>
      </c>
    </row>
    <row r="1899" spans="1:13" ht="20.5" customHeight="1" x14ac:dyDescent="0.45">
      <c r="A1899" s="11" t="s">
        <v>9085</v>
      </c>
      <c r="B1899" s="14"/>
      <c r="C1899" s="12" t="s">
        <v>9086</v>
      </c>
      <c r="D1899" s="14" t="s">
        <v>4816</v>
      </c>
      <c r="E1899" s="12" t="s">
        <v>4817</v>
      </c>
      <c r="F1899" s="13"/>
      <c r="G1899" s="15"/>
      <c r="H1899" s="34"/>
      <c r="I1899" s="14" t="str">
        <f t="shared" si="87"/>
        <v>FALSE</v>
      </c>
      <c r="J1899" s="13"/>
      <c r="K1899" s="14" t="str">
        <f t="shared" si="88"/>
        <v>FALSE</v>
      </c>
      <c r="L1899" s="13"/>
      <c r="M1899" s="15" t="str">
        <f t="shared" si="89"/>
        <v>FALSE</v>
      </c>
    </row>
    <row r="1900" spans="1:13" ht="20.5" customHeight="1" x14ac:dyDescent="0.45">
      <c r="A1900" s="11" t="s">
        <v>9087</v>
      </c>
      <c r="B1900" s="14" t="s">
        <v>9088</v>
      </c>
      <c r="C1900" s="12" t="s">
        <v>9089</v>
      </c>
      <c r="D1900" s="14" t="s">
        <v>9090</v>
      </c>
      <c r="E1900" s="12" t="s">
        <v>9091</v>
      </c>
      <c r="F1900" s="13"/>
      <c r="G1900" s="15"/>
      <c r="H1900" s="34"/>
      <c r="I1900" s="14" t="str">
        <f t="shared" si="87"/>
        <v>FALSE</v>
      </c>
      <c r="J1900" s="13"/>
      <c r="K1900" s="14" t="str">
        <f t="shared" si="88"/>
        <v>FALSE</v>
      </c>
      <c r="L1900" s="13"/>
      <c r="M1900" s="15" t="str">
        <f t="shared" si="89"/>
        <v>FALSE</v>
      </c>
    </row>
    <row r="1901" spans="1:13" ht="20.5" customHeight="1" x14ac:dyDescent="0.45">
      <c r="A1901" s="11" t="s">
        <v>9092</v>
      </c>
      <c r="B1901" s="14" t="s">
        <v>9093</v>
      </c>
      <c r="C1901" s="12" t="s">
        <v>9094</v>
      </c>
      <c r="D1901" s="14" t="s">
        <v>3177</v>
      </c>
      <c r="E1901" s="12" t="s">
        <v>3178</v>
      </c>
      <c r="F1901" s="13"/>
      <c r="G1901" s="15"/>
      <c r="H1901" s="34"/>
      <c r="I1901" s="14" t="str">
        <f t="shared" si="87"/>
        <v>FALSE</v>
      </c>
      <c r="J1901" s="13"/>
      <c r="K1901" s="14" t="str">
        <f t="shared" si="88"/>
        <v>FALSE</v>
      </c>
      <c r="L1901" s="13"/>
      <c r="M1901" s="15" t="str">
        <f t="shared" si="89"/>
        <v>FALSE</v>
      </c>
    </row>
    <row r="1902" spans="1:13" ht="20.5" customHeight="1" x14ac:dyDescent="0.45">
      <c r="A1902" s="11" t="s">
        <v>9095</v>
      </c>
      <c r="B1902" s="14" t="s">
        <v>9096</v>
      </c>
      <c r="C1902" s="12" t="s">
        <v>9097</v>
      </c>
      <c r="D1902" s="14" t="s">
        <v>9098</v>
      </c>
      <c r="E1902" s="12" t="s">
        <v>9099</v>
      </c>
      <c r="F1902" s="13"/>
      <c r="G1902" s="15"/>
      <c r="H1902" s="34"/>
      <c r="I1902" s="14" t="str">
        <f t="shared" si="87"/>
        <v>FALSE</v>
      </c>
      <c r="J1902" s="13"/>
      <c r="K1902" s="14" t="str">
        <f t="shared" si="88"/>
        <v>FALSE</v>
      </c>
      <c r="L1902" s="13"/>
      <c r="M1902" s="15" t="str">
        <f t="shared" si="89"/>
        <v>FALSE</v>
      </c>
    </row>
    <row r="1903" spans="1:13" ht="20.5" customHeight="1" x14ac:dyDescent="0.45">
      <c r="A1903" s="11" t="s">
        <v>9100</v>
      </c>
      <c r="B1903" s="14" t="s">
        <v>9101</v>
      </c>
      <c r="C1903" s="12" t="s">
        <v>9102</v>
      </c>
      <c r="D1903" s="14" t="s">
        <v>9103</v>
      </c>
      <c r="E1903" s="12" t="s">
        <v>9104</v>
      </c>
      <c r="F1903" s="13"/>
      <c r="G1903" s="15"/>
      <c r="H1903" s="34"/>
      <c r="I1903" s="14" t="str">
        <f t="shared" si="87"/>
        <v>FALSE</v>
      </c>
      <c r="J1903" s="13"/>
      <c r="K1903" s="14" t="str">
        <f t="shared" si="88"/>
        <v>FALSE</v>
      </c>
      <c r="L1903" s="13"/>
      <c r="M1903" s="15" t="str">
        <f t="shared" si="89"/>
        <v>FALSE</v>
      </c>
    </row>
    <row r="1904" spans="1:13" ht="20.5" customHeight="1" x14ac:dyDescent="0.45">
      <c r="A1904" s="11" t="s">
        <v>9105</v>
      </c>
      <c r="B1904" s="14" t="s">
        <v>9106</v>
      </c>
      <c r="C1904" s="12" t="s">
        <v>9107</v>
      </c>
      <c r="D1904" s="14" t="s">
        <v>9108</v>
      </c>
      <c r="E1904" s="12" t="s">
        <v>9109</v>
      </c>
      <c r="F1904" s="13"/>
      <c r="G1904" s="15"/>
      <c r="H1904" s="34"/>
      <c r="I1904" s="14" t="str">
        <f t="shared" si="87"/>
        <v>FALSE</v>
      </c>
      <c r="J1904" s="13"/>
      <c r="K1904" s="14" t="str">
        <f t="shared" si="88"/>
        <v>FALSE</v>
      </c>
      <c r="L1904" s="13"/>
      <c r="M1904" s="15" t="str">
        <f t="shared" si="89"/>
        <v>FALSE</v>
      </c>
    </row>
    <row r="1905" spans="1:13" ht="20.5" customHeight="1" x14ac:dyDescent="0.45">
      <c r="A1905" s="11" t="s">
        <v>9110</v>
      </c>
      <c r="B1905" s="14" t="s">
        <v>9111</v>
      </c>
      <c r="C1905" s="12" t="s">
        <v>9112</v>
      </c>
      <c r="D1905" s="14" t="s">
        <v>2206</v>
      </c>
      <c r="E1905" s="12" t="s">
        <v>2207</v>
      </c>
      <c r="F1905" s="13"/>
      <c r="G1905" s="15"/>
      <c r="H1905" s="34"/>
      <c r="I1905" s="14" t="str">
        <f t="shared" si="87"/>
        <v>FALSE</v>
      </c>
      <c r="J1905" s="13"/>
      <c r="K1905" s="14" t="str">
        <f t="shared" si="88"/>
        <v>FALSE</v>
      </c>
      <c r="L1905" s="13"/>
      <c r="M1905" s="15" t="str">
        <f t="shared" si="89"/>
        <v>FALSE</v>
      </c>
    </row>
    <row r="1906" spans="1:13" ht="20.5" customHeight="1" x14ac:dyDescent="0.45">
      <c r="A1906" s="11" t="s">
        <v>9113</v>
      </c>
      <c r="B1906" s="14" t="s">
        <v>9114</v>
      </c>
      <c r="C1906" s="12" t="s">
        <v>9115</v>
      </c>
      <c r="D1906" s="14" t="s">
        <v>9116</v>
      </c>
      <c r="E1906" s="12" t="s">
        <v>9117</v>
      </c>
      <c r="F1906" s="13"/>
      <c r="G1906" s="15"/>
      <c r="H1906" s="34"/>
      <c r="I1906" s="14" t="str">
        <f t="shared" si="87"/>
        <v>FALSE</v>
      </c>
      <c r="J1906" s="13"/>
      <c r="K1906" s="14" t="str">
        <f t="shared" si="88"/>
        <v>FALSE</v>
      </c>
      <c r="L1906" s="13"/>
      <c r="M1906" s="15" t="str">
        <f t="shared" si="89"/>
        <v>FALSE</v>
      </c>
    </row>
    <row r="1907" spans="1:13" ht="20.5" customHeight="1" x14ac:dyDescent="0.45">
      <c r="A1907" s="11" t="s">
        <v>9118</v>
      </c>
      <c r="B1907" s="14" t="s">
        <v>9119</v>
      </c>
      <c r="C1907" s="12" t="s">
        <v>9120</v>
      </c>
      <c r="D1907" s="14" t="s">
        <v>9121</v>
      </c>
      <c r="E1907" s="12" t="s">
        <v>9122</v>
      </c>
      <c r="F1907" s="13"/>
      <c r="G1907" s="15"/>
      <c r="H1907" s="34"/>
      <c r="I1907" s="14" t="str">
        <f t="shared" si="87"/>
        <v>FALSE</v>
      </c>
      <c r="J1907" s="13"/>
      <c r="K1907" s="14" t="str">
        <f t="shared" si="88"/>
        <v>FALSE</v>
      </c>
      <c r="L1907" s="13"/>
      <c r="M1907" s="15" t="str">
        <f t="shared" si="89"/>
        <v>FALSE</v>
      </c>
    </row>
    <row r="1908" spans="1:13" ht="20.5" customHeight="1" x14ac:dyDescent="0.45">
      <c r="A1908" s="11" t="s">
        <v>9123</v>
      </c>
      <c r="B1908" s="14" t="s">
        <v>9124</v>
      </c>
      <c r="C1908" s="12" t="s">
        <v>9125</v>
      </c>
      <c r="D1908" s="14" t="s">
        <v>9126</v>
      </c>
      <c r="E1908" s="12" t="s">
        <v>9127</v>
      </c>
      <c r="F1908" s="13"/>
      <c r="G1908" s="15"/>
      <c r="H1908" s="34"/>
      <c r="I1908" s="14" t="str">
        <f t="shared" si="87"/>
        <v>FALSE</v>
      </c>
      <c r="J1908" s="13"/>
      <c r="K1908" s="14" t="str">
        <f t="shared" si="88"/>
        <v>FALSE</v>
      </c>
      <c r="L1908" s="13"/>
      <c r="M1908" s="15" t="str">
        <f t="shared" si="89"/>
        <v>FALSE</v>
      </c>
    </row>
    <row r="1909" spans="1:13" ht="20.5" customHeight="1" x14ac:dyDescent="0.45">
      <c r="A1909" s="11" t="s">
        <v>9128</v>
      </c>
      <c r="B1909" s="14" t="s">
        <v>9129</v>
      </c>
      <c r="C1909" s="12" t="s">
        <v>9130</v>
      </c>
      <c r="D1909" s="14" t="s">
        <v>9131</v>
      </c>
      <c r="E1909" s="12" t="s">
        <v>9132</v>
      </c>
      <c r="F1909" s="13"/>
      <c r="G1909" s="15"/>
      <c r="H1909" s="34"/>
      <c r="I1909" s="14" t="str">
        <f t="shared" si="87"/>
        <v>FALSE</v>
      </c>
      <c r="J1909" s="13"/>
      <c r="K1909" s="14" t="str">
        <f t="shared" si="88"/>
        <v>FALSE</v>
      </c>
      <c r="L1909" s="13"/>
      <c r="M1909" s="15" t="str">
        <f t="shared" si="89"/>
        <v>FALSE</v>
      </c>
    </row>
    <row r="1910" spans="1:13" ht="20.5" customHeight="1" x14ac:dyDescent="0.45">
      <c r="A1910" s="11" t="s">
        <v>9133</v>
      </c>
      <c r="B1910" s="14" t="s">
        <v>9134</v>
      </c>
      <c r="C1910" s="12" t="s">
        <v>9135</v>
      </c>
      <c r="D1910" s="14" t="s">
        <v>9136</v>
      </c>
      <c r="E1910" s="12" t="s">
        <v>9137</v>
      </c>
      <c r="F1910" s="13"/>
      <c r="G1910" s="15"/>
      <c r="H1910" s="34"/>
      <c r="I1910" s="14" t="str">
        <f t="shared" si="87"/>
        <v>FALSE</v>
      </c>
      <c r="J1910" s="13"/>
      <c r="K1910" s="14" t="str">
        <f t="shared" si="88"/>
        <v>FALSE</v>
      </c>
      <c r="L1910" s="13"/>
      <c r="M1910" s="15" t="str">
        <f t="shared" si="89"/>
        <v>FALSE</v>
      </c>
    </row>
    <row r="1911" spans="1:13" ht="20.5" customHeight="1" x14ac:dyDescent="0.45">
      <c r="A1911" s="11" t="s">
        <v>9138</v>
      </c>
      <c r="B1911" s="14" t="s">
        <v>9139</v>
      </c>
      <c r="C1911" s="12" t="s">
        <v>9140</v>
      </c>
      <c r="D1911" s="14" t="s">
        <v>9141</v>
      </c>
      <c r="E1911" s="12" t="s">
        <v>9142</v>
      </c>
      <c r="F1911" s="13"/>
      <c r="G1911" s="15"/>
      <c r="H1911" s="34"/>
      <c r="I1911" s="14" t="str">
        <f t="shared" si="87"/>
        <v>FALSE</v>
      </c>
      <c r="J1911" s="13"/>
      <c r="K1911" s="14" t="str">
        <f t="shared" si="88"/>
        <v>FALSE</v>
      </c>
      <c r="L1911" s="13"/>
      <c r="M1911" s="15" t="str">
        <f t="shared" si="89"/>
        <v>FALSE</v>
      </c>
    </row>
    <row r="1912" spans="1:13" ht="20.5" customHeight="1" x14ac:dyDescent="0.45">
      <c r="A1912" s="11" t="s">
        <v>9143</v>
      </c>
      <c r="B1912" s="14" t="s">
        <v>9144</v>
      </c>
      <c r="C1912" s="12" t="s">
        <v>9145</v>
      </c>
      <c r="D1912" s="14" t="s">
        <v>9146</v>
      </c>
      <c r="E1912" s="12" t="s">
        <v>9147</v>
      </c>
      <c r="F1912" s="13"/>
      <c r="G1912" s="15"/>
      <c r="H1912" s="34"/>
      <c r="I1912" s="14" t="str">
        <f t="shared" si="87"/>
        <v>FALSE</v>
      </c>
      <c r="J1912" s="13"/>
      <c r="K1912" s="14" t="str">
        <f t="shared" si="88"/>
        <v>FALSE</v>
      </c>
      <c r="L1912" s="13"/>
      <c r="M1912" s="15" t="str">
        <f t="shared" si="89"/>
        <v>FALSE</v>
      </c>
    </row>
    <row r="1913" spans="1:13" ht="20.5" customHeight="1" x14ac:dyDescent="0.45">
      <c r="A1913" s="11" t="s">
        <v>9148</v>
      </c>
      <c r="B1913" s="14" t="s">
        <v>9149</v>
      </c>
      <c r="C1913" s="12" t="s">
        <v>8853</v>
      </c>
      <c r="D1913" s="14" t="s">
        <v>9150</v>
      </c>
      <c r="E1913" s="12" t="s">
        <v>9151</v>
      </c>
      <c r="F1913" s="13"/>
      <c r="G1913" s="15"/>
      <c r="H1913" s="34"/>
      <c r="I1913" s="14" t="str">
        <f t="shared" si="87"/>
        <v>FALSE</v>
      </c>
      <c r="J1913" s="13"/>
      <c r="K1913" s="14" t="str">
        <f t="shared" si="88"/>
        <v>FALSE</v>
      </c>
      <c r="L1913" s="13"/>
      <c r="M1913" s="15" t="str">
        <f t="shared" si="89"/>
        <v>FALSE</v>
      </c>
    </row>
    <row r="1914" spans="1:13" ht="20.5" customHeight="1" x14ac:dyDescent="0.45">
      <c r="A1914" s="11" t="s">
        <v>9152</v>
      </c>
      <c r="B1914" s="14" t="s">
        <v>9153</v>
      </c>
      <c r="C1914" s="12" t="s">
        <v>9154</v>
      </c>
      <c r="D1914" s="14" t="s">
        <v>9155</v>
      </c>
      <c r="E1914" s="12" t="s">
        <v>9156</v>
      </c>
      <c r="F1914" s="13"/>
      <c r="G1914" s="15"/>
      <c r="H1914" s="34"/>
      <c r="I1914" s="14" t="str">
        <f t="shared" si="87"/>
        <v>FALSE</v>
      </c>
      <c r="J1914" s="13"/>
      <c r="K1914" s="14" t="str">
        <f t="shared" si="88"/>
        <v>FALSE</v>
      </c>
      <c r="L1914" s="13"/>
      <c r="M1914" s="15" t="str">
        <f t="shared" si="89"/>
        <v>FALSE</v>
      </c>
    </row>
    <row r="1915" spans="1:13" ht="20.5" customHeight="1" x14ac:dyDescent="0.45">
      <c r="A1915" s="11" t="s">
        <v>9157</v>
      </c>
      <c r="B1915" s="14" t="s">
        <v>9158</v>
      </c>
      <c r="C1915" s="12" t="s">
        <v>9159</v>
      </c>
      <c r="D1915" s="14" t="s">
        <v>5068</v>
      </c>
      <c r="E1915" s="12" t="s">
        <v>5069</v>
      </c>
      <c r="F1915" s="13"/>
      <c r="G1915" s="15"/>
      <c r="H1915" s="34"/>
      <c r="I1915" s="14" t="str">
        <f t="shared" si="87"/>
        <v>FALSE</v>
      </c>
      <c r="J1915" s="13"/>
      <c r="K1915" s="14" t="str">
        <f t="shared" si="88"/>
        <v>FALSE</v>
      </c>
      <c r="L1915" s="13"/>
      <c r="M1915" s="15" t="str">
        <f t="shared" si="89"/>
        <v>FALSE</v>
      </c>
    </row>
    <row r="1916" spans="1:13" ht="20.5" customHeight="1" x14ac:dyDescent="0.45">
      <c r="A1916" s="11" t="s">
        <v>9160</v>
      </c>
      <c r="B1916" s="14" t="s">
        <v>9161</v>
      </c>
      <c r="C1916" s="12" t="s">
        <v>9162</v>
      </c>
      <c r="D1916" s="14" t="s">
        <v>9163</v>
      </c>
      <c r="E1916" s="12" t="s">
        <v>9164</v>
      </c>
      <c r="F1916" s="13"/>
      <c r="G1916" s="15"/>
      <c r="H1916" s="34"/>
      <c r="I1916" s="14" t="str">
        <f t="shared" si="87"/>
        <v>FALSE</v>
      </c>
      <c r="J1916" s="13"/>
      <c r="K1916" s="14" t="str">
        <f t="shared" si="88"/>
        <v>FALSE</v>
      </c>
      <c r="L1916" s="13"/>
      <c r="M1916" s="15" t="str">
        <f t="shared" si="89"/>
        <v>FALSE</v>
      </c>
    </row>
    <row r="1917" spans="1:13" ht="20.5" customHeight="1" x14ac:dyDescent="0.45">
      <c r="A1917" s="11" t="s">
        <v>9165</v>
      </c>
      <c r="B1917" s="14" t="s">
        <v>9166</v>
      </c>
      <c r="C1917" s="12" t="s">
        <v>9167</v>
      </c>
      <c r="D1917" s="14" t="s">
        <v>9168</v>
      </c>
      <c r="E1917" s="12" t="s">
        <v>9169</v>
      </c>
      <c r="F1917" s="13"/>
      <c r="G1917" s="15"/>
      <c r="H1917" s="34"/>
      <c r="I1917" s="14" t="str">
        <f t="shared" si="87"/>
        <v>FALSE</v>
      </c>
      <c r="J1917" s="13"/>
      <c r="K1917" s="14" t="str">
        <f t="shared" si="88"/>
        <v>FALSE</v>
      </c>
      <c r="L1917" s="13"/>
      <c r="M1917" s="15" t="str">
        <f t="shared" si="89"/>
        <v>FALSE</v>
      </c>
    </row>
    <row r="1918" spans="1:13" ht="20.5" customHeight="1" x14ac:dyDescent="0.45">
      <c r="A1918" s="11" t="s">
        <v>9170</v>
      </c>
      <c r="B1918" s="14" t="s">
        <v>9171</v>
      </c>
      <c r="C1918" s="12" t="s">
        <v>9172</v>
      </c>
      <c r="D1918" s="14" t="s">
        <v>9173</v>
      </c>
      <c r="E1918" s="12" t="s">
        <v>9174</v>
      </c>
      <c r="F1918" s="13"/>
      <c r="G1918" s="15"/>
      <c r="H1918" s="34"/>
      <c r="I1918" s="14" t="str">
        <f t="shared" si="87"/>
        <v>FALSE</v>
      </c>
      <c r="J1918" s="13"/>
      <c r="K1918" s="14" t="str">
        <f t="shared" si="88"/>
        <v>FALSE</v>
      </c>
      <c r="L1918" s="13"/>
      <c r="M1918" s="15" t="str">
        <f t="shared" si="89"/>
        <v>FALSE</v>
      </c>
    </row>
    <row r="1919" spans="1:13" ht="20.5" customHeight="1" x14ac:dyDescent="0.45">
      <c r="A1919" s="11" t="s">
        <v>9175</v>
      </c>
      <c r="B1919" s="14" t="s">
        <v>9176</v>
      </c>
      <c r="C1919" s="12" t="s">
        <v>1068</v>
      </c>
      <c r="D1919" s="14" t="s">
        <v>2989</v>
      </c>
      <c r="E1919" s="12" t="s">
        <v>2990</v>
      </c>
      <c r="F1919" s="13"/>
      <c r="G1919" s="15"/>
      <c r="H1919" s="34"/>
      <c r="I1919" s="14" t="str">
        <f t="shared" si="87"/>
        <v>FALSE</v>
      </c>
      <c r="J1919" s="13"/>
      <c r="K1919" s="14" t="str">
        <f t="shared" si="88"/>
        <v>FALSE</v>
      </c>
      <c r="L1919" s="13"/>
      <c r="M1919" s="15" t="str">
        <f t="shared" si="89"/>
        <v>FALSE</v>
      </c>
    </row>
    <row r="1920" spans="1:13" ht="20.5" customHeight="1" x14ac:dyDescent="0.45">
      <c r="A1920" s="11" t="s">
        <v>9177</v>
      </c>
      <c r="B1920" s="14" t="s">
        <v>9178</v>
      </c>
      <c r="C1920" s="12" t="s">
        <v>9179</v>
      </c>
      <c r="D1920" s="14" t="s">
        <v>9180</v>
      </c>
      <c r="E1920" s="12" t="s">
        <v>9181</v>
      </c>
      <c r="F1920" s="13"/>
      <c r="G1920" s="15"/>
      <c r="H1920" s="34"/>
      <c r="I1920" s="14" t="str">
        <f t="shared" si="87"/>
        <v>FALSE</v>
      </c>
      <c r="J1920" s="13"/>
      <c r="K1920" s="14" t="str">
        <f t="shared" si="88"/>
        <v>FALSE</v>
      </c>
      <c r="L1920" s="13"/>
      <c r="M1920" s="15" t="str">
        <f t="shared" si="89"/>
        <v>FALSE</v>
      </c>
    </row>
    <row r="1921" spans="1:13" ht="20.5" customHeight="1" x14ac:dyDescent="0.45">
      <c r="A1921" s="11" t="s">
        <v>9182</v>
      </c>
      <c r="B1921" s="14" t="s">
        <v>9183</v>
      </c>
      <c r="C1921" s="12" t="s">
        <v>9184</v>
      </c>
      <c r="D1921" s="14" t="s">
        <v>7856</v>
      </c>
      <c r="E1921" s="12" t="s">
        <v>7857</v>
      </c>
      <c r="F1921" s="13"/>
      <c r="G1921" s="15"/>
      <c r="H1921" s="34"/>
      <c r="I1921" s="14" t="str">
        <f t="shared" si="87"/>
        <v>FALSE</v>
      </c>
      <c r="J1921" s="13"/>
      <c r="K1921" s="14" t="str">
        <f t="shared" si="88"/>
        <v>FALSE</v>
      </c>
      <c r="L1921" s="13"/>
      <c r="M1921" s="15" t="str">
        <f t="shared" si="89"/>
        <v>FALSE</v>
      </c>
    </row>
    <row r="1922" spans="1:13" ht="20.5" customHeight="1" x14ac:dyDescent="0.45">
      <c r="A1922" s="11" t="s">
        <v>9185</v>
      </c>
      <c r="B1922" s="14" t="s">
        <v>9186</v>
      </c>
      <c r="C1922" s="12" t="s">
        <v>9187</v>
      </c>
      <c r="D1922" s="14" t="s">
        <v>9188</v>
      </c>
      <c r="E1922" s="12" t="s">
        <v>9189</v>
      </c>
      <c r="F1922" s="13"/>
      <c r="G1922" s="15"/>
      <c r="H1922" s="34"/>
      <c r="I1922" s="14" t="str">
        <f t="shared" si="87"/>
        <v>FALSE</v>
      </c>
      <c r="J1922" s="13"/>
      <c r="K1922" s="14" t="str">
        <f t="shared" si="88"/>
        <v>FALSE</v>
      </c>
      <c r="L1922" s="13"/>
      <c r="M1922" s="15" t="str">
        <f t="shared" si="89"/>
        <v>FALSE</v>
      </c>
    </row>
    <row r="1923" spans="1:13" ht="20.5" customHeight="1" x14ac:dyDescent="0.45">
      <c r="A1923" s="11" t="s">
        <v>9190</v>
      </c>
      <c r="B1923" s="14" t="s">
        <v>9191</v>
      </c>
      <c r="C1923" s="12" t="s">
        <v>9192</v>
      </c>
      <c r="D1923" s="14" t="s">
        <v>9193</v>
      </c>
      <c r="E1923" s="12" t="s">
        <v>9194</v>
      </c>
      <c r="F1923" s="13"/>
      <c r="G1923" s="15"/>
      <c r="H1923" s="34"/>
      <c r="I1923" s="14" t="str">
        <f t="shared" ref="I1923:I1986" si="90">IF(C1923 = F1923, "TRUE", "FALSE")</f>
        <v>FALSE</v>
      </c>
      <c r="J1923" s="13"/>
      <c r="K1923" s="14" t="str">
        <f t="shared" ref="K1923:K1986" si="91">IF(J1923=A1923, "TRUE", "FALSE")</f>
        <v>FALSE</v>
      </c>
      <c r="L1923" s="13"/>
      <c r="M1923" s="15" t="str">
        <f t="shared" ref="M1923:M1986" si="92">IF(L1923=D1923,"TRUE", "FALSE")</f>
        <v>FALSE</v>
      </c>
    </row>
    <row r="1924" spans="1:13" ht="20.5" customHeight="1" x14ac:dyDescent="0.45">
      <c r="A1924" s="11" t="s">
        <v>9195</v>
      </c>
      <c r="B1924" s="14" t="s">
        <v>9196</v>
      </c>
      <c r="C1924" s="12" t="s">
        <v>9197</v>
      </c>
      <c r="D1924" s="14" t="s">
        <v>8382</v>
      </c>
      <c r="E1924" s="12" t="s">
        <v>8383</v>
      </c>
      <c r="F1924" s="13"/>
      <c r="G1924" s="15"/>
      <c r="H1924" s="34"/>
      <c r="I1924" s="14" t="str">
        <f t="shared" si="90"/>
        <v>FALSE</v>
      </c>
      <c r="J1924" s="13"/>
      <c r="K1924" s="14" t="str">
        <f t="shared" si="91"/>
        <v>FALSE</v>
      </c>
      <c r="L1924" s="13"/>
      <c r="M1924" s="15" t="str">
        <f t="shared" si="92"/>
        <v>FALSE</v>
      </c>
    </row>
    <row r="1925" spans="1:13" ht="20.5" customHeight="1" x14ac:dyDescent="0.45">
      <c r="A1925" s="11" t="s">
        <v>9198</v>
      </c>
      <c r="B1925" s="14" t="s">
        <v>9199</v>
      </c>
      <c r="C1925" s="12" t="s">
        <v>9200</v>
      </c>
      <c r="D1925" s="14" t="s">
        <v>6275</v>
      </c>
      <c r="E1925" s="12" t="s">
        <v>6276</v>
      </c>
      <c r="F1925" s="13"/>
      <c r="G1925" s="15"/>
      <c r="H1925" s="34"/>
      <c r="I1925" s="14" t="str">
        <f t="shared" si="90"/>
        <v>FALSE</v>
      </c>
      <c r="J1925" s="13"/>
      <c r="K1925" s="14" t="str">
        <f t="shared" si="91"/>
        <v>FALSE</v>
      </c>
      <c r="L1925" s="13"/>
      <c r="M1925" s="15" t="str">
        <f t="shared" si="92"/>
        <v>FALSE</v>
      </c>
    </row>
    <row r="1926" spans="1:13" ht="20.5" customHeight="1" x14ac:dyDescent="0.45">
      <c r="A1926" s="11" t="s">
        <v>9201</v>
      </c>
      <c r="B1926" s="14" t="s">
        <v>9202</v>
      </c>
      <c r="C1926" s="12" t="s">
        <v>4868</v>
      </c>
      <c r="D1926" s="14" t="s">
        <v>9203</v>
      </c>
      <c r="E1926" s="12" t="s">
        <v>9204</v>
      </c>
      <c r="F1926" s="13"/>
      <c r="G1926" s="15"/>
      <c r="H1926" s="34"/>
      <c r="I1926" s="14" t="str">
        <f t="shared" si="90"/>
        <v>FALSE</v>
      </c>
      <c r="J1926" s="13"/>
      <c r="K1926" s="14" t="str">
        <f t="shared" si="91"/>
        <v>FALSE</v>
      </c>
      <c r="L1926" s="13"/>
      <c r="M1926" s="15" t="str">
        <f t="shared" si="92"/>
        <v>FALSE</v>
      </c>
    </row>
    <row r="1927" spans="1:13" ht="20.5" customHeight="1" x14ac:dyDescent="0.45">
      <c r="A1927" s="11" t="s">
        <v>9205</v>
      </c>
      <c r="B1927" s="14" t="s">
        <v>9206</v>
      </c>
      <c r="C1927" s="12" t="s">
        <v>9207</v>
      </c>
      <c r="D1927" s="14" t="s">
        <v>9208</v>
      </c>
      <c r="E1927" s="12" t="s">
        <v>9209</v>
      </c>
      <c r="F1927" s="13"/>
      <c r="G1927" s="15"/>
      <c r="H1927" s="34"/>
      <c r="I1927" s="14" t="str">
        <f t="shared" si="90"/>
        <v>FALSE</v>
      </c>
      <c r="J1927" s="13"/>
      <c r="K1927" s="14" t="str">
        <f t="shared" si="91"/>
        <v>FALSE</v>
      </c>
      <c r="L1927" s="13"/>
      <c r="M1927" s="15" t="str">
        <f t="shared" si="92"/>
        <v>FALSE</v>
      </c>
    </row>
    <row r="1928" spans="1:13" ht="20.5" customHeight="1" x14ac:dyDescent="0.45">
      <c r="A1928" s="11" t="s">
        <v>9210</v>
      </c>
      <c r="B1928" s="14" t="s">
        <v>9211</v>
      </c>
      <c r="C1928" s="12" t="s">
        <v>1352</v>
      </c>
      <c r="D1928" s="14" t="s">
        <v>2269</v>
      </c>
      <c r="E1928" s="12" t="s">
        <v>2270</v>
      </c>
      <c r="F1928" s="13"/>
      <c r="G1928" s="15"/>
      <c r="H1928" s="34"/>
      <c r="I1928" s="14" t="str">
        <f t="shared" si="90"/>
        <v>FALSE</v>
      </c>
      <c r="J1928" s="13"/>
      <c r="K1928" s="14" t="str">
        <f t="shared" si="91"/>
        <v>FALSE</v>
      </c>
      <c r="L1928" s="13"/>
      <c r="M1928" s="15" t="str">
        <f t="shared" si="92"/>
        <v>FALSE</v>
      </c>
    </row>
    <row r="1929" spans="1:13" ht="20.5" customHeight="1" x14ac:dyDescent="0.45">
      <c r="A1929" s="11" t="s">
        <v>9212</v>
      </c>
      <c r="B1929" s="14" t="s">
        <v>9213</v>
      </c>
      <c r="C1929" s="12" t="s">
        <v>9214</v>
      </c>
      <c r="D1929" s="14" t="s">
        <v>9215</v>
      </c>
      <c r="E1929" s="12" t="s">
        <v>9216</v>
      </c>
      <c r="F1929" s="13"/>
      <c r="G1929" s="15"/>
      <c r="H1929" s="34"/>
      <c r="I1929" s="14" t="str">
        <f t="shared" si="90"/>
        <v>FALSE</v>
      </c>
      <c r="J1929" s="13"/>
      <c r="K1929" s="14" t="str">
        <f t="shared" si="91"/>
        <v>FALSE</v>
      </c>
      <c r="L1929" s="13"/>
      <c r="M1929" s="15" t="str">
        <f t="shared" si="92"/>
        <v>FALSE</v>
      </c>
    </row>
    <row r="1930" spans="1:13" ht="20.5" customHeight="1" x14ac:dyDescent="0.45">
      <c r="A1930" s="11" t="s">
        <v>9217</v>
      </c>
      <c r="B1930" s="14" t="s">
        <v>9218</v>
      </c>
      <c r="C1930" s="12" t="s">
        <v>9219</v>
      </c>
      <c r="D1930" s="14" t="s">
        <v>9220</v>
      </c>
      <c r="E1930" s="12" t="s">
        <v>9221</v>
      </c>
      <c r="F1930" s="13"/>
      <c r="G1930" s="15"/>
      <c r="H1930" s="34"/>
      <c r="I1930" s="14" t="str">
        <f t="shared" si="90"/>
        <v>FALSE</v>
      </c>
      <c r="J1930" s="13"/>
      <c r="K1930" s="14" t="str">
        <f t="shared" si="91"/>
        <v>FALSE</v>
      </c>
      <c r="L1930" s="13"/>
      <c r="M1930" s="15" t="str">
        <f t="shared" si="92"/>
        <v>FALSE</v>
      </c>
    </row>
    <row r="1931" spans="1:13" ht="20.5" customHeight="1" x14ac:dyDescent="0.45">
      <c r="A1931" s="11" t="s">
        <v>9222</v>
      </c>
      <c r="B1931" s="14" t="s">
        <v>9223</v>
      </c>
      <c r="C1931" s="12" t="s">
        <v>9224</v>
      </c>
      <c r="D1931" s="14" t="s">
        <v>9225</v>
      </c>
      <c r="E1931" s="12" t="s">
        <v>9226</v>
      </c>
      <c r="F1931" s="13"/>
      <c r="G1931" s="15"/>
      <c r="H1931" s="34"/>
      <c r="I1931" s="14" t="str">
        <f t="shared" si="90"/>
        <v>FALSE</v>
      </c>
      <c r="J1931" s="13"/>
      <c r="K1931" s="14" t="str">
        <f t="shared" si="91"/>
        <v>FALSE</v>
      </c>
      <c r="L1931" s="13"/>
      <c r="M1931" s="15" t="str">
        <f t="shared" si="92"/>
        <v>FALSE</v>
      </c>
    </row>
    <row r="1932" spans="1:13" ht="20.5" customHeight="1" x14ac:dyDescent="0.45">
      <c r="A1932" s="11" t="s">
        <v>9227</v>
      </c>
      <c r="B1932" s="14" t="s">
        <v>9228</v>
      </c>
      <c r="C1932" s="12" t="s">
        <v>7714</v>
      </c>
      <c r="D1932" s="14" t="s">
        <v>9229</v>
      </c>
      <c r="E1932" s="12" t="s">
        <v>9230</v>
      </c>
      <c r="F1932" s="13"/>
      <c r="G1932" s="15"/>
      <c r="H1932" s="34"/>
      <c r="I1932" s="14" t="str">
        <f t="shared" si="90"/>
        <v>FALSE</v>
      </c>
      <c r="J1932" s="13"/>
      <c r="K1932" s="14" t="str">
        <f t="shared" si="91"/>
        <v>FALSE</v>
      </c>
      <c r="L1932" s="13"/>
      <c r="M1932" s="15" t="str">
        <f t="shared" si="92"/>
        <v>FALSE</v>
      </c>
    </row>
    <row r="1933" spans="1:13" ht="20.5" customHeight="1" x14ac:dyDescent="0.45">
      <c r="A1933" s="11" t="s">
        <v>9231</v>
      </c>
      <c r="B1933" s="14" t="s">
        <v>9232</v>
      </c>
      <c r="C1933" s="12" t="s">
        <v>9233</v>
      </c>
      <c r="D1933" s="14" t="s">
        <v>9234</v>
      </c>
      <c r="E1933" s="12" t="s">
        <v>9235</v>
      </c>
      <c r="F1933" s="13"/>
      <c r="G1933" s="15"/>
      <c r="H1933" s="34"/>
      <c r="I1933" s="14" t="str">
        <f t="shared" si="90"/>
        <v>FALSE</v>
      </c>
      <c r="J1933" s="13"/>
      <c r="K1933" s="14" t="str">
        <f t="shared" si="91"/>
        <v>FALSE</v>
      </c>
      <c r="L1933" s="13"/>
      <c r="M1933" s="15" t="str">
        <f t="shared" si="92"/>
        <v>FALSE</v>
      </c>
    </row>
    <row r="1934" spans="1:13" ht="20.5" customHeight="1" x14ac:dyDescent="0.45">
      <c r="A1934" s="11" t="s">
        <v>9236</v>
      </c>
      <c r="B1934" s="14" t="s">
        <v>9237</v>
      </c>
      <c r="C1934" s="12" t="s">
        <v>9238</v>
      </c>
      <c r="D1934" s="14" t="s">
        <v>9239</v>
      </c>
      <c r="E1934" s="12" t="s">
        <v>9240</v>
      </c>
      <c r="F1934" s="13"/>
      <c r="G1934" s="15"/>
      <c r="H1934" s="34"/>
      <c r="I1934" s="14" t="str">
        <f t="shared" si="90"/>
        <v>FALSE</v>
      </c>
      <c r="J1934" s="13"/>
      <c r="K1934" s="14" t="str">
        <f t="shared" si="91"/>
        <v>FALSE</v>
      </c>
      <c r="L1934" s="13"/>
      <c r="M1934" s="15" t="str">
        <f t="shared" si="92"/>
        <v>FALSE</v>
      </c>
    </row>
    <row r="1935" spans="1:13" ht="20.5" customHeight="1" x14ac:dyDescent="0.45">
      <c r="A1935" s="11" t="s">
        <v>9241</v>
      </c>
      <c r="B1935" s="14" t="s">
        <v>9242</v>
      </c>
      <c r="C1935" s="12" t="s">
        <v>9207</v>
      </c>
      <c r="D1935" s="14" t="s">
        <v>9243</v>
      </c>
      <c r="E1935" s="12" t="s">
        <v>9244</v>
      </c>
      <c r="F1935" s="13"/>
      <c r="G1935" s="15"/>
      <c r="H1935" s="34"/>
      <c r="I1935" s="14" t="str">
        <f t="shared" si="90"/>
        <v>FALSE</v>
      </c>
      <c r="J1935" s="13"/>
      <c r="K1935" s="14" t="str">
        <f t="shared" si="91"/>
        <v>FALSE</v>
      </c>
      <c r="L1935" s="13"/>
      <c r="M1935" s="15" t="str">
        <f t="shared" si="92"/>
        <v>FALSE</v>
      </c>
    </row>
    <row r="1936" spans="1:13" ht="20.5" customHeight="1" x14ac:dyDescent="0.45">
      <c r="A1936" s="11" t="s">
        <v>9245</v>
      </c>
      <c r="B1936" s="14" t="s">
        <v>9246</v>
      </c>
      <c r="C1936" s="12" t="s">
        <v>9247</v>
      </c>
      <c r="D1936" s="14" t="s">
        <v>9248</v>
      </c>
      <c r="E1936" s="12" t="s">
        <v>9249</v>
      </c>
      <c r="F1936" s="13"/>
      <c r="G1936" s="15"/>
      <c r="H1936" s="34"/>
      <c r="I1936" s="14" t="str">
        <f t="shared" si="90"/>
        <v>FALSE</v>
      </c>
      <c r="J1936" s="13"/>
      <c r="K1936" s="14" t="str">
        <f t="shared" si="91"/>
        <v>FALSE</v>
      </c>
      <c r="L1936" s="13"/>
      <c r="M1936" s="15" t="str">
        <f t="shared" si="92"/>
        <v>FALSE</v>
      </c>
    </row>
    <row r="1937" spans="1:13" ht="20.5" customHeight="1" x14ac:dyDescent="0.45">
      <c r="A1937" s="11" t="s">
        <v>9250</v>
      </c>
      <c r="B1937" s="14" t="s">
        <v>9251</v>
      </c>
      <c r="C1937" s="12" t="s">
        <v>9252</v>
      </c>
      <c r="D1937" s="14" t="s">
        <v>9253</v>
      </c>
      <c r="E1937" s="12" t="s">
        <v>9254</v>
      </c>
      <c r="F1937" s="13"/>
      <c r="G1937" s="15"/>
      <c r="H1937" s="34"/>
      <c r="I1937" s="14" t="str">
        <f t="shared" si="90"/>
        <v>FALSE</v>
      </c>
      <c r="J1937" s="13"/>
      <c r="K1937" s="14" t="str">
        <f t="shared" si="91"/>
        <v>FALSE</v>
      </c>
      <c r="L1937" s="13"/>
      <c r="M1937" s="15" t="str">
        <f t="shared" si="92"/>
        <v>FALSE</v>
      </c>
    </row>
    <row r="1938" spans="1:13" ht="20.5" customHeight="1" x14ac:dyDescent="0.45">
      <c r="A1938" s="11" t="s">
        <v>9255</v>
      </c>
      <c r="B1938" s="14" t="s">
        <v>9256</v>
      </c>
      <c r="C1938" s="12" t="s">
        <v>7332</v>
      </c>
      <c r="D1938" s="14" t="s">
        <v>9257</v>
      </c>
      <c r="E1938" s="12" t="s">
        <v>9258</v>
      </c>
      <c r="F1938" s="13"/>
      <c r="G1938" s="15"/>
      <c r="H1938" s="34"/>
      <c r="I1938" s="14" t="str">
        <f t="shared" si="90"/>
        <v>FALSE</v>
      </c>
      <c r="J1938" s="13"/>
      <c r="K1938" s="14" t="str">
        <f t="shared" si="91"/>
        <v>FALSE</v>
      </c>
      <c r="L1938" s="13"/>
      <c r="M1938" s="15" t="str">
        <f t="shared" si="92"/>
        <v>FALSE</v>
      </c>
    </row>
    <row r="1939" spans="1:13" ht="20.5" customHeight="1" x14ac:dyDescent="0.45">
      <c r="A1939" s="11" t="s">
        <v>9259</v>
      </c>
      <c r="B1939" s="14" t="s">
        <v>9260</v>
      </c>
      <c r="C1939" s="12" t="s">
        <v>9261</v>
      </c>
      <c r="D1939" s="14" t="s">
        <v>9262</v>
      </c>
      <c r="E1939" s="12" t="s">
        <v>9263</v>
      </c>
      <c r="F1939" s="13"/>
      <c r="G1939" s="15"/>
      <c r="H1939" s="34"/>
      <c r="I1939" s="14" t="str">
        <f t="shared" si="90"/>
        <v>FALSE</v>
      </c>
      <c r="J1939" s="13"/>
      <c r="K1939" s="14" t="str">
        <f t="shared" si="91"/>
        <v>FALSE</v>
      </c>
      <c r="L1939" s="13"/>
      <c r="M1939" s="15" t="str">
        <f t="shared" si="92"/>
        <v>FALSE</v>
      </c>
    </row>
    <row r="1940" spans="1:13" ht="20.5" customHeight="1" x14ac:dyDescent="0.45">
      <c r="A1940" s="11" t="s">
        <v>9264</v>
      </c>
      <c r="B1940" s="14" t="s">
        <v>9265</v>
      </c>
      <c r="C1940" s="12" t="s">
        <v>9266</v>
      </c>
      <c r="D1940" s="14" t="s">
        <v>9267</v>
      </c>
      <c r="E1940" s="12" t="s">
        <v>9268</v>
      </c>
      <c r="F1940" s="13"/>
      <c r="G1940" s="15"/>
      <c r="H1940" s="34"/>
      <c r="I1940" s="14" t="str">
        <f t="shared" si="90"/>
        <v>FALSE</v>
      </c>
      <c r="J1940" s="13"/>
      <c r="K1940" s="14" t="str">
        <f t="shared" si="91"/>
        <v>FALSE</v>
      </c>
      <c r="L1940" s="13"/>
      <c r="M1940" s="15" t="str">
        <f t="shared" si="92"/>
        <v>FALSE</v>
      </c>
    </row>
    <row r="1941" spans="1:13" ht="20.5" customHeight="1" x14ac:dyDescent="0.45">
      <c r="A1941" s="11" t="s">
        <v>9269</v>
      </c>
      <c r="B1941" s="14" t="s">
        <v>9270</v>
      </c>
      <c r="C1941" s="12" t="s">
        <v>9271</v>
      </c>
      <c r="D1941" s="14" t="s">
        <v>9272</v>
      </c>
      <c r="E1941" s="12" t="s">
        <v>9273</v>
      </c>
      <c r="F1941" s="13"/>
      <c r="G1941" s="15"/>
      <c r="H1941" s="34"/>
      <c r="I1941" s="14" t="str">
        <f t="shared" si="90"/>
        <v>FALSE</v>
      </c>
      <c r="J1941" s="13"/>
      <c r="K1941" s="14" t="str">
        <f t="shared" si="91"/>
        <v>FALSE</v>
      </c>
      <c r="L1941" s="13"/>
      <c r="M1941" s="15" t="str">
        <f t="shared" si="92"/>
        <v>FALSE</v>
      </c>
    </row>
    <row r="1942" spans="1:13" ht="20.5" customHeight="1" x14ac:dyDescent="0.45">
      <c r="A1942" s="11" t="s">
        <v>9274</v>
      </c>
      <c r="B1942" s="14" t="s">
        <v>9275</v>
      </c>
      <c r="C1942" s="12" t="s">
        <v>9276</v>
      </c>
      <c r="D1942" s="14" t="s">
        <v>9277</v>
      </c>
      <c r="E1942" s="12" t="s">
        <v>9278</v>
      </c>
      <c r="F1942" s="13"/>
      <c r="G1942" s="15"/>
      <c r="H1942" s="34"/>
      <c r="I1942" s="14" t="str">
        <f t="shared" si="90"/>
        <v>FALSE</v>
      </c>
      <c r="J1942" s="13"/>
      <c r="K1942" s="14" t="str">
        <f t="shared" si="91"/>
        <v>FALSE</v>
      </c>
      <c r="L1942" s="13"/>
      <c r="M1942" s="15" t="str">
        <f t="shared" si="92"/>
        <v>FALSE</v>
      </c>
    </row>
    <row r="1943" spans="1:13" ht="20.5" customHeight="1" x14ac:dyDescent="0.45">
      <c r="A1943" s="11" t="s">
        <v>9279</v>
      </c>
      <c r="B1943" s="14" t="s">
        <v>9280</v>
      </c>
      <c r="C1943" s="12" t="s">
        <v>9281</v>
      </c>
      <c r="D1943" s="14" t="s">
        <v>9282</v>
      </c>
      <c r="E1943" s="12" t="s">
        <v>9283</v>
      </c>
      <c r="F1943" s="13"/>
      <c r="G1943" s="15"/>
      <c r="H1943" s="34"/>
      <c r="I1943" s="14" t="str">
        <f t="shared" si="90"/>
        <v>FALSE</v>
      </c>
      <c r="J1943" s="13"/>
      <c r="K1943" s="14" t="str">
        <f t="shared" si="91"/>
        <v>FALSE</v>
      </c>
      <c r="L1943" s="13"/>
      <c r="M1943" s="15" t="str">
        <f t="shared" si="92"/>
        <v>FALSE</v>
      </c>
    </row>
    <row r="1944" spans="1:13" ht="20.5" customHeight="1" x14ac:dyDescent="0.45">
      <c r="A1944" s="11" t="s">
        <v>9284</v>
      </c>
      <c r="B1944" s="14" t="s">
        <v>9285</v>
      </c>
      <c r="C1944" s="12" t="s">
        <v>9286</v>
      </c>
      <c r="D1944" s="14" t="s">
        <v>9287</v>
      </c>
      <c r="E1944" s="12" t="s">
        <v>6271</v>
      </c>
      <c r="F1944" s="13"/>
      <c r="G1944" s="15"/>
      <c r="H1944" s="34"/>
      <c r="I1944" s="14" t="str">
        <f t="shared" si="90"/>
        <v>FALSE</v>
      </c>
      <c r="J1944" s="13"/>
      <c r="K1944" s="14" t="str">
        <f t="shared" si="91"/>
        <v>FALSE</v>
      </c>
      <c r="L1944" s="13"/>
      <c r="M1944" s="15" t="str">
        <f t="shared" si="92"/>
        <v>FALSE</v>
      </c>
    </row>
    <row r="1945" spans="1:13" ht="20.5" customHeight="1" x14ac:dyDescent="0.45">
      <c r="A1945" s="11" t="s">
        <v>9288</v>
      </c>
      <c r="B1945" s="14"/>
      <c r="C1945" s="12" t="s">
        <v>9289</v>
      </c>
      <c r="D1945" s="14" t="s">
        <v>9290</v>
      </c>
      <c r="E1945" s="12" t="s">
        <v>9291</v>
      </c>
      <c r="F1945" s="13"/>
      <c r="G1945" s="15"/>
      <c r="H1945" s="34"/>
      <c r="I1945" s="14" t="str">
        <f t="shared" si="90"/>
        <v>FALSE</v>
      </c>
      <c r="J1945" s="13"/>
      <c r="K1945" s="14" t="str">
        <f t="shared" si="91"/>
        <v>FALSE</v>
      </c>
      <c r="L1945" s="13"/>
      <c r="M1945" s="15" t="str">
        <f t="shared" si="92"/>
        <v>FALSE</v>
      </c>
    </row>
    <row r="1946" spans="1:13" ht="20.5" customHeight="1" x14ac:dyDescent="0.45">
      <c r="A1946" s="11" t="s">
        <v>9292</v>
      </c>
      <c r="B1946" s="14" t="s">
        <v>9293</v>
      </c>
      <c r="C1946" s="12" t="s">
        <v>9294</v>
      </c>
      <c r="D1946" s="14" t="s">
        <v>9295</v>
      </c>
      <c r="E1946" s="12" t="s">
        <v>9296</v>
      </c>
      <c r="F1946" s="13"/>
      <c r="G1946" s="15"/>
      <c r="H1946" s="34"/>
      <c r="I1946" s="14" t="str">
        <f t="shared" si="90"/>
        <v>FALSE</v>
      </c>
      <c r="J1946" s="13"/>
      <c r="K1946" s="14" t="str">
        <f t="shared" si="91"/>
        <v>FALSE</v>
      </c>
      <c r="L1946" s="13"/>
      <c r="M1946" s="15" t="str">
        <f t="shared" si="92"/>
        <v>FALSE</v>
      </c>
    </row>
    <row r="1947" spans="1:13" ht="20.5" customHeight="1" x14ac:dyDescent="0.45">
      <c r="A1947" s="11" t="s">
        <v>9297</v>
      </c>
      <c r="B1947" s="14" t="s">
        <v>9298</v>
      </c>
      <c r="C1947" s="12" t="s">
        <v>9299</v>
      </c>
      <c r="D1947" s="14" t="s">
        <v>78</v>
      </c>
      <c r="E1947" s="12" t="s">
        <v>79</v>
      </c>
      <c r="F1947" s="13"/>
      <c r="G1947" s="15"/>
      <c r="H1947" s="34"/>
      <c r="I1947" s="14" t="str">
        <f t="shared" si="90"/>
        <v>FALSE</v>
      </c>
      <c r="J1947" s="13"/>
      <c r="K1947" s="14" t="str">
        <f t="shared" si="91"/>
        <v>FALSE</v>
      </c>
      <c r="L1947" s="13"/>
      <c r="M1947" s="15" t="str">
        <f t="shared" si="92"/>
        <v>FALSE</v>
      </c>
    </row>
    <row r="1948" spans="1:13" ht="20.5" customHeight="1" x14ac:dyDescent="0.45">
      <c r="A1948" s="11" t="s">
        <v>9300</v>
      </c>
      <c r="B1948" s="14"/>
      <c r="C1948" s="12" t="s">
        <v>9301</v>
      </c>
      <c r="D1948" s="14" t="s">
        <v>9302</v>
      </c>
      <c r="E1948" s="12" t="s">
        <v>9303</v>
      </c>
      <c r="F1948" s="13"/>
      <c r="G1948" s="15"/>
      <c r="H1948" s="34"/>
      <c r="I1948" s="14" t="str">
        <f t="shared" si="90"/>
        <v>FALSE</v>
      </c>
      <c r="J1948" s="13"/>
      <c r="K1948" s="14" t="str">
        <f t="shared" si="91"/>
        <v>FALSE</v>
      </c>
      <c r="L1948" s="13"/>
      <c r="M1948" s="15" t="str">
        <f t="shared" si="92"/>
        <v>FALSE</v>
      </c>
    </row>
    <row r="1949" spans="1:13" ht="20.5" customHeight="1" x14ac:dyDescent="0.45">
      <c r="A1949" s="11" t="s">
        <v>9304</v>
      </c>
      <c r="B1949" s="14" t="s">
        <v>9305</v>
      </c>
      <c r="C1949" s="12" t="s">
        <v>9306</v>
      </c>
      <c r="D1949" s="14" t="s">
        <v>9307</v>
      </c>
      <c r="E1949" s="12" t="s">
        <v>9308</v>
      </c>
      <c r="F1949" s="13"/>
      <c r="G1949" s="15"/>
      <c r="H1949" s="34"/>
      <c r="I1949" s="14" t="str">
        <f t="shared" si="90"/>
        <v>FALSE</v>
      </c>
      <c r="J1949" s="13"/>
      <c r="K1949" s="14" t="str">
        <f t="shared" si="91"/>
        <v>FALSE</v>
      </c>
      <c r="L1949" s="13"/>
      <c r="M1949" s="15" t="str">
        <f t="shared" si="92"/>
        <v>FALSE</v>
      </c>
    </row>
    <row r="1950" spans="1:13" ht="20.5" customHeight="1" x14ac:dyDescent="0.45">
      <c r="A1950" s="11" t="s">
        <v>9309</v>
      </c>
      <c r="B1950" s="14" t="s">
        <v>9310</v>
      </c>
      <c r="C1950" s="12" t="s">
        <v>9311</v>
      </c>
      <c r="D1950" s="14" t="s">
        <v>9312</v>
      </c>
      <c r="E1950" s="12" t="s">
        <v>9313</v>
      </c>
      <c r="F1950" s="13"/>
      <c r="G1950" s="15"/>
      <c r="H1950" s="34"/>
      <c r="I1950" s="14" t="str">
        <f t="shared" si="90"/>
        <v>FALSE</v>
      </c>
      <c r="J1950" s="13"/>
      <c r="K1950" s="14" t="str">
        <f t="shared" si="91"/>
        <v>FALSE</v>
      </c>
      <c r="L1950" s="13"/>
      <c r="M1950" s="15" t="str">
        <f t="shared" si="92"/>
        <v>FALSE</v>
      </c>
    </row>
    <row r="1951" spans="1:13" ht="20.5" customHeight="1" x14ac:dyDescent="0.45">
      <c r="A1951" s="11" t="s">
        <v>9314</v>
      </c>
      <c r="B1951" s="14" t="s">
        <v>9315</v>
      </c>
      <c r="C1951" s="12" t="s">
        <v>9316</v>
      </c>
      <c r="D1951" s="14" t="s">
        <v>9317</v>
      </c>
      <c r="E1951" s="12" t="s">
        <v>9318</v>
      </c>
      <c r="F1951" s="13"/>
      <c r="G1951" s="15"/>
      <c r="H1951" s="34"/>
      <c r="I1951" s="14" t="str">
        <f t="shared" si="90"/>
        <v>FALSE</v>
      </c>
      <c r="J1951" s="13"/>
      <c r="K1951" s="14" t="str">
        <f t="shared" si="91"/>
        <v>FALSE</v>
      </c>
      <c r="L1951" s="13"/>
      <c r="M1951" s="15" t="str">
        <f t="shared" si="92"/>
        <v>FALSE</v>
      </c>
    </row>
    <row r="1952" spans="1:13" ht="20.5" customHeight="1" x14ac:dyDescent="0.45">
      <c r="A1952" s="11" t="s">
        <v>9319</v>
      </c>
      <c r="B1952" s="14" t="s">
        <v>9320</v>
      </c>
      <c r="C1952" s="12" t="s">
        <v>9321</v>
      </c>
      <c r="D1952" s="14" t="s">
        <v>9322</v>
      </c>
      <c r="E1952" s="12" t="s">
        <v>9323</v>
      </c>
      <c r="F1952" s="13"/>
      <c r="G1952" s="15"/>
      <c r="H1952" s="34"/>
      <c r="I1952" s="14" t="str">
        <f t="shared" si="90"/>
        <v>FALSE</v>
      </c>
      <c r="J1952" s="13"/>
      <c r="K1952" s="14" t="str">
        <f t="shared" si="91"/>
        <v>FALSE</v>
      </c>
      <c r="L1952" s="13"/>
      <c r="M1952" s="15" t="str">
        <f t="shared" si="92"/>
        <v>FALSE</v>
      </c>
    </row>
    <row r="1953" spans="1:13" ht="20.5" customHeight="1" x14ac:dyDescent="0.45">
      <c r="A1953" s="11" t="s">
        <v>9324</v>
      </c>
      <c r="B1953" s="14" t="s">
        <v>9325</v>
      </c>
      <c r="C1953" s="12" t="s">
        <v>9326</v>
      </c>
      <c r="D1953" s="14" t="s">
        <v>9327</v>
      </c>
      <c r="E1953" s="12" t="s">
        <v>9328</v>
      </c>
      <c r="F1953" s="13"/>
      <c r="G1953" s="15"/>
      <c r="H1953" s="34"/>
      <c r="I1953" s="14" t="str">
        <f t="shared" si="90"/>
        <v>FALSE</v>
      </c>
      <c r="J1953" s="13"/>
      <c r="K1953" s="14" t="str">
        <f t="shared" si="91"/>
        <v>FALSE</v>
      </c>
      <c r="L1953" s="13"/>
      <c r="M1953" s="15" t="str">
        <f t="shared" si="92"/>
        <v>FALSE</v>
      </c>
    </row>
    <row r="1954" spans="1:13" ht="20.5" customHeight="1" x14ac:dyDescent="0.45">
      <c r="A1954" s="11" t="s">
        <v>9329</v>
      </c>
      <c r="B1954" s="14" t="s">
        <v>9330</v>
      </c>
      <c r="C1954" s="12" t="s">
        <v>9331</v>
      </c>
      <c r="D1954" s="14" t="s">
        <v>9332</v>
      </c>
      <c r="E1954" s="12" t="s">
        <v>9333</v>
      </c>
      <c r="F1954" s="13"/>
      <c r="G1954" s="15"/>
      <c r="H1954" s="34"/>
      <c r="I1954" s="14" t="str">
        <f t="shared" si="90"/>
        <v>FALSE</v>
      </c>
      <c r="J1954" s="13"/>
      <c r="K1954" s="14" t="str">
        <f t="shared" si="91"/>
        <v>FALSE</v>
      </c>
      <c r="L1954" s="13"/>
      <c r="M1954" s="15" t="str">
        <f t="shared" si="92"/>
        <v>FALSE</v>
      </c>
    </row>
    <row r="1955" spans="1:13" ht="20.5" customHeight="1" x14ac:dyDescent="0.45">
      <c r="A1955" s="11" t="s">
        <v>9334</v>
      </c>
      <c r="B1955" s="14" t="s">
        <v>9335</v>
      </c>
      <c r="C1955" s="12" t="s">
        <v>9336</v>
      </c>
      <c r="D1955" s="14" t="s">
        <v>9337</v>
      </c>
      <c r="E1955" s="12" t="s">
        <v>9338</v>
      </c>
      <c r="F1955" s="13"/>
      <c r="G1955" s="15"/>
      <c r="H1955" s="34"/>
      <c r="I1955" s="14" t="str">
        <f t="shared" si="90"/>
        <v>FALSE</v>
      </c>
      <c r="J1955" s="13"/>
      <c r="K1955" s="14" t="str">
        <f t="shared" si="91"/>
        <v>FALSE</v>
      </c>
      <c r="L1955" s="13"/>
      <c r="M1955" s="15" t="str">
        <f t="shared" si="92"/>
        <v>FALSE</v>
      </c>
    </row>
    <row r="1956" spans="1:13" ht="20.5" customHeight="1" x14ac:dyDescent="0.45">
      <c r="A1956" s="11" t="s">
        <v>9339</v>
      </c>
      <c r="B1956" s="14" t="s">
        <v>9340</v>
      </c>
      <c r="C1956" s="12" t="s">
        <v>9341</v>
      </c>
      <c r="D1956" s="14" t="s">
        <v>9342</v>
      </c>
      <c r="E1956" s="12" t="s">
        <v>9343</v>
      </c>
      <c r="F1956" s="13"/>
      <c r="G1956" s="15"/>
      <c r="H1956" s="34"/>
      <c r="I1956" s="14" t="str">
        <f t="shared" si="90"/>
        <v>FALSE</v>
      </c>
      <c r="J1956" s="13"/>
      <c r="K1956" s="14" t="str">
        <f t="shared" si="91"/>
        <v>FALSE</v>
      </c>
      <c r="L1956" s="13"/>
      <c r="M1956" s="15" t="str">
        <f t="shared" si="92"/>
        <v>FALSE</v>
      </c>
    </row>
    <row r="1957" spans="1:13" ht="20.5" customHeight="1" x14ac:dyDescent="0.45">
      <c r="A1957" s="11" t="s">
        <v>9344</v>
      </c>
      <c r="B1957" s="14" t="s">
        <v>9345</v>
      </c>
      <c r="C1957" s="12" t="s">
        <v>9346</v>
      </c>
      <c r="D1957" s="14" t="s">
        <v>9347</v>
      </c>
      <c r="E1957" s="12" t="s">
        <v>9348</v>
      </c>
      <c r="F1957" s="13"/>
      <c r="G1957" s="15"/>
      <c r="H1957" s="34"/>
      <c r="I1957" s="14" t="str">
        <f t="shared" si="90"/>
        <v>FALSE</v>
      </c>
      <c r="J1957" s="13"/>
      <c r="K1957" s="14" t="str">
        <f t="shared" si="91"/>
        <v>FALSE</v>
      </c>
      <c r="L1957" s="13"/>
      <c r="M1957" s="15" t="str">
        <f t="shared" si="92"/>
        <v>FALSE</v>
      </c>
    </row>
    <row r="1958" spans="1:13" ht="20.5" customHeight="1" x14ac:dyDescent="0.45">
      <c r="A1958" s="11" t="s">
        <v>9349</v>
      </c>
      <c r="B1958" s="14" t="s">
        <v>9350</v>
      </c>
      <c r="C1958" s="12" t="s">
        <v>7390</v>
      </c>
      <c r="D1958" s="14" t="s">
        <v>9351</v>
      </c>
      <c r="E1958" s="12" t="s">
        <v>9352</v>
      </c>
      <c r="F1958" s="13"/>
      <c r="G1958" s="15"/>
      <c r="H1958" s="34"/>
      <c r="I1958" s="14" t="str">
        <f t="shared" si="90"/>
        <v>FALSE</v>
      </c>
      <c r="J1958" s="13"/>
      <c r="K1958" s="14" t="str">
        <f t="shared" si="91"/>
        <v>FALSE</v>
      </c>
      <c r="L1958" s="13"/>
      <c r="M1958" s="15" t="str">
        <f t="shared" si="92"/>
        <v>FALSE</v>
      </c>
    </row>
    <row r="1959" spans="1:13" ht="20.5" customHeight="1" x14ac:dyDescent="0.45">
      <c r="A1959" s="11" t="s">
        <v>9353</v>
      </c>
      <c r="B1959" s="14" t="s">
        <v>9354</v>
      </c>
      <c r="C1959" s="12" t="s">
        <v>9355</v>
      </c>
      <c r="D1959" s="14" t="s">
        <v>9356</v>
      </c>
      <c r="E1959" s="12" t="s">
        <v>9357</v>
      </c>
      <c r="F1959" s="13"/>
      <c r="G1959" s="15"/>
      <c r="H1959" s="34"/>
      <c r="I1959" s="14" t="str">
        <f t="shared" si="90"/>
        <v>FALSE</v>
      </c>
      <c r="J1959" s="13"/>
      <c r="K1959" s="14" t="str">
        <f t="shared" si="91"/>
        <v>FALSE</v>
      </c>
      <c r="L1959" s="13"/>
      <c r="M1959" s="15" t="str">
        <f t="shared" si="92"/>
        <v>FALSE</v>
      </c>
    </row>
    <row r="1960" spans="1:13" ht="20.5" customHeight="1" x14ac:dyDescent="0.45">
      <c r="A1960" s="11" t="s">
        <v>9358</v>
      </c>
      <c r="B1960" s="14" t="s">
        <v>9359</v>
      </c>
      <c r="C1960" s="12" t="s">
        <v>9360</v>
      </c>
      <c r="D1960" s="14" t="s">
        <v>9361</v>
      </c>
      <c r="E1960" s="12" t="s">
        <v>9362</v>
      </c>
      <c r="F1960" s="13"/>
      <c r="G1960" s="15"/>
      <c r="H1960" s="34"/>
      <c r="I1960" s="14" t="str">
        <f t="shared" si="90"/>
        <v>FALSE</v>
      </c>
      <c r="J1960" s="13"/>
      <c r="K1960" s="14" t="str">
        <f t="shared" si="91"/>
        <v>FALSE</v>
      </c>
      <c r="L1960" s="13"/>
      <c r="M1960" s="15" t="str">
        <f t="shared" si="92"/>
        <v>FALSE</v>
      </c>
    </row>
    <row r="1961" spans="1:13" ht="20.5" customHeight="1" x14ac:dyDescent="0.45">
      <c r="A1961" s="11" t="s">
        <v>9363</v>
      </c>
      <c r="B1961" s="14" t="s">
        <v>9364</v>
      </c>
      <c r="C1961" s="12" t="s">
        <v>9365</v>
      </c>
      <c r="D1961" s="14" t="s">
        <v>7998</v>
      </c>
      <c r="E1961" s="12" t="s">
        <v>7999</v>
      </c>
      <c r="F1961" s="13"/>
      <c r="G1961" s="15"/>
      <c r="H1961" s="34"/>
      <c r="I1961" s="14" t="str">
        <f t="shared" si="90"/>
        <v>FALSE</v>
      </c>
      <c r="J1961" s="13"/>
      <c r="K1961" s="14" t="str">
        <f t="shared" si="91"/>
        <v>FALSE</v>
      </c>
      <c r="L1961" s="13"/>
      <c r="M1961" s="15" t="str">
        <f t="shared" si="92"/>
        <v>FALSE</v>
      </c>
    </row>
    <row r="1962" spans="1:13" ht="20.5" customHeight="1" x14ac:dyDescent="0.45">
      <c r="A1962" s="11" t="s">
        <v>9366</v>
      </c>
      <c r="B1962" s="14" t="s">
        <v>9367</v>
      </c>
      <c r="C1962" s="12" t="s">
        <v>9368</v>
      </c>
      <c r="D1962" s="14" t="s">
        <v>9369</v>
      </c>
      <c r="E1962" s="12" t="s">
        <v>9370</v>
      </c>
      <c r="F1962" s="13"/>
      <c r="G1962" s="15"/>
      <c r="H1962" s="34"/>
      <c r="I1962" s="14" t="str">
        <f t="shared" si="90"/>
        <v>FALSE</v>
      </c>
      <c r="J1962" s="13"/>
      <c r="K1962" s="14" t="str">
        <f t="shared" si="91"/>
        <v>FALSE</v>
      </c>
      <c r="L1962" s="13"/>
      <c r="M1962" s="15" t="str">
        <f t="shared" si="92"/>
        <v>FALSE</v>
      </c>
    </row>
    <row r="1963" spans="1:13" ht="20.5" customHeight="1" x14ac:dyDescent="0.45">
      <c r="A1963" s="11" t="s">
        <v>9371</v>
      </c>
      <c r="B1963" s="14" t="s">
        <v>9372</v>
      </c>
      <c r="C1963" s="12" t="s">
        <v>9373</v>
      </c>
      <c r="D1963" s="14" t="s">
        <v>9374</v>
      </c>
      <c r="E1963" s="12" t="s">
        <v>9375</v>
      </c>
      <c r="F1963" s="13"/>
      <c r="G1963" s="15"/>
      <c r="H1963" s="34"/>
      <c r="I1963" s="14" t="str">
        <f t="shared" si="90"/>
        <v>FALSE</v>
      </c>
      <c r="J1963" s="13"/>
      <c r="K1963" s="14" t="str">
        <f t="shared" si="91"/>
        <v>FALSE</v>
      </c>
      <c r="L1963" s="13"/>
      <c r="M1963" s="15" t="str">
        <f t="shared" si="92"/>
        <v>FALSE</v>
      </c>
    </row>
    <row r="1964" spans="1:13" ht="20.5" customHeight="1" x14ac:dyDescent="0.45">
      <c r="A1964" s="11" t="s">
        <v>9376</v>
      </c>
      <c r="B1964" s="14" t="s">
        <v>9377</v>
      </c>
      <c r="C1964" s="12" t="s">
        <v>9378</v>
      </c>
      <c r="D1964" s="14" t="s">
        <v>9379</v>
      </c>
      <c r="E1964" s="12" t="s">
        <v>9380</v>
      </c>
      <c r="F1964" s="13"/>
      <c r="G1964" s="15"/>
      <c r="H1964" s="34"/>
      <c r="I1964" s="14" t="str">
        <f t="shared" si="90"/>
        <v>FALSE</v>
      </c>
      <c r="J1964" s="13"/>
      <c r="K1964" s="14" t="str">
        <f t="shared" si="91"/>
        <v>FALSE</v>
      </c>
      <c r="L1964" s="13"/>
      <c r="M1964" s="15" t="str">
        <f t="shared" si="92"/>
        <v>FALSE</v>
      </c>
    </row>
    <row r="1965" spans="1:13" ht="20.5" customHeight="1" x14ac:dyDescent="0.45">
      <c r="A1965" s="11" t="s">
        <v>9381</v>
      </c>
      <c r="B1965" s="14" t="s">
        <v>9382</v>
      </c>
      <c r="C1965" s="12" t="s">
        <v>9383</v>
      </c>
      <c r="D1965" s="14" t="s">
        <v>9384</v>
      </c>
      <c r="E1965" s="12" t="s">
        <v>9385</v>
      </c>
      <c r="F1965" s="13"/>
      <c r="G1965" s="15"/>
      <c r="H1965" s="34"/>
      <c r="I1965" s="14" t="str">
        <f t="shared" si="90"/>
        <v>FALSE</v>
      </c>
      <c r="J1965" s="13"/>
      <c r="K1965" s="14" t="str">
        <f t="shared" si="91"/>
        <v>FALSE</v>
      </c>
      <c r="L1965" s="13"/>
      <c r="M1965" s="15" t="str">
        <f t="shared" si="92"/>
        <v>FALSE</v>
      </c>
    </row>
    <row r="1966" spans="1:13" ht="20.5" customHeight="1" x14ac:dyDescent="0.45">
      <c r="A1966" s="11" t="s">
        <v>9386</v>
      </c>
      <c r="B1966" s="14" t="s">
        <v>9387</v>
      </c>
      <c r="C1966" s="12" t="s">
        <v>1595</v>
      </c>
      <c r="D1966" s="14" t="s">
        <v>9388</v>
      </c>
      <c r="E1966" s="12" t="s">
        <v>7772</v>
      </c>
      <c r="F1966" s="13"/>
      <c r="G1966" s="15"/>
      <c r="H1966" s="34"/>
      <c r="I1966" s="14" t="str">
        <f t="shared" si="90"/>
        <v>FALSE</v>
      </c>
      <c r="J1966" s="13"/>
      <c r="K1966" s="14" t="str">
        <f t="shared" si="91"/>
        <v>FALSE</v>
      </c>
      <c r="L1966" s="13"/>
      <c r="M1966" s="15" t="str">
        <f t="shared" si="92"/>
        <v>FALSE</v>
      </c>
    </row>
    <row r="1967" spans="1:13" ht="20.5" customHeight="1" x14ac:dyDescent="0.45">
      <c r="A1967" s="11" t="s">
        <v>9389</v>
      </c>
      <c r="B1967" s="14" t="s">
        <v>9390</v>
      </c>
      <c r="C1967" s="12" t="s">
        <v>9391</v>
      </c>
      <c r="D1967" s="14" t="s">
        <v>4982</v>
      </c>
      <c r="E1967" s="12" t="s">
        <v>4983</v>
      </c>
      <c r="F1967" s="13"/>
      <c r="G1967" s="15"/>
      <c r="H1967" s="34"/>
      <c r="I1967" s="14" t="str">
        <f t="shared" si="90"/>
        <v>FALSE</v>
      </c>
      <c r="J1967" s="13"/>
      <c r="K1967" s="14" t="str">
        <f t="shared" si="91"/>
        <v>FALSE</v>
      </c>
      <c r="L1967" s="13"/>
      <c r="M1967" s="15" t="str">
        <f t="shared" si="92"/>
        <v>FALSE</v>
      </c>
    </row>
    <row r="1968" spans="1:13" ht="20.5" customHeight="1" x14ac:dyDescent="0.45">
      <c r="A1968" s="11" t="s">
        <v>9392</v>
      </c>
      <c r="B1968" s="14" t="s">
        <v>9393</v>
      </c>
      <c r="C1968" s="12" t="s">
        <v>9394</v>
      </c>
      <c r="D1968" s="14" t="s">
        <v>1829</v>
      </c>
      <c r="E1968" s="12" t="s">
        <v>1830</v>
      </c>
      <c r="F1968" s="13"/>
      <c r="G1968" s="15"/>
      <c r="H1968" s="34"/>
      <c r="I1968" s="14" t="str">
        <f t="shared" si="90"/>
        <v>FALSE</v>
      </c>
      <c r="J1968" s="13"/>
      <c r="K1968" s="14" t="str">
        <f t="shared" si="91"/>
        <v>FALSE</v>
      </c>
      <c r="L1968" s="13"/>
      <c r="M1968" s="15" t="str">
        <f t="shared" si="92"/>
        <v>FALSE</v>
      </c>
    </row>
    <row r="1969" spans="1:13" ht="20.5" customHeight="1" x14ac:dyDescent="0.45">
      <c r="A1969" s="11" t="s">
        <v>9395</v>
      </c>
      <c r="B1969" s="14" t="s">
        <v>9396</v>
      </c>
      <c r="C1969" s="12" t="s">
        <v>9397</v>
      </c>
      <c r="D1969" s="14" t="s">
        <v>9398</v>
      </c>
      <c r="E1969" s="12" t="s">
        <v>9399</v>
      </c>
      <c r="F1969" s="13"/>
      <c r="G1969" s="15"/>
      <c r="H1969" s="34"/>
      <c r="I1969" s="14" t="str">
        <f t="shared" si="90"/>
        <v>FALSE</v>
      </c>
      <c r="J1969" s="13"/>
      <c r="K1969" s="14" t="str">
        <f t="shared" si="91"/>
        <v>FALSE</v>
      </c>
      <c r="L1969" s="13"/>
      <c r="M1969" s="15" t="str">
        <f t="shared" si="92"/>
        <v>FALSE</v>
      </c>
    </row>
    <row r="1970" spans="1:13" ht="20.5" customHeight="1" x14ac:dyDescent="0.45">
      <c r="A1970" s="11" t="s">
        <v>9400</v>
      </c>
      <c r="B1970" s="14" t="s">
        <v>9401</v>
      </c>
      <c r="C1970" s="12" t="s">
        <v>9402</v>
      </c>
      <c r="D1970" s="14" t="s">
        <v>9403</v>
      </c>
      <c r="E1970" s="12" t="s">
        <v>9404</v>
      </c>
      <c r="F1970" s="13"/>
      <c r="G1970" s="15"/>
      <c r="H1970" s="34"/>
      <c r="I1970" s="14" t="str">
        <f t="shared" si="90"/>
        <v>FALSE</v>
      </c>
      <c r="J1970" s="13"/>
      <c r="K1970" s="14" t="str">
        <f t="shared" si="91"/>
        <v>FALSE</v>
      </c>
      <c r="L1970" s="13"/>
      <c r="M1970" s="15" t="str">
        <f t="shared" si="92"/>
        <v>FALSE</v>
      </c>
    </row>
    <row r="1971" spans="1:13" ht="20.5" customHeight="1" x14ac:dyDescent="0.45">
      <c r="A1971" s="11" t="s">
        <v>9405</v>
      </c>
      <c r="B1971" s="14" t="s">
        <v>9406</v>
      </c>
      <c r="C1971" s="12" t="s">
        <v>9407</v>
      </c>
      <c r="D1971" s="14" t="s">
        <v>9408</v>
      </c>
      <c r="E1971" s="12" t="s">
        <v>9409</v>
      </c>
      <c r="F1971" s="13"/>
      <c r="G1971" s="15"/>
      <c r="H1971" s="34"/>
      <c r="I1971" s="14" t="str">
        <f t="shared" si="90"/>
        <v>FALSE</v>
      </c>
      <c r="J1971" s="13"/>
      <c r="K1971" s="14" t="str">
        <f t="shared" si="91"/>
        <v>FALSE</v>
      </c>
      <c r="L1971" s="13"/>
      <c r="M1971" s="15" t="str">
        <f t="shared" si="92"/>
        <v>FALSE</v>
      </c>
    </row>
    <row r="1972" spans="1:13" ht="20.5" customHeight="1" x14ac:dyDescent="0.45">
      <c r="A1972" s="11" t="s">
        <v>9410</v>
      </c>
      <c r="B1972" s="14" t="s">
        <v>9411</v>
      </c>
      <c r="C1972" s="12" t="s">
        <v>9412</v>
      </c>
      <c r="D1972" s="14" t="s">
        <v>9413</v>
      </c>
      <c r="E1972" s="12" t="s">
        <v>9414</v>
      </c>
      <c r="F1972" s="13"/>
      <c r="G1972" s="15"/>
      <c r="H1972" s="34"/>
      <c r="I1972" s="14" t="str">
        <f t="shared" si="90"/>
        <v>FALSE</v>
      </c>
      <c r="J1972" s="13"/>
      <c r="K1972" s="14" t="str">
        <f t="shared" si="91"/>
        <v>FALSE</v>
      </c>
      <c r="L1972" s="13"/>
      <c r="M1972" s="15" t="str">
        <f t="shared" si="92"/>
        <v>FALSE</v>
      </c>
    </row>
    <row r="1973" spans="1:13" ht="20.5" customHeight="1" x14ac:dyDescent="0.45">
      <c r="A1973" s="11" t="s">
        <v>9415</v>
      </c>
      <c r="B1973" s="14" t="s">
        <v>9416</v>
      </c>
      <c r="C1973" s="12" t="s">
        <v>9417</v>
      </c>
      <c r="D1973" s="14" t="s">
        <v>9418</v>
      </c>
      <c r="E1973" s="12" t="s">
        <v>9419</v>
      </c>
      <c r="F1973" s="13"/>
      <c r="G1973" s="15"/>
      <c r="H1973" s="34"/>
      <c r="I1973" s="14" t="str">
        <f t="shared" si="90"/>
        <v>FALSE</v>
      </c>
      <c r="J1973" s="13"/>
      <c r="K1973" s="14" t="str">
        <f t="shared" si="91"/>
        <v>FALSE</v>
      </c>
      <c r="L1973" s="13"/>
      <c r="M1973" s="15" t="str">
        <f t="shared" si="92"/>
        <v>FALSE</v>
      </c>
    </row>
    <row r="1974" spans="1:13" ht="20.5" customHeight="1" x14ac:dyDescent="0.45">
      <c r="A1974" s="11" t="s">
        <v>9420</v>
      </c>
      <c r="B1974" s="14" t="s">
        <v>9421</v>
      </c>
      <c r="C1974" s="12" t="s">
        <v>9422</v>
      </c>
      <c r="D1974" s="14" t="s">
        <v>3682</v>
      </c>
      <c r="E1974" s="12" t="s">
        <v>3683</v>
      </c>
      <c r="F1974" s="13"/>
      <c r="G1974" s="15"/>
      <c r="H1974" s="34"/>
      <c r="I1974" s="14" t="str">
        <f t="shared" si="90"/>
        <v>FALSE</v>
      </c>
      <c r="J1974" s="13"/>
      <c r="K1974" s="14" t="str">
        <f t="shared" si="91"/>
        <v>FALSE</v>
      </c>
      <c r="L1974" s="13"/>
      <c r="M1974" s="15" t="str">
        <f t="shared" si="92"/>
        <v>FALSE</v>
      </c>
    </row>
    <row r="1975" spans="1:13" ht="20.5" customHeight="1" x14ac:dyDescent="0.45">
      <c r="A1975" s="11" t="s">
        <v>9423</v>
      </c>
      <c r="B1975" s="14" t="s">
        <v>9424</v>
      </c>
      <c r="C1975" s="12" t="s">
        <v>9425</v>
      </c>
      <c r="D1975" s="14" t="s">
        <v>9426</v>
      </c>
      <c r="E1975" s="12" t="s">
        <v>9427</v>
      </c>
      <c r="F1975" s="13"/>
      <c r="G1975" s="15"/>
      <c r="H1975" s="34"/>
      <c r="I1975" s="14" t="str">
        <f t="shared" si="90"/>
        <v>FALSE</v>
      </c>
      <c r="J1975" s="13"/>
      <c r="K1975" s="14" t="str">
        <f t="shared" si="91"/>
        <v>FALSE</v>
      </c>
      <c r="L1975" s="13"/>
      <c r="M1975" s="15" t="str">
        <f t="shared" si="92"/>
        <v>FALSE</v>
      </c>
    </row>
    <row r="1976" spans="1:13" ht="20.5" customHeight="1" x14ac:dyDescent="0.45">
      <c r="A1976" s="11" t="s">
        <v>9428</v>
      </c>
      <c r="B1976" s="14" t="s">
        <v>9429</v>
      </c>
      <c r="C1976" s="12" t="s">
        <v>9430</v>
      </c>
      <c r="D1976" s="14" t="s">
        <v>9431</v>
      </c>
      <c r="E1976" s="12" t="s">
        <v>9432</v>
      </c>
      <c r="F1976" s="13"/>
      <c r="G1976" s="15"/>
      <c r="H1976" s="34"/>
      <c r="I1976" s="14" t="str">
        <f t="shared" si="90"/>
        <v>FALSE</v>
      </c>
      <c r="J1976" s="13"/>
      <c r="K1976" s="14" t="str">
        <f t="shared" si="91"/>
        <v>FALSE</v>
      </c>
      <c r="L1976" s="13"/>
      <c r="M1976" s="15" t="str">
        <f t="shared" si="92"/>
        <v>FALSE</v>
      </c>
    </row>
    <row r="1977" spans="1:13" ht="20.5" customHeight="1" x14ac:dyDescent="0.45">
      <c r="A1977" s="11" t="s">
        <v>9433</v>
      </c>
      <c r="B1977" s="14" t="s">
        <v>9434</v>
      </c>
      <c r="C1977" s="12" t="s">
        <v>9435</v>
      </c>
      <c r="D1977" s="14" t="s">
        <v>9436</v>
      </c>
      <c r="E1977" s="12" t="s">
        <v>9437</v>
      </c>
      <c r="F1977" s="13"/>
      <c r="G1977" s="15"/>
      <c r="H1977" s="34"/>
      <c r="I1977" s="14" t="str">
        <f t="shared" si="90"/>
        <v>FALSE</v>
      </c>
      <c r="J1977" s="13"/>
      <c r="K1977" s="14" t="str">
        <f t="shared" si="91"/>
        <v>FALSE</v>
      </c>
      <c r="L1977" s="13"/>
      <c r="M1977" s="15" t="str">
        <f t="shared" si="92"/>
        <v>FALSE</v>
      </c>
    </row>
    <row r="1978" spans="1:13" ht="20.5" customHeight="1" x14ac:dyDescent="0.45">
      <c r="A1978" s="11" t="s">
        <v>9438</v>
      </c>
      <c r="B1978" s="14" t="s">
        <v>9439</v>
      </c>
      <c r="C1978" s="12" t="s">
        <v>9440</v>
      </c>
      <c r="D1978" s="14" t="s">
        <v>9441</v>
      </c>
      <c r="E1978" s="12" t="s">
        <v>9442</v>
      </c>
      <c r="F1978" s="13"/>
      <c r="G1978" s="15"/>
      <c r="H1978" s="34"/>
      <c r="I1978" s="14" t="str">
        <f t="shared" si="90"/>
        <v>FALSE</v>
      </c>
      <c r="J1978" s="13"/>
      <c r="K1978" s="14" t="str">
        <f t="shared" si="91"/>
        <v>FALSE</v>
      </c>
      <c r="L1978" s="13"/>
      <c r="M1978" s="15" t="str">
        <f t="shared" si="92"/>
        <v>FALSE</v>
      </c>
    </row>
    <row r="1979" spans="1:13" ht="20.5" customHeight="1" x14ac:dyDescent="0.45">
      <c r="A1979" s="11" t="s">
        <v>9443</v>
      </c>
      <c r="B1979" s="14" t="s">
        <v>9444</v>
      </c>
      <c r="C1979" s="12" t="s">
        <v>9445</v>
      </c>
      <c r="D1979" s="14" t="s">
        <v>9446</v>
      </c>
      <c r="E1979" s="12" t="s">
        <v>9447</v>
      </c>
      <c r="F1979" s="13"/>
      <c r="G1979" s="15"/>
      <c r="H1979" s="34"/>
      <c r="I1979" s="14" t="str">
        <f t="shared" si="90"/>
        <v>FALSE</v>
      </c>
      <c r="J1979" s="13"/>
      <c r="K1979" s="14" t="str">
        <f t="shared" si="91"/>
        <v>FALSE</v>
      </c>
      <c r="L1979" s="13"/>
      <c r="M1979" s="15" t="str">
        <f t="shared" si="92"/>
        <v>FALSE</v>
      </c>
    </row>
    <row r="1980" spans="1:13" ht="20.5" customHeight="1" x14ac:dyDescent="0.45">
      <c r="A1980" s="11" t="s">
        <v>9448</v>
      </c>
      <c r="B1980" s="14"/>
      <c r="C1980" s="12" t="s">
        <v>7742</v>
      </c>
      <c r="D1980" s="14" t="s">
        <v>9449</v>
      </c>
      <c r="E1980" s="12" t="s">
        <v>9450</v>
      </c>
      <c r="F1980" s="13"/>
      <c r="G1980" s="15"/>
      <c r="H1980" s="34"/>
      <c r="I1980" s="14" t="str">
        <f t="shared" si="90"/>
        <v>FALSE</v>
      </c>
      <c r="J1980" s="13"/>
      <c r="K1980" s="14" t="str">
        <f t="shared" si="91"/>
        <v>FALSE</v>
      </c>
      <c r="L1980" s="13"/>
      <c r="M1980" s="15" t="str">
        <f t="shared" si="92"/>
        <v>FALSE</v>
      </c>
    </row>
    <row r="1981" spans="1:13" ht="20.5" customHeight="1" x14ac:dyDescent="0.45">
      <c r="A1981" s="11" t="s">
        <v>9451</v>
      </c>
      <c r="B1981" s="14" t="s">
        <v>9452</v>
      </c>
      <c r="C1981" s="12" t="s">
        <v>9453</v>
      </c>
      <c r="D1981" s="14" t="s">
        <v>9454</v>
      </c>
      <c r="E1981" s="12" t="s">
        <v>9455</v>
      </c>
      <c r="F1981" s="13"/>
      <c r="G1981" s="15"/>
      <c r="H1981" s="34"/>
      <c r="I1981" s="14" t="str">
        <f t="shared" si="90"/>
        <v>FALSE</v>
      </c>
      <c r="J1981" s="13"/>
      <c r="K1981" s="14" t="str">
        <f t="shared" si="91"/>
        <v>FALSE</v>
      </c>
      <c r="L1981" s="13"/>
      <c r="M1981" s="15" t="str">
        <f t="shared" si="92"/>
        <v>FALSE</v>
      </c>
    </row>
    <row r="1982" spans="1:13" ht="20.5" customHeight="1" x14ac:dyDescent="0.45">
      <c r="A1982" s="11" t="s">
        <v>9456</v>
      </c>
      <c r="B1982" s="14" t="s">
        <v>9457</v>
      </c>
      <c r="C1982" s="12" t="s">
        <v>9458</v>
      </c>
      <c r="D1982" s="14" t="s">
        <v>9459</v>
      </c>
      <c r="E1982" s="12" t="s">
        <v>9460</v>
      </c>
      <c r="F1982" s="13"/>
      <c r="G1982" s="15"/>
      <c r="H1982" s="34"/>
      <c r="I1982" s="14" t="str">
        <f t="shared" si="90"/>
        <v>FALSE</v>
      </c>
      <c r="J1982" s="13"/>
      <c r="K1982" s="14" t="str">
        <f t="shared" si="91"/>
        <v>FALSE</v>
      </c>
      <c r="L1982" s="13"/>
      <c r="M1982" s="15" t="str">
        <f t="shared" si="92"/>
        <v>FALSE</v>
      </c>
    </row>
    <row r="1983" spans="1:13" ht="20.5" customHeight="1" x14ac:dyDescent="0.45">
      <c r="A1983" s="11" t="s">
        <v>9461</v>
      </c>
      <c r="B1983" s="14" t="s">
        <v>9462</v>
      </c>
      <c r="C1983" s="12" t="s">
        <v>9463</v>
      </c>
      <c r="D1983" s="14" t="s">
        <v>9464</v>
      </c>
      <c r="E1983" s="12" t="s">
        <v>9465</v>
      </c>
      <c r="F1983" s="13"/>
      <c r="G1983" s="15"/>
      <c r="H1983" s="34"/>
      <c r="I1983" s="14" t="str">
        <f t="shared" si="90"/>
        <v>FALSE</v>
      </c>
      <c r="J1983" s="13"/>
      <c r="K1983" s="14" t="str">
        <f t="shared" si="91"/>
        <v>FALSE</v>
      </c>
      <c r="L1983" s="13"/>
      <c r="M1983" s="15" t="str">
        <f t="shared" si="92"/>
        <v>FALSE</v>
      </c>
    </row>
    <row r="1984" spans="1:13" ht="20.5" customHeight="1" x14ac:dyDescent="0.45">
      <c r="A1984" s="11" t="s">
        <v>9466</v>
      </c>
      <c r="B1984" s="14" t="s">
        <v>9467</v>
      </c>
      <c r="C1984" s="12" t="s">
        <v>9468</v>
      </c>
      <c r="D1984" s="14" t="s">
        <v>9469</v>
      </c>
      <c r="E1984" s="12" t="s">
        <v>9470</v>
      </c>
      <c r="F1984" s="13"/>
      <c r="G1984" s="15"/>
      <c r="H1984" s="34"/>
      <c r="I1984" s="14" t="str">
        <f t="shared" si="90"/>
        <v>FALSE</v>
      </c>
      <c r="J1984" s="13"/>
      <c r="K1984" s="14" t="str">
        <f t="shared" si="91"/>
        <v>FALSE</v>
      </c>
      <c r="L1984" s="13"/>
      <c r="M1984" s="15" t="str">
        <f t="shared" si="92"/>
        <v>FALSE</v>
      </c>
    </row>
    <row r="1985" spans="1:13" ht="20.5" customHeight="1" x14ac:dyDescent="0.45">
      <c r="A1985" s="11" t="s">
        <v>9471</v>
      </c>
      <c r="B1985" s="14" t="s">
        <v>9472</v>
      </c>
      <c r="C1985" s="12" t="s">
        <v>9473</v>
      </c>
      <c r="D1985" s="14" t="s">
        <v>9474</v>
      </c>
      <c r="E1985" s="12" t="s">
        <v>9475</v>
      </c>
      <c r="F1985" s="13"/>
      <c r="G1985" s="15"/>
      <c r="H1985" s="34"/>
      <c r="I1985" s="14" t="str">
        <f t="shared" si="90"/>
        <v>FALSE</v>
      </c>
      <c r="J1985" s="13"/>
      <c r="K1985" s="14" t="str">
        <f t="shared" si="91"/>
        <v>FALSE</v>
      </c>
      <c r="L1985" s="13"/>
      <c r="M1985" s="15" t="str">
        <f t="shared" si="92"/>
        <v>FALSE</v>
      </c>
    </row>
    <row r="1986" spans="1:13" ht="20.5" customHeight="1" x14ac:dyDescent="0.45">
      <c r="A1986" s="11" t="s">
        <v>9476</v>
      </c>
      <c r="B1986" s="14" t="s">
        <v>9477</v>
      </c>
      <c r="C1986" s="12" t="s">
        <v>9478</v>
      </c>
      <c r="D1986" s="14" t="s">
        <v>9479</v>
      </c>
      <c r="E1986" s="12" t="s">
        <v>9480</v>
      </c>
      <c r="F1986" s="13"/>
      <c r="G1986" s="15"/>
      <c r="H1986" s="34"/>
      <c r="I1986" s="14" t="str">
        <f t="shared" si="90"/>
        <v>FALSE</v>
      </c>
      <c r="J1986" s="13"/>
      <c r="K1986" s="14" t="str">
        <f t="shared" si="91"/>
        <v>FALSE</v>
      </c>
      <c r="L1986" s="13"/>
      <c r="M1986" s="15" t="str">
        <f t="shared" si="92"/>
        <v>FALSE</v>
      </c>
    </row>
    <row r="1987" spans="1:13" ht="20.5" customHeight="1" x14ac:dyDescent="0.45">
      <c r="A1987" s="11" t="s">
        <v>9481</v>
      </c>
      <c r="B1987" s="14" t="s">
        <v>9482</v>
      </c>
      <c r="C1987" s="12" t="s">
        <v>9483</v>
      </c>
      <c r="D1987" s="14" t="s">
        <v>9484</v>
      </c>
      <c r="E1987" s="12" t="s">
        <v>9485</v>
      </c>
      <c r="F1987" s="13"/>
      <c r="G1987" s="15"/>
      <c r="H1987" s="34"/>
      <c r="I1987" s="14" t="str">
        <f t="shared" ref="I1987:I2050" si="93">IF(C1987 = F1987, "TRUE", "FALSE")</f>
        <v>FALSE</v>
      </c>
      <c r="J1987" s="13"/>
      <c r="K1987" s="14" t="str">
        <f t="shared" ref="K1987:K2050" si="94">IF(J1987=A1987, "TRUE", "FALSE")</f>
        <v>FALSE</v>
      </c>
      <c r="L1987" s="13"/>
      <c r="M1987" s="15" t="str">
        <f t="shared" ref="M1987:M2050" si="95">IF(L1987=D1987,"TRUE", "FALSE")</f>
        <v>FALSE</v>
      </c>
    </row>
    <row r="1988" spans="1:13" ht="20.5" customHeight="1" x14ac:dyDescent="0.45">
      <c r="A1988" s="11" t="s">
        <v>9486</v>
      </c>
      <c r="B1988" s="14" t="s">
        <v>9487</v>
      </c>
      <c r="C1988" s="12" t="s">
        <v>9488</v>
      </c>
      <c r="D1988" s="14" t="s">
        <v>9489</v>
      </c>
      <c r="E1988" s="12" t="s">
        <v>9490</v>
      </c>
      <c r="F1988" s="13"/>
      <c r="G1988" s="15"/>
      <c r="H1988" s="34"/>
      <c r="I1988" s="14" t="str">
        <f t="shared" si="93"/>
        <v>FALSE</v>
      </c>
      <c r="J1988" s="13"/>
      <c r="K1988" s="14" t="str">
        <f t="shared" si="94"/>
        <v>FALSE</v>
      </c>
      <c r="L1988" s="13"/>
      <c r="M1988" s="15" t="str">
        <f t="shared" si="95"/>
        <v>FALSE</v>
      </c>
    </row>
    <row r="1989" spans="1:13" ht="20.5" customHeight="1" x14ac:dyDescent="0.45">
      <c r="A1989" s="11" t="s">
        <v>9491</v>
      </c>
      <c r="B1989" s="14" t="s">
        <v>9492</v>
      </c>
      <c r="C1989" s="12" t="s">
        <v>9493</v>
      </c>
      <c r="D1989" s="14" t="s">
        <v>9494</v>
      </c>
      <c r="E1989" s="12" t="s">
        <v>9495</v>
      </c>
      <c r="F1989" s="13"/>
      <c r="G1989" s="15"/>
      <c r="H1989" s="34"/>
      <c r="I1989" s="14" t="str">
        <f t="shared" si="93"/>
        <v>FALSE</v>
      </c>
      <c r="J1989" s="13"/>
      <c r="K1989" s="14" t="str">
        <f t="shared" si="94"/>
        <v>FALSE</v>
      </c>
      <c r="L1989" s="13"/>
      <c r="M1989" s="15" t="str">
        <f t="shared" si="95"/>
        <v>FALSE</v>
      </c>
    </row>
    <row r="1990" spans="1:13" ht="20.5" customHeight="1" x14ac:dyDescent="0.45">
      <c r="A1990" s="11" t="s">
        <v>9496</v>
      </c>
      <c r="B1990" s="14" t="s">
        <v>9497</v>
      </c>
      <c r="C1990" s="12" t="s">
        <v>9498</v>
      </c>
      <c r="D1990" s="14" t="s">
        <v>9499</v>
      </c>
      <c r="E1990" s="12" t="s">
        <v>9500</v>
      </c>
      <c r="F1990" s="13"/>
      <c r="G1990" s="15"/>
      <c r="H1990" s="34"/>
      <c r="I1990" s="14" t="str">
        <f t="shared" si="93"/>
        <v>FALSE</v>
      </c>
      <c r="J1990" s="13"/>
      <c r="K1990" s="14" t="str">
        <f t="shared" si="94"/>
        <v>FALSE</v>
      </c>
      <c r="L1990" s="13"/>
      <c r="M1990" s="15" t="str">
        <f t="shared" si="95"/>
        <v>FALSE</v>
      </c>
    </row>
    <row r="1991" spans="1:13" ht="20.5" customHeight="1" x14ac:dyDescent="0.45">
      <c r="A1991" s="11" t="s">
        <v>9501</v>
      </c>
      <c r="B1991" s="14" t="s">
        <v>9502</v>
      </c>
      <c r="C1991" s="12" t="s">
        <v>9503</v>
      </c>
      <c r="D1991" s="14" t="s">
        <v>9504</v>
      </c>
      <c r="E1991" s="12" t="s">
        <v>9505</v>
      </c>
      <c r="F1991" s="13"/>
      <c r="G1991" s="15"/>
      <c r="H1991" s="34"/>
      <c r="I1991" s="14" t="str">
        <f t="shared" si="93"/>
        <v>FALSE</v>
      </c>
      <c r="J1991" s="13"/>
      <c r="K1991" s="14" t="str">
        <f t="shared" si="94"/>
        <v>FALSE</v>
      </c>
      <c r="L1991" s="13"/>
      <c r="M1991" s="15" t="str">
        <f t="shared" si="95"/>
        <v>FALSE</v>
      </c>
    </row>
    <row r="1992" spans="1:13" ht="20.5" customHeight="1" x14ac:dyDescent="0.45">
      <c r="A1992" s="11" t="s">
        <v>9506</v>
      </c>
      <c r="B1992" s="14" t="s">
        <v>9507</v>
      </c>
      <c r="C1992" s="12" t="s">
        <v>5020</v>
      </c>
      <c r="D1992" s="14" t="s">
        <v>9508</v>
      </c>
      <c r="E1992" s="12" t="s">
        <v>4067</v>
      </c>
      <c r="F1992" s="13"/>
      <c r="G1992" s="15"/>
      <c r="H1992" s="34"/>
      <c r="I1992" s="14" t="str">
        <f t="shared" si="93"/>
        <v>FALSE</v>
      </c>
      <c r="J1992" s="13"/>
      <c r="K1992" s="14" t="str">
        <f t="shared" si="94"/>
        <v>FALSE</v>
      </c>
      <c r="L1992" s="13"/>
      <c r="M1992" s="15" t="str">
        <f t="shared" si="95"/>
        <v>FALSE</v>
      </c>
    </row>
    <row r="1993" spans="1:13" ht="20.5" customHeight="1" x14ac:dyDescent="0.45">
      <c r="A1993" s="11" t="s">
        <v>9509</v>
      </c>
      <c r="B1993" s="14" t="s">
        <v>9510</v>
      </c>
      <c r="C1993" s="12" t="s">
        <v>9511</v>
      </c>
      <c r="D1993" s="14" t="s">
        <v>9512</v>
      </c>
      <c r="E1993" s="12" t="s">
        <v>9513</v>
      </c>
      <c r="F1993" s="13"/>
      <c r="G1993" s="15"/>
      <c r="H1993" s="34"/>
      <c r="I1993" s="14" t="str">
        <f t="shared" si="93"/>
        <v>FALSE</v>
      </c>
      <c r="J1993" s="13"/>
      <c r="K1993" s="14" t="str">
        <f t="shared" si="94"/>
        <v>FALSE</v>
      </c>
      <c r="L1993" s="13"/>
      <c r="M1993" s="15" t="str">
        <f t="shared" si="95"/>
        <v>FALSE</v>
      </c>
    </row>
    <row r="1994" spans="1:13" ht="20.5" customHeight="1" x14ac:dyDescent="0.45">
      <c r="A1994" s="11" t="s">
        <v>9514</v>
      </c>
      <c r="B1994" s="14" t="s">
        <v>9515</v>
      </c>
      <c r="C1994" s="12" t="s">
        <v>9516</v>
      </c>
      <c r="D1994" s="14" t="s">
        <v>6097</v>
      </c>
      <c r="E1994" s="12" t="s">
        <v>6098</v>
      </c>
      <c r="F1994" s="13"/>
      <c r="G1994" s="15"/>
      <c r="H1994" s="34"/>
      <c r="I1994" s="14" t="str">
        <f t="shared" si="93"/>
        <v>FALSE</v>
      </c>
      <c r="J1994" s="13"/>
      <c r="K1994" s="14" t="str">
        <f t="shared" si="94"/>
        <v>FALSE</v>
      </c>
      <c r="L1994" s="13"/>
      <c r="M1994" s="15" t="str">
        <f t="shared" si="95"/>
        <v>FALSE</v>
      </c>
    </row>
    <row r="1995" spans="1:13" ht="20.5" customHeight="1" x14ac:dyDescent="0.45">
      <c r="A1995" s="11" t="s">
        <v>9517</v>
      </c>
      <c r="B1995" s="14" t="s">
        <v>9518</v>
      </c>
      <c r="C1995" s="12" t="s">
        <v>9519</v>
      </c>
      <c r="D1995" s="14" t="s">
        <v>9520</v>
      </c>
      <c r="E1995" s="12" t="s">
        <v>9521</v>
      </c>
      <c r="F1995" s="13"/>
      <c r="G1995" s="15"/>
      <c r="H1995" s="34"/>
      <c r="I1995" s="14" t="str">
        <f t="shared" si="93"/>
        <v>FALSE</v>
      </c>
      <c r="J1995" s="13"/>
      <c r="K1995" s="14" t="str">
        <f t="shared" si="94"/>
        <v>FALSE</v>
      </c>
      <c r="L1995" s="13"/>
      <c r="M1995" s="15" t="str">
        <f t="shared" si="95"/>
        <v>FALSE</v>
      </c>
    </row>
    <row r="1996" spans="1:13" ht="20.5" customHeight="1" x14ac:dyDescent="0.45">
      <c r="A1996" s="11" t="s">
        <v>9522</v>
      </c>
      <c r="B1996" s="14" t="s">
        <v>9523</v>
      </c>
      <c r="C1996" s="12" t="s">
        <v>9524</v>
      </c>
      <c r="D1996" s="14" t="s">
        <v>9525</v>
      </c>
      <c r="E1996" s="12" t="s">
        <v>9526</v>
      </c>
      <c r="F1996" s="13"/>
      <c r="G1996" s="15"/>
      <c r="H1996" s="34"/>
      <c r="I1996" s="14" t="str">
        <f t="shared" si="93"/>
        <v>FALSE</v>
      </c>
      <c r="J1996" s="13"/>
      <c r="K1996" s="14" t="str">
        <f t="shared" si="94"/>
        <v>FALSE</v>
      </c>
      <c r="L1996" s="13"/>
      <c r="M1996" s="15" t="str">
        <f t="shared" si="95"/>
        <v>FALSE</v>
      </c>
    </row>
    <row r="1997" spans="1:13" ht="20.5" customHeight="1" x14ac:dyDescent="0.45">
      <c r="A1997" s="11" t="s">
        <v>9527</v>
      </c>
      <c r="B1997" s="14" t="s">
        <v>9528</v>
      </c>
      <c r="C1997" s="12" t="s">
        <v>9529</v>
      </c>
      <c r="D1997" s="14" t="s">
        <v>4706</v>
      </c>
      <c r="E1997" s="12" t="s">
        <v>4707</v>
      </c>
      <c r="F1997" s="13"/>
      <c r="G1997" s="15"/>
      <c r="H1997" s="34"/>
      <c r="I1997" s="14" t="str">
        <f t="shared" si="93"/>
        <v>FALSE</v>
      </c>
      <c r="J1997" s="13"/>
      <c r="K1997" s="14" t="str">
        <f t="shared" si="94"/>
        <v>FALSE</v>
      </c>
      <c r="L1997" s="13"/>
      <c r="M1997" s="15" t="str">
        <f t="shared" si="95"/>
        <v>FALSE</v>
      </c>
    </row>
    <row r="1998" spans="1:13" ht="20.5" customHeight="1" x14ac:dyDescent="0.45">
      <c r="A1998" s="11" t="s">
        <v>9530</v>
      </c>
      <c r="B1998" s="14" t="s">
        <v>9531</v>
      </c>
      <c r="C1998" s="12" t="s">
        <v>9532</v>
      </c>
      <c r="D1998" s="14" t="s">
        <v>9533</v>
      </c>
      <c r="E1998" s="12" t="s">
        <v>9534</v>
      </c>
      <c r="F1998" s="13"/>
      <c r="G1998" s="15"/>
      <c r="H1998" s="34"/>
      <c r="I1998" s="14" t="str">
        <f t="shared" si="93"/>
        <v>FALSE</v>
      </c>
      <c r="J1998" s="13"/>
      <c r="K1998" s="14" t="str">
        <f t="shared" si="94"/>
        <v>FALSE</v>
      </c>
      <c r="L1998" s="13"/>
      <c r="M1998" s="15" t="str">
        <f t="shared" si="95"/>
        <v>FALSE</v>
      </c>
    </row>
    <row r="1999" spans="1:13" ht="20.5" customHeight="1" x14ac:dyDescent="0.45">
      <c r="A1999" s="11" t="s">
        <v>9535</v>
      </c>
      <c r="B1999" s="14" t="s">
        <v>9536</v>
      </c>
      <c r="C1999" s="12" t="s">
        <v>2692</v>
      </c>
      <c r="D1999" s="14" t="s">
        <v>9537</v>
      </c>
      <c r="E1999" s="12" t="s">
        <v>9538</v>
      </c>
      <c r="F1999" s="13"/>
      <c r="G1999" s="15"/>
      <c r="H1999" s="34"/>
      <c r="I1999" s="14" t="str">
        <f t="shared" si="93"/>
        <v>FALSE</v>
      </c>
      <c r="J1999" s="13"/>
      <c r="K1999" s="14" t="str">
        <f t="shared" si="94"/>
        <v>FALSE</v>
      </c>
      <c r="L1999" s="13"/>
      <c r="M1999" s="15" t="str">
        <f t="shared" si="95"/>
        <v>FALSE</v>
      </c>
    </row>
    <row r="2000" spans="1:13" ht="20.5" customHeight="1" x14ac:dyDescent="0.45">
      <c r="A2000" s="11" t="s">
        <v>9539</v>
      </c>
      <c r="B2000" s="14" t="s">
        <v>9540</v>
      </c>
      <c r="C2000" s="12" t="s">
        <v>9541</v>
      </c>
      <c r="D2000" s="14" t="s">
        <v>9542</v>
      </c>
      <c r="E2000" s="12" t="s">
        <v>9543</v>
      </c>
      <c r="F2000" s="13"/>
      <c r="G2000" s="15"/>
      <c r="H2000" s="34"/>
      <c r="I2000" s="14" t="str">
        <f t="shared" si="93"/>
        <v>FALSE</v>
      </c>
      <c r="J2000" s="13"/>
      <c r="K2000" s="14" t="str">
        <f t="shared" si="94"/>
        <v>FALSE</v>
      </c>
      <c r="L2000" s="13"/>
      <c r="M2000" s="15" t="str">
        <f t="shared" si="95"/>
        <v>FALSE</v>
      </c>
    </row>
    <row r="2001" spans="1:13" ht="20.5" customHeight="1" x14ac:dyDescent="0.45">
      <c r="A2001" s="11" t="s">
        <v>9544</v>
      </c>
      <c r="B2001" s="14" t="s">
        <v>9545</v>
      </c>
      <c r="C2001" s="12" t="s">
        <v>1474</v>
      </c>
      <c r="D2001" s="14" t="s">
        <v>9546</v>
      </c>
      <c r="E2001" s="12" t="s">
        <v>9547</v>
      </c>
      <c r="F2001" s="13"/>
      <c r="G2001" s="15"/>
      <c r="H2001" s="34"/>
      <c r="I2001" s="14" t="str">
        <f t="shared" si="93"/>
        <v>FALSE</v>
      </c>
      <c r="J2001" s="13"/>
      <c r="K2001" s="14" t="str">
        <f t="shared" si="94"/>
        <v>FALSE</v>
      </c>
      <c r="L2001" s="13"/>
      <c r="M2001" s="15" t="str">
        <f t="shared" si="95"/>
        <v>FALSE</v>
      </c>
    </row>
    <row r="2002" spans="1:13" ht="20.5" customHeight="1" x14ac:dyDescent="0.45">
      <c r="A2002" s="11" t="s">
        <v>9548</v>
      </c>
      <c r="B2002" s="14" t="s">
        <v>9549</v>
      </c>
      <c r="C2002" s="12" t="s">
        <v>9550</v>
      </c>
      <c r="D2002" s="14" t="s">
        <v>9551</v>
      </c>
      <c r="E2002" s="12" t="s">
        <v>9552</v>
      </c>
      <c r="F2002" s="13"/>
      <c r="G2002" s="15"/>
      <c r="H2002" s="34"/>
      <c r="I2002" s="14" t="str">
        <f t="shared" si="93"/>
        <v>FALSE</v>
      </c>
      <c r="J2002" s="13"/>
      <c r="K2002" s="14" t="str">
        <f t="shared" si="94"/>
        <v>FALSE</v>
      </c>
      <c r="L2002" s="13"/>
      <c r="M2002" s="15" t="str">
        <f t="shared" si="95"/>
        <v>FALSE</v>
      </c>
    </row>
    <row r="2003" spans="1:13" ht="20.5" customHeight="1" x14ac:dyDescent="0.45">
      <c r="A2003" s="11" t="s">
        <v>9553</v>
      </c>
      <c r="B2003" s="14" t="s">
        <v>9554</v>
      </c>
      <c r="C2003" s="12" t="s">
        <v>9555</v>
      </c>
      <c r="D2003" s="14" t="s">
        <v>9556</v>
      </c>
      <c r="E2003" s="12" t="s">
        <v>9557</v>
      </c>
      <c r="F2003" s="13"/>
      <c r="G2003" s="15"/>
      <c r="H2003" s="34"/>
      <c r="I2003" s="14" t="str">
        <f t="shared" si="93"/>
        <v>FALSE</v>
      </c>
      <c r="J2003" s="13"/>
      <c r="K2003" s="14" t="str">
        <f t="shared" si="94"/>
        <v>FALSE</v>
      </c>
      <c r="L2003" s="13"/>
      <c r="M2003" s="15" t="str">
        <f t="shared" si="95"/>
        <v>FALSE</v>
      </c>
    </row>
    <row r="2004" spans="1:13" ht="20.5" customHeight="1" x14ac:dyDescent="0.45">
      <c r="A2004" s="11" t="s">
        <v>9558</v>
      </c>
      <c r="B2004" s="14" t="s">
        <v>9559</v>
      </c>
      <c r="C2004" s="12" t="s">
        <v>9560</v>
      </c>
      <c r="D2004" s="14" t="s">
        <v>9561</v>
      </c>
      <c r="E2004" s="12" t="s">
        <v>9562</v>
      </c>
      <c r="F2004" s="13"/>
      <c r="G2004" s="15"/>
      <c r="H2004" s="34"/>
      <c r="I2004" s="14" t="str">
        <f t="shared" si="93"/>
        <v>FALSE</v>
      </c>
      <c r="J2004" s="13"/>
      <c r="K2004" s="14" t="str">
        <f t="shared" si="94"/>
        <v>FALSE</v>
      </c>
      <c r="L2004" s="13"/>
      <c r="M2004" s="15" t="str">
        <f t="shared" si="95"/>
        <v>FALSE</v>
      </c>
    </row>
    <row r="2005" spans="1:13" ht="20.5" customHeight="1" x14ac:dyDescent="0.45">
      <c r="A2005" s="11" t="s">
        <v>9563</v>
      </c>
      <c r="B2005" s="14" t="s">
        <v>9564</v>
      </c>
      <c r="C2005" s="12" t="s">
        <v>9565</v>
      </c>
      <c r="D2005" s="14" t="s">
        <v>9566</v>
      </c>
      <c r="E2005" s="12" t="s">
        <v>9567</v>
      </c>
      <c r="F2005" s="13"/>
      <c r="G2005" s="15"/>
      <c r="H2005" s="34"/>
      <c r="I2005" s="14" t="str">
        <f t="shared" si="93"/>
        <v>FALSE</v>
      </c>
      <c r="J2005" s="13"/>
      <c r="K2005" s="14" t="str">
        <f t="shared" si="94"/>
        <v>FALSE</v>
      </c>
      <c r="L2005" s="13"/>
      <c r="M2005" s="15" t="str">
        <f t="shared" si="95"/>
        <v>FALSE</v>
      </c>
    </row>
    <row r="2006" spans="1:13" ht="20.5" customHeight="1" x14ac:dyDescent="0.45">
      <c r="A2006" s="11" t="s">
        <v>9568</v>
      </c>
      <c r="B2006" s="14" t="s">
        <v>9569</v>
      </c>
      <c r="C2006" s="12" t="s">
        <v>9570</v>
      </c>
      <c r="D2006" s="14" t="s">
        <v>2191</v>
      </c>
      <c r="E2006" s="12" t="s">
        <v>2192</v>
      </c>
      <c r="F2006" s="13"/>
      <c r="G2006" s="15"/>
      <c r="H2006" s="34"/>
      <c r="I2006" s="14" t="str">
        <f t="shared" si="93"/>
        <v>FALSE</v>
      </c>
      <c r="J2006" s="13"/>
      <c r="K2006" s="14" t="str">
        <f t="shared" si="94"/>
        <v>FALSE</v>
      </c>
      <c r="L2006" s="13"/>
      <c r="M2006" s="15" t="str">
        <f t="shared" si="95"/>
        <v>FALSE</v>
      </c>
    </row>
    <row r="2007" spans="1:13" ht="20.5" customHeight="1" x14ac:dyDescent="0.45">
      <c r="A2007" s="11" t="s">
        <v>9571</v>
      </c>
      <c r="B2007" s="14" t="s">
        <v>9572</v>
      </c>
      <c r="C2007" s="12" t="s">
        <v>4888</v>
      </c>
      <c r="D2007" s="14" t="s">
        <v>9573</v>
      </c>
      <c r="E2007" s="12" t="s">
        <v>9574</v>
      </c>
      <c r="F2007" s="13"/>
      <c r="G2007" s="15"/>
      <c r="H2007" s="34"/>
      <c r="I2007" s="14" t="str">
        <f t="shared" si="93"/>
        <v>FALSE</v>
      </c>
      <c r="J2007" s="13"/>
      <c r="K2007" s="14" t="str">
        <f t="shared" si="94"/>
        <v>FALSE</v>
      </c>
      <c r="L2007" s="13"/>
      <c r="M2007" s="15" t="str">
        <f t="shared" si="95"/>
        <v>FALSE</v>
      </c>
    </row>
    <row r="2008" spans="1:13" ht="20.5" customHeight="1" x14ac:dyDescent="0.45">
      <c r="A2008" s="11" t="s">
        <v>9575</v>
      </c>
      <c r="B2008" s="14" t="s">
        <v>9576</v>
      </c>
      <c r="C2008" s="12" t="s">
        <v>9577</v>
      </c>
      <c r="D2008" s="14" t="s">
        <v>9578</v>
      </c>
      <c r="E2008" s="12" t="s">
        <v>9579</v>
      </c>
      <c r="F2008" s="13"/>
      <c r="G2008" s="15"/>
      <c r="H2008" s="34"/>
      <c r="I2008" s="14" t="str">
        <f t="shared" si="93"/>
        <v>FALSE</v>
      </c>
      <c r="J2008" s="13"/>
      <c r="K2008" s="14" t="str">
        <f t="shared" si="94"/>
        <v>FALSE</v>
      </c>
      <c r="L2008" s="13"/>
      <c r="M2008" s="15" t="str">
        <f t="shared" si="95"/>
        <v>FALSE</v>
      </c>
    </row>
    <row r="2009" spans="1:13" ht="20.5" customHeight="1" x14ac:dyDescent="0.45">
      <c r="A2009" s="11" t="s">
        <v>9580</v>
      </c>
      <c r="B2009" s="14" t="s">
        <v>9581</v>
      </c>
      <c r="C2009" s="12" t="s">
        <v>9582</v>
      </c>
      <c r="D2009" s="14" t="s">
        <v>9583</v>
      </c>
      <c r="E2009" s="12" t="s">
        <v>9584</v>
      </c>
      <c r="F2009" s="13"/>
      <c r="G2009" s="15"/>
      <c r="H2009" s="34"/>
      <c r="I2009" s="14" t="str">
        <f t="shared" si="93"/>
        <v>FALSE</v>
      </c>
      <c r="J2009" s="13"/>
      <c r="K2009" s="14" t="str">
        <f t="shared" si="94"/>
        <v>FALSE</v>
      </c>
      <c r="L2009" s="13"/>
      <c r="M2009" s="15" t="str">
        <f t="shared" si="95"/>
        <v>FALSE</v>
      </c>
    </row>
    <row r="2010" spans="1:13" ht="20.5" customHeight="1" x14ac:dyDescent="0.45">
      <c r="A2010" s="11" t="s">
        <v>9585</v>
      </c>
      <c r="B2010" s="14" t="s">
        <v>9586</v>
      </c>
      <c r="C2010" s="12" t="s">
        <v>9587</v>
      </c>
      <c r="D2010" s="14" t="s">
        <v>9588</v>
      </c>
      <c r="E2010" s="12" t="s">
        <v>9589</v>
      </c>
      <c r="F2010" s="13"/>
      <c r="G2010" s="15"/>
      <c r="H2010" s="34"/>
      <c r="I2010" s="14" t="str">
        <f t="shared" si="93"/>
        <v>FALSE</v>
      </c>
      <c r="J2010" s="13"/>
      <c r="K2010" s="14" t="str">
        <f t="shared" si="94"/>
        <v>FALSE</v>
      </c>
      <c r="L2010" s="13"/>
      <c r="M2010" s="15" t="str">
        <f t="shared" si="95"/>
        <v>FALSE</v>
      </c>
    </row>
    <row r="2011" spans="1:13" ht="20.5" customHeight="1" x14ac:dyDescent="0.45">
      <c r="A2011" s="11" t="s">
        <v>9590</v>
      </c>
      <c r="B2011" s="14" t="s">
        <v>9591</v>
      </c>
      <c r="C2011" s="12" t="s">
        <v>9592</v>
      </c>
      <c r="D2011" s="14" t="s">
        <v>9593</v>
      </c>
      <c r="E2011" s="12" t="s">
        <v>9594</v>
      </c>
      <c r="F2011" s="13"/>
      <c r="G2011" s="15"/>
      <c r="H2011" s="34"/>
      <c r="I2011" s="14" t="str">
        <f t="shared" si="93"/>
        <v>FALSE</v>
      </c>
      <c r="J2011" s="13"/>
      <c r="K2011" s="14" t="str">
        <f t="shared" si="94"/>
        <v>FALSE</v>
      </c>
      <c r="L2011" s="13"/>
      <c r="M2011" s="15" t="str">
        <f t="shared" si="95"/>
        <v>FALSE</v>
      </c>
    </row>
    <row r="2012" spans="1:13" ht="20.5" customHeight="1" x14ac:dyDescent="0.45">
      <c r="A2012" s="11" t="s">
        <v>9595</v>
      </c>
      <c r="B2012" s="14" t="s">
        <v>9596</v>
      </c>
      <c r="C2012" s="12" t="s">
        <v>9597</v>
      </c>
      <c r="D2012" s="14" t="s">
        <v>9598</v>
      </c>
      <c r="E2012" s="12" t="s">
        <v>9599</v>
      </c>
      <c r="F2012" s="13"/>
      <c r="G2012" s="15"/>
      <c r="H2012" s="34"/>
      <c r="I2012" s="14" t="str">
        <f t="shared" si="93"/>
        <v>FALSE</v>
      </c>
      <c r="J2012" s="13"/>
      <c r="K2012" s="14" t="str">
        <f t="shared" si="94"/>
        <v>FALSE</v>
      </c>
      <c r="L2012" s="13"/>
      <c r="M2012" s="15" t="str">
        <f t="shared" si="95"/>
        <v>FALSE</v>
      </c>
    </row>
    <row r="2013" spans="1:13" ht="20.5" customHeight="1" x14ac:dyDescent="0.45">
      <c r="A2013" s="11" t="s">
        <v>9600</v>
      </c>
      <c r="B2013" s="14" t="s">
        <v>9601</v>
      </c>
      <c r="C2013" s="12" t="s">
        <v>9602</v>
      </c>
      <c r="D2013" s="14" t="s">
        <v>9603</v>
      </c>
      <c r="E2013" s="12" t="s">
        <v>9604</v>
      </c>
      <c r="F2013" s="13"/>
      <c r="G2013" s="15"/>
      <c r="H2013" s="34"/>
      <c r="I2013" s="14" t="str">
        <f t="shared" si="93"/>
        <v>FALSE</v>
      </c>
      <c r="J2013" s="13"/>
      <c r="K2013" s="14" t="str">
        <f t="shared" si="94"/>
        <v>FALSE</v>
      </c>
      <c r="L2013" s="13"/>
      <c r="M2013" s="15" t="str">
        <f t="shared" si="95"/>
        <v>FALSE</v>
      </c>
    </row>
    <row r="2014" spans="1:13" ht="20.5" customHeight="1" x14ac:dyDescent="0.45">
      <c r="A2014" s="11" t="s">
        <v>9605</v>
      </c>
      <c r="B2014" s="14" t="s">
        <v>9606</v>
      </c>
      <c r="C2014" s="12" t="s">
        <v>9607</v>
      </c>
      <c r="D2014" s="14" t="s">
        <v>9608</v>
      </c>
      <c r="E2014" s="12" t="s">
        <v>9609</v>
      </c>
      <c r="F2014" s="13"/>
      <c r="G2014" s="15"/>
      <c r="H2014" s="34"/>
      <c r="I2014" s="14" t="str">
        <f t="shared" si="93"/>
        <v>FALSE</v>
      </c>
      <c r="J2014" s="13"/>
      <c r="K2014" s="14" t="str">
        <f t="shared" si="94"/>
        <v>FALSE</v>
      </c>
      <c r="L2014" s="13"/>
      <c r="M2014" s="15" t="str">
        <f t="shared" si="95"/>
        <v>FALSE</v>
      </c>
    </row>
    <row r="2015" spans="1:13" ht="20.5" customHeight="1" x14ac:dyDescent="0.45">
      <c r="A2015" s="11" t="s">
        <v>9610</v>
      </c>
      <c r="B2015" s="14" t="s">
        <v>9611</v>
      </c>
      <c r="C2015" s="12" t="s">
        <v>9612</v>
      </c>
      <c r="D2015" s="14" t="s">
        <v>9613</v>
      </c>
      <c r="E2015" s="12" t="s">
        <v>9614</v>
      </c>
      <c r="F2015" s="13"/>
      <c r="G2015" s="15"/>
      <c r="H2015" s="34"/>
      <c r="I2015" s="14" t="str">
        <f t="shared" si="93"/>
        <v>FALSE</v>
      </c>
      <c r="J2015" s="13"/>
      <c r="K2015" s="14" t="str">
        <f t="shared" si="94"/>
        <v>FALSE</v>
      </c>
      <c r="L2015" s="13"/>
      <c r="M2015" s="15" t="str">
        <f t="shared" si="95"/>
        <v>FALSE</v>
      </c>
    </row>
    <row r="2016" spans="1:13" ht="20.5" customHeight="1" x14ac:dyDescent="0.45">
      <c r="A2016" s="11" t="s">
        <v>9615</v>
      </c>
      <c r="B2016" s="14" t="s">
        <v>9616</v>
      </c>
      <c r="C2016" s="12" t="s">
        <v>9617</v>
      </c>
      <c r="D2016" s="14" t="s">
        <v>9618</v>
      </c>
      <c r="E2016" s="12" t="s">
        <v>9619</v>
      </c>
      <c r="F2016" s="13"/>
      <c r="G2016" s="15"/>
      <c r="H2016" s="34"/>
      <c r="I2016" s="14" t="str">
        <f t="shared" si="93"/>
        <v>FALSE</v>
      </c>
      <c r="J2016" s="13"/>
      <c r="K2016" s="14" t="str">
        <f t="shared" si="94"/>
        <v>FALSE</v>
      </c>
      <c r="L2016" s="13"/>
      <c r="M2016" s="15" t="str">
        <f t="shared" si="95"/>
        <v>FALSE</v>
      </c>
    </row>
    <row r="2017" spans="1:13" ht="20.5" customHeight="1" x14ac:dyDescent="0.45">
      <c r="A2017" s="11" t="s">
        <v>9620</v>
      </c>
      <c r="B2017" s="14" t="s">
        <v>9621</v>
      </c>
      <c r="C2017" s="12" t="s">
        <v>4454</v>
      </c>
      <c r="D2017" s="14" t="s">
        <v>4455</v>
      </c>
      <c r="E2017" s="12" t="s">
        <v>4456</v>
      </c>
      <c r="F2017" s="13"/>
      <c r="G2017" s="15"/>
      <c r="H2017" s="34"/>
      <c r="I2017" s="14" t="str">
        <f t="shared" si="93"/>
        <v>FALSE</v>
      </c>
      <c r="J2017" s="13"/>
      <c r="K2017" s="14" t="str">
        <f t="shared" si="94"/>
        <v>FALSE</v>
      </c>
      <c r="L2017" s="13"/>
      <c r="M2017" s="15" t="str">
        <f t="shared" si="95"/>
        <v>FALSE</v>
      </c>
    </row>
    <row r="2018" spans="1:13" ht="20.5" customHeight="1" x14ac:dyDescent="0.45">
      <c r="A2018" s="11" t="s">
        <v>9622</v>
      </c>
      <c r="B2018" s="14" t="s">
        <v>9623</v>
      </c>
      <c r="C2018" s="12" t="s">
        <v>9624</v>
      </c>
      <c r="D2018" s="14" t="s">
        <v>9625</v>
      </c>
      <c r="E2018" s="12" t="s">
        <v>9626</v>
      </c>
      <c r="F2018" s="13"/>
      <c r="G2018" s="15"/>
      <c r="H2018" s="34"/>
      <c r="I2018" s="14" t="str">
        <f t="shared" si="93"/>
        <v>FALSE</v>
      </c>
      <c r="J2018" s="13"/>
      <c r="K2018" s="14" t="str">
        <f t="shared" si="94"/>
        <v>FALSE</v>
      </c>
      <c r="L2018" s="13"/>
      <c r="M2018" s="15" t="str">
        <f t="shared" si="95"/>
        <v>FALSE</v>
      </c>
    </row>
    <row r="2019" spans="1:13" ht="20.5" customHeight="1" x14ac:dyDescent="0.45">
      <c r="A2019" s="11" t="s">
        <v>9627</v>
      </c>
      <c r="B2019" s="14" t="s">
        <v>9628</v>
      </c>
      <c r="C2019" s="12" t="s">
        <v>9629</v>
      </c>
      <c r="D2019" s="14" t="s">
        <v>9630</v>
      </c>
      <c r="E2019" s="12" t="s">
        <v>9631</v>
      </c>
      <c r="F2019" s="13"/>
      <c r="G2019" s="15"/>
      <c r="H2019" s="34"/>
      <c r="I2019" s="14" t="str">
        <f t="shared" si="93"/>
        <v>FALSE</v>
      </c>
      <c r="J2019" s="13"/>
      <c r="K2019" s="14" t="str">
        <f t="shared" si="94"/>
        <v>FALSE</v>
      </c>
      <c r="L2019" s="13"/>
      <c r="M2019" s="15" t="str">
        <f t="shared" si="95"/>
        <v>FALSE</v>
      </c>
    </row>
    <row r="2020" spans="1:13" ht="20.5" customHeight="1" x14ac:dyDescent="0.45">
      <c r="A2020" s="11" t="s">
        <v>9632</v>
      </c>
      <c r="B2020" s="14" t="s">
        <v>9633</v>
      </c>
      <c r="C2020" s="12" t="s">
        <v>9634</v>
      </c>
      <c r="D2020" s="14" t="s">
        <v>9635</v>
      </c>
      <c r="E2020" s="12" t="s">
        <v>9636</v>
      </c>
      <c r="F2020" s="13"/>
      <c r="G2020" s="15"/>
      <c r="H2020" s="34"/>
      <c r="I2020" s="14" t="str">
        <f t="shared" si="93"/>
        <v>FALSE</v>
      </c>
      <c r="J2020" s="13"/>
      <c r="K2020" s="14" t="str">
        <f t="shared" si="94"/>
        <v>FALSE</v>
      </c>
      <c r="L2020" s="13"/>
      <c r="M2020" s="15" t="str">
        <f t="shared" si="95"/>
        <v>FALSE</v>
      </c>
    </row>
    <row r="2021" spans="1:13" ht="20.5" customHeight="1" x14ac:dyDescent="0.45">
      <c r="A2021" s="11" t="s">
        <v>9637</v>
      </c>
      <c r="B2021" s="14" t="s">
        <v>9638</v>
      </c>
      <c r="C2021" s="12" t="s">
        <v>9639</v>
      </c>
      <c r="D2021" s="14" t="s">
        <v>9640</v>
      </c>
      <c r="E2021" s="12" t="s">
        <v>9641</v>
      </c>
      <c r="F2021" s="13"/>
      <c r="G2021" s="15"/>
      <c r="H2021" s="34"/>
      <c r="I2021" s="14" t="str">
        <f t="shared" si="93"/>
        <v>FALSE</v>
      </c>
      <c r="J2021" s="13"/>
      <c r="K2021" s="14" t="str">
        <f t="shared" si="94"/>
        <v>FALSE</v>
      </c>
      <c r="L2021" s="13"/>
      <c r="M2021" s="15" t="str">
        <f t="shared" si="95"/>
        <v>FALSE</v>
      </c>
    </row>
    <row r="2022" spans="1:13" ht="20.5" customHeight="1" x14ac:dyDescent="0.45">
      <c r="A2022" s="11" t="s">
        <v>9642</v>
      </c>
      <c r="B2022" s="14" t="s">
        <v>9643</v>
      </c>
      <c r="C2022" s="12" t="s">
        <v>9644</v>
      </c>
      <c r="D2022" s="14" t="s">
        <v>9645</v>
      </c>
      <c r="E2022" s="12" t="s">
        <v>9646</v>
      </c>
      <c r="F2022" s="13"/>
      <c r="G2022" s="15"/>
      <c r="H2022" s="34"/>
      <c r="I2022" s="14" t="str">
        <f t="shared" si="93"/>
        <v>FALSE</v>
      </c>
      <c r="J2022" s="13"/>
      <c r="K2022" s="14" t="str">
        <f t="shared" si="94"/>
        <v>FALSE</v>
      </c>
      <c r="L2022" s="13"/>
      <c r="M2022" s="15" t="str">
        <f t="shared" si="95"/>
        <v>FALSE</v>
      </c>
    </row>
    <row r="2023" spans="1:13" ht="20.5" customHeight="1" x14ac:dyDescent="0.45">
      <c r="A2023" s="11" t="s">
        <v>9647</v>
      </c>
      <c r="B2023" s="14" t="s">
        <v>9648</v>
      </c>
      <c r="C2023" s="12" t="s">
        <v>9649</v>
      </c>
      <c r="D2023" s="14" t="s">
        <v>9650</v>
      </c>
      <c r="E2023" s="12" t="s">
        <v>9651</v>
      </c>
      <c r="F2023" s="13"/>
      <c r="G2023" s="15"/>
      <c r="H2023" s="34"/>
      <c r="I2023" s="14" t="str">
        <f t="shared" si="93"/>
        <v>FALSE</v>
      </c>
      <c r="J2023" s="13"/>
      <c r="K2023" s="14" t="str">
        <f t="shared" si="94"/>
        <v>FALSE</v>
      </c>
      <c r="L2023" s="13"/>
      <c r="M2023" s="15" t="str">
        <f t="shared" si="95"/>
        <v>FALSE</v>
      </c>
    </row>
    <row r="2024" spans="1:13" ht="20.5" customHeight="1" x14ac:dyDescent="0.45">
      <c r="A2024" s="11" t="s">
        <v>9652</v>
      </c>
      <c r="B2024" s="14" t="s">
        <v>9653</v>
      </c>
      <c r="C2024" s="12" t="s">
        <v>9654</v>
      </c>
      <c r="D2024" s="14" t="s">
        <v>9655</v>
      </c>
      <c r="E2024" s="12" t="s">
        <v>9656</v>
      </c>
      <c r="F2024" s="13"/>
      <c r="G2024" s="15"/>
      <c r="H2024" s="34"/>
      <c r="I2024" s="14" t="str">
        <f t="shared" si="93"/>
        <v>FALSE</v>
      </c>
      <c r="J2024" s="13"/>
      <c r="K2024" s="14" t="str">
        <f t="shared" si="94"/>
        <v>FALSE</v>
      </c>
      <c r="L2024" s="13"/>
      <c r="M2024" s="15" t="str">
        <f t="shared" si="95"/>
        <v>FALSE</v>
      </c>
    </row>
    <row r="2025" spans="1:13" ht="20.5" customHeight="1" x14ac:dyDescent="0.45">
      <c r="A2025" s="11" t="s">
        <v>9657</v>
      </c>
      <c r="B2025" s="14" t="s">
        <v>9658</v>
      </c>
      <c r="C2025" s="12" t="s">
        <v>9659</v>
      </c>
      <c r="D2025" s="14" t="s">
        <v>9660</v>
      </c>
      <c r="E2025" s="12" t="s">
        <v>9661</v>
      </c>
      <c r="F2025" s="13"/>
      <c r="G2025" s="15"/>
      <c r="H2025" s="34"/>
      <c r="I2025" s="14" t="str">
        <f t="shared" si="93"/>
        <v>FALSE</v>
      </c>
      <c r="J2025" s="13"/>
      <c r="K2025" s="14" t="str">
        <f t="shared" si="94"/>
        <v>FALSE</v>
      </c>
      <c r="L2025" s="13"/>
      <c r="M2025" s="15" t="str">
        <f t="shared" si="95"/>
        <v>FALSE</v>
      </c>
    </row>
    <row r="2026" spans="1:13" ht="20.5" customHeight="1" x14ac:dyDescent="0.45">
      <c r="A2026" s="11" t="s">
        <v>9662</v>
      </c>
      <c r="B2026" s="14" t="s">
        <v>9663</v>
      </c>
      <c r="C2026" s="12" t="s">
        <v>1222</v>
      </c>
      <c r="D2026" s="14" t="s">
        <v>1223</v>
      </c>
      <c r="E2026" s="12" t="s">
        <v>1224</v>
      </c>
      <c r="F2026" s="13"/>
      <c r="G2026" s="15"/>
      <c r="H2026" s="34"/>
      <c r="I2026" s="14" t="str">
        <f t="shared" si="93"/>
        <v>FALSE</v>
      </c>
      <c r="J2026" s="13"/>
      <c r="K2026" s="14" t="str">
        <f t="shared" si="94"/>
        <v>FALSE</v>
      </c>
      <c r="L2026" s="13"/>
      <c r="M2026" s="15" t="str">
        <f t="shared" si="95"/>
        <v>FALSE</v>
      </c>
    </row>
    <row r="2027" spans="1:13" ht="20.5" customHeight="1" x14ac:dyDescent="0.45">
      <c r="A2027" s="11" t="s">
        <v>9664</v>
      </c>
      <c r="B2027" s="14" t="s">
        <v>9665</v>
      </c>
      <c r="C2027" s="12" t="s">
        <v>9666</v>
      </c>
      <c r="D2027" s="14" t="s">
        <v>9667</v>
      </c>
      <c r="E2027" s="12" t="s">
        <v>9668</v>
      </c>
      <c r="F2027" s="13"/>
      <c r="G2027" s="15"/>
      <c r="H2027" s="34"/>
      <c r="I2027" s="14" t="str">
        <f t="shared" si="93"/>
        <v>FALSE</v>
      </c>
      <c r="J2027" s="13"/>
      <c r="K2027" s="14" t="str">
        <f t="shared" si="94"/>
        <v>FALSE</v>
      </c>
      <c r="L2027" s="13"/>
      <c r="M2027" s="15" t="str">
        <f t="shared" si="95"/>
        <v>FALSE</v>
      </c>
    </row>
    <row r="2028" spans="1:13" ht="20.5" customHeight="1" x14ac:dyDescent="0.45">
      <c r="A2028" s="11" t="s">
        <v>9669</v>
      </c>
      <c r="B2028" s="14" t="s">
        <v>9670</v>
      </c>
      <c r="C2028" s="12" t="s">
        <v>1489</v>
      </c>
      <c r="D2028" s="14" t="s">
        <v>9671</v>
      </c>
      <c r="E2028" s="12" t="s">
        <v>9672</v>
      </c>
      <c r="F2028" s="13"/>
      <c r="G2028" s="15"/>
      <c r="H2028" s="34"/>
      <c r="I2028" s="14" t="str">
        <f t="shared" si="93"/>
        <v>FALSE</v>
      </c>
      <c r="J2028" s="13"/>
      <c r="K2028" s="14" t="str">
        <f t="shared" si="94"/>
        <v>FALSE</v>
      </c>
      <c r="L2028" s="13"/>
      <c r="M2028" s="15" t="str">
        <f t="shared" si="95"/>
        <v>FALSE</v>
      </c>
    </row>
    <row r="2029" spans="1:13" ht="20.5" customHeight="1" x14ac:dyDescent="0.45">
      <c r="A2029" s="11" t="s">
        <v>9673</v>
      </c>
      <c r="B2029" s="14" t="s">
        <v>9674</v>
      </c>
      <c r="C2029" s="12" t="s">
        <v>9675</v>
      </c>
      <c r="D2029" s="14" t="s">
        <v>9676</v>
      </c>
      <c r="E2029" s="12" t="s">
        <v>9677</v>
      </c>
      <c r="F2029" s="13"/>
      <c r="G2029" s="15"/>
      <c r="H2029" s="34"/>
      <c r="I2029" s="14" t="str">
        <f t="shared" si="93"/>
        <v>FALSE</v>
      </c>
      <c r="J2029" s="13"/>
      <c r="K2029" s="14" t="str">
        <f t="shared" si="94"/>
        <v>FALSE</v>
      </c>
      <c r="L2029" s="13"/>
      <c r="M2029" s="15" t="str">
        <f t="shared" si="95"/>
        <v>FALSE</v>
      </c>
    </row>
    <row r="2030" spans="1:13" ht="20.5" customHeight="1" x14ac:dyDescent="0.45">
      <c r="A2030" s="11" t="s">
        <v>9678</v>
      </c>
      <c r="B2030" s="14" t="s">
        <v>9679</v>
      </c>
      <c r="C2030" s="12" t="s">
        <v>9680</v>
      </c>
      <c r="D2030" s="14" t="s">
        <v>9681</v>
      </c>
      <c r="E2030" s="12" t="s">
        <v>9682</v>
      </c>
      <c r="F2030" s="13"/>
      <c r="G2030" s="15"/>
      <c r="H2030" s="34"/>
      <c r="I2030" s="14" t="str">
        <f t="shared" si="93"/>
        <v>FALSE</v>
      </c>
      <c r="J2030" s="13"/>
      <c r="K2030" s="14" t="str">
        <f t="shared" si="94"/>
        <v>FALSE</v>
      </c>
      <c r="L2030" s="13"/>
      <c r="M2030" s="15" t="str">
        <f t="shared" si="95"/>
        <v>FALSE</v>
      </c>
    </row>
    <row r="2031" spans="1:13" ht="20.5" customHeight="1" x14ac:dyDescent="0.45">
      <c r="A2031" s="11" t="s">
        <v>9683</v>
      </c>
      <c r="B2031" s="14" t="s">
        <v>9684</v>
      </c>
      <c r="C2031" s="12" t="s">
        <v>9685</v>
      </c>
      <c r="D2031" s="14" t="s">
        <v>9686</v>
      </c>
      <c r="E2031" s="12" t="s">
        <v>9687</v>
      </c>
      <c r="F2031" s="13"/>
      <c r="G2031" s="15"/>
      <c r="H2031" s="34"/>
      <c r="I2031" s="14" t="str">
        <f t="shared" si="93"/>
        <v>FALSE</v>
      </c>
      <c r="J2031" s="13"/>
      <c r="K2031" s="14" t="str">
        <f t="shared" si="94"/>
        <v>FALSE</v>
      </c>
      <c r="L2031" s="13"/>
      <c r="M2031" s="15" t="str">
        <f t="shared" si="95"/>
        <v>FALSE</v>
      </c>
    </row>
    <row r="2032" spans="1:13" ht="20.5" customHeight="1" x14ac:dyDescent="0.45">
      <c r="A2032" s="11" t="s">
        <v>9688</v>
      </c>
      <c r="B2032" s="14" t="s">
        <v>9689</v>
      </c>
      <c r="C2032" s="12" t="s">
        <v>9688</v>
      </c>
      <c r="D2032" s="14" t="s">
        <v>9690</v>
      </c>
      <c r="E2032" s="12" t="s">
        <v>9691</v>
      </c>
      <c r="F2032" s="13"/>
      <c r="G2032" s="15"/>
      <c r="H2032" s="34"/>
      <c r="I2032" s="14" t="str">
        <f t="shared" si="93"/>
        <v>FALSE</v>
      </c>
      <c r="J2032" s="13"/>
      <c r="K2032" s="14" t="str">
        <f t="shared" si="94"/>
        <v>FALSE</v>
      </c>
      <c r="L2032" s="13"/>
      <c r="M2032" s="15" t="str">
        <f t="shared" si="95"/>
        <v>FALSE</v>
      </c>
    </row>
    <row r="2033" spans="1:13" ht="20.5" customHeight="1" x14ac:dyDescent="0.45">
      <c r="A2033" s="11" t="s">
        <v>9692</v>
      </c>
      <c r="B2033" s="14" t="s">
        <v>9693</v>
      </c>
      <c r="C2033" s="12" t="s">
        <v>9694</v>
      </c>
      <c r="D2033" s="14" t="s">
        <v>9695</v>
      </c>
      <c r="E2033" s="12" t="s">
        <v>9696</v>
      </c>
      <c r="F2033" s="13"/>
      <c r="G2033" s="15"/>
      <c r="H2033" s="34"/>
      <c r="I2033" s="14" t="str">
        <f t="shared" si="93"/>
        <v>FALSE</v>
      </c>
      <c r="J2033" s="13"/>
      <c r="K2033" s="14" t="str">
        <f t="shared" si="94"/>
        <v>FALSE</v>
      </c>
      <c r="L2033" s="13"/>
      <c r="M2033" s="15" t="str">
        <f t="shared" si="95"/>
        <v>FALSE</v>
      </c>
    </row>
    <row r="2034" spans="1:13" ht="20.5" customHeight="1" x14ac:dyDescent="0.45">
      <c r="A2034" s="11" t="s">
        <v>9697</v>
      </c>
      <c r="B2034" s="14" t="s">
        <v>9698</v>
      </c>
      <c r="C2034" s="12" t="s">
        <v>9699</v>
      </c>
      <c r="D2034" s="14" t="s">
        <v>9700</v>
      </c>
      <c r="E2034" s="12" t="s">
        <v>9701</v>
      </c>
      <c r="F2034" s="13"/>
      <c r="G2034" s="15"/>
      <c r="H2034" s="34"/>
      <c r="I2034" s="14" t="str">
        <f t="shared" si="93"/>
        <v>FALSE</v>
      </c>
      <c r="J2034" s="13"/>
      <c r="K2034" s="14" t="str">
        <f t="shared" si="94"/>
        <v>FALSE</v>
      </c>
      <c r="L2034" s="13"/>
      <c r="M2034" s="15" t="str">
        <f t="shared" si="95"/>
        <v>FALSE</v>
      </c>
    </row>
    <row r="2035" spans="1:13" ht="20.5" customHeight="1" x14ac:dyDescent="0.45">
      <c r="A2035" s="11" t="s">
        <v>9702</v>
      </c>
      <c r="B2035" s="14" t="s">
        <v>9703</v>
      </c>
      <c r="C2035" s="12" t="s">
        <v>9704</v>
      </c>
      <c r="D2035" s="14" t="s">
        <v>9705</v>
      </c>
      <c r="E2035" s="12" t="s">
        <v>9706</v>
      </c>
      <c r="F2035" s="13"/>
      <c r="G2035" s="15"/>
      <c r="H2035" s="34"/>
      <c r="I2035" s="14" t="str">
        <f t="shared" si="93"/>
        <v>FALSE</v>
      </c>
      <c r="J2035" s="13"/>
      <c r="K2035" s="14" t="str">
        <f t="shared" si="94"/>
        <v>FALSE</v>
      </c>
      <c r="L2035" s="13"/>
      <c r="M2035" s="15" t="str">
        <f t="shared" si="95"/>
        <v>FALSE</v>
      </c>
    </row>
    <row r="2036" spans="1:13" ht="20.5" customHeight="1" x14ac:dyDescent="0.45">
      <c r="A2036" s="11" t="s">
        <v>9707</v>
      </c>
      <c r="B2036" s="14" t="s">
        <v>9708</v>
      </c>
      <c r="C2036" s="12" t="s">
        <v>9709</v>
      </c>
      <c r="D2036" s="14" t="s">
        <v>9710</v>
      </c>
      <c r="E2036" s="12" t="s">
        <v>9711</v>
      </c>
      <c r="F2036" s="13"/>
      <c r="G2036" s="15"/>
      <c r="H2036" s="34"/>
      <c r="I2036" s="14" t="str">
        <f t="shared" si="93"/>
        <v>FALSE</v>
      </c>
      <c r="J2036" s="13"/>
      <c r="K2036" s="14" t="str">
        <f t="shared" si="94"/>
        <v>FALSE</v>
      </c>
      <c r="L2036" s="13"/>
      <c r="M2036" s="15" t="str">
        <f t="shared" si="95"/>
        <v>FALSE</v>
      </c>
    </row>
    <row r="2037" spans="1:13" ht="20.5" customHeight="1" x14ac:dyDescent="0.45">
      <c r="A2037" s="11" t="s">
        <v>9712</v>
      </c>
      <c r="B2037" s="14" t="s">
        <v>9713</v>
      </c>
      <c r="C2037" s="12" t="s">
        <v>9714</v>
      </c>
      <c r="D2037" s="14" t="s">
        <v>4605</v>
      </c>
      <c r="E2037" s="12" t="s">
        <v>4606</v>
      </c>
      <c r="F2037" s="13"/>
      <c r="G2037" s="15"/>
      <c r="H2037" s="34"/>
      <c r="I2037" s="14" t="str">
        <f t="shared" si="93"/>
        <v>FALSE</v>
      </c>
      <c r="J2037" s="13"/>
      <c r="K2037" s="14" t="str">
        <f t="shared" si="94"/>
        <v>FALSE</v>
      </c>
      <c r="L2037" s="13"/>
      <c r="M2037" s="15" t="str">
        <f t="shared" si="95"/>
        <v>FALSE</v>
      </c>
    </row>
    <row r="2038" spans="1:13" ht="20.5" customHeight="1" x14ac:dyDescent="0.45">
      <c r="A2038" s="11" t="s">
        <v>9715</v>
      </c>
      <c r="B2038" s="14" t="s">
        <v>9716</v>
      </c>
      <c r="C2038" s="12" t="s">
        <v>9717</v>
      </c>
      <c r="D2038" s="14" t="s">
        <v>9718</v>
      </c>
      <c r="E2038" s="12" t="s">
        <v>9719</v>
      </c>
      <c r="F2038" s="13"/>
      <c r="G2038" s="15"/>
      <c r="H2038" s="34"/>
      <c r="I2038" s="14" t="str">
        <f t="shared" si="93"/>
        <v>FALSE</v>
      </c>
      <c r="J2038" s="13"/>
      <c r="K2038" s="14" t="str">
        <f t="shared" si="94"/>
        <v>FALSE</v>
      </c>
      <c r="L2038" s="13"/>
      <c r="M2038" s="15" t="str">
        <f t="shared" si="95"/>
        <v>FALSE</v>
      </c>
    </row>
    <row r="2039" spans="1:13" ht="20.5" customHeight="1" x14ac:dyDescent="0.45">
      <c r="A2039" s="11" t="s">
        <v>9720</v>
      </c>
      <c r="B2039" s="14" t="s">
        <v>9721</v>
      </c>
      <c r="C2039" s="12" t="s">
        <v>9722</v>
      </c>
      <c r="D2039" s="14" t="s">
        <v>9723</v>
      </c>
      <c r="E2039" s="12" t="s">
        <v>9724</v>
      </c>
      <c r="F2039" s="13"/>
      <c r="G2039" s="15"/>
      <c r="H2039" s="34"/>
      <c r="I2039" s="14" t="str">
        <f t="shared" si="93"/>
        <v>FALSE</v>
      </c>
      <c r="J2039" s="13"/>
      <c r="K2039" s="14" t="str">
        <f t="shared" si="94"/>
        <v>FALSE</v>
      </c>
      <c r="L2039" s="13"/>
      <c r="M2039" s="15" t="str">
        <f t="shared" si="95"/>
        <v>FALSE</v>
      </c>
    </row>
    <row r="2040" spans="1:13" ht="20.5" customHeight="1" x14ac:dyDescent="0.45">
      <c r="A2040" s="11" t="s">
        <v>9725</v>
      </c>
      <c r="B2040" s="14"/>
      <c r="C2040" s="12" t="s">
        <v>9726</v>
      </c>
      <c r="D2040" s="14" t="s">
        <v>9727</v>
      </c>
      <c r="E2040" s="12" t="s">
        <v>9728</v>
      </c>
      <c r="F2040" s="13"/>
      <c r="G2040" s="15"/>
      <c r="H2040" s="34"/>
      <c r="I2040" s="14" t="str">
        <f t="shared" si="93"/>
        <v>FALSE</v>
      </c>
      <c r="J2040" s="13"/>
      <c r="K2040" s="14" t="str">
        <f t="shared" si="94"/>
        <v>FALSE</v>
      </c>
      <c r="L2040" s="13"/>
      <c r="M2040" s="15" t="str">
        <f t="shared" si="95"/>
        <v>FALSE</v>
      </c>
    </row>
    <row r="2041" spans="1:13" ht="20.5" customHeight="1" x14ac:dyDescent="0.45">
      <c r="A2041" s="11" t="s">
        <v>9729</v>
      </c>
      <c r="B2041" s="14" t="s">
        <v>9730</v>
      </c>
      <c r="C2041" s="12" t="s">
        <v>9731</v>
      </c>
      <c r="D2041" s="14" t="s">
        <v>9732</v>
      </c>
      <c r="E2041" s="12" t="s">
        <v>9733</v>
      </c>
      <c r="F2041" s="13"/>
      <c r="G2041" s="15"/>
      <c r="H2041" s="34"/>
      <c r="I2041" s="14" t="str">
        <f t="shared" si="93"/>
        <v>FALSE</v>
      </c>
      <c r="J2041" s="13"/>
      <c r="K2041" s="14" t="str">
        <f t="shared" si="94"/>
        <v>FALSE</v>
      </c>
      <c r="L2041" s="13"/>
      <c r="M2041" s="15" t="str">
        <f t="shared" si="95"/>
        <v>FALSE</v>
      </c>
    </row>
    <row r="2042" spans="1:13" ht="20.5" customHeight="1" x14ac:dyDescent="0.45">
      <c r="A2042" s="11" t="s">
        <v>9734</v>
      </c>
      <c r="B2042" s="14" t="s">
        <v>9735</v>
      </c>
      <c r="C2042" s="12" t="s">
        <v>6853</v>
      </c>
      <c r="D2042" s="14" t="s">
        <v>6854</v>
      </c>
      <c r="E2042" s="12" t="s">
        <v>6855</v>
      </c>
      <c r="F2042" s="13"/>
      <c r="G2042" s="15"/>
      <c r="H2042" s="34"/>
      <c r="I2042" s="14" t="str">
        <f t="shared" si="93"/>
        <v>FALSE</v>
      </c>
      <c r="J2042" s="13"/>
      <c r="K2042" s="14" t="str">
        <f t="shared" si="94"/>
        <v>FALSE</v>
      </c>
      <c r="L2042" s="13"/>
      <c r="M2042" s="15" t="str">
        <f t="shared" si="95"/>
        <v>FALSE</v>
      </c>
    </row>
    <row r="2043" spans="1:13" ht="20.5" customHeight="1" x14ac:dyDescent="0.45">
      <c r="A2043" s="11" t="s">
        <v>9736</v>
      </c>
      <c r="B2043" s="14" t="s">
        <v>9737</v>
      </c>
      <c r="C2043" s="12" t="s">
        <v>5285</v>
      </c>
      <c r="D2043" s="14" t="s">
        <v>9738</v>
      </c>
      <c r="E2043" s="12" t="s">
        <v>5193</v>
      </c>
      <c r="F2043" s="13"/>
      <c r="G2043" s="15"/>
      <c r="H2043" s="34"/>
      <c r="I2043" s="14" t="str">
        <f t="shared" si="93"/>
        <v>FALSE</v>
      </c>
      <c r="J2043" s="13"/>
      <c r="K2043" s="14" t="str">
        <f t="shared" si="94"/>
        <v>FALSE</v>
      </c>
      <c r="L2043" s="13"/>
      <c r="M2043" s="15" t="str">
        <f t="shared" si="95"/>
        <v>FALSE</v>
      </c>
    </row>
    <row r="2044" spans="1:13" ht="20.5" customHeight="1" x14ac:dyDescent="0.45">
      <c r="A2044" s="11" t="s">
        <v>9739</v>
      </c>
      <c r="B2044" s="14"/>
      <c r="C2044" s="12" t="s">
        <v>9740</v>
      </c>
      <c r="D2044" s="14" t="s">
        <v>9741</v>
      </c>
      <c r="E2044" s="12" t="s">
        <v>9742</v>
      </c>
      <c r="F2044" s="13"/>
      <c r="G2044" s="15"/>
      <c r="H2044" s="34"/>
      <c r="I2044" s="14" t="str">
        <f t="shared" si="93"/>
        <v>FALSE</v>
      </c>
      <c r="J2044" s="13"/>
      <c r="K2044" s="14" t="str">
        <f t="shared" si="94"/>
        <v>FALSE</v>
      </c>
      <c r="L2044" s="13"/>
      <c r="M2044" s="15" t="str">
        <f t="shared" si="95"/>
        <v>FALSE</v>
      </c>
    </row>
    <row r="2045" spans="1:13" ht="20.5" customHeight="1" x14ac:dyDescent="0.45">
      <c r="A2045" s="11" t="s">
        <v>9743</v>
      </c>
      <c r="B2045" s="14" t="s">
        <v>9744</v>
      </c>
      <c r="C2045" s="12" t="s">
        <v>9745</v>
      </c>
      <c r="D2045" s="14" t="s">
        <v>9746</v>
      </c>
      <c r="E2045" s="12" t="s">
        <v>9747</v>
      </c>
      <c r="F2045" s="13"/>
      <c r="G2045" s="15"/>
      <c r="H2045" s="34"/>
      <c r="I2045" s="14" t="str">
        <f t="shared" si="93"/>
        <v>FALSE</v>
      </c>
      <c r="J2045" s="13"/>
      <c r="K2045" s="14" t="str">
        <f t="shared" si="94"/>
        <v>FALSE</v>
      </c>
      <c r="L2045" s="13"/>
      <c r="M2045" s="15" t="str">
        <f t="shared" si="95"/>
        <v>FALSE</v>
      </c>
    </row>
    <row r="2046" spans="1:13" ht="20.5" customHeight="1" x14ac:dyDescent="0.45">
      <c r="A2046" s="11" t="s">
        <v>9748</v>
      </c>
      <c r="B2046" s="14" t="s">
        <v>9749</v>
      </c>
      <c r="C2046" s="12" t="s">
        <v>9750</v>
      </c>
      <c r="D2046" s="14" t="s">
        <v>9751</v>
      </c>
      <c r="E2046" s="12" t="s">
        <v>9752</v>
      </c>
      <c r="F2046" s="13"/>
      <c r="G2046" s="15"/>
      <c r="H2046" s="34"/>
      <c r="I2046" s="14" t="str">
        <f t="shared" si="93"/>
        <v>FALSE</v>
      </c>
      <c r="J2046" s="13"/>
      <c r="K2046" s="14" t="str">
        <f t="shared" si="94"/>
        <v>FALSE</v>
      </c>
      <c r="L2046" s="13"/>
      <c r="M2046" s="15" t="str">
        <f t="shared" si="95"/>
        <v>FALSE</v>
      </c>
    </row>
    <row r="2047" spans="1:13" ht="20.5" customHeight="1" x14ac:dyDescent="0.45">
      <c r="A2047" s="11" t="s">
        <v>9753</v>
      </c>
      <c r="B2047" s="14" t="s">
        <v>9754</v>
      </c>
      <c r="C2047" s="12" t="s">
        <v>9755</v>
      </c>
      <c r="D2047" s="14" t="s">
        <v>9756</v>
      </c>
      <c r="E2047" s="12" t="s">
        <v>9757</v>
      </c>
      <c r="F2047" s="13"/>
      <c r="G2047" s="15"/>
      <c r="H2047" s="34"/>
      <c r="I2047" s="14" t="str">
        <f t="shared" si="93"/>
        <v>FALSE</v>
      </c>
      <c r="J2047" s="13"/>
      <c r="K2047" s="14" t="str">
        <f t="shared" si="94"/>
        <v>FALSE</v>
      </c>
      <c r="L2047" s="13"/>
      <c r="M2047" s="15" t="str">
        <f t="shared" si="95"/>
        <v>FALSE</v>
      </c>
    </row>
    <row r="2048" spans="1:13" ht="20.5" customHeight="1" x14ac:dyDescent="0.45">
      <c r="A2048" s="11" t="s">
        <v>9758</v>
      </c>
      <c r="B2048" s="14" t="s">
        <v>9759</v>
      </c>
      <c r="C2048" s="12" t="s">
        <v>9760</v>
      </c>
      <c r="D2048" s="14" t="s">
        <v>9761</v>
      </c>
      <c r="E2048" s="12" t="s">
        <v>9762</v>
      </c>
      <c r="F2048" s="13"/>
      <c r="G2048" s="15"/>
      <c r="H2048" s="34"/>
      <c r="I2048" s="14" t="str">
        <f t="shared" si="93"/>
        <v>FALSE</v>
      </c>
      <c r="J2048" s="13"/>
      <c r="K2048" s="14" t="str">
        <f t="shared" si="94"/>
        <v>FALSE</v>
      </c>
      <c r="L2048" s="13"/>
      <c r="M2048" s="15" t="str">
        <f t="shared" si="95"/>
        <v>FALSE</v>
      </c>
    </row>
    <row r="2049" spans="1:13" ht="20.5" customHeight="1" x14ac:dyDescent="0.45">
      <c r="A2049" s="11" t="s">
        <v>9763</v>
      </c>
      <c r="B2049" s="14" t="s">
        <v>9764</v>
      </c>
      <c r="C2049" s="12" t="s">
        <v>9765</v>
      </c>
      <c r="D2049" s="14" t="s">
        <v>9766</v>
      </c>
      <c r="E2049" s="12" t="s">
        <v>9767</v>
      </c>
      <c r="F2049" s="13"/>
      <c r="G2049" s="15"/>
      <c r="H2049" s="34"/>
      <c r="I2049" s="14" t="str">
        <f t="shared" si="93"/>
        <v>FALSE</v>
      </c>
      <c r="J2049" s="13"/>
      <c r="K2049" s="14" t="str">
        <f t="shared" si="94"/>
        <v>FALSE</v>
      </c>
      <c r="L2049" s="13"/>
      <c r="M2049" s="15" t="str">
        <f t="shared" si="95"/>
        <v>FALSE</v>
      </c>
    </row>
    <row r="2050" spans="1:13" ht="20.5" customHeight="1" x14ac:dyDescent="0.45">
      <c r="A2050" s="11" t="s">
        <v>9768</v>
      </c>
      <c r="B2050" s="14" t="s">
        <v>9769</v>
      </c>
      <c r="C2050" s="12" t="s">
        <v>9770</v>
      </c>
      <c r="D2050" s="14" t="s">
        <v>9771</v>
      </c>
      <c r="E2050" s="12" t="s">
        <v>9772</v>
      </c>
      <c r="F2050" s="13"/>
      <c r="G2050" s="15"/>
      <c r="H2050" s="34"/>
      <c r="I2050" s="14" t="str">
        <f t="shared" si="93"/>
        <v>FALSE</v>
      </c>
      <c r="J2050" s="13"/>
      <c r="K2050" s="14" t="str">
        <f t="shared" si="94"/>
        <v>FALSE</v>
      </c>
      <c r="L2050" s="13"/>
      <c r="M2050" s="15" t="str">
        <f t="shared" si="95"/>
        <v>FALSE</v>
      </c>
    </row>
    <row r="2051" spans="1:13" ht="20.5" customHeight="1" x14ac:dyDescent="0.45">
      <c r="A2051" s="11" t="s">
        <v>9773</v>
      </c>
      <c r="B2051" s="14" t="s">
        <v>9774</v>
      </c>
      <c r="C2051" s="12" t="s">
        <v>9775</v>
      </c>
      <c r="D2051" s="14" t="s">
        <v>9776</v>
      </c>
      <c r="E2051" s="12" t="s">
        <v>9777</v>
      </c>
      <c r="F2051" s="13"/>
      <c r="G2051" s="15"/>
      <c r="H2051" s="34"/>
      <c r="I2051" s="14" t="str">
        <f t="shared" ref="I2051:I2114" si="96">IF(C2051 = F2051, "TRUE", "FALSE")</f>
        <v>FALSE</v>
      </c>
      <c r="J2051" s="13"/>
      <c r="K2051" s="14" t="str">
        <f t="shared" ref="K2051:K2114" si="97">IF(J2051=A2051, "TRUE", "FALSE")</f>
        <v>FALSE</v>
      </c>
      <c r="L2051" s="13"/>
      <c r="M2051" s="15" t="str">
        <f t="shared" ref="M2051:M2114" si="98">IF(L2051=D2051,"TRUE", "FALSE")</f>
        <v>FALSE</v>
      </c>
    </row>
    <row r="2052" spans="1:13" ht="20.5" customHeight="1" x14ac:dyDescent="0.45">
      <c r="A2052" s="11" t="s">
        <v>9778</v>
      </c>
      <c r="B2052" s="14" t="s">
        <v>5502</v>
      </c>
      <c r="C2052" s="12" t="s">
        <v>9779</v>
      </c>
      <c r="D2052" s="14" t="s">
        <v>9780</v>
      </c>
      <c r="E2052" s="12" t="s">
        <v>9781</v>
      </c>
      <c r="F2052" s="13"/>
      <c r="G2052" s="15"/>
      <c r="H2052" s="34"/>
      <c r="I2052" s="14" t="str">
        <f t="shared" si="96"/>
        <v>FALSE</v>
      </c>
      <c r="J2052" s="13"/>
      <c r="K2052" s="14" t="str">
        <f t="shared" si="97"/>
        <v>FALSE</v>
      </c>
      <c r="L2052" s="13"/>
      <c r="M2052" s="15" t="str">
        <f t="shared" si="98"/>
        <v>FALSE</v>
      </c>
    </row>
    <row r="2053" spans="1:13" ht="20.5" customHeight="1" x14ac:dyDescent="0.45">
      <c r="A2053" s="11" t="s">
        <v>9782</v>
      </c>
      <c r="B2053" s="14"/>
      <c r="C2053" s="12" t="s">
        <v>9783</v>
      </c>
      <c r="D2053" s="14" t="s">
        <v>7231</v>
      </c>
      <c r="E2053" s="12" t="s">
        <v>7232</v>
      </c>
      <c r="F2053" s="13"/>
      <c r="G2053" s="15"/>
      <c r="H2053" s="34"/>
      <c r="I2053" s="14" t="str">
        <f t="shared" si="96"/>
        <v>FALSE</v>
      </c>
      <c r="J2053" s="13"/>
      <c r="K2053" s="14" t="str">
        <f t="shared" si="97"/>
        <v>FALSE</v>
      </c>
      <c r="L2053" s="13"/>
      <c r="M2053" s="15" t="str">
        <f t="shared" si="98"/>
        <v>FALSE</v>
      </c>
    </row>
    <row r="2054" spans="1:13" ht="20.5" customHeight="1" x14ac:dyDescent="0.45">
      <c r="A2054" s="11" t="s">
        <v>9784</v>
      </c>
      <c r="B2054" s="14" t="s">
        <v>9785</v>
      </c>
      <c r="C2054" s="12" t="s">
        <v>9786</v>
      </c>
      <c r="D2054" s="14" t="s">
        <v>9787</v>
      </c>
      <c r="E2054" s="12" t="s">
        <v>9788</v>
      </c>
      <c r="F2054" s="13"/>
      <c r="G2054" s="15"/>
      <c r="H2054" s="34"/>
      <c r="I2054" s="14" t="str">
        <f t="shared" si="96"/>
        <v>FALSE</v>
      </c>
      <c r="J2054" s="13"/>
      <c r="K2054" s="14" t="str">
        <f t="shared" si="97"/>
        <v>FALSE</v>
      </c>
      <c r="L2054" s="13"/>
      <c r="M2054" s="15" t="str">
        <f t="shared" si="98"/>
        <v>FALSE</v>
      </c>
    </row>
    <row r="2055" spans="1:13" ht="20.5" customHeight="1" x14ac:dyDescent="0.45">
      <c r="A2055" s="11" t="s">
        <v>9789</v>
      </c>
      <c r="B2055" s="14" t="s">
        <v>9790</v>
      </c>
      <c r="C2055" s="12" t="s">
        <v>9791</v>
      </c>
      <c r="D2055" s="14" t="s">
        <v>9792</v>
      </c>
      <c r="E2055" s="12" t="s">
        <v>9793</v>
      </c>
      <c r="F2055" s="13"/>
      <c r="G2055" s="15"/>
      <c r="H2055" s="34"/>
      <c r="I2055" s="14" t="str">
        <f t="shared" si="96"/>
        <v>FALSE</v>
      </c>
      <c r="J2055" s="13"/>
      <c r="K2055" s="14" t="str">
        <f t="shared" si="97"/>
        <v>FALSE</v>
      </c>
      <c r="L2055" s="13"/>
      <c r="M2055" s="15" t="str">
        <f t="shared" si="98"/>
        <v>FALSE</v>
      </c>
    </row>
    <row r="2056" spans="1:13" ht="20.5" customHeight="1" x14ac:dyDescent="0.45">
      <c r="A2056" s="11" t="s">
        <v>9794</v>
      </c>
      <c r="B2056" s="14" t="s">
        <v>9795</v>
      </c>
      <c r="C2056" s="12" t="s">
        <v>9796</v>
      </c>
      <c r="D2056" s="14" t="s">
        <v>9797</v>
      </c>
      <c r="E2056" s="12" t="s">
        <v>3123</v>
      </c>
      <c r="F2056" s="13"/>
      <c r="G2056" s="15"/>
      <c r="H2056" s="34"/>
      <c r="I2056" s="14" t="str">
        <f t="shared" si="96"/>
        <v>FALSE</v>
      </c>
      <c r="J2056" s="13"/>
      <c r="K2056" s="14" t="str">
        <f t="shared" si="97"/>
        <v>FALSE</v>
      </c>
      <c r="L2056" s="13"/>
      <c r="M2056" s="15" t="str">
        <f t="shared" si="98"/>
        <v>FALSE</v>
      </c>
    </row>
    <row r="2057" spans="1:13" ht="20.5" customHeight="1" x14ac:dyDescent="0.45">
      <c r="A2057" s="11" t="s">
        <v>9798</v>
      </c>
      <c r="B2057" s="14" t="s">
        <v>9799</v>
      </c>
      <c r="C2057" s="12" t="s">
        <v>9800</v>
      </c>
      <c r="D2057" s="14" t="s">
        <v>9801</v>
      </c>
      <c r="E2057" s="12" t="s">
        <v>9802</v>
      </c>
      <c r="F2057" s="13"/>
      <c r="G2057" s="15"/>
      <c r="H2057" s="34"/>
      <c r="I2057" s="14" t="str">
        <f t="shared" si="96"/>
        <v>FALSE</v>
      </c>
      <c r="J2057" s="13"/>
      <c r="K2057" s="14" t="str">
        <f t="shared" si="97"/>
        <v>FALSE</v>
      </c>
      <c r="L2057" s="13"/>
      <c r="M2057" s="15" t="str">
        <f t="shared" si="98"/>
        <v>FALSE</v>
      </c>
    </row>
    <row r="2058" spans="1:13" ht="20.5" customHeight="1" x14ac:dyDescent="0.45">
      <c r="A2058" s="11" t="s">
        <v>9803</v>
      </c>
      <c r="B2058" s="14"/>
      <c r="C2058" s="12" t="s">
        <v>9804</v>
      </c>
      <c r="D2058" s="14" t="s">
        <v>9805</v>
      </c>
      <c r="E2058" s="12" t="s">
        <v>9806</v>
      </c>
      <c r="F2058" s="13"/>
      <c r="G2058" s="15"/>
      <c r="H2058" s="34"/>
      <c r="I2058" s="14" t="str">
        <f t="shared" si="96"/>
        <v>FALSE</v>
      </c>
      <c r="J2058" s="13"/>
      <c r="K2058" s="14" t="str">
        <f t="shared" si="97"/>
        <v>FALSE</v>
      </c>
      <c r="L2058" s="13"/>
      <c r="M2058" s="15" t="str">
        <f t="shared" si="98"/>
        <v>FALSE</v>
      </c>
    </row>
    <row r="2059" spans="1:13" ht="20.5" customHeight="1" x14ac:dyDescent="0.45">
      <c r="A2059" s="11" t="s">
        <v>9807</v>
      </c>
      <c r="B2059" s="14" t="s">
        <v>9808</v>
      </c>
      <c r="C2059" s="12" t="s">
        <v>1858</v>
      </c>
      <c r="D2059" s="14" t="s">
        <v>1859</v>
      </c>
      <c r="E2059" s="12" t="s">
        <v>1860</v>
      </c>
      <c r="F2059" s="13"/>
      <c r="G2059" s="15"/>
      <c r="H2059" s="34"/>
      <c r="I2059" s="14" t="str">
        <f t="shared" si="96"/>
        <v>FALSE</v>
      </c>
      <c r="J2059" s="13"/>
      <c r="K2059" s="14" t="str">
        <f t="shared" si="97"/>
        <v>FALSE</v>
      </c>
      <c r="L2059" s="13"/>
      <c r="M2059" s="15" t="str">
        <f t="shared" si="98"/>
        <v>FALSE</v>
      </c>
    </row>
    <row r="2060" spans="1:13" ht="20.5" customHeight="1" x14ac:dyDescent="0.45">
      <c r="A2060" s="11" t="s">
        <v>9809</v>
      </c>
      <c r="B2060" s="14"/>
      <c r="C2060" s="12" t="s">
        <v>9810</v>
      </c>
      <c r="D2060" s="14" t="s">
        <v>9811</v>
      </c>
      <c r="E2060" s="12" t="s">
        <v>9812</v>
      </c>
      <c r="F2060" s="13"/>
      <c r="G2060" s="15"/>
      <c r="H2060" s="34"/>
      <c r="I2060" s="14" t="str">
        <f t="shared" si="96"/>
        <v>FALSE</v>
      </c>
      <c r="J2060" s="13"/>
      <c r="K2060" s="14" t="str">
        <f t="shared" si="97"/>
        <v>FALSE</v>
      </c>
      <c r="L2060" s="13"/>
      <c r="M2060" s="15" t="str">
        <f t="shared" si="98"/>
        <v>FALSE</v>
      </c>
    </row>
    <row r="2061" spans="1:13" ht="20.5" customHeight="1" x14ac:dyDescent="0.45">
      <c r="A2061" s="11" t="s">
        <v>9813</v>
      </c>
      <c r="B2061" s="14" t="s">
        <v>9814</v>
      </c>
      <c r="C2061" s="12" t="s">
        <v>524</v>
      </c>
      <c r="D2061" s="14" t="s">
        <v>9815</v>
      </c>
      <c r="E2061" s="12" t="s">
        <v>643</v>
      </c>
      <c r="F2061" s="13"/>
      <c r="G2061" s="15"/>
      <c r="H2061" s="34"/>
      <c r="I2061" s="14" t="str">
        <f t="shared" si="96"/>
        <v>FALSE</v>
      </c>
      <c r="J2061" s="13"/>
      <c r="K2061" s="14" t="str">
        <f t="shared" si="97"/>
        <v>FALSE</v>
      </c>
      <c r="L2061" s="13"/>
      <c r="M2061" s="15" t="str">
        <f t="shared" si="98"/>
        <v>FALSE</v>
      </c>
    </row>
    <row r="2062" spans="1:13" ht="20.5" customHeight="1" x14ac:dyDescent="0.45">
      <c r="A2062" s="11" t="s">
        <v>9816</v>
      </c>
      <c r="B2062" s="14" t="s">
        <v>9817</v>
      </c>
      <c r="C2062" s="12" t="s">
        <v>9818</v>
      </c>
      <c r="D2062" s="14" t="s">
        <v>4760</v>
      </c>
      <c r="E2062" s="12" t="s">
        <v>4761</v>
      </c>
      <c r="F2062" s="13"/>
      <c r="G2062" s="15"/>
      <c r="H2062" s="34"/>
      <c r="I2062" s="14" t="str">
        <f t="shared" si="96"/>
        <v>FALSE</v>
      </c>
      <c r="J2062" s="13"/>
      <c r="K2062" s="14" t="str">
        <f t="shared" si="97"/>
        <v>FALSE</v>
      </c>
      <c r="L2062" s="13"/>
      <c r="M2062" s="15" t="str">
        <f t="shared" si="98"/>
        <v>FALSE</v>
      </c>
    </row>
    <row r="2063" spans="1:13" ht="20.5" customHeight="1" x14ac:dyDescent="0.45">
      <c r="A2063" s="11" t="s">
        <v>9819</v>
      </c>
      <c r="B2063" s="14" t="s">
        <v>9820</v>
      </c>
      <c r="C2063" s="12" t="s">
        <v>9821</v>
      </c>
      <c r="D2063" s="14" t="s">
        <v>6673</v>
      </c>
      <c r="E2063" s="12" t="s">
        <v>6674</v>
      </c>
      <c r="F2063" s="13"/>
      <c r="G2063" s="15"/>
      <c r="H2063" s="34"/>
      <c r="I2063" s="14" t="str">
        <f t="shared" si="96"/>
        <v>FALSE</v>
      </c>
      <c r="J2063" s="13"/>
      <c r="K2063" s="14" t="str">
        <f t="shared" si="97"/>
        <v>FALSE</v>
      </c>
      <c r="L2063" s="13"/>
      <c r="M2063" s="15" t="str">
        <f t="shared" si="98"/>
        <v>FALSE</v>
      </c>
    </row>
    <row r="2064" spans="1:13" ht="20.5" customHeight="1" x14ac:dyDescent="0.45">
      <c r="A2064" s="11" t="s">
        <v>9822</v>
      </c>
      <c r="B2064" s="14" t="s">
        <v>9823</v>
      </c>
      <c r="C2064" s="12" t="s">
        <v>9824</v>
      </c>
      <c r="D2064" s="14" t="s">
        <v>9825</v>
      </c>
      <c r="E2064" s="12" t="s">
        <v>9826</v>
      </c>
      <c r="F2064" s="13"/>
      <c r="G2064" s="15"/>
      <c r="H2064" s="34"/>
      <c r="I2064" s="14" t="str">
        <f t="shared" si="96"/>
        <v>FALSE</v>
      </c>
      <c r="J2064" s="13"/>
      <c r="K2064" s="14" t="str">
        <f t="shared" si="97"/>
        <v>FALSE</v>
      </c>
      <c r="L2064" s="13"/>
      <c r="M2064" s="15" t="str">
        <f t="shared" si="98"/>
        <v>FALSE</v>
      </c>
    </row>
    <row r="2065" spans="1:13" ht="20.5" customHeight="1" x14ac:dyDescent="0.45">
      <c r="A2065" s="11" t="s">
        <v>9827</v>
      </c>
      <c r="B2065" s="14" t="s">
        <v>9828</v>
      </c>
      <c r="C2065" s="12" t="s">
        <v>9829</v>
      </c>
      <c r="D2065" s="14" t="s">
        <v>9830</v>
      </c>
      <c r="E2065" s="12" t="s">
        <v>9831</v>
      </c>
      <c r="F2065" s="13"/>
      <c r="G2065" s="15"/>
      <c r="H2065" s="34"/>
      <c r="I2065" s="14" t="str">
        <f t="shared" si="96"/>
        <v>FALSE</v>
      </c>
      <c r="J2065" s="13"/>
      <c r="K2065" s="14" t="str">
        <f t="shared" si="97"/>
        <v>FALSE</v>
      </c>
      <c r="L2065" s="13"/>
      <c r="M2065" s="15" t="str">
        <f t="shared" si="98"/>
        <v>FALSE</v>
      </c>
    </row>
    <row r="2066" spans="1:13" ht="20.5" customHeight="1" x14ac:dyDescent="0.45">
      <c r="A2066" s="11" t="s">
        <v>9832</v>
      </c>
      <c r="B2066" s="14" t="s">
        <v>9833</v>
      </c>
      <c r="C2066" s="12" t="s">
        <v>9834</v>
      </c>
      <c r="D2066" s="14" t="s">
        <v>9835</v>
      </c>
      <c r="E2066" s="12" t="s">
        <v>9836</v>
      </c>
      <c r="F2066" s="13"/>
      <c r="G2066" s="15"/>
      <c r="H2066" s="34"/>
      <c r="I2066" s="14" t="str">
        <f t="shared" si="96"/>
        <v>FALSE</v>
      </c>
      <c r="J2066" s="13"/>
      <c r="K2066" s="14" t="str">
        <f t="shared" si="97"/>
        <v>FALSE</v>
      </c>
      <c r="L2066" s="13"/>
      <c r="M2066" s="15" t="str">
        <f t="shared" si="98"/>
        <v>FALSE</v>
      </c>
    </row>
    <row r="2067" spans="1:13" ht="20.5" customHeight="1" x14ac:dyDescent="0.45">
      <c r="A2067" s="11" t="s">
        <v>9837</v>
      </c>
      <c r="B2067" s="14" t="s">
        <v>9838</v>
      </c>
      <c r="C2067" s="12" t="s">
        <v>9839</v>
      </c>
      <c r="D2067" s="14" t="s">
        <v>9840</v>
      </c>
      <c r="E2067" s="12" t="s">
        <v>9841</v>
      </c>
      <c r="F2067" s="13"/>
      <c r="G2067" s="15"/>
      <c r="H2067" s="34"/>
      <c r="I2067" s="14" t="str">
        <f t="shared" si="96"/>
        <v>FALSE</v>
      </c>
      <c r="J2067" s="13"/>
      <c r="K2067" s="14" t="str">
        <f t="shared" si="97"/>
        <v>FALSE</v>
      </c>
      <c r="L2067" s="13"/>
      <c r="M2067" s="15" t="str">
        <f t="shared" si="98"/>
        <v>FALSE</v>
      </c>
    </row>
    <row r="2068" spans="1:13" ht="20.5" customHeight="1" x14ac:dyDescent="0.45">
      <c r="A2068" s="11" t="s">
        <v>9842</v>
      </c>
      <c r="B2068" s="14" t="s">
        <v>9843</v>
      </c>
      <c r="C2068" s="12" t="s">
        <v>9844</v>
      </c>
      <c r="D2068" s="14" t="s">
        <v>9845</v>
      </c>
      <c r="E2068" s="12" t="s">
        <v>9846</v>
      </c>
      <c r="F2068" s="13"/>
      <c r="G2068" s="15"/>
      <c r="H2068" s="34"/>
      <c r="I2068" s="14" t="str">
        <f t="shared" si="96"/>
        <v>FALSE</v>
      </c>
      <c r="J2068" s="13"/>
      <c r="K2068" s="14" t="str">
        <f t="shared" si="97"/>
        <v>FALSE</v>
      </c>
      <c r="L2068" s="13"/>
      <c r="M2068" s="15" t="str">
        <f t="shared" si="98"/>
        <v>FALSE</v>
      </c>
    </row>
    <row r="2069" spans="1:13" ht="20.5" customHeight="1" x14ac:dyDescent="0.45">
      <c r="A2069" s="11" t="s">
        <v>9847</v>
      </c>
      <c r="B2069" s="14"/>
      <c r="C2069" s="12" t="s">
        <v>9848</v>
      </c>
      <c r="D2069" s="14" t="s">
        <v>9849</v>
      </c>
      <c r="E2069" s="12" t="s">
        <v>9850</v>
      </c>
      <c r="F2069" s="13"/>
      <c r="G2069" s="15"/>
      <c r="H2069" s="34"/>
      <c r="I2069" s="14" t="str">
        <f t="shared" si="96"/>
        <v>FALSE</v>
      </c>
      <c r="J2069" s="13"/>
      <c r="K2069" s="14" t="str">
        <f t="shared" si="97"/>
        <v>FALSE</v>
      </c>
      <c r="L2069" s="13"/>
      <c r="M2069" s="15" t="str">
        <f t="shared" si="98"/>
        <v>FALSE</v>
      </c>
    </row>
    <row r="2070" spans="1:13" ht="20.5" customHeight="1" x14ac:dyDescent="0.45">
      <c r="A2070" s="11" t="s">
        <v>9851</v>
      </c>
      <c r="B2070" s="14" t="s">
        <v>9852</v>
      </c>
      <c r="C2070" s="12" t="s">
        <v>9853</v>
      </c>
      <c r="D2070" s="14" t="s">
        <v>9854</v>
      </c>
      <c r="E2070" s="12" t="s">
        <v>9855</v>
      </c>
      <c r="F2070" s="13"/>
      <c r="G2070" s="15"/>
      <c r="H2070" s="34"/>
      <c r="I2070" s="14" t="str">
        <f t="shared" si="96"/>
        <v>FALSE</v>
      </c>
      <c r="J2070" s="13"/>
      <c r="K2070" s="14" t="str">
        <f t="shared" si="97"/>
        <v>FALSE</v>
      </c>
      <c r="L2070" s="13"/>
      <c r="M2070" s="15" t="str">
        <f t="shared" si="98"/>
        <v>FALSE</v>
      </c>
    </row>
    <row r="2071" spans="1:13" ht="20.5" customHeight="1" x14ac:dyDescent="0.45">
      <c r="A2071" s="11" t="s">
        <v>9856</v>
      </c>
      <c r="B2071" s="14" t="s">
        <v>9857</v>
      </c>
      <c r="C2071" s="12" t="s">
        <v>9858</v>
      </c>
      <c r="D2071" s="14" t="s">
        <v>9859</v>
      </c>
      <c r="E2071" s="12" t="s">
        <v>9860</v>
      </c>
      <c r="F2071" s="13"/>
      <c r="G2071" s="15"/>
      <c r="H2071" s="34"/>
      <c r="I2071" s="14" t="str">
        <f t="shared" si="96"/>
        <v>FALSE</v>
      </c>
      <c r="J2071" s="13"/>
      <c r="K2071" s="14" t="str">
        <f t="shared" si="97"/>
        <v>FALSE</v>
      </c>
      <c r="L2071" s="13"/>
      <c r="M2071" s="15" t="str">
        <f t="shared" si="98"/>
        <v>FALSE</v>
      </c>
    </row>
    <row r="2072" spans="1:13" ht="20.5" customHeight="1" x14ac:dyDescent="0.45">
      <c r="A2072" s="11" t="s">
        <v>9861</v>
      </c>
      <c r="B2072" s="14" t="s">
        <v>9862</v>
      </c>
      <c r="C2072" s="12" t="s">
        <v>9863</v>
      </c>
      <c r="D2072" s="14" t="s">
        <v>7231</v>
      </c>
      <c r="E2072" s="12" t="s">
        <v>7232</v>
      </c>
      <c r="F2072" s="13"/>
      <c r="G2072" s="15"/>
      <c r="H2072" s="34"/>
      <c r="I2072" s="14" t="str">
        <f t="shared" si="96"/>
        <v>FALSE</v>
      </c>
      <c r="J2072" s="13"/>
      <c r="K2072" s="14" t="str">
        <f t="shared" si="97"/>
        <v>FALSE</v>
      </c>
      <c r="L2072" s="13"/>
      <c r="M2072" s="15" t="str">
        <f t="shared" si="98"/>
        <v>FALSE</v>
      </c>
    </row>
    <row r="2073" spans="1:13" ht="20.5" customHeight="1" x14ac:dyDescent="0.45">
      <c r="A2073" s="11" t="s">
        <v>9864</v>
      </c>
      <c r="B2073" s="14" t="s">
        <v>9865</v>
      </c>
      <c r="C2073" s="12" t="s">
        <v>9866</v>
      </c>
      <c r="D2073" s="14" t="s">
        <v>9867</v>
      </c>
      <c r="E2073" s="12" t="s">
        <v>9868</v>
      </c>
      <c r="F2073" s="13"/>
      <c r="G2073" s="15"/>
      <c r="H2073" s="34"/>
      <c r="I2073" s="14" t="str">
        <f t="shared" si="96"/>
        <v>FALSE</v>
      </c>
      <c r="J2073" s="13"/>
      <c r="K2073" s="14" t="str">
        <f t="shared" si="97"/>
        <v>FALSE</v>
      </c>
      <c r="L2073" s="13"/>
      <c r="M2073" s="15" t="str">
        <f t="shared" si="98"/>
        <v>FALSE</v>
      </c>
    </row>
    <row r="2074" spans="1:13" ht="20.5" customHeight="1" x14ac:dyDescent="0.45">
      <c r="A2074" s="11" t="s">
        <v>9869</v>
      </c>
      <c r="B2074" s="14" t="s">
        <v>9870</v>
      </c>
      <c r="C2074" s="12" t="s">
        <v>9871</v>
      </c>
      <c r="D2074" s="14" t="s">
        <v>3117</v>
      </c>
      <c r="E2074" s="12" t="s">
        <v>3118</v>
      </c>
      <c r="F2074" s="13"/>
      <c r="G2074" s="15"/>
      <c r="H2074" s="34"/>
      <c r="I2074" s="14" t="str">
        <f t="shared" si="96"/>
        <v>FALSE</v>
      </c>
      <c r="J2074" s="13"/>
      <c r="K2074" s="14" t="str">
        <f t="shared" si="97"/>
        <v>FALSE</v>
      </c>
      <c r="L2074" s="13"/>
      <c r="M2074" s="15" t="str">
        <f t="shared" si="98"/>
        <v>FALSE</v>
      </c>
    </row>
    <row r="2075" spans="1:13" ht="20.5" customHeight="1" x14ac:dyDescent="0.45">
      <c r="A2075" s="11" t="s">
        <v>9872</v>
      </c>
      <c r="B2075" s="14" t="s">
        <v>7244</v>
      </c>
      <c r="C2075" s="12" t="s">
        <v>9873</v>
      </c>
      <c r="D2075" s="14" t="s">
        <v>9776</v>
      </c>
      <c r="E2075" s="12" t="s">
        <v>9777</v>
      </c>
      <c r="F2075" s="13"/>
      <c r="G2075" s="15"/>
      <c r="H2075" s="34"/>
      <c r="I2075" s="14" t="str">
        <f t="shared" si="96"/>
        <v>FALSE</v>
      </c>
      <c r="J2075" s="13"/>
      <c r="K2075" s="14" t="str">
        <f t="shared" si="97"/>
        <v>FALSE</v>
      </c>
      <c r="L2075" s="13"/>
      <c r="M2075" s="15" t="str">
        <f t="shared" si="98"/>
        <v>FALSE</v>
      </c>
    </row>
    <row r="2076" spans="1:13" ht="20.5" customHeight="1" x14ac:dyDescent="0.45">
      <c r="A2076" s="11" t="s">
        <v>9874</v>
      </c>
      <c r="B2076" s="14" t="s">
        <v>9875</v>
      </c>
      <c r="C2076" s="12" t="s">
        <v>9876</v>
      </c>
      <c r="D2076" s="14" t="s">
        <v>9877</v>
      </c>
      <c r="E2076" s="12" t="s">
        <v>9878</v>
      </c>
      <c r="F2076" s="13"/>
      <c r="G2076" s="15"/>
      <c r="H2076" s="34"/>
      <c r="I2076" s="14" t="str">
        <f t="shared" si="96"/>
        <v>FALSE</v>
      </c>
      <c r="J2076" s="13"/>
      <c r="K2076" s="14" t="str">
        <f t="shared" si="97"/>
        <v>FALSE</v>
      </c>
      <c r="L2076" s="13"/>
      <c r="M2076" s="15" t="str">
        <f t="shared" si="98"/>
        <v>FALSE</v>
      </c>
    </row>
    <row r="2077" spans="1:13" ht="20.5" customHeight="1" x14ac:dyDescent="0.45">
      <c r="A2077" s="11" t="s">
        <v>9879</v>
      </c>
      <c r="B2077" s="14" t="s">
        <v>9880</v>
      </c>
      <c r="C2077" s="12" t="s">
        <v>9881</v>
      </c>
      <c r="D2077" s="14" t="s">
        <v>9882</v>
      </c>
      <c r="E2077" s="12" t="s">
        <v>9883</v>
      </c>
      <c r="F2077" s="13"/>
      <c r="G2077" s="15"/>
      <c r="H2077" s="34"/>
      <c r="I2077" s="14" t="str">
        <f t="shared" si="96"/>
        <v>FALSE</v>
      </c>
      <c r="J2077" s="13"/>
      <c r="K2077" s="14" t="str">
        <f t="shared" si="97"/>
        <v>FALSE</v>
      </c>
      <c r="L2077" s="13"/>
      <c r="M2077" s="15" t="str">
        <f t="shared" si="98"/>
        <v>FALSE</v>
      </c>
    </row>
    <row r="2078" spans="1:13" ht="20.5" customHeight="1" x14ac:dyDescent="0.45">
      <c r="A2078" s="11" t="s">
        <v>9884</v>
      </c>
      <c r="B2078" s="14" t="s">
        <v>9885</v>
      </c>
      <c r="C2078" s="12" t="s">
        <v>9886</v>
      </c>
      <c r="D2078" s="14" t="s">
        <v>9887</v>
      </c>
      <c r="E2078" s="12" t="s">
        <v>9888</v>
      </c>
      <c r="F2078" s="13"/>
      <c r="G2078" s="15"/>
      <c r="H2078" s="34"/>
      <c r="I2078" s="14" t="str">
        <f t="shared" si="96"/>
        <v>FALSE</v>
      </c>
      <c r="J2078" s="13"/>
      <c r="K2078" s="14" t="str">
        <f t="shared" si="97"/>
        <v>FALSE</v>
      </c>
      <c r="L2078" s="13"/>
      <c r="M2078" s="15" t="str">
        <f t="shared" si="98"/>
        <v>FALSE</v>
      </c>
    </row>
    <row r="2079" spans="1:13" ht="20.5" customHeight="1" x14ac:dyDescent="0.45">
      <c r="A2079" s="11" t="s">
        <v>9889</v>
      </c>
      <c r="B2079" s="14" t="s">
        <v>9890</v>
      </c>
      <c r="C2079" s="12" t="s">
        <v>9891</v>
      </c>
      <c r="D2079" s="14" t="s">
        <v>9892</v>
      </c>
      <c r="E2079" s="12" t="s">
        <v>9893</v>
      </c>
      <c r="F2079" s="13"/>
      <c r="G2079" s="15"/>
      <c r="H2079" s="34"/>
      <c r="I2079" s="14" t="str">
        <f t="shared" si="96"/>
        <v>FALSE</v>
      </c>
      <c r="J2079" s="13"/>
      <c r="K2079" s="14" t="str">
        <f t="shared" si="97"/>
        <v>FALSE</v>
      </c>
      <c r="L2079" s="13"/>
      <c r="M2079" s="15" t="str">
        <f t="shared" si="98"/>
        <v>FALSE</v>
      </c>
    </row>
    <row r="2080" spans="1:13" ht="20.5" customHeight="1" x14ac:dyDescent="0.45">
      <c r="A2080" s="11" t="s">
        <v>9894</v>
      </c>
      <c r="B2080" s="14" t="s">
        <v>9895</v>
      </c>
      <c r="C2080" s="12" t="s">
        <v>9896</v>
      </c>
      <c r="D2080" s="14" t="s">
        <v>9897</v>
      </c>
      <c r="E2080" s="12" t="s">
        <v>9898</v>
      </c>
      <c r="F2080" s="13"/>
      <c r="G2080" s="15"/>
      <c r="H2080" s="34"/>
      <c r="I2080" s="14" t="str">
        <f t="shared" si="96"/>
        <v>FALSE</v>
      </c>
      <c r="J2080" s="13"/>
      <c r="K2080" s="14" t="str">
        <f t="shared" si="97"/>
        <v>FALSE</v>
      </c>
      <c r="L2080" s="13"/>
      <c r="M2080" s="15" t="str">
        <f t="shared" si="98"/>
        <v>FALSE</v>
      </c>
    </row>
    <row r="2081" spans="1:13" ht="20.5" customHeight="1" x14ac:dyDescent="0.45">
      <c r="A2081" s="11" t="s">
        <v>9899</v>
      </c>
      <c r="B2081" s="14" t="s">
        <v>9900</v>
      </c>
      <c r="C2081" s="12" t="s">
        <v>9901</v>
      </c>
      <c r="D2081" s="14" t="s">
        <v>9902</v>
      </c>
      <c r="E2081" s="12" t="s">
        <v>9903</v>
      </c>
      <c r="F2081" s="13"/>
      <c r="G2081" s="15"/>
      <c r="H2081" s="34"/>
      <c r="I2081" s="14" t="str">
        <f t="shared" si="96"/>
        <v>FALSE</v>
      </c>
      <c r="J2081" s="13"/>
      <c r="K2081" s="14" t="str">
        <f t="shared" si="97"/>
        <v>FALSE</v>
      </c>
      <c r="L2081" s="13"/>
      <c r="M2081" s="15" t="str">
        <f t="shared" si="98"/>
        <v>FALSE</v>
      </c>
    </row>
    <row r="2082" spans="1:13" ht="20.5" customHeight="1" x14ac:dyDescent="0.45">
      <c r="A2082" s="11" t="s">
        <v>9904</v>
      </c>
      <c r="B2082" s="14" t="s">
        <v>9905</v>
      </c>
      <c r="C2082" s="12" t="s">
        <v>9906</v>
      </c>
      <c r="D2082" s="14" t="s">
        <v>9907</v>
      </c>
      <c r="E2082" s="12" t="s">
        <v>9908</v>
      </c>
      <c r="F2082" s="13"/>
      <c r="G2082" s="15"/>
      <c r="H2082" s="34"/>
      <c r="I2082" s="14" t="str">
        <f t="shared" si="96"/>
        <v>FALSE</v>
      </c>
      <c r="J2082" s="13"/>
      <c r="K2082" s="14" t="str">
        <f t="shared" si="97"/>
        <v>FALSE</v>
      </c>
      <c r="L2082" s="13"/>
      <c r="M2082" s="15" t="str">
        <f t="shared" si="98"/>
        <v>FALSE</v>
      </c>
    </row>
    <row r="2083" spans="1:13" ht="20.5" customHeight="1" x14ac:dyDescent="0.45">
      <c r="A2083" s="11" t="s">
        <v>9909</v>
      </c>
      <c r="B2083" s="14" t="s">
        <v>9910</v>
      </c>
      <c r="C2083" s="12" t="s">
        <v>9911</v>
      </c>
      <c r="D2083" s="14" t="s">
        <v>9912</v>
      </c>
      <c r="E2083" s="12" t="s">
        <v>9913</v>
      </c>
      <c r="F2083" s="13"/>
      <c r="G2083" s="15"/>
      <c r="H2083" s="34"/>
      <c r="I2083" s="14" t="str">
        <f t="shared" si="96"/>
        <v>FALSE</v>
      </c>
      <c r="J2083" s="13"/>
      <c r="K2083" s="14" t="str">
        <f t="shared" si="97"/>
        <v>FALSE</v>
      </c>
      <c r="L2083" s="13"/>
      <c r="M2083" s="15" t="str">
        <f t="shared" si="98"/>
        <v>FALSE</v>
      </c>
    </row>
    <row r="2084" spans="1:13" ht="20.5" customHeight="1" x14ac:dyDescent="0.45">
      <c r="A2084" s="11" t="s">
        <v>9914</v>
      </c>
      <c r="B2084" s="14" t="s">
        <v>9915</v>
      </c>
      <c r="C2084" s="12" t="s">
        <v>419</v>
      </c>
      <c r="D2084" s="14" t="s">
        <v>9916</v>
      </c>
      <c r="E2084" s="12" t="s">
        <v>9917</v>
      </c>
      <c r="F2084" s="13"/>
      <c r="G2084" s="15"/>
      <c r="H2084" s="34"/>
      <c r="I2084" s="14" t="str">
        <f t="shared" si="96"/>
        <v>FALSE</v>
      </c>
      <c r="J2084" s="13"/>
      <c r="K2084" s="14" t="str">
        <f t="shared" si="97"/>
        <v>FALSE</v>
      </c>
      <c r="L2084" s="13"/>
      <c r="M2084" s="15" t="str">
        <f t="shared" si="98"/>
        <v>FALSE</v>
      </c>
    </row>
    <row r="2085" spans="1:13" ht="20.5" customHeight="1" x14ac:dyDescent="0.45">
      <c r="A2085" s="11" t="s">
        <v>9918</v>
      </c>
      <c r="B2085" s="14" t="s">
        <v>9919</v>
      </c>
      <c r="C2085" s="12" t="s">
        <v>9920</v>
      </c>
      <c r="D2085" s="14" t="s">
        <v>9921</v>
      </c>
      <c r="E2085" s="12" t="s">
        <v>9922</v>
      </c>
      <c r="F2085" s="13"/>
      <c r="G2085" s="15"/>
      <c r="H2085" s="34"/>
      <c r="I2085" s="14" t="str">
        <f t="shared" si="96"/>
        <v>FALSE</v>
      </c>
      <c r="J2085" s="13"/>
      <c r="K2085" s="14" t="str">
        <f t="shared" si="97"/>
        <v>FALSE</v>
      </c>
      <c r="L2085" s="13"/>
      <c r="M2085" s="15" t="str">
        <f t="shared" si="98"/>
        <v>FALSE</v>
      </c>
    </row>
    <row r="2086" spans="1:13" ht="20.5" customHeight="1" x14ac:dyDescent="0.45">
      <c r="A2086" s="11" t="s">
        <v>9923</v>
      </c>
      <c r="B2086" s="14" t="s">
        <v>9924</v>
      </c>
      <c r="C2086" s="12" t="s">
        <v>9925</v>
      </c>
      <c r="D2086" s="14" t="s">
        <v>9926</v>
      </c>
      <c r="E2086" s="12" t="s">
        <v>9927</v>
      </c>
      <c r="F2086" s="13"/>
      <c r="G2086" s="15"/>
      <c r="H2086" s="34"/>
      <c r="I2086" s="14" t="str">
        <f t="shared" si="96"/>
        <v>FALSE</v>
      </c>
      <c r="J2086" s="13"/>
      <c r="K2086" s="14" t="str">
        <f t="shared" si="97"/>
        <v>FALSE</v>
      </c>
      <c r="L2086" s="13"/>
      <c r="M2086" s="15" t="str">
        <f t="shared" si="98"/>
        <v>FALSE</v>
      </c>
    </row>
    <row r="2087" spans="1:13" ht="20.5" customHeight="1" x14ac:dyDescent="0.35">
      <c r="A2087" s="18"/>
      <c r="B2087" s="21"/>
      <c r="C2087" s="19"/>
      <c r="D2087" s="21"/>
      <c r="E2087" s="19"/>
      <c r="F2087" s="20"/>
      <c r="G2087" s="22"/>
      <c r="H2087" s="34"/>
      <c r="I2087" s="21"/>
      <c r="J2087" s="20"/>
      <c r="K2087" s="21" t="str">
        <f t="shared" si="97"/>
        <v>TRUE</v>
      </c>
      <c r="L2087" s="20"/>
      <c r="M2087" s="22"/>
    </row>
    <row r="2088" spans="1:13" ht="20.5" customHeight="1" x14ac:dyDescent="0.35">
      <c r="A2088" s="18"/>
      <c r="B2088" s="21"/>
      <c r="C2088" s="19"/>
      <c r="D2088" s="21"/>
      <c r="E2088" s="19"/>
      <c r="F2088" s="20"/>
      <c r="G2088" s="22"/>
      <c r="H2088" s="34"/>
      <c r="I2088" s="21"/>
      <c r="J2088" s="20"/>
      <c r="K2088" s="21"/>
      <c r="L2088" s="20"/>
      <c r="M2088" s="22"/>
    </row>
    <row r="2089" spans="1:13" ht="20.5" customHeight="1" x14ac:dyDescent="0.35">
      <c r="A2089" s="18"/>
      <c r="B2089" s="21"/>
      <c r="C2089" s="19"/>
      <c r="D2089" s="21"/>
      <c r="E2089" s="19"/>
      <c r="F2089" s="20"/>
      <c r="G2089" s="22"/>
      <c r="H2089" s="34"/>
      <c r="I2089" s="21"/>
      <c r="J2089" s="20"/>
      <c r="K2089" s="21"/>
      <c r="L2089" s="20"/>
      <c r="M2089" s="22"/>
    </row>
    <row r="2090" spans="1:13" ht="20.5" customHeight="1" x14ac:dyDescent="0.35">
      <c r="A2090" s="18"/>
      <c r="B2090" s="21"/>
      <c r="C2090" s="19"/>
      <c r="D2090" s="21"/>
      <c r="E2090" s="19"/>
      <c r="F2090" s="20"/>
      <c r="G2090" s="22"/>
      <c r="H2090" s="34"/>
      <c r="I2090" s="21"/>
      <c r="J2090" s="20"/>
      <c r="K2090" s="21"/>
      <c r="L2090" s="20"/>
      <c r="M2090" s="22"/>
    </row>
    <row r="2091" spans="1:13" ht="20.5" customHeight="1" x14ac:dyDescent="0.35">
      <c r="A2091" s="18"/>
      <c r="B2091" s="21"/>
      <c r="C2091" s="19"/>
      <c r="D2091" s="21"/>
      <c r="E2091" s="19"/>
      <c r="F2091" s="20"/>
      <c r="G2091" s="22"/>
      <c r="H2091" s="34"/>
      <c r="I2091" s="21"/>
      <c r="J2091" s="20"/>
      <c r="K2091" s="21"/>
      <c r="L2091" s="20"/>
      <c r="M2091" s="22"/>
    </row>
    <row r="2092" spans="1:13" ht="20.5" customHeight="1" x14ac:dyDescent="0.35">
      <c r="A2092" s="18"/>
      <c r="B2092" s="21"/>
      <c r="C2092" s="19"/>
      <c r="D2092" s="21"/>
      <c r="E2092" s="19"/>
      <c r="F2092" s="20"/>
      <c r="G2092" s="22"/>
      <c r="H2092" s="34"/>
      <c r="I2092" s="21"/>
      <c r="J2092" s="20"/>
      <c r="K2092" s="21"/>
      <c r="L2092" s="20"/>
      <c r="M2092" s="22"/>
    </row>
    <row r="2093" spans="1:13" ht="20.5" customHeight="1" x14ac:dyDescent="0.35">
      <c r="A2093" s="18"/>
      <c r="B2093" s="21"/>
      <c r="C2093" s="19"/>
      <c r="D2093" s="21"/>
      <c r="E2093" s="19"/>
      <c r="F2093" s="20"/>
      <c r="G2093" s="22"/>
      <c r="H2093" s="34"/>
      <c r="I2093" s="21"/>
      <c r="J2093" s="20"/>
      <c r="K2093" s="21"/>
      <c r="L2093" s="20"/>
      <c r="M2093" s="22"/>
    </row>
    <row r="2094" spans="1:13" ht="20.5" customHeight="1" x14ac:dyDescent="0.35">
      <c r="A2094" s="18"/>
      <c r="B2094" s="21"/>
      <c r="C2094" s="19"/>
      <c r="D2094" s="21"/>
      <c r="E2094" s="19"/>
      <c r="F2094" s="20"/>
      <c r="G2094" s="22"/>
      <c r="H2094" s="34"/>
      <c r="I2094" s="21"/>
      <c r="J2094" s="20"/>
      <c r="K2094" s="21"/>
      <c r="L2094" s="20"/>
      <c r="M2094" s="22"/>
    </row>
    <row r="2095" spans="1:13" ht="20.5" customHeight="1" x14ac:dyDescent="0.35">
      <c r="A2095" s="18"/>
      <c r="B2095" s="21"/>
      <c r="C2095" s="19"/>
      <c r="D2095" s="21"/>
      <c r="E2095" s="19"/>
      <c r="F2095" s="20"/>
      <c r="G2095" s="22"/>
      <c r="H2095" s="34"/>
      <c r="I2095" s="21"/>
      <c r="J2095" s="20"/>
      <c r="K2095" s="21"/>
      <c r="L2095" s="20"/>
      <c r="M2095" s="22"/>
    </row>
    <row r="2096" spans="1:13" ht="20.5" customHeight="1" x14ac:dyDescent="0.35">
      <c r="A2096" s="18"/>
      <c r="B2096" s="21"/>
      <c r="C2096" s="19"/>
      <c r="D2096" s="21"/>
      <c r="E2096" s="19"/>
      <c r="F2096" s="20"/>
      <c r="G2096" s="22"/>
      <c r="H2096" s="34"/>
      <c r="I2096" s="21"/>
      <c r="J2096" s="20"/>
      <c r="K2096" s="21"/>
      <c r="L2096" s="20"/>
      <c r="M2096" s="22"/>
    </row>
    <row r="2097" spans="1:13" ht="20.5" customHeight="1" x14ac:dyDescent="0.35">
      <c r="A2097" s="18"/>
      <c r="B2097" s="21"/>
      <c r="C2097" s="19"/>
      <c r="D2097" s="21"/>
      <c r="E2097" s="19"/>
      <c r="F2097" s="20"/>
      <c r="G2097" s="22"/>
      <c r="H2097" s="34"/>
      <c r="I2097" s="21"/>
      <c r="J2097" s="20"/>
      <c r="K2097" s="21"/>
      <c r="L2097" s="20"/>
      <c r="M2097" s="22"/>
    </row>
    <row r="2098" spans="1:13" ht="20.5" customHeight="1" x14ac:dyDescent="0.35">
      <c r="A2098" s="18"/>
      <c r="B2098" s="21"/>
      <c r="C2098" s="19"/>
      <c r="D2098" s="21"/>
      <c r="E2098" s="19"/>
      <c r="F2098" s="20"/>
      <c r="G2098" s="22"/>
      <c r="H2098" s="34"/>
      <c r="I2098" s="21"/>
      <c r="J2098" s="20"/>
      <c r="K2098" s="21"/>
      <c r="L2098" s="20"/>
      <c r="M2098" s="22"/>
    </row>
    <row r="2099" spans="1:13" ht="20.5" customHeight="1" x14ac:dyDescent="0.35">
      <c r="A2099" s="18"/>
      <c r="B2099" s="21"/>
      <c r="C2099" s="19"/>
      <c r="D2099" s="21"/>
      <c r="E2099" s="19"/>
      <c r="F2099" s="20"/>
      <c r="G2099" s="22"/>
      <c r="H2099" s="34"/>
      <c r="I2099" s="21"/>
      <c r="J2099" s="20"/>
      <c r="K2099" s="21"/>
      <c r="L2099" s="20"/>
      <c r="M2099" s="22"/>
    </row>
    <row r="2100" spans="1:13" ht="20.5" customHeight="1" x14ac:dyDescent="0.35">
      <c r="A2100" s="18"/>
      <c r="B2100" s="21"/>
      <c r="C2100" s="19"/>
      <c r="D2100" s="21"/>
      <c r="E2100" s="19"/>
      <c r="F2100" s="20"/>
      <c r="G2100" s="22"/>
      <c r="H2100" s="34"/>
      <c r="I2100" s="21"/>
      <c r="J2100" s="20"/>
      <c r="K2100" s="21"/>
      <c r="L2100" s="20"/>
      <c r="M2100" s="22"/>
    </row>
    <row r="2101" spans="1:13" ht="20.5" customHeight="1" x14ac:dyDescent="0.35">
      <c r="A2101" s="18"/>
      <c r="B2101" s="21"/>
      <c r="C2101" s="19"/>
      <c r="D2101" s="21"/>
      <c r="E2101" s="19"/>
      <c r="F2101" s="20"/>
      <c r="G2101" s="22"/>
      <c r="H2101" s="34"/>
      <c r="I2101" s="21"/>
      <c r="J2101" s="20"/>
      <c r="K2101" s="21"/>
      <c r="L2101" s="20"/>
      <c r="M2101" s="22"/>
    </row>
    <row r="2102" spans="1:13" ht="20.5" customHeight="1" x14ac:dyDescent="0.35">
      <c r="A2102" s="18"/>
      <c r="B2102" s="21"/>
      <c r="C2102" s="19"/>
      <c r="D2102" s="21"/>
      <c r="E2102" s="19"/>
      <c r="F2102" s="20"/>
      <c r="G2102" s="22"/>
      <c r="H2102" s="34"/>
      <c r="I2102" s="21"/>
      <c r="J2102" s="20"/>
      <c r="K2102" s="21"/>
      <c r="L2102" s="20"/>
      <c r="M2102" s="22"/>
    </row>
    <row r="2103" spans="1:13" ht="20.5" customHeight="1" x14ac:dyDescent="0.35">
      <c r="A2103" s="18"/>
      <c r="B2103" s="21"/>
      <c r="C2103" s="19"/>
      <c r="D2103" s="21"/>
      <c r="E2103" s="19"/>
      <c r="F2103" s="20"/>
      <c r="G2103" s="22"/>
      <c r="H2103" s="34"/>
      <c r="I2103" s="21"/>
      <c r="J2103" s="20"/>
      <c r="K2103" s="21"/>
      <c r="L2103" s="20"/>
      <c r="M2103" s="22"/>
    </row>
    <row r="2104" spans="1:13" ht="20.5" customHeight="1" x14ac:dyDescent="0.35">
      <c r="A2104" s="18"/>
      <c r="B2104" s="21"/>
      <c r="C2104" s="19"/>
      <c r="D2104" s="21"/>
      <c r="E2104" s="19"/>
      <c r="F2104" s="20"/>
      <c r="G2104" s="22"/>
      <c r="H2104" s="34"/>
      <c r="I2104" s="21"/>
      <c r="J2104" s="20"/>
      <c r="K2104" s="21"/>
      <c r="L2104" s="20"/>
      <c r="M2104" s="22"/>
    </row>
    <row r="2105" spans="1:13" ht="20.5" customHeight="1" x14ac:dyDescent="0.35">
      <c r="A2105" s="18"/>
      <c r="B2105" s="21"/>
      <c r="C2105" s="19"/>
      <c r="D2105" s="21"/>
      <c r="E2105" s="19"/>
      <c r="F2105" s="20"/>
      <c r="G2105" s="22"/>
      <c r="H2105" s="34"/>
      <c r="I2105" s="21"/>
      <c r="J2105" s="20"/>
      <c r="K2105" s="21"/>
      <c r="L2105" s="20"/>
      <c r="M2105" s="22"/>
    </row>
    <row r="2106" spans="1:13" ht="20.5" customHeight="1" x14ac:dyDescent="0.35">
      <c r="A2106" s="18"/>
      <c r="B2106" s="21"/>
      <c r="C2106" s="19"/>
      <c r="D2106" s="21"/>
      <c r="E2106" s="19"/>
      <c r="F2106" s="20"/>
      <c r="G2106" s="22"/>
      <c r="H2106" s="34"/>
      <c r="I2106" s="21"/>
      <c r="J2106" s="20"/>
      <c r="K2106" s="21"/>
      <c r="L2106" s="20"/>
      <c r="M2106" s="22"/>
    </row>
    <row r="2107" spans="1:13" ht="20.5" customHeight="1" x14ac:dyDescent="0.35">
      <c r="A2107" s="18"/>
      <c r="B2107" s="21"/>
      <c r="C2107" s="19"/>
      <c r="D2107" s="21"/>
      <c r="E2107" s="19"/>
      <c r="F2107" s="20"/>
      <c r="G2107" s="22"/>
      <c r="H2107" s="34"/>
      <c r="I2107" s="21"/>
      <c r="J2107" s="20"/>
      <c r="K2107" s="21"/>
      <c r="L2107" s="20"/>
      <c r="M2107" s="22"/>
    </row>
    <row r="2108" spans="1:13" ht="20.5" customHeight="1" x14ac:dyDescent="0.35">
      <c r="A2108" s="18"/>
      <c r="B2108" s="21"/>
      <c r="C2108" s="19"/>
      <c r="D2108" s="21"/>
      <c r="E2108" s="19"/>
      <c r="F2108" s="20"/>
      <c r="G2108" s="22"/>
      <c r="H2108" s="34"/>
      <c r="I2108" s="21"/>
      <c r="J2108" s="20"/>
      <c r="K2108" s="21"/>
      <c r="L2108" s="20"/>
      <c r="M2108" s="22"/>
    </row>
    <row r="2109" spans="1:13" ht="20.5" customHeight="1" x14ac:dyDescent="0.35">
      <c r="A2109" s="18"/>
      <c r="B2109" s="21"/>
      <c r="C2109" s="19"/>
      <c r="D2109" s="21"/>
      <c r="E2109" s="19"/>
      <c r="F2109" s="20"/>
      <c r="G2109" s="22"/>
      <c r="H2109" s="34"/>
      <c r="I2109" s="21"/>
      <c r="J2109" s="20"/>
      <c r="K2109" s="21"/>
      <c r="L2109" s="20"/>
      <c r="M2109" s="22"/>
    </row>
    <row r="2110" spans="1:13" ht="20.5" customHeight="1" x14ac:dyDescent="0.35">
      <c r="A2110" s="18"/>
      <c r="B2110" s="21"/>
      <c r="C2110" s="19"/>
      <c r="D2110" s="21"/>
      <c r="E2110" s="19"/>
      <c r="F2110" s="20"/>
      <c r="G2110" s="22"/>
      <c r="H2110" s="34"/>
      <c r="I2110" s="21"/>
      <c r="J2110" s="20"/>
      <c r="K2110" s="21"/>
      <c r="L2110" s="20"/>
      <c r="M2110" s="22"/>
    </row>
    <row r="2111" spans="1:13" ht="20.5" customHeight="1" x14ac:dyDescent="0.35">
      <c r="A2111" s="18"/>
      <c r="B2111" s="21"/>
      <c r="C2111" s="19"/>
      <c r="D2111" s="21"/>
      <c r="E2111" s="19"/>
      <c r="F2111" s="20"/>
      <c r="G2111" s="22"/>
      <c r="H2111" s="34"/>
      <c r="I2111" s="21"/>
      <c r="J2111" s="20"/>
      <c r="K2111" s="21"/>
      <c r="L2111" s="20"/>
      <c r="M2111" s="22"/>
    </row>
    <row r="2112" spans="1:13" ht="20.5" customHeight="1" x14ac:dyDescent="0.35">
      <c r="A2112" s="18"/>
      <c r="B2112" s="21"/>
      <c r="C2112" s="19"/>
      <c r="D2112" s="21"/>
      <c r="E2112" s="19"/>
      <c r="F2112" s="20"/>
      <c r="G2112" s="22"/>
      <c r="H2112" s="34"/>
      <c r="I2112" s="21"/>
      <c r="J2112" s="20"/>
      <c r="K2112" s="21"/>
      <c r="L2112" s="20"/>
      <c r="M2112" s="22"/>
    </row>
    <row r="2113" spans="1:13" ht="20.5" customHeight="1" x14ac:dyDescent="0.35">
      <c r="A2113" s="18"/>
      <c r="B2113" s="21"/>
      <c r="C2113" s="19"/>
      <c r="D2113" s="21"/>
      <c r="E2113" s="19"/>
      <c r="F2113" s="20"/>
      <c r="G2113" s="22"/>
      <c r="H2113" s="34"/>
      <c r="I2113" s="21"/>
      <c r="J2113" s="20"/>
      <c r="K2113" s="21"/>
      <c r="L2113" s="20"/>
      <c r="M2113" s="22"/>
    </row>
    <row r="2114" spans="1:13" ht="20.5" customHeight="1" x14ac:dyDescent="0.35">
      <c r="A2114" s="18"/>
      <c r="B2114" s="21"/>
      <c r="C2114" s="19"/>
      <c r="D2114" s="21"/>
      <c r="E2114" s="19"/>
      <c r="F2114" s="20"/>
      <c r="G2114" s="22"/>
      <c r="H2114" s="34"/>
      <c r="I2114" s="21"/>
      <c r="J2114" s="20"/>
      <c r="K2114" s="21"/>
      <c r="L2114" s="20"/>
      <c r="M2114" s="22"/>
    </row>
    <row r="2115" spans="1:13" ht="20.5" customHeight="1" x14ac:dyDescent="0.35">
      <c r="A2115" s="18"/>
      <c r="B2115" s="21"/>
      <c r="C2115" s="19"/>
      <c r="D2115" s="21"/>
      <c r="E2115" s="19"/>
      <c r="F2115" s="20"/>
      <c r="G2115" s="22"/>
      <c r="H2115" s="34"/>
      <c r="I2115" s="21"/>
      <c r="J2115" s="20"/>
      <c r="K2115" s="21"/>
      <c r="L2115" s="20"/>
      <c r="M2115" s="22"/>
    </row>
    <row r="2116" spans="1:13" ht="20.5" customHeight="1" x14ac:dyDescent="0.35">
      <c r="A2116" s="18"/>
      <c r="B2116" s="21"/>
      <c r="C2116" s="19"/>
      <c r="D2116" s="21"/>
      <c r="E2116" s="19"/>
      <c r="F2116" s="20"/>
      <c r="G2116" s="22"/>
      <c r="H2116" s="34"/>
      <c r="I2116" s="21"/>
      <c r="J2116" s="20"/>
      <c r="K2116" s="21"/>
      <c r="L2116" s="20"/>
      <c r="M2116" s="22"/>
    </row>
    <row r="2117" spans="1:13" ht="20.5" customHeight="1" x14ac:dyDescent="0.35">
      <c r="A2117" s="18"/>
      <c r="B2117" s="21"/>
      <c r="C2117" s="19"/>
      <c r="D2117" s="21"/>
      <c r="E2117" s="19"/>
      <c r="F2117" s="20"/>
      <c r="G2117" s="22"/>
      <c r="H2117" s="34"/>
      <c r="I2117" s="21"/>
      <c r="J2117" s="20"/>
      <c r="K2117" s="21"/>
      <c r="L2117" s="20"/>
      <c r="M2117" s="22"/>
    </row>
    <row r="2118" spans="1:13" ht="20.5" customHeight="1" x14ac:dyDescent="0.35">
      <c r="A2118" s="18"/>
      <c r="B2118" s="21"/>
      <c r="C2118" s="19"/>
      <c r="D2118" s="21"/>
      <c r="E2118" s="19"/>
      <c r="F2118" s="20"/>
      <c r="G2118" s="22"/>
      <c r="H2118" s="34"/>
      <c r="I2118" s="21"/>
      <c r="J2118" s="20"/>
      <c r="K2118" s="21"/>
      <c r="L2118" s="20"/>
      <c r="M2118" s="22"/>
    </row>
    <row r="2119" spans="1:13" ht="20.5" customHeight="1" x14ac:dyDescent="0.35">
      <c r="A2119" s="18"/>
      <c r="B2119" s="21"/>
      <c r="C2119" s="19"/>
      <c r="D2119" s="21"/>
      <c r="E2119" s="19"/>
      <c r="F2119" s="20"/>
      <c r="G2119" s="22"/>
      <c r="H2119" s="34"/>
      <c r="I2119" s="21"/>
      <c r="J2119" s="20"/>
      <c r="K2119" s="21"/>
      <c r="L2119" s="20"/>
      <c r="M2119" s="22"/>
    </row>
    <row r="2120" spans="1:13" ht="20.5" customHeight="1" x14ac:dyDescent="0.35">
      <c r="A2120" s="18"/>
      <c r="B2120" s="21"/>
      <c r="C2120" s="19"/>
      <c r="D2120" s="21"/>
      <c r="E2120" s="19"/>
      <c r="F2120" s="20"/>
      <c r="G2120" s="22"/>
      <c r="H2120" s="34"/>
      <c r="I2120" s="21"/>
      <c r="J2120" s="20"/>
      <c r="K2120" s="21"/>
      <c r="L2120" s="20"/>
      <c r="M2120" s="22"/>
    </row>
    <row r="2121" spans="1:13" ht="20.5" customHeight="1" x14ac:dyDescent="0.35">
      <c r="A2121" s="18"/>
      <c r="B2121" s="21"/>
      <c r="C2121" s="19"/>
      <c r="D2121" s="21"/>
      <c r="E2121" s="19"/>
      <c r="F2121" s="20"/>
      <c r="G2121" s="22"/>
      <c r="H2121" s="34"/>
      <c r="I2121" s="21"/>
      <c r="J2121" s="20"/>
      <c r="K2121" s="21"/>
      <c r="L2121" s="20"/>
      <c r="M2121" s="22"/>
    </row>
    <row r="2122" spans="1:13" ht="20.5" customHeight="1" x14ac:dyDescent="0.35">
      <c r="A2122" s="18"/>
      <c r="B2122" s="21"/>
      <c r="C2122" s="19"/>
      <c r="D2122" s="21"/>
      <c r="E2122" s="19"/>
      <c r="F2122" s="20"/>
      <c r="G2122" s="22"/>
      <c r="H2122" s="34"/>
      <c r="I2122" s="21"/>
      <c r="J2122" s="20"/>
      <c r="K2122" s="21"/>
      <c r="L2122" s="20"/>
      <c r="M2122" s="22"/>
    </row>
    <row r="2123" spans="1:13" ht="20.5" customHeight="1" x14ac:dyDescent="0.35">
      <c r="A2123" s="18"/>
      <c r="B2123" s="21"/>
      <c r="C2123" s="19"/>
      <c r="D2123" s="21"/>
      <c r="E2123" s="19"/>
      <c r="F2123" s="20"/>
      <c r="G2123" s="22"/>
      <c r="H2123" s="34"/>
      <c r="I2123" s="21"/>
      <c r="J2123" s="20"/>
      <c r="K2123" s="21"/>
      <c r="L2123" s="20"/>
      <c r="M2123" s="22"/>
    </row>
    <row r="2124" spans="1:13" ht="20.5" customHeight="1" x14ac:dyDescent="0.35">
      <c r="A2124" s="18"/>
      <c r="B2124" s="21"/>
      <c r="C2124" s="19"/>
      <c r="D2124" s="21"/>
      <c r="E2124" s="19"/>
      <c r="F2124" s="20"/>
      <c r="G2124" s="22"/>
      <c r="H2124" s="34"/>
      <c r="I2124" s="21"/>
      <c r="J2124" s="20"/>
      <c r="K2124" s="21"/>
      <c r="L2124" s="20"/>
      <c r="M2124" s="22"/>
    </row>
    <row r="2125" spans="1:13" ht="20.5" customHeight="1" x14ac:dyDescent="0.35">
      <c r="A2125" s="18"/>
      <c r="B2125" s="21"/>
      <c r="C2125" s="19"/>
      <c r="D2125" s="21"/>
      <c r="E2125" s="19"/>
      <c r="F2125" s="20"/>
      <c r="G2125" s="22"/>
      <c r="H2125" s="34"/>
      <c r="I2125" s="21"/>
      <c r="J2125" s="20"/>
      <c r="K2125" s="21"/>
      <c r="L2125" s="20"/>
      <c r="M2125" s="22"/>
    </row>
    <row r="2126" spans="1:13" ht="20.5" customHeight="1" x14ac:dyDescent="0.35">
      <c r="A2126" s="18"/>
      <c r="B2126" s="21"/>
      <c r="C2126" s="19"/>
      <c r="D2126" s="21"/>
      <c r="E2126" s="19"/>
      <c r="F2126" s="20"/>
      <c r="G2126" s="22"/>
      <c r="H2126" s="34"/>
      <c r="I2126" s="21"/>
      <c r="J2126" s="20"/>
      <c r="K2126" s="21"/>
      <c r="L2126" s="20"/>
      <c r="M2126" s="22"/>
    </row>
    <row r="2127" spans="1:13" ht="20.5" customHeight="1" x14ac:dyDescent="0.35">
      <c r="A2127" s="18"/>
      <c r="B2127" s="21"/>
      <c r="C2127" s="19"/>
      <c r="D2127" s="21"/>
      <c r="E2127" s="19"/>
      <c r="F2127" s="20"/>
      <c r="G2127" s="22"/>
      <c r="H2127" s="34"/>
      <c r="I2127" s="21"/>
      <c r="J2127" s="20"/>
      <c r="K2127" s="21"/>
      <c r="L2127" s="20"/>
      <c r="M2127" s="22"/>
    </row>
    <row r="2128" spans="1:13" ht="20.5" customHeight="1" x14ac:dyDescent="0.35">
      <c r="A2128" s="18"/>
      <c r="B2128" s="21"/>
      <c r="C2128" s="19"/>
      <c r="D2128" s="21"/>
      <c r="E2128" s="19"/>
      <c r="F2128" s="20"/>
      <c r="G2128" s="22"/>
      <c r="H2128" s="34"/>
      <c r="I2128" s="21"/>
      <c r="J2128" s="20"/>
      <c r="K2128" s="21"/>
      <c r="L2128" s="20"/>
      <c r="M2128" s="22"/>
    </row>
    <row r="2129" spans="1:13" ht="20.5" customHeight="1" x14ac:dyDescent="0.35">
      <c r="A2129" s="18"/>
      <c r="B2129" s="21"/>
      <c r="C2129" s="19"/>
      <c r="D2129" s="21"/>
      <c r="E2129" s="19"/>
      <c r="F2129" s="20"/>
      <c r="G2129" s="22"/>
      <c r="H2129" s="34"/>
      <c r="I2129" s="21"/>
      <c r="J2129" s="20"/>
      <c r="K2129" s="21"/>
      <c r="L2129" s="20"/>
      <c r="M2129" s="22"/>
    </row>
    <row r="2130" spans="1:13" ht="20.5" customHeight="1" x14ac:dyDescent="0.35">
      <c r="A2130" s="18"/>
      <c r="B2130" s="21"/>
      <c r="C2130" s="19"/>
      <c r="D2130" s="21"/>
      <c r="E2130" s="19"/>
      <c r="F2130" s="20"/>
      <c r="G2130" s="22"/>
      <c r="H2130" s="34"/>
      <c r="I2130" s="21"/>
      <c r="J2130" s="20"/>
      <c r="K2130" s="21"/>
      <c r="L2130" s="20"/>
      <c r="M2130" s="22"/>
    </row>
    <row r="2131" spans="1:13" ht="20.5" customHeight="1" x14ac:dyDescent="0.35">
      <c r="A2131" s="18"/>
      <c r="B2131" s="21"/>
      <c r="C2131" s="19"/>
      <c r="D2131" s="21"/>
      <c r="E2131" s="19"/>
      <c r="F2131" s="20"/>
      <c r="G2131" s="22"/>
      <c r="H2131" s="34"/>
      <c r="I2131" s="21"/>
      <c r="J2131" s="20"/>
      <c r="K2131" s="21"/>
      <c r="L2131" s="20"/>
      <c r="M2131" s="22"/>
    </row>
    <row r="2132" spans="1:13" ht="20.5" customHeight="1" x14ac:dyDescent="0.35">
      <c r="A2132" s="18"/>
      <c r="B2132" s="21"/>
      <c r="C2132" s="19"/>
      <c r="D2132" s="21"/>
      <c r="E2132" s="19"/>
      <c r="F2132" s="20"/>
      <c r="G2132" s="22"/>
      <c r="H2132" s="34"/>
      <c r="I2132" s="21"/>
      <c r="J2132" s="20"/>
      <c r="K2132" s="21"/>
      <c r="L2132" s="20"/>
      <c r="M2132" s="22"/>
    </row>
    <row r="2133" spans="1:13" ht="20.5" customHeight="1" x14ac:dyDescent="0.35">
      <c r="A2133" s="18"/>
      <c r="B2133" s="21"/>
      <c r="C2133" s="19"/>
      <c r="D2133" s="21"/>
      <c r="E2133" s="19"/>
      <c r="F2133" s="20"/>
      <c r="G2133" s="22"/>
      <c r="H2133" s="34"/>
      <c r="I2133" s="21"/>
      <c r="J2133" s="20"/>
      <c r="K2133" s="21"/>
      <c r="L2133" s="20"/>
      <c r="M2133" s="22"/>
    </row>
    <row r="2134" spans="1:13" ht="20.5" customHeight="1" x14ac:dyDescent="0.35">
      <c r="A2134" s="18"/>
      <c r="B2134" s="21"/>
      <c r="C2134" s="19"/>
      <c r="D2134" s="21"/>
      <c r="E2134" s="19"/>
      <c r="F2134" s="20"/>
      <c r="G2134" s="22"/>
      <c r="H2134" s="34"/>
      <c r="I2134" s="21"/>
      <c r="J2134" s="20"/>
      <c r="K2134" s="21"/>
      <c r="L2134" s="20"/>
      <c r="M2134" s="22"/>
    </row>
    <row r="2135" spans="1:13" ht="20.5" customHeight="1" x14ac:dyDescent="0.35">
      <c r="A2135" s="18"/>
      <c r="B2135" s="21"/>
      <c r="C2135" s="19"/>
      <c r="D2135" s="21"/>
      <c r="E2135" s="19"/>
      <c r="F2135" s="20"/>
      <c r="G2135" s="22"/>
      <c r="H2135" s="34"/>
      <c r="I2135" s="21"/>
      <c r="J2135" s="20"/>
      <c r="K2135" s="21"/>
      <c r="L2135" s="20"/>
      <c r="M2135" s="22"/>
    </row>
    <row r="2136" spans="1:13" ht="20.5" customHeight="1" x14ac:dyDescent="0.35">
      <c r="A2136" s="18"/>
      <c r="B2136" s="21"/>
      <c r="C2136" s="19"/>
      <c r="D2136" s="21"/>
      <c r="E2136" s="19"/>
      <c r="F2136" s="20"/>
      <c r="G2136" s="22"/>
      <c r="H2136" s="34"/>
      <c r="I2136" s="21"/>
      <c r="J2136" s="20"/>
      <c r="K2136" s="21"/>
      <c r="L2136" s="20"/>
      <c r="M2136" s="22"/>
    </row>
    <row r="2137" spans="1:13" ht="20.5" customHeight="1" x14ac:dyDescent="0.35">
      <c r="A2137" s="18"/>
      <c r="B2137" s="21"/>
      <c r="C2137" s="19"/>
      <c r="D2137" s="21"/>
      <c r="E2137" s="19"/>
      <c r="F2137" s="20"/>
      <c r="G2137" s="22"/>
      <c r="H2137" s="34"/>
      <c r="I2137" s="21"/>
      <c r="J2137" s="20"/>
      <c r="K2137" s="21"/>
      <c r="L2137" s="20"/>
      <c r="M2137" s="22"/>
    </row>
    <row r="2138" spans="1:13" ht="20.5" customHeight="1" x14ac:dyDescent="0.35">
      <c r="A2138" s="18"/>
      <c r="B2138" s="21"/>
      <c r="C2138" s="19"/>
      <c r="D2138" s="21"/>
      <c r="E2138" s="19"/>
      <c r="F2138" s="20"/>
      <c r="G2138" s="22"/>
      <c r="H2138" s="34"/>
      <c r="I2138" s="21"/>
      <c r="J2138" s="20"/>
      <c r="K2138" s="21"/>
      <c r="L2138" s="20"/>
      <c r="M2138" s="22"/>
    </row>
    <row r="2139" spans="1:13" ht="20.5" customHeight="1" x14ac:dyDescent="0.35">
      <c r="A2139" s="18"/>
      <c r="B2139" s="21"/>
      <c r="C2139" s="19"/>
      <c r="D2139" s="21"/>
      <c r="E2139" s="19"/>
      <c r="F2139" s="20"/>
      <c r="G2139" s="22"/>
      <c r="H2139" s="34"/>
      <c r="I2139" s="21"/>
      <c r="J2139" s="20"/>
      <c r="K2139" s="21"/>
      <c r="L2139" s="20"/>
      <c r="M2139" s="22"/>
    </row>
    <row r="2140" spans="1:13" ht="20.5" customHeight="1" x14ac:dyDescent="0.35">
      <c r="A2140" s="18"/>
      <c r="B2140" s="21"/>
      <c r="C2140" s="19"/>
      <c r="D2140" s="21"/>
      <c r="E2140" s="19"/>
      <c r="F2140" s="20"/>
      <c r="G2140" s="22"/>
      <c r="H2140" s="34"/>
      <c r="I2140" s="21"/>
      <c r="J2140" s="20"/>
      <c r="K2140" s="21"/>
      <c r="L2140" s="20"/>
      <c r="M2140" s="22"/>
    </row>
    <row r="2141" spans="1:13" ht="20.5" customHeight="1" x14ac:dyDescent="0.35">
      <c r="A2141" s="18"/>
      <c r="B2141" s="21"/>
      <c r="C2141" s="19"/>
      <c r="D2141" s="21"/>
      <c r="E2141" s="19"/>
      <c r="F2141" s="20"/>
      <c r="G2141" s="22"/>
      <c r="H2141" s="34"/>
      <c r="I2141" s="21"/>
      <c r="J2141" s="20"/>
      <c r="K2141" s="21"/>
      <c r="L2141" s="20"/>
      <c r="M2141" s="22"/>
    </row>
    <row r="2142" spans="1:13" ht="20.5" customHeight="1" x14ac:dyDescent="0.35">
      <c r="A2142" s="18"/>
      <c r="B2142" s="21"/>
      <c r="C2142" s="19"/>
      <c r="D2142" s="21"/>
      <c r="E2142" s="19"/>
      <c r="F2142" s="20"/>
      <c r="G2142" s="22"/>
      <c r="H2142" s="34"/>
      <c r="I2142" s="21"/>
      <c r="J2142" s="20"/>
      <c r="K2142" s="21"/>
      <c r="L2142" s="20"/>
      <c r="M2142" s="22"/>
    </row>
    <row r="2143" spans="1:13" ht="20.5" customHeight="1" x14ac:dyDescent="0.35">
      <c r="A2143" s="18"/>
      <c r="B2143" s="21"/>
      <c r="C2143" s="19"/>
      <c r="D2143" s="21"/>
      <c r="E2143" s="19"/>
      <c r="F2143" s="20"/>
      <c r="G2143" s="22"/>
      <c r="H2143" s="34"/>
      <c r="I2143" s="21"/>
      <c r="J2143" s="20"/>
      <c r="K2143" s="21"/>
      <c r="L2143" s="20"/>
      <c r="M2143" s="22"/>
    </row>
    <row r="2144" spans="1:13" ht="20.5" customHeight="1" x14ac:dyDescent="0.35">
      <c r="A2144" s="18"/>
      <c r="B2144" s="21"/>
      <c r="C2144" s="19"/>
      <c r="D2144" s="21"/>
      <c r="E2144" s="19"/>
      <c r="F2144" s="20"/>
      <c r="G2144" s="22"/>
      <c r="H2144" s="34"/>
      <c r="I2144" s="21"/>
      <c r="J2144" s="20"/>
      <c r="K2144" s="21"/>
      <c r="L2144" s="20"/>
      <c r="M2144" s="22"/>
    </row>
    <row r="2145" spans="1:13" ht="20.5" customHeight="1" x14ac:dyDescent="0.35">
      <c r="A2145" s="18"/>
      <c r="B2145" s="21"/>
      <c r="C2145" s="19"/>
      <c r="D2145" s="21"/>
      <c r="E2145" s="19"/>
      <c r="F2145" s="20"/>
      <c r="G2145" s="22"/>
      <c r="H2145" s="34"/>
      <c r="I2145" s="21"/>
      <c r="J2145" s="20"/>
      <c r="K2145" s="21"/>
      <c r="L2145" s="20"/>
      <c r="M2145" s="22"/>
    </row>
    <row r="2146" spans="1:13" ht="20.5" customHeight="1" x14ac:dyDescent="0.35">
      <c r="A2146" s="18"/>
      <c r="B2146" s="21"/>
      <c r="C2146" s="19"/>
      <c r="D2146" s="21"/>
      <c r="E2146" s="19"/>
      <c r="F2146" s="20"/>
      <c r="G2146" s="22"/>
      <c r="H2146" s="34"/>
      <c r="I2146" s="21"/>
      <c r="J2146" s="20"/>
      <c r="K2146" s="21"/>
      <c r="L2146" s="20"/>
      <c r="M2146" s="22"/>
    </row>
    <row r="2147" spans="1:13" ht="20.5" customHeight="1" x14ac:dyDescent="0.35">
      <c r="A2147" s="18"/>
      <c r="B2147" s="21"/>
      <c r="C2147" s="19"/>
      <c r="D2147" s="21"/>
      <c r="E2147" s="19"/>
      <c r="F2147" s="20"/>
      <c r="G2147" s="22"/>
      <c r="H2147" s="34"/>
      <c r="I2147" s="21"/>
      <c r="J2147" s="20"/>
      <c r="K2147" s="21"/>
      <c r="L2147" s="20"/>
      <c r="M2147" s="22"/>
    </row>
    <row r="2148" spans="1:13" ht="20.5" customHeight="1" x14ac:dyDescent="0.35">
      <c r="A2148" s="18"/>
      <c r="B2148" s="21"/>
      <c r="C2148" s="19"/>
      <c r="D2148" s="21"/>
      <c r="E2148" s="19"/>
      <c r="F2148" s="20"/>
      <c r="G2148" s="22"/>
      <c r="H2148" s="34"/>
      <c r="I2148" s="21"/>
      <c r="J2148" s="20"/>
      <c r="K2148" s="21"/>
      <c r="L2148" s="20"/>
      <c r="M2148" s="22"/>
    </row>
    <row r="2149" spans="1:13" ht="20.5" customHeight="1" x14ac:dyDescent="0.35">
      <c r="A2149" s="18"/>
      <c r="B2149" s="21"/>
      <c r="C2149" s="19"/>
      <c r="D2149" s="21"/>
      <c r="E2149" s="19"/>
      <c r="F2149" s="20"/>
      <c r="G2149" s="22"/>
      <c r="H2149" s="34"/>
      <c r="I2149" s="21"/>
      <c r="J2149" s="20"/>
      <c r="K2149" s="21"/>
      <c r="L2149" s="20"/>
      <c r="M2149" s="22"/>
    </row>
    <row r="2150" spans="1:13" ht="20.5" customHeight="1" x14ac:dyDescent="0.35">
      <c r="A2150" s="18"/>
      <c r="B2150" s="21"/>
      <c r="C2150" s="19"/>
      <c r="D2150" s="21"/>
      <c r="E2150" s="19"/>
      <c r="F2150" s="20"/>
      <c r="G2150" s="22"/>
      <c r="H2150" s="34"/>
      <c r="I2150" s="21"/>
      <c r="J2150" s="20"/>
      <c r="K2150" s="21"/>
      <c r="L2150" s="20"/>
      <c r="M2150" s="22"/>
    </row>
    <row r="2151" spans="1:13" ht="20.5" customHeight="1" x14ac:dyDescent="0.35">
      <c r="A2151" s="18"/>
      <c r="B2151" s="21"/>
      <c r="C2151" s="19"/>
      <c r="D2151" s="21"/>
      <c r="E2151" s="19"/>
      <c r="F2151" s="20"/>
      <c r="G2151" s="22"/>
      <c r="H2151" s="34"/>
      <c r="I2151" s="21"/>
      <c r="J2151" s="20"/>
      <c r="K2151" s="21"/>
      <c r="L2151" s="20"/>
      <c r="M2151" s="22"/>
    </row>
    <row r="2152" spans="1:13" ht="20.5" customHeight="1" x14ac:dyDescent="0.35">
      <c r="A2152" s="18"/>
      <c r="B2152" s="21"/>
      <c r="C2152" s="19"/>
      <c r="D2152" s="21"/>
      <c r="E2152" s="19"/>
      <c r="F2152" s="20"/>
      <c r="G2152" s="22"/>
      <c r="H2152" s="34"/>
      <c r="I2152" s="21"/>
      <c r="J2152" s="20"/>
      <c r="K2152" s="21"/>
      <c r="L2152" s="20"/>
      <c r="M2152" s="22"/>
    </row>
    <row r="2153" spans="1:13" ht="20.5" customHeight="1" x14ac:dyDescent="0.35">
      <c r="A2153" s="18"/>
      <c r="B2153" s="21"/>
      <c r="C2153" s="19"/>
      <c r="D2153" s="21"/>
      <c r="E2153" s="19"/>
      <c r="F2153" s="20"/>
      <c r="G2153" s="22"/>
      <c r="H2153" s="34"/>
      <c r="I2153" s="21"/>
      <c r="J2153" s="20"/>
      <c r="K2153" s="21"/>
      <c r="L2153" s="20"/>
      <c r="M2153" s="22"/>
    </row>
    <row r="2154" spans="1:13" ht="20.5" customHeight="1" x14ac:dyDescent="0.35">
      <c r="A2154" s="18"/>
      <c r="B2154" s="21"/>
      <c r="C2154" s="19"/>
      <c r="D2154" s="21"/>
      <c r="E2154" s="19"/>
      <c r="F2154" s="20"/>
      <c r="G2154" s="22"/>
      <c r="H2154" s="34"/>
      <c r="I2154" s="21"/>
      <c r="J2154" s="20"/>
      <c r="K2154" s="21"/>
      <c r="L2154" s="20"/>
      <c r="M2154" s="22"/>
    </row>
    <row r="2155" spans="1:13" ht="20.5" customHeight="1" x14ac:dyDescent="0.35">
      <c r="A2155" s="18"/>
      <c r="B2155" s="21"/>
      <c r="C2155" s="19"/>
      <c r="D2155" s="21"/>
      <c r="E2155" s="19"/>
      <c r="F2155" s="20"/>
      <c r="G2155" s="22"/>
      <c r="H2155" s="34"/>
      <c r="I2155" s="21"/>
      <c r="J2155" s="20"/>
      <c r="K2155" s="21"/>
      <c r="L2155" s="20"/>
      <c r="M2155" s="22"/>
    </row>
    <row r="2156" spans="1:13" ht="20.5" customHeight="1" x14ac:dyDescent="0.35">
      <c r="A2156" s="18"/>
      <c r="B2156" s="21"/>
      <c r="C2156" s="19"/>
      <c r="D2156" s="21"/>
      <c r="E2156" s="19"/>
      <c r="F2156" s="20"/>
      <c r="G2156" s="22"/>
      <c r="H2156" s="34"/>
      <c r="I2156" s="21"/>
      <c r="J2156" s="20"/>
      <c r="K2156" s="21"/>
      <c r="L2156" s="20"/>
      <c r="M2156" s="22"/>
    </row>
    <row r="2157" spans="1:13" ht="20.5" customHeight="1" x14ac:dyDescent="0.35">
      <c r="A2157" s="18"/>
      <c r="B2157" s="21"/>
      <c r="C2157" s="19"/>
      <c r="D2157" s="21"/>
      <c r="E2157" s="19"/>
      <c r="F2157" s="20"/>
      <c r="G2157" s="22"/>
      <c r="H2157" s="34"/>
      <c r="I2157" s="21"/>
      <c r="J2157" s="20"/>
      <c r="K2157" s="21"/>
      <c r="L2157" s="20"/>
      <c r="M2157" s="22"/>
    </row>
    <row r="2158" spans="1:13" ht="20.5" customHeight="1" x14ac:dyDescent="0.35">
      <c r="A2158" s="18"/>
      <c r="B2158" s="21"/>
      <c r="C2158" s="19"/>
      <c r="D2158" s="21"/>
      <c r="E2158" s="19"/>
      <c r="F2158" s="20"/>
      <c r="G2158" s="22"/>
      <c r="H2158" s="34"/>
      <c r="I2158" s="21"/>
      <c r="J2158" s="20"/>
      <c r="K2158" s="21"/>
      <c r="L2158" s="20"/>
      <c r="M2158" s="22"/>
    </row>
    <row r="2159" spans="1:13" ht="20.5" customHeight="1" x14ac:dyDescent="0.35">
      <c r="A2159" s="18"/>
      <c r="B2159" s="21"/>
      <c r="C2159" s="19"/>
      <c r="D2159" s="21"/>
      <c r="E2159" s="19"/>
      <c r="F2159" s="20"/>
      <c r="G2159" s="22"/>
      <c r="H2159" s="34"/>
      <c r="I2159" s="21"/>
      <c r="J2159" s="20"/>
      <c r="K2159" s="21"/>
      <c r="L2159" s="20"/>
      <c r="M2159" s="22"/>
    </row>
    <row r="2160" spans="1:13" ht="20.5" customHeight="1" x14ac:dyDescent="0.35">
      <c r="A2160" s="18"/>
      <c r="B2160" s="21"/>
      <c r="C2160" s="19"/>
      <c r="D2160" s="21"/>
      <c r="E2160" s="19"/>
      <c r="F2160" s="20"/>
      <c r="G2160" s="22"/>
      <c r="H2160" s="34"/>
      <c r="I2160" s="21"/>
      <c r="J2160" s="20"/>
      <c r="K2160" s="21"/>
      <c r="L2160" s="20"/>
      <c r="M2160" s="22"/>
    </row>
    <row r="2161" spans="1:13" ht="20.5" customHeight="1" x14ac:dyDescent="0.35">
      <c r="A2161" s="18"/>
      <c r="B2161" s="21"/>
      <c r="C2161" s="19"/>
      <c r="D2161" s="21"/>
      <c r="E2161" s="19"/>
      <c r="F2161" s="20"/>
      <c r="G2161" s="22"/>
      <c r="H2161" s="34"/>
      <c r="I2161" s="21"/>
      <c r="J2161" s="20"/>
      <c r="K2161" s="21"/>
      <c r="L2161" s="20"/>
      <c r="M2161" s="22"/>
    </row>
    <row r="2162" spans="1:13" ht="20.5" customHeight="1" x14ac:dyDescent="0.35">
      <c r="A2162" s="18"/>
      <c r="B2162" s="21"/>
      <c r="C2162" s="19"/>
      <c r="D2162" s="21"/>
      <c r="E2162" s="19"/>
      <c r="F2162" s="20"/>
      <c r="G2162" s="22"/>
      <c r="H2162" s="34"/>
      <c r="I2162" s="21"/>
      <c r="J2162" s="20"/>
      <c r="K2162" s="21"/>
      <c r="L2162" s="20"/>
      <c r="M2162" s="22"/>
    </row>
    <row r="2163" spans="1:13" ht="20.5" customHeight="1" x14ac:dyDescent="0.35">
      <c r="A2163" s="18"/>
      <c r="B2163" s="21"/>
      <c r="C2163" s="19"/>
      <c r="D2163" s="21"/>
      <c r="E2163" s="19"/>
      <c r="F2163" s="20"/>
      <c r="G2163" s="22"/>
      <c r="H2163" s="34"/>
      <c r="I2163" s="21"/>
      <c r="J2163" s="20"/>
      <c r="K2163" s="21"/>
      <c r="L2163" s="20"/>
      <c r="M2163" s="22"/>
    </row>
    <row r="2164" spans="1:13" ht="20.5" customHeight="1" x14ac:dyDescent="0.35">
      <c r="A2164" s="18"/>
      <c r="B2164" s="21"/>
      <c r="C2164" s="19"/>
      <c r="D2164" s="21"/>
      <c r="E2164" s="19"/>
      <c r="F2164" s="20"/>
      <c r="G2164" s="22"/>
      <c r="H2164" s="34"/>
      <c r="I2164" s="21"/>
      <c r="J2164" s="20"/>
      <c r="K2164" s="21"/>
      <c r="L2164" s="20"/>
      <c r="M2164" s="22"/>
    </row>
    <row r="2165" spans="1:13" ht="20.5" customHeight="1" x14ac:dyDescent="0.35">
      <c r="A2165" s="18"/>
      <c r="B2165" s="21"/>
      <c r="C2165" s="19"/>
      <c r="D2165" s="21"/>
      <c r="E2165" s="19"/>
      <c r="F2165" s="20"/>
      <c r="G2165" s="22"/>
      <c r="H2165" s="34"/>
      <c r="I2165" s="21"/>
      <c r="J2165" s="20"/>
      <c r="K2165" s="21"/>
      <c r="L2165" s="20"/>
      <c r="M2165" s="22"/>
    </row>
    <row r="2166" spans="1:13" ht="20.5" customHeight="1" x14ac:dyDescent="0.35">
      <c r="A2166" s="18"/>
      <c r="B2166" s="21"/>
      <c r="C2166" s="19"/>
      <c r="D2166" s="21"/>
      <c r="E2166" s="19"/>
      <c r="F2166" s="20"/>
      <c r="G2166" s="22"/>
      <c r="H2166" s="34"/>
      <c r="I2166" s="21"/>
      <c r="J2166" s="20"/>
      <c r="K2166" s="21"/>
      <c r="L2166" s="20"/>
      <c r="M2166" s="22"/>
    </row>
    <row r="2167" spans="1:13" ht="20.5" customHeight="1" x14ac:dyDescent="0.35">
      <c r="A2167" s="18"/>
      <c r="B2167" s="21"/>
      <c r="C2167" s="19"/>
      <c r="D2167" s="21"/>
      <c r="E2167" s="19"/>
      <c r="F2167" s="20"/>
      <c r="G2167" s="22"/>
      <c r="H2167" s="34"/>
      <c r="I2167" s="21"/>
      <c r="J2167" s="20"/>
      <c r="K2167" s="21"/>
      <c r="L2167" s="20"/>
      <c r="M2167" s="22"/>
    </row>
    <row r="2168" spans="1:13" ht="20.5" customHeight="1" x14ac:dyDescent="0.35">
      <c r="A2168" s="18"/>
      <c r="B2168" s="21"/>
      <c r="C2168" s="19"/>
      <c r="D2168" s="21"/>
      <c r="E2168" s="19"/>
      <c r="F2168" s="20"/>
      <c r="G2168" s="22"/>
      <c r="H2168" s="34"/>
      <c r="I2168" s="21"/>
      <c r="J2168" s="20"/>
      <c r="K2168" s="21"/>
      <c r="L2168" s="20"/>
      <c r="M2168" s="22"/>
    </row>
    <row r="2169" spans="1:13" ht="20.5" customHeight="1" x14ac:dyDescent="0.35">
      <c r="A2169" s="18"/>
      <c r="B2169" s="21"/>
      <c r="C2169" s="19"/>
      <c r="D2169" s="21"/>
      <c r="E2169" s="19"/>
      <c r="F2169" s="20"/>
      <c r="G2169" s="22"/>
      <c r="H2169" s="34"/>
      <c r="I2169" s="21"/>
      <c r="J2169" s="20"/>
      <c r="K2169" s="21"/>
      <c r="L2169" s="20"/>
      <c r="M2169" s="22"/>
    </row>
    <row r="2170" spans="1:13" ht="20.5" customHeight="1" x14ac:dyDescent="0.35">
      <c r="A2170" s="18"/>
      <c r="B2170" s="21"/>
      <c r="C2170" s="19"/>
      <c r="D2170" s="21"/>
      <c r="E2170" s="19"/>
      <c r="F2170" s="20"/>
      <c r="G2170" s="22"/>
      <c r="H2170" s="34"/>
      <c r="I2170" s="21"/>
      <c r="J2170" s="20"/>
      <c r="K2170" s="21"/>
      <c r="L2170" s="20"/>
      <c r="M2170" s="22"/>
    </row>
    <row r="2171" spans="1:13" ht="20.5" customHeight="1" x14ac:dyDescent="0.35">
      <c r="A2171" s="18"/>
      <c r="B2171" s="21"/>
      <c r="C2171" s="19"/>
      <c r="D2171" s="21"/>
      <c r="E2171" s="19"/>
      <c r="F2171" s="20"/>
      <c r="G2171" s="22"/>
      <c r="H2171" s="34"/>
      <c r="I2171" s="21"/>
      <c r="J2171" s="20"/>
      <c r="K2171" s="21"/>
      <c r="L2171" s="20"/>
      <c r="M2171" s="22"/>
    </row>
    <row r="2172" spans="1:13" ht="20.5" customHeight="1" x14ac:dyDescent="0.35">
      <c r="A2172" s="18"/>
      <c r="B2172" s="21"/>
      <c r="C2172" s="19"/>
      <c r="D2172" s="21"/>
      <c r="E2172" s="19"/>
      <c r="F2172" s="20"/>
      <c r="G2172" s="22"/>
      <c r="H2172" s="34"/>
      <c r="I2172" s="21"/>
      <c r="J2172" s="20"/>
      <c r="K2172" s="21"/>
      <c r="L2172" s="20"/>
      <c r="M2172" s="22"/>
    </row>
    <row r="2173" spans="1:13" x14ac:dyDescent="0.35">
      <c r="A2173" s="23"/>
      <c r="B2173" s="26"/>
      <c r="C2173" s="24"/>
      <c r="D2173" s="26"/>
      <c r="E2173" s="24"/>
      <c r="F2173" s="25"/>
      <c r="G2173" s="27"/>
      <c r="H2173" s="35"/>
      <c r="I2173" s="26"/>
      <c r="J2173" s="25"/>
      <c r="K2173" s="26"/>
      <c r="L2173" s="25"/>
      <c r="M2173" s="27"/>
    </row>
    <row r="2174" spans="1:13" x14ac:dyDescent="0.35">
      <c r="A2174" s="23"/>
      <c r="B2174" s="26"/>
      <c r="C2174" s="24"/>
      <c r="D2174" s="26"/>
      <c r="E2174" s="24"/>
      <c r="F2174" s="25"/>
      <c r="G2174" s="27"/>
      <c r="H2174" s="35"/>
      <c r="I2174" s="26"/>
      <c r="J2174" s="25"/>
      <c r="K2174" s="26"/>
      <c r="L2174" s="25"/>
      <c r="M2174" s="27"/>
    </row>
    <row r="2175" spans="1:13" x14ac:dyDescent="0.35">
      <c r="A2175" s="23"/>
      <c r="B2175" s="26"/>
      <c r="C2175" s="24"/>
      <c r="D2175" s="26"/>
      <c r="E2175" s="24"/>
      <c r="F2175" s="25"/>
      <c r="G2175" s="27"/>
      <c r="H2175" s="35"/>
      <c r="I2175" s="26"/>
      <c r="J2175" s="25"/>
      <c r="K2175" s="26"/>
      <c r="L2175" s="25"/>
      <c r="M2175" s="27"/>
    </row>
    <row r="2176" spans="1:13" x14ac:dyDescent="0.35">
      <c r="A2176" s="23"/>
      <c r="B2176" s="26"/>
      <c r="C2176" s="24"/>
      <c r="D2176" s="26"/>
      <c r="E2176" s="24"/>
      <c r="F2176" s="25"/>
      <c r="G2176" s="27"/>
      <c r="H2176" s="35"/>
      <c r="I2176" s="26"/>
      <c r="J2176" s="25"/>
      <c r="K2176" s="26"/>
      <c r="L2176" s="25"/>
      <c r="M2176" s="27"/>
    </row>
    <row r="2177" spans="1:13" x14ac:dyDescent="0.35">
      <c r="A2177" s="23"/>
      <c r="B2177" s="26"/>
      <c r="C2177" s="24"/>
      <c r="D2177" s="26"/>
      <c r="E2177" s="24"/>
      <c r="F2177" s="25"/>
      <c r="G2177" s="27"/>
      <c r="H2177" s="35"/>
      <c r="I2177" s="26"/>
      <c r="J2177" s="25"/>
      <c r="K2177" s="26"/>
      <c r="L2177" s="25"/>
      <c r="M2177" s="27"/>
    </row>
    <row r="2178" spans="1:13" x14ac:dyDescent="0.35">
      <c r="A2178" s="23"/>
      <c r="B2178" s="26"/>
      <c r="C2178" s="24"/>
      <c r="D2178" s="26"/>
      <c r="E2178" s="24"/>
      <c r="F2178" s="25"/>
      <c r="G2178" s="27"/>
      <c r="H2178" s="35"/>
      <c r="I2178" s="26"/>
      <c r="J2178" s="25"/>
      <c r="K2178" s="26"/>
      <c r="L2178" s="25"/>
      <c r="M2178" s="27"/>
    </row>
    <row r="2179" spans="1:13" x14ac:dyDescent="0.35">
      <c r="A2179" s="23"/>
      <c r="B2179" s="26"/>
      <c r="C2179" s="24"/>
      <c r="D2179" s="26"/>
      <c r="E2179" s="24"/>
      <c r="F2179" s="25"/>
      <c r="G2179" s="27"/>
      <c r="H2179" s="35"/>
      <c r="I2179" s="26"/>
      <c r="J2179" s="25"/>
      <c r="K2179" s="26"/>
      <c r="L2179" s="25"/>
      <c r="M2179" s="27"/>
    </row>
    <row r="2180" spans="1:13" x14ac:dyDescent="0.35">
      <c r="A2180" s="23"/>
      <c r="B2180" s="26"/>
      <c r="C2180" s="24"/>
      <c r="D2180" s="26"/>
      <c r="E2180" s="24"/>
      <c r="F2180" s="25"/>
      <c r="G2180" s="27"/>
      <c r="H2180" s="35"/>
      <c r="I2180" s="26"/>
      <c r="J2180" s="25"/>
      <c r="K2180" s="26"/>
      <c r="L2180" s="25"/>
      <c r="M2180" s="27"/>
    </row>
    <row r="2181" spans="1:13" x14ac:dyDescent="0.35">
      <c r="A2181" s="23"/>
      <c r="B2181" s="26"/>
      <c r="C2181" s="24"/>
      <c r="D2181" s="26"/>
      <c r="E2181" s="24"/>
      <c r="F2181" s="25"/>
      <c r="G2181" s="27"/>
      <c r="H2181" s="35"/>
      <c r="I2181" s="26"/>
      <c r="J2181" s="25"/>
      <c r="K2181" s="26"/>
      <c r="L2181" s="25"/>
      <c r="M2181" s="27"/>
    </row>
    <row r="2182" spans="1:13" x14ac:dyDescent="0.35">
      <c r="A2182" s="23"/>
      <c r="B2182" s="26"/>
      <c r="C2182" s="24"/>
      <c r="D2182" s="26"/>
      <c r="E2182" s="24"/>
      <c r="F2182" s="25"/>
      <c r="G2182" s="27"/>
      <c r="H2182" s="35"/>
      <c r="I2182" s="26"/>
      <c r="J2182" s="25"/>
      <c r="K2182" s="26"/>
      <c r="L2182" s="25"/>
      <c r="M2182" s="27"/>
    </row>
    <row r="2183" spans="1:13" x14ac:dyDescent="0.35">
      <c r="A2183" s="23"/>
      <c r="B2183" s="26"/>
      <c r="C2183" s="24"/>
      <c r="D2183" s="26"/>
      <c r="E2183" s="24"/>
      <c r="F2183" s="25"/>
      <c r="G2183" s="27"/>
      <c r="H2183" s="35"/>
      <c r="I2183" s="26"/>
      <c r="J2183" s="25"/>
      <c r="K2183" s="26"/>
      <c r="L2183" s="25"/>
      <c r="M2183" s="27"/>
    </row>
    <row r="2184" spans="1:13" x14ac:dyDescent="0.35">
      <c r="A2184" s="23"/>
      <c r="B2184" s="26"/>
      <c r="C2184" s="24"/>
      <c r="D2184" s="26"/>
      <c r="E2184" s="24"/>
      <c r="F2184" s="25"/>
      <c r="G2184" s="27"/>
      <c r="H2184" s="35"/>
      <c r="I2184" s="26"/>
      <c r="J2184" s="25"/>
      <c r="K2184" s="26"/>
      <c r="L2184" s="25"/>
      <c r="M2184" s="27"/>
    </row>
    <row r="2185" spans="1:13" x14ac:dyDescent="0.35">
      <c r="A2185" s="23"/>
      <c r="B2185" s="26"/>
      <c r="C2185" s="24"/>
      <c r="D2185" s="26"/>
      <c r="E2185" s="24"/>
      <c r="F2185" s="25"/>
      <c r="G2185" s="27"/>
      <c r="H2185" s="35"/>
      <c r="I2185" s="26"/>
      <c r="J2185" s="25"/>
      <c r="K2185" s="26"/>
      <c r="L2185" s="25"/>
      <c r="M2185" s="27"/>
    </row>
    <row r="2186" spans="1:13" x14ac:dyDescent="0.35">
      <c r="A2186" s="23"/>
      <c r="B2186" s="26"/>
      <c r="C2186" s="24"/>
      <c r="D2186" s="26"/>
      <c r="E2186" s="24"/>
      <c r="F2186" s="25"/>
      <c r="G2186" s="27"/>
      <c r="H2186" s="35"/>
      <c r="I2186" s="26"/>
      <c r="J2186" s="25"/>
      <c r="K2186" s="26"/>
      <c r="L2186" s="25"/>
      <c r="M2186" s="27"/>
    </row>
    <row r="2187" spans="1:13" x14ac:dyDescent="0.35">
      <c r="A2187" s="23"/>
      <c r="B2187" s="26"/>
      <c r="C2187" s="24"/>
      <c r="D2187" s="26"/>
      <c r="E2187" s="24"/>
      <c r="F2187" s="25"/>
      <c r="G2187" s="27"/>
      <c r="H2187" s="35"/>
      <c r="I2187" s="26"/>
      <c r="J2187" s="25"/>
      <c r="K2187" s="26"/>
      <c r="L2187" s="25"/>
      <c r="M2187" s="27"/>
    </row>
    <row r="2188" spans="1:13" x14ac:dyDescent="0.35">
      <c r="A2188" s="23"/>
      <c r="B2188" s="26"/>
      <c r="C2188" s="24"/>
      <c r="D2188" s="26"/>
      <c r="E2188" s="24"/>
      <c r="F2188" s="25"/>
      <c r="G2188" s="27"/>
      <c r="H2188" s="35"/>
      <c r="I2188" s="26"/>
      <c r="J2188" s="25"/>
      <c r="K2188" s="26"/>
      <c r="L2188" s="25"/>
      <c r="M2188" s="27"/>
    </row>
    <row r="2189" spans="1:13" x14ac:dyDescent="0.35">
      <c r="A2189" s="23"/>
      <c r="B2189" s="26"/>
      <c r="C2189" s="24"/>
      <c r="D2189" s="26"/>
      <c r="E2189" s="24"/>
      <c r="F2189" s="25"/>
      <c r="G2189" s="27"/>
      <c r="H2189" s="35"/>
      <c r="I2189" s="26"/>
      <c r="J2189" s="25"/>
      <c r="K2189" s="26"/>
      <c r="L2189" s="25"/>
      <c r="M2189" s="27"/>
    </row>
    <row r="2190" spans="1:13" x14ac:dyDescent="0.35">
      <c r="A2190" s="23"/>
      <c r="B2190" s="26"/>
      <c r="C2190" s="24"/>
      <c r="D2190" s="26"/>
      <c r="E2190" s="24"/>
      <c r="F2190" s="25"/>
      <c r="G2190" s="27"/>
      <c r="H2190" s="35"/>
      <c r="I2190" s="26"/>
      <c r="J2190" s="25"/>
      <c r="K2190" s="26"/>
      <c r="L2190" s="25"/>
      <c r="M2190" s="27"/>
    </row>
    <row r="2191" spans="1:13" x14ac:dyDescent="0.35">
      <c r="A2191" s="23"/>
      <c r="B2191" s="26"/>
      <c r="C2191" s="24"/>
      <c r="D2191" s="26"/>
      <c r="E2191" s="24"/>
      <c r="F2191" s="25"/>
      <c r="G2191" s="27"/>
      <c r="H2191" s="35"/>
      <c r="I2191" s="26"/>
      <c r="J2191" s="25"/>
      <c r="K2191" s="26"/>
      <c r="L2191" s="25"/>
      <c r="M2191" s="27"/>
    </row>
    <row r="2192" spans="1:13" x14ac:dyDescent="0.35">
      <c r="A2192" s="23"/>
      <c r="B2192" s="26"/>
      <c r="C2192" s="24"/>
      <c r="D2192" s="26"/>
      <c r="E2192" s="24"/>
      <c r="F2192" s="25"/>
      <c r="G2192" s="27"/>
      <c r="H2192" s="35"/>
      <c r="I2192" s="26"/>
      <c r="J2192" s="25"/>
      <c r="K2192" s="26"/>
      <c r="L2192" s="25"/>
      <c r="M2192" s="27"/>
    </row>
    <row r="2193" spans="1:13" x14ac:dyDescent="0.35">
      <c r="A2193" s="23"/>
      <c r="B2193" s="26"/>
      <c r="C2193" s="24"/>
      <c r="D2193" s="26"/>
      <c r="E2193" s="24"/>
      <c r="F2193" s="25"/>
      <c r="G2193" s="27"/>
      <c r="H2193" s="35"/>
      <c r="I2193" s="26"/>
      <c r="J2193" s="25"/>
      <c r="K2193" s="26"/>
      <c r="L2193" s="25"/>
      <c r="M2193" s="27"/>
    </row>
    <row r="2194" spans="1:13" x14ac:dyDescent="0.35">
      <c r="A2194" s="23"/>
      <c r="B2194" s="26"/>
      <c r="C2194" s="24"/>
      <c r="D2194" s="26"/>
      <c r="E2194" s="24"/>
      <c r="F2194" s="25"/>
      <c r="G2194" s="27"/>
      <c r="H2194" s="35"/>
      <c r="I2194" s="26"/>
      <c r="J2194" s="25"/>
      <c r="K2194" s="26"/>
      <c r="L2194" s="25"/>
      <c r="M2194" s="27"/>
    </row>
    <row r="2195" spans="1:13" x14ac:dyDescent="0.35">
      <c r="A2195" s="23"/>
      <c r="B2195" s="26"/>
      <c r="C2195" s="24"/>
      <c r="D2195" s="26"/>
      <c r="E2195" s="24"/>
      <c r="F2195" s="25"/>
      <c r="G2195" s="27"/>
      <c r="H2195" s="35"/>
      <c r="I2195" s="26"/>
      <c r="J2195" s="25"/>
      <c r="K2195" s="26"/>
      <c r="L2195" s="25"/>
      <c r="M2195" s="27"/>
    </row>
    <row r="2196" spans="1:13" x14ac:dyDescent="0.35">
      <c r="A2196" s="23"/>
      <c r="B2196" s="26"/>
      <c r="C2196" s="24"/>
      <c r="D2196" s="26"/>
      <c r="E2196" s="24"/>
      <c r="F2196" s="25"/>
      <c r="G2196" s="27"/>
      <c r="H2196" s="35"/>
      <c r="I2196" s="26"/>
      <c r="J2196" s="25"/>
      <c r="K2196" s="26"/>
      <c r="L2196" s="25"/>
      <c r="M2196" s="27"/>
    </row>
    <row r="2197" spans="1:13" x14ac:dyDescent="0.35">
      <c r="A2197" s="23"/>
      <c r="B2197" s="26"/>
      <c r="C2197" s="24"/>
      <c r="D2197" s="26"/>
      <c r="E2197" s="24"/>
      <c r="F2197" s="25"/>
      <c r="G2197" s="27"/>
      <c r="H2197" s="35"/>
      <c r="I2197" s="26"/>
      <c r="J2197" s="25"/>
      <c r="K2197" s="26"/>
      <c r="L2197" s="25"/>
      <c r="M2197" s="27"/>
    </row>
    <row r="2198" spans="1:13" x14ac:dyDescent="0.35">
      <c r="A2198" s="23"/>
      <c r="B2198" s="26"/>
      <c r="C2198" s="24"/>
      <c r="D2198" s="26"/>
      <c r="E2198" s="24"/>
      <c r="F2198" s="25"/>
      <c r="G2198" s="27"/>
      <c r="H2198" s="35"/>
      <c r="I2198" s="26"/>
      <c r="J2198" s="25"/>
      <c r="K2198" s="26"/>
      <c r="L2198" s="25"/>
      <c r="M2198" s="27"/>
    </row>
    <row r="2199" spans="1:13" x14ac:dyDescent="0.35">
      <c r="A2199" s="23"/>
      <c r="B2199" s="26"/>
      <c r="C2199" s="24"/>
      <c r="D2199" s="26"/>
      <c r="E2199" s="24"/>
      <c r="F2199" s="25"/>
      <c r="G2199" s="27"/>
      <c r="H2199" s="35"/>
      <c r="I2199" s="26"/>
      <c r="J2199" s="25"/>
      <c r="K2199" s="26"/>
      <c r="L2199" s="25"/>
      <c r="M2199" s="27"/>
    </row>
    <row r="2200" spans="1:13" x14ac:dyDescent="0.35">
      <c r="A2200" s="23"/>
      <c r="B2200" s="26"/>
      <c r="C2200" s="24"/>
      <c r="D2200" s="26"/>
      <c r="E2200" s="24"/>
      <c r="F2200" s="25"/>
      <c r="G2200" s="27"/>
      <c r="H2200" s="35"/>
      <c r="I2200" s="26"/>
      <c r="J2200" s="25"/>
      <c r="K2200" s="26"/>
      <c r="L2200" s="25"/>
      <c r="M2200" s="27"/>
    </row>
    <row r="2201" spans="1:13" x14ac:dyDescent="0.35">
      <c r="A2201" s="23"/>
      <c r="B2201" s="26"/>
      <c r="C2201" s="24"/>
      <c r="D2201" s="26"/>
      <c r="E2201" s="24"/>
      <c r="F2201" s="25"/>
      <c r="G2201" s="27"/>
      <c r="H2201" s="35"/>
      <c r="I2201" s="26"/>
      <c r="J2201" s="25"/>
      <c r="K2201" s="26"/>
      <c r="L2201" s="25"/>
      <c r="M2201" s="27"/>
    </row>
    <row r="2202" spans="1:13" x14ac:dyDescent="0.35">
      <c r="A2202" s="23"/>
      <c r="B2202" s="26"/>
      <c r="C2202" s="24"/>
      <c r="D2202" s="26"/>
      <c r="E2202" s="24"/>
      <c r="F2202" s="25"/>
      <c r="G2202" s="27"/>
      <c r="H2202" s="35"/>
      <c r="I2202" s="26"/>
      <c r="J2202" s="25"/>
      <c r="K2202" s="26"/>
      <c r="L2202" s="25"/>
      <c r="M2202" s="27"/>
    </row>
    <row r="2203" spans="1:13" x14ac:dyDescent="0.35">
      <c r="A2203" s="23"/>
      <c r="B2203" s="26"/>
      <c r="C2203" s="24"/>
      <c r="D2203" s="26"/>
      <c r="E2203" s="24"/>
      <c r="F2203" s="25"/>
      <c r="G2203" s="27"/>
      <c r="H2203" s="35"/>
      <c r="I2203" s="26"/>
      <c r="J2203" s="25"/>
      <c r="K2203" s="26"/>
      <c r="L2203" s="25"/>
      <c r="M2203" s="27"/>
    </row>
    <row r="2204" spans="1:13" x14ac:dyDescent="0.35">
      <c r="A2204" s="23"/>
      <c r="B2204" s="26"/>
      <c r="C2204" s="24"/>
      <c r="D2204" s="26"/>
      <c r="E2204" s="24"/>
      <c r="F2204" s="25"/>
      <c r="G2204" s="27"/>
      <c r="H2204" s="35"/>
      <c r="I2204" s="26"/>
      <c r="J2204" s="25"/>
      <c r="K2204" s="26"/>
      <c r="L2204" s="25"/>
      <c r="M2204" s="27"/>
    </row>
    <row r="2205" spans="1:13" x14ac:dyDescent="0.35">
      <c r="A2205" s="23"/>
      <c r="B2205" s="26"/>
      <c r="C2205" s="24"/>
      <c r="D2205" s="26"/>
      <c r="E2205" s="24"/>
      <c r="F2205" s="25"/>
      <c r="G2205" s="27"/>
      <c r="H2205" s="35"/>
      <c r="I2205" s="26"/>
      <c r="J2205" s="25"/>
      <c r="K2205" s="26"/>
      <c r="L2205" s="25"/>
      <c r="M2205" s="27"/>
    </row>
    <row r="2206" spans="1:13" x14ac:dyDescent="0.35">
      <c r="A2206" s="23"/>
      <c r="B2206" s="26"/>
      <c r="C2206" s="24"/>
      <c r="D2206" s="26"/>
      <c r="E2206" s="24"/>
      <c r="F2206" s="25"/>
      <c r="G2206" s="27"/>
      <c r="H2206" s="35"/>
      <c r="I2206" s="26"/>
      <c r="J2206" s="25"/>
      <c r="K2206" s="26"/>
      <c r="L2206" s="25"/>
      <c r="M2206" s="27"/>
    </row>
    <row r="2207" spans="1:13" x14ac:dyDescent="0.35">
      <c r="A2207" s="23"/>
      <c r="B2207" s="26"/>
      <c r="C2207" s="24"/>
      <c r="D2207" s="26"/>
      <c r="E2207" s="24"/>
      <c r="F2207" s="25"/>
      <c r="G2207" s="27"/>
      <c r="H2207" s="35"/>
      <c r="I2207" s="26"/>
      <c r="J2207" s="25"/>
      <c r="K2207" s="26"/>
      <c r="L2207" s="25"/>
      <c r="M2207" s="27"/>
    </row>
    <row r="2208" spans="1:13" x14ac:dyDescent="0.35">
      <c r="A2208" s="23"/>
      <c r="B2208" s="26"/>
      <c r="C2208" s="24"/>
      <c r="D2208" s="26"/>
      <c r="E2208" s="24"/>
      <c r="F2208" s="25"/>
      <c r="G2208" s="27"/>
      <c r="H2208" s="35"/>
      <c r="I2208" s="26"/>
      <c r="J2208" s="25"/>
      <c r="K2208" s="26"/>
      <c r="L2208" s="25"/>
      <c r="M2208" s="27"/>
    </row>
    <row r="2209" spans="1:13" x14ac:dyDescent="0.35">
      <c r="A2209" s="23"/>
      <c r="B2209" s="26"/>
      <c r="C2209" s="24"/>
      <c r="D2209" s="26"/>
      <c r="E2209" s="24"/>
      <c r="F2209" s="25"/>
      <c r="G2209" s="27"/>
      <c r="H2209" s="35"/>
      <c r="I2209" s="26"/>
      <c r="J2209" s="25"/>
      <c r="K2209" s="26"/>
      <c r="L2209" s="25"/>
      <c r="M2209" s="27"/>
    </row>
    <row r="2210" spans="1:13" x14ac:dyDescent="0.35">
      <c r="A2210" s="23"/>
      <c r="B2210" s="26"/>
      <c r="C2210" s="24"/>
      <c r="D2210" s="26"/>
      <c r="E2210" s="24"/>
      <c r="F2210" s="25"/>
      <c r="G2210" s="27"/>
      <c r="H2210" s="35"/>
      <c r="I2210" s="26"/>
      <c r="J2210" s="25"/>
      <c r="K2210" s="26"/>
      <c r="L2210" s="25"/>
      <c r="M2210" s="27"/>
    </row>
    <row r="2211" spans="1:13" x14ac:dyDescent="0.35">
      <c r="A2211" s="23"/>
      <c r="B2211" s="26"/>
      <c r="C2211" s="24"/>
      <c r="D2211" s="26"/>
      <c r="E2211" s="24"/>
      <c r="F2211" s="25"/>
      <c r="G2211" s="27"/>
      <c r="H2211" s="35"/>
      <c r="I2211" s="26"/>
      <c r="J2211" s="25"/>
      <c r="K2211" s="26"/>
      <c r="L2211" s="25"/>
      <c r="M2211" s="27"/>
    </row>
    <row r="2212" spans="1:13" x14ac:dyDescent="0.35">
      <c r="A2212" s="23"/>
      <c r="B2212" s="26"/>
      <c r="C2212" s="24"/>
      <c r="D2212" s="26"/>
      <c r="E2212" s="24"/>
      <c r="F2212" s="25"/>
      <c r="G2212" s="27"/>
      <c r="H2212" s="35"/>
      <c r="I2212" s="26"/>
      <c r="J2212" s="25"/>
      <c r="K2212" s="26"/>
      <c r="L2212" s="25"/>
      <c r="M2212" s="27"/>
    </row>
    <row r="2213" spans="1:13" x14ac:dyDescent="0.35">
      <c r="A2213" s="23"/>
      <c r="B2213" s="26"/>
      <c r="C2213" s="24"/>
      <c r="D2213" s="26"/>
      <c r="E2213" s="24"/>
      <c r="F2213" s="25"/>
      <c r="G2213" s="27"/>
      <c r="H2213" s="35"/>
      <c r="I2213" s="26"/>
      <c r="J2213" s="25"/>
      <c r="K2213" s="26"/>
      <c r="L2213" s="25"/>
      <c r="M2213" s="27"/>
    </row>
    <row r="2214" spans="1:13" x14ac:dyDescent="0.35">
      <c r="A2214" s="23"/>
      <c r="B2214" s="26"/>
      <c r="C2214" s="24"/>
      <c r="D2214" s="26"/>
      <c r="E2214" s="24"/>
      <c r="F2214" s="25"/>
      <c r="G2214" s="27"/>
      <c r="H2214" s="35"/>
      <c r="I2214" s="26"/>
      <c r="J2214" s="25"/>
      <c r="K2214" s="26"/>
      <c r="L2214" s="25"/>
      <c r="M2214" s="27"/>
    </row>
    <row r="2215" spans="1:13" x14ac:dyDescent="0.35">
      <c r="A2215" s="23"/>
      <c r="B2215" s="26"/>
      <c r="C2215" s="24"/>
      <c r="D2215" s="26"/>
      <c r="E2215" s="24"/>
      <c r="F2215" s="25"/>
      <c r="G2215" s="27"/>
      <c r="H2215" s="35"/>
      <c r="I2215" s="26"/>
      <c r="J2215" s="25"/>
      <c r="K2215" s="26"/>
      <c r="L2215" s="25"/>
      <c r="M2215" s="27"/>
    </row>
    <row r="2216" spans="1:13" x14ac:dyDescent="0.35">
      <c r="A2216" s="23"/>
      <c r="B2216" s="26"/>
      <c r="C2216" s="24"/>
      <c r="D2216" s="26"/>
      <c r="E2216" s="24"/>
      <c r="F2216" s="25"/>
      <c r="G2216" s="27"/>
      <c r="H2216" s="35"/>
      <c r="I2216" s="26"/>
      <c r="J2216" s="25"/>
      <c r="K2216" s="26"/>
      <c r="L2216" s="25"/>
      <c r="M2216" s="27"/>
    </row>
    <row r="2217" spans="1:13" x14ac:dyDescent="0.35">
      <c r="A2217" s="23"/>
      <c r="B2217" s="26"/>
      <c r="C2217" s="24"/>
      <c r="D2217" s="26"/>
      <c r="E2217" s="24"/>
      <c r="F2217" s="25"/>
      <c r="G2217" s="27"/>
      <c r="H2217" s="35"/>
      <c r="I2217" s="26"/>
      <c r="J2217" s="25"/>
      <c r="K2217" s="26"/>
      <c r="L2217" s="25"/>
      <c r="M2217" s="27"/>
    </row>
    <row r="2218" spans="1:13" x14ac:dyDescent="0.35">
      <c r="A2218" s="23"/>
      <c r="B2218" s="26"/>
      <c r="C2218" s="24"/>
      <c r="D2218" s="26"/>
      <c r="E2218" s="24"/>
      <c r="F2218" s="25"/>
      <c r="G2218" s="27"/>
      <c r="H2218" s="35"/>
      <c r="I2218" s="26"/>
      <c r="J2218" s="25"/>
      <c r="K2218" s="26"/>
      <c r="L2218" s="25"/>
      <c r="M2218" s="27"/>
    </row>
    <row r="2219" spans="1:13" x14ac:dyDescent="0.35">
      <c r="A2219" s="23"/>
      <c r="B2219" s="26"/>
      <c r="C2219" s="24"/>
      <c r="D2219" s="26"/>
      <c r="E2219" s="24"/>
      <c r="F2219" s="25"/>
      <c r="G2219" s="27"/>
      <c r="H2219" s="35"/>
      <c r="I2219" s="26"/>
      <c r="J2219" s="25"/>
      <c r="K2219" s="26"/>
      <c r="L2219" s="25"/>
      <c r="M2219" s="27"/>
    </row>
    <row r="2220" spans="1:13" x14ac:dyDescent="0.35">
      <c r="A2220" s="23"/>
      <c r="B2220" s="26"/>
      <c r="C2220" s="24"/>
      <c r="D2220" s="26"/>
      <c r="E2220" s="24"/>
      <c r="F2220" s="25"/>
      <c r="G2220" s="27"/>
      <c r="H2220" s="35"/>
      <c r="I2220" s="26"/>
      <c r="J2220" s="25"/>
      <c r="K2220" s="26"/>
      <c r="L2220" s="25"/>
      <c r="M2220" s="27"/>
    </row>
    <row r="2221" spans="1:13" x14ac:dyDescent="0.35">
      <c r="A2221" s="23"/>
      <c r="B2221" s="26"/>
      <c r="C2221" s="24"/>
      <c r="D2221" s="26"/>
      <c r="E2221" s="24"/>
      <c r="F2221" s="25"/>
      <c r="G2221" s="27"/>
      <c r="H2221" s="35"/>
      <c r="I2221" s="26"/>
      <c r="J2221" s="25"/>
      <c r="K2221" s="26"/>
      <c r="L2221" s="25"/>
      <c r="M2221" s="27"/>
    </row>
    <row r="2222" spans="1:13" x14ac:dyDescent="0.35">
      <c r="A2222" s="23"/>
      <c r="B2222" s="26"/>
      <c r="C2222" s="24"/>
      <c r="D2222" s="26"/>
      <c r="E2222" s="24"/>
      <c r="F2222" s="25"/>
      <c r="G2222" s="27"/>
      <c r="H2222" s="35"/>
      <c r="I2222" s="26"/>
      <c r="J2222" s="25"/>
      <c r="K2222" s="26"/>
      <c r="L2222" s="25"/>
      <c r="M2222" s="27"/>
    </row>
    <row r="2223" spans="1:13" x14ac:dyDescent="0.35">
      <c r="A2223" s="23"/>
      <c r="B2223" s="26"/>
      <c r="C2223" s="24"/>
      <c r="D2223" s="26"/>
      <c r="E2223" s="24"/>
      <c r="F2223" s="25"/>
      <c r="G2223" s="27"/>
      <c r="H2223" s="35"/>
      <c r="I2223" s="26"/>
      <c r="J2223" s="25"/>
      <c r="K2223" s="26"/>
      <c r="L2223" s="25"/>
      <c r="M2223" s="27"/>
    </row>
    <row r="2224" spans="1:13" x14ac:dyDescent="0.35">
      <c r="A2224" s="23"/>
      <c r="B2224" s="26"/>
      <c r="C2224" s="24"/>
      <c r="D2224" s="26"/>
      <c r="E2224" s="24"/>
      <c r="F2224" s="25"/>
      <c r="G2224" s="27"/>
      <c r="H2224" s="35"/>
      <c r="I2224" s="26"/>
      <c r="J2224" s="25"/>
      <c r="K2224" s="26"/>
      <c r="L2224" s="25"/>
      <c r="M2224" s="27"/>
    </row>
    <row r="2225" spans="1:13" x14ac:dyDescent="0.35">
      <c r="A2225" s="23"/>
      <c r="B2225" s="26"/>
      <c r="C2225" s="24"/>
      <c r="D2225" s="26"/>
      <c r="E2225" s="24"/>
      <c r="F2225" s="25"/>
      <c r="G2225" s="27"/>
      <c r="H2225" s="35"/>
      <c r="I2225" s="26"/>
      <c r="J2225" s="25"/>
      <c r="K2225" s="26"/>
      <c r="L2225" s="25"/>
      <c r="M2225" s="27"/>
    </row>
    <row r="2226" spans="1:13" x14ac:dyDescent="0.35">
      <c r="A2226" s="23"/>
      <c r="B2226" s="26"/>
      <c r="C2226" s="24"/>
      <c r="D2226" s="26"/>
      <c r="E2226" s="24"/>
      <c r="F2226" s="25"/>
      <c r="G2226" s="27"/>
      <c r="H2226" s="35"/>
      <c r="I2226" s="26"/>
      <c r="J2226" s="25"/>
      <c r="K2226" s="26"/>
      <c r="L2226" s="25"/>
      <c r="M2226" s="27"/>
    </row>
    <row r="2227" spans="1:13" x14ac:dyDescent="0.35">
      <c r="A2227" s="23"/>
      <c r="B2227" s="26"/>
      <c r="C2227" s="24"/>
      <c r="D2227" s="26"/>
      <c r="E2227" s="24"/>
      <c r="F2227" s="25"/>
      <c r="G2227" s="27"/>
      <c r="H2227" s="35"/>
      <c r="I2227" s="26"/>
      <c r="J2227" s="25"/>
      <c r="K2227" s="26"/>
      <c r="L2227" s="25"/>
      <c r="M2227" s="27"/>
    </row>
    <row r="2228" spans="1:13" x14ac:dyDescent="0.35">
      <c r="A2228" s="23"/>
      <c r="B2228" s="26"/>
      <c r="C2228" s="24"/>
      <c r="D2228" s="26"/>
      <c r="E2228" s="24"/>
      <c r="F2228" s="25"/>
      <c r="G2228" s="27"/>
      <c r="H2228" s="35"/>
      <c r="I2228" s="26"/>
      <c r="J2228" s="25"/>
      <c r="K2228" s="26"/>
      <c r="L2228" s="25"/>
      <c r="M2228" s="27"/>
    </row>
    <row r="2229" spans="1:13" x14ac:dyDescent="0.35">
      <c r="A2229" s="23"/>
      <c r="B2229" s="26"/>
      <c r="C2229" s="24"/>
      <c r="D2229" s="26"/>
      <c r="E2229" s="24"/>
      <c r="F2229" s="25"/>
      <c r="G2229" s="27"/>
      <c r="H2229" s="35"/>
      <c r="I2229" s="26"/>
      <c r="J2229" s="25"/>
      <c r="K2229" s="26"/>
      <c r="L2229" s="25"/>
      <c r="M2229" s="27"/>
    </row>
    <row r="2230" spans="1:13" x14ac:dyDescent="0.35">
      <c r="A2230" s="23"/>
      <c r="B2230" s="26"/>
      <c r="C2230" s="24"/>
      <c r="D2230" s="26"/>
      <c r="E2230" s="24"/>
      <c r="F2230" s="25"/>
      <c r="G2230" s="27"/>
      <c r="H2230" s="35"/>
      <c r="I2230" s="26"/>
      <c r="J2230" s="25"/>
      <c r="K2230" s="26"/>
      <c r="L2230" s="25"/>
      <c r="M2230" s="27"/>
    </row>
    <row r="2231" spans="1:13" x14ac:dyDescent="0.35">
      <c r="A2231" s="23"/>
      <c r="B2231" s="26"/>
      <c r="C2231" s="24"/>
      <c r="D2231" s="26"/>
      <c r="E2231" s="24"/>
      <c r="F2231" s="25"/>
      <c r="G2231" s="27"/>
      <c r="H2231" s="35"/>
      <c r="I2231" s="26"/>
      <c r="J2231" s="25"/>
      <c r="K2231" s="26"/>
      <c r="L2231" s="25"/>
      <c r="M2231" s="27"/>
    </row>
    <row r="2232" spans="1:13" x14ac:dyDescent="0.35">
      <c r="A2232" s="23"/>
      <c r="B2232" s="26"/>
      <c r="C2232" s="24"/>
      <c r="D2232" s="26"/>
      <c r="E2232" s="24"/>
      <c r="F2232" s="25"/>
      <c r="G2232" s="27"/>
      <c r="H2232" s="35"/>
      <c r="I2232" s="26"/>
      <c r="J2232" s="25"/>
      <c r="K2232" s="26"/>
      <c r="L2232" s="25"/>
      <c r="M2232" s="27"/>
    </row>
    <row r="2233" spans="1:13" x14ac:dyDescent="0.35">
      <c r="A2233" s="23"/>
      <c r="B2233" s="26"/>
      <c r="C2233" s="24"/>
      <c r="D2233" s="26"/>
      <c r="E2233" s="24"/>
      <c r="F2233" s="25"/>
      <c r="G2233" s="27"/>
      <c r="H2233" s="35"/>
      <c r="I2233" s="26"/>
      <c r="J2233" s="25"/>
      <c r="K2233" s="26"/>
      <c r="L2233" s="25"/>
      <c r="M2233" s="27"/>
    </row>
    <row r="2234" spans="1:13" x14ac:dyDescent="0.35">
      <c r="A2234" s="23"/>
      <c r="B2234" s="26"/>
      <c r="C2234" s="24"/>
      <c r="D2234" s="26"/>
      <c r="E2234" s="24"/>
      <c r="F2234" s="25"/>
      <c r="G2234" s="27"/>
      <c r="H2234" s="35"/>
      <c r="I2234" s="26"/>
      <c r="J2234" s="25"/>
      <c r="K2234" s="26"/>
      <c r="L2234" s="25"/>
      <c r="M2234" s="27"/>
    </row>
    <row r="2235" spans="1:13" x14ac:dyDescent="0.35">
      <c r="A2235" s="23"/>
      <c r="B2235" s="26"/>
      <c r="C2235" s="24"/>
      <c r="D2235" s="26"/>
      <c r="E2235" s="24"/>
      <c r="F2235" s="25"/>
      <c r="G2235" s="27"/>
      <c r="H2235" s="35"/>
      <c r="I2235" s="26"/>
      <c r="J2235" s="25"/>
      <c r="K2235" s="26"/>
      <c r="L2235" s="25"/>
      <c r="M2235" s="27"/>
    </row>
    <row r="2236" spans="1:13" x14ac:dyDescent="0.35">
      <c r="A2236" s="23"/>
      <c r="B2236" s="26"/>
      <c r="C2236" s="24"/>
      <c r="D2236" s="26"/>
      <c r="E2236" s="24"/>
      <c r="F2236" s="25"/>
      <c r="G2236" s="27"/>
      <c r="H2236" s="35"/>
      <c r="I2236" s="26"/>
      <c r="J2236" s="25"/>
      <c r="K2236" s="26"/>
      <c r="L2236" s="25"/>
      <c r="M2236" s="27"/>
    </row>
    <row r="2237" spans="1:13" x14ac:dyDescent="0.35">
      <c r="A2237" s="23"/>
      <c r="B2237" s="26"/>
      <c r="C2237" s="24"/>
      <c r="D2237" s="26"/>
      <c r="E2237" s="24"/>
      <c r="F2237" s="25"/>
      <c r="G2237" s="27"/>
      <c r="H2237" s="35"/>
      <c r="I2237" s="26"/>
      <c r="J2237" s="25"/>
      <c r="K2237" s="26"/>
      <c r="L2237" s="25"/>
      <c r="M2237" s="27"/>
    </row>
    <row r="2238" spans="1:13" x14ac:dyDescent="0.35">
      <c r="A2238" s="23"/>
      <c r="B2238" s="26"/>
      <c r="C2238" s="24"/>
      <c r="D2238" s="26"/>
      <c r="E2238" s="24"/>
      <c r="F2238" s="25"/>
      <c r="G2238" s="27"/>
      <c r="H2238" s="35"/>
      <c r="I2238" s="26"/>
      <c r="J2238" s="25"/>
      <c r="K2238" s="26"/>
      <c r="L2238" s="25"/>
      <c r="M2238" s="27"/>
    </row>
    <row r="2239" spans="1:13" x14ac:dyDescent="0.35">
      <c r="A2239" s="23"/>
      <c r="B2239" s="26"/>
      <c r="C2239" s="24"/>
      <c r="D2239" s="26"/>
      <c r="E2239" s="24"/>
      <c r="F2239" s="25"/>
      <c r="G2239" s="27"/>
      <c r="H2239" s="35"/>
      <c r="I2239" s="26"/>
      <c r="J2239" s="25"/>
      <c r="K2239" s="26"/>
      <c r="L2239" s="25"/>
      <c r="M2239" s="27"/>
    </row>
    <row r="2240" spans="1:13" x14ac:dyDescent="0.35">
      <c r="A2240" s="23"/>
      <c r="B2240" s="26"/>
      <c r="C2240" s="24"/>
      <c r="D2240" s="26"/>
      <c r="E2240" s="24"/>
      <c r="F2240" s="25"/>
      <c r="G2240" s="27"/>
      <c r="H2240" s="35"/>
      <c r="I2240" s="26"/>
      <c r="J2240" s="25"/>
      <c r="K2240" s="26"/>
      <c r="L2240" s="25"/>
      <c r="M2240" s="27"/>
    </row>
    <row r="2241" spans="1:13" x14ac:dyDescent="0.35">
      <c r="A2241" s="23"/>
      <c r="B2241" s="26"/>
      <c r="C2241" s="24"/>
      <c r="D2241" s="26"/>
      <c r="E2241" s="24"/>
      <c r="F2241" s="25"/>
      <c r="G2241" s="27"/>
      <c r="H2241" s="35"/>
      <c r="I2241" s="26"/>
      <c r="J2241" s="25"/>
      <c r="K2241" s="26"/>
      <c r="L2241" s="25"/>
      <c r="M2241" s="27"/>
    </row>
    <row r="2242" spans="1:13" x14ac:dyDescent="0.35">
      <c r="A2242" s="23"/>
      <c r="B2242" s="26"/>
      <c r="C2242" s="24"/>
      <c r="D2242" s="26"/>
      <c r="E2242" s="24"/>
      <c r="F2242" s="25"/>
      <c r="G2242" s="27"/>
      <c r="H2242" s="35"/>
      <c r="I2242" s="26"/>
      <c r="J2242" s="25"/>
      <c r="K2242" s="26"/>
      <c r="L2242" s="25"/>
      <c r="M2242" s="27"/>
    </row>
    <row r="2243" spans="1:13" x14ac:dyDescent="0.35">
      <c r="A2243" s="23"/>
      <c r="B2243" s="26"/>
      <c r="C2243" s="24"/>
      <c r="D2243" s="26"/>
      <c r="E2243" s="24"/>
      <c r="F2243" s="25"/>
      <c r="G2243" s="27"/>
      <c r="H2243" s="35"/>
      <c r="I2243" s="26"/>
      <c r="J2243" s="25"/>
      <c r="K2243" s="26"/>
      <c r="L2243" s="25"/>
      <c r="M2243" s="27"/>
    </row>
    <row r="2244" spans="1:13" x14ac:dyDescent="0.35">
      <c r="A2244" s="23"/>
      <c r="B2244" s="26"/>
      <c r="C2244" s="24"/>
      <c r="D2244" s="26"/>
      <c r="E2244" s="24"/>
      <c r="F2244" s="25"/>
      <c r="G2244" s="27"/>
      <c r="H2244" s="35"/>
      <c r="I2244" s="26"/>
      <c r="J2244" s="25"/>
      <c r="K2244" s="26"/>
      <c r="L2244" s="25"/>
      <c r="M2244" s="27"/>
    </row>
    <row r="2245" spans="1:13" x14ac:dyDescent="0.35">
      <c r="A2245" s="23"/>
      <c r="B2245" s="26"/>
      <c r="C2245" s="24"/>
      <c r="D2245" s="26"/>
      <c r="E2245" s="24"/>
      <c r="F2245" s="25"/>
      <c r="G2245" s="27"/>
      <c r="H2245" s="35"/>
      <c r="I2245" s="26"/>
      <c r="J2245" s="25"/>
      <c r="K2245" s="26"/>
      <c r="L2245" s="25"/>
      <c r="M2245" s="27"/>
    </row>
    <row r="2246" spans="1:13" x14ac:dyDescent="0.35">
      <c r="A2246" s="23"/>
      <c r="B2246" s="26"/>
      <c r="C2246" s="24"/>
      <c r="D2246" s="26"/>
      <c r="E2246" s="24"/>
      <c r="F2246" s="25"/>
      <c r="G2246" s="27"/>
      <c r="H2246" s="35"/>
      <c r="I2246" s="26"/>
      <c r="J2246" s="25"/>
      <c r="K2246" s="26"/>
      <c r="L2246" s="25"/>
      <c r="M2246" s="27"/>
    </row>
    <row r="2247" spans="1:13" x14ac:dyDescent="0.35">
      <c r="A2247" s="23"/>
      <c r="B2247" s="26"/>
      <c r="C2247" s="24"/>
      <c r="D2247" s="26"/>
      <c r="E2247" s="24"/>
      <c r="F2247" s="25"/>
      <c r="G2247" s="27"/>
      <c r="H2247" s="35"/>
      <c r="I2247" s="26"/>
      <c r="J2247" s="25"/>
      <c r="K2247" s="26"/>
      <c r="L2247" s="25"/>
      <c r="M2247" s="27"/>
    </row>
    <row r="2248" spans="1:13" x14ac:dyDescent="0.35">
      <c r="A2248" s="23"/>
      <c r="B2248" s="26"/>
      <c r="C2248" s="24"/>
      <c r="D2248" s="26"/>
      <c r="E2248" s="24"/>
      <c r="F2248" s="25"/>
      <c r="G2248" s="27"/>
      <c r="H2248" s="35"/>
      <c r="I2248" s="26"/>
      <c r="J2248" s="25"/>
      <c r="K2248" s="26"/>
      <c r="L2248" s="25"/>
      <c r="M2248" s="27"/>
    </row>
    <row r="2249" spans="1:13" x14ac:dyDescent="0.35">
      <c r="A2249" s="23"/>
      <c r="B2249" s="26"/>
      <c r="C2249" s="24"/>
      <c r="D2249" s="26"/>
      <c r="E2249" s="24"/>
      <c r="F2249" s="25"/>
      <c r="G2249" s="27"/>
      <c r="H2249" s="35"/>
      <c r="I2249" s="26"/>
      <c r="J2249" s="25"/>
      <c r="K2249" s="26"/>
      <c r="L2249" s="25"/>
      <c r="M2249" s="27"/>
    </row>
    <row r="2250" spans="1:13" x14ac:dyDescent="0.35">
      <c r="A2250" s="23"/>
      <c r="B2250" s="26"/>
      <c r="C2250" s="24"/>
      <c r="D2250" s="26"/>
      <c r="E2250" s="24"/>
      <c r="F2250" s="25"/>
      <c r="G2250" s="27"/>
      <c r="H2250" s="35"/>
      <c r="I2250" s="26"/>
      <c r="J2250" s="25"/>
      <c r="K2250" s="26"/>
      <c r="L2250" s="25"/>
      <c r="M2250" s="27"/>
    </row>
    <row r="2251" spans="1:13" x14ac:dyDescent="0.35">
      <c r="A2251" s="23"/>
      <c r="B2251" s="26"/>
      <c r="C2251" s="24"/>
      <c r="D2251" s="26"/>
      <c r="E2251" s="24"/>
      <c r="F2251" s="25"/>
      <c r="G2251" s="27"/>
      <c r="H2251" s="35"/>
      <c r="I2251" s="26"/>
      <c r="J2251" s="25"/>
      <c r="K2251" s="26"/>
      <c r="L2251" s="25"/>
      <c r="M2251" s="27"/>
    </row>
    <row r="2252" spans="1:13" x14ac:dyDescent="0.35">
      <c r="A2252" s="23"/>
      <c r="B2252" s="26"/>
      <c r="C2252" s="24"/>
      <c r="D2252" s="26"/>
      <c r="E2252" s="24"/>
      <c r="F2252" s="25"/>
      <c r="G2252" s="27"/>
      <c r="H2252" s="35"/>
      <c r="I2252" s="26"/>
      <c r="J2252" s="25"/>
      <c r="K2252" s="26"/>
      <c r="L2252" s="25"/>
      <c r="M2252" s="27"/>
    </row>
    <row r="2253" spans="1:13" x14ac:dyDescent="0.35">
      <c r="A2253" s="23"/>
      <c r="B2253" s="26"/>
      <c r="C2253" s="24"/>
      <c r="D2253" s="26"/>
      <c r="E2253" s="24"/>
      <c r="F2253" s="25"/>
      <c r="G2253" s="27"/>
      <c r="H2253" s="35"/>
      <c r="I2253" s="26"/>
      <c r="J2253" s="25"/>
      <c r="K2253" s="26"/>
      <c r="L2253" s="25"/>
      <c r="M2253" s="27"/>
    </row>
    <row r="2254" spans="1:13" x14ac:dyDescent="0.35">
      <c r="A2254" s="23"/>
      <c r="B2254" s="26"/>
      <c r="C2254" s="24"/>
      <c r="D2254" s="26"/>
      <c r="E2254" s="24"/>
      <c r="F2254" s="25"/>
      <c r="G2254" s="27"/>
      <c r="H2254" s="35"/>
      <c r="I2254" s="26"/>
      <c r="J2254" s="25"/>
      <c r="K2254" s="26"/>
      <c r="L2254" s="25"/>
      <c r="M2254" s="27"/>
    </row>
    <row r="2255" spans="1:13" x14ac:dyDescent="0.35">
      <c r="A2255" s="23"/>
      <c r="B2255" s="26"/>
      <c r="C2255" s="24"/>
      <c r="D2255" s="26"/>
      <c r="E2255" s="24"/>
      <c r="F2255" s="25"/>
      <c r="G2255" s="27"/>
      <c r="H2255" s="35"/>
      <c r="I2255" s="26"/>
      <c r="J2255" s="25"/>
      <c r="K2255" s="26"/>
      <c r="L2255" s="25"/>
      <c r="M2255" s="27"/>
    </row>
    <row r="2256" spans="1:13" x14ac:dyDescent="0.35">
      <c r="A2256" s="23"/>
      <c r="B2256" s="26"/>
      <c r="C2256" s="24"/>
      <c r="D2256" s="26"/>
      <c r="E2256" s="24"/>
      <c r="F2256" s="25"/>
      <c r="G2256" s="27"/>
      <c r="H2256" s="35"/>
      <c r="I2256" s="26"/>
      <c r="J2256" s="25"/>
      <c r="K2256" s="26"/>
      <c r="L2256" s="25"/>
      <c r="M2256" s="27"/>
    </row>
    <row r="2257" spans="1:13" x14ac:dyDescent="0.35">
      <c r="A2257" s="23"/>
      <c r="B2257" s="26"/>
      <c r="C2257" s="24"/>
      <c r="D2257" s="26"/>
      <c r="E2257" s="24"/>
      <c r="F2257" s="25"/>
      <c r="G2257" s="27"/>
      <c r="H2257" s="35"/>
      <c r="I2257" s="26"/>
      <c r="J2257" s="25"/>
      <c r="K2257" s="26"/>
      <c r="L2257" s="25"/>
      <c r="M2257" s="27"/>
    </row>
    <row r="2258" spans="1:13" x14ac:dyDescent="0.35">
      <c r="A2258" s="23"/>
      <c r="B2258" s="26"/>
      <c r="C2258" s="24"/>
      <c r="D2258" s="26"/>
      <c r="E2258" s="24"/>
      <c r="F2258" s="25"/>
      <c r="G2258" s="27"/>
      <c r="H2258" s="35"/>
      <c r="I2258" s="26"/>
      <c r="J2258" s="25"/>
      <c r="K2258" s="26"/>
      <c r="L2258" s="25"/>
      <c r="M2258" s="27"/>
    </row>
    <row r="2259" spans="1:13" x14ac:dyDescent="0.35">
      <c r="A2259" s="23"/>
      <c r="B2259" s="26"/>
      <c r="C2259" s="24"/>
      <c r="D2259" s="26"/>
      <c r="E2259" s="24"/>
      <c r="F2259" s="25"/>
      <c r="G2259" s="27"/>
      <c r="H2259" s="35"/>
      <c r="I2259" s="26"/>
      <c r="J2259" s="25"/>
      <c r="K2259" s="26"/>
      <c r="L2259" s="25"/>
      <c r="M2259" s="27"/>
    </row>
    <row r="2260" spans="1:13" x14ac:dyDescent="0.35">
      <c r="A2260" s="23"/>
      <c r="B2260" s="26"/>
      <c r="C2260" s="24"/>
      <c r="D2260" s="26"/>
      <c r="E2260" s="24"/>
      <c r="F2260" s="25"/>
      <c r="G2260" s="27"/>
      <c r="H2260" s="35"/>
      <c r="I2260" s="26"/>
      <c r="J2260" s="25"/>
      <c r="K2260" s="26"/>
      <c r="L2260" s="25"/>
      <c r="M2260" s="27"/>
    </row>
    <row r="2261" spans="1:13" x14ac:dyDescent="0.35">
      <c r="A2261" s="23"/>
      <c r="B2261" s="26"/>
      <c r="C2261" s="24"/>
      <c r="D2261" s="26"/>
      <c r="E2261" s="24"/>
      <c r="F2261" s="25"/>
      <c r="G2261" s="27"/>
      <c r="H2261" s="35"/>
      <c r="I2261" s="26"/>
      <c r="J2261" s="25"/>
      <c r="K2261" s="26"/>
      <c r="L2261" s="25"/>
      <c r="M2261" s="27"/>
    </row>
    <row r="2262" spans="1:13" x14ac:dyDescent="0.35">
      <c r="A2262" s="23"/>
      <c r="B2262" s="26"/>
      <c r="C2262" s="24"/>
      <c r="D2262" s="26"/>
      <c r="E2262" s="24"/>
      <c r="F2262" s="25"/>
      <c r="G2262" s="27"/>
      <c r="H2262" s="35"/>
      <c r="I2262" s="26"/>
      <c r="J2262" s="25"/>
      <c r="K2262" s="26"/>
      <c r="L2262" s="25"/>
      <c r="M2262" s="27"/>
    </row>
    <row r="2263" spans="1:13" x14ac:dyDescent="0.35">
      <c r="A2263" s="23"/>
      <c r="B2263" s="26"/>
      <c r="C2263" s="24"/>
      <c r="D2263" s="26"/>
      <c r="E2263" s="24"/>
      <c r="F2263" s="25"/>
      <c r="G2263" s="27"/>
      <c r="H2263" s="35"/>
      <c r="I2263" s="26"/>
      <c r="J2263" s="25"/>
      <c r="K2263" s="26"/>
      <c r="L2263" s="25"/>
      <c r="M2263" s="27"/>
    </row>
    <row r="2264" spans="1:13" x14ac:dyDescent="0.35">
      <c r="A2264" s="23"/>
      <c r="B2264" s="26"/>
      <c r="C2264" s="24"/>
      <c r="D2264" s="26"/>
      <c r="E2264" s="24"/>
      <c r="F2264" s="25"/>
      <c r="G2264" s="27"/>
      <c r="H2264" s="35"/>
      <c r="I2264" s="26"/>
      <c r="J2264" s="25"/>
      <c r="K2264" s="26"/>
      <c r="L2264" s="25"/>
      <c r="M2264" s="27"/>
    </row>
    <row r="2265" spans="1:13" x14ac:dyDescent="0.35">
      <c r="A2265" s="23"/>
      <c r="B2265" s="26"/>
      <c r="C2265" s="24"/>
      <c r="D2265" s="26"/>
      <c r="E2265" s="24"/>
      <c r="F2265" s="25"/>
      <c r="G2265" s="27"/>
      <c r="H2265" s="35"/>
      <c r="I2265" s="26"/>
      <c r="J2265" s="25"/>
      <c r="K2265" s="26"/>
      <c r="L2265" s="25"/>
      <c r="M2265" s="27"/>
    </row>
    <row r="2266" spans="1:13" x14ac:dyDescent="0.35">
      <c r="A2266" s="23"/>
      <c r="B2266" s="26"/>
      <c r="C2266" s="24"/>
      <c r="D2266" s="26"/>
      <c r="E2266" s="24"/>
      <c r="F2266" s="25"/>
      <c r="G2266" s="27"/>
      <c r="H2266" s="35"/>
      <c r="I2266" s="26"/>
      <c r="J2266" s="25"/>
      <c r="K2266" s="26"/>
      <c r="L2266" s="25"/>
      <c r="M2266" s="27"/>
    </row>
    <row r="2267" spans="1:13" x14ac:dyDescent="0.35">
      <c r="A2267" s="23"/>
      <c r="B2267" s="26"/>
      <c r="C2267" s="24"/>
      <c r="D2267" s="26"/>
      <c r="E2267" s="24"/>
      <c r="F2267" s="25"/>
      <c r="G2267" s="27"/>
      <c r="H2267" s="35"/>
      <c r="I2267" s="26"/>
      <c r="J2267" s="25"/>
      <c r="K2267" s="26"/>
      <c r="L2267" s="25"/>
      <c r="M2267" s="27"/>
    </row>
    <row r="2268" spans="1:13" x14ac:dyDescent="0.35">
      <c r="A2268" s="23"/>
      <c r="B2268" s="26"/>
      <c r="C2268" s="24"/>
      <c r="D2268" s="26"/>
      <c r="E2268" s="24"/>
      <c r="F2268" s="25"/>
      <c r="G2268" s="27"/>
      <c r="H2268" s="35"/>
      <c r="I2268" s="26"/>
      <c r="J2268" s="25"/>
      <c r="K2268" s="26"/>
      <c r="L2268" s="25"/>
      <c r="M2268" s="27"/>
    </row>
    <row r="2269" spans="1:13" x14ac:dyDescent="0.35">
      <c r="A2269" s="23"/>
      <c r="B2269" s="26"/>
      <c r="C2269" s="24"/>
      <c r="D2269" s="26"/>
      <c r="E2269" s="24"/>
      <c r="F2269" s="25"/>
      <c r="G2269" s="27"/>
      <c r="H2269" s="35"/>
      <c r="I2269" s="26"/>
      <c r="J2269" s="25"/>
      <c r="K2269" s="26"/>
      <c r="L2269" s="25"/>
      <c r="M2269" s="27"/>
    </row>
    <row r="2270" spans="1:13" x14ac:dyDescent="0.35">
      <c r="A2270" s="23"/>
      <c r="B2270" s="26"/>
      <c r="C2270" s="24"/>
      <c r="D2270" s="26"/>
      <c r="E2270" s="24"/>
      <c r="F2270" s="25"/>
      <c r="G2270" s="27"/>
      <c r="H2270" s="35"/>
      <c r="I2270" s="26"/>
      <c r="J2270" s="25"/>
      <c r="K2270" s="26"/>
      <c r="L2270" s="25"/>
      <c r="M2270" s="27"/>
    </row>
    <row r="2271" spans="1:13" x14ac:dyDescent="0.35">
      <c r="A2271" s="23"/>
      <c r="B2271" s="26"/>
      <c r="C2271" s="24"/>
      <c r="D2271" s="26"/>
      <c r="E2271" s="24"/>
      <c r="F2271" s="25"/>
      <c r="G2271" s="27"/>
      <c r="H2271" s="35"/>
      <c r="I2271" s="26"/>
      <c r="J2271" s="25"/>
      <c r="K2271" s="26"/>
      <c r="L2271" s="25"/>
      <c r="M2271" s="27"/>
    </row>
    <row r="2272" spans="1:13" x14ac:dyDescent="0.35">
      <c r="A2272" s="23"/>
      <c r="B2272" s="26"/>
      <c r="C2272" s="24"/>
      <c r="D2272" s="26"/>
      <c r="E2272" s="24"/>
      <c r="F2272" s="25"/>
      <c r="G2272" s="27"/>
      <c r="H2272" s="35"/>
      <c r="I2272" s="26"/>
      <c r="J2272" s="25"/>
      <c r="K2272" s="26"/>
      <c r="L2272" s="25"/>
      <c r="M2272" s="27"/>
    </row>
    <row r="2273" spans="1:13" x14ac:dyDescent="0.35">
      <c r="A2273" s="23"/>
      <c r="B2273" s="26"/>
      <c r="C2273" s="24"/>
      <c r="D2273" s="26"/>
      <c r="E2273" s="24"/>
      <c r="F2273" s="25"/>
      <c r="G2273" s="27"/>
      <c r="H2273" s="35"/>
      <c r="I2273" s="26"/>
      <c r="J2273" s="25"/>
      <c r="K2273" s="26"/>
      <c r="L2273" s="25"/>
      <c r="M2273" s="27"/>
    </row>
    <row r="2274" spans="1:13" x14ac:dyDescent="0.35">
      <c r="A2274" s="23"/>
      <c r="B2274" s="26"/>
      <c r="C2274" s="24"/>
      <c r="D2274" s="26"/>
      <c r="E2274" s="24"/>
      <c r="F2274" s="25"/>
      <c r="G2274" s="27"/>
      <c r="H2274" s="35"/>
      <c r="I2274" s="26"/>
      <c r="J2274" s="25"/>
      <c r="K2274" s="26"/>
      <c r="L2274" s="25"/>
      <c r="M2274" s="27"/>
    </row>
    <row r="2275" spans="1:13" x14ac:dyDescent="0.35">
      <c r="A2275" s="23"/>
      <c r="B2275" s="26"/>
      <c r="C2275" s="24"/>
      <c r="D2275" s="26"/>
      <c r="E2275" s="24"/>
      <c r="F2275" s="25"/>
      <c r="G2275" s="27"/>
      <c r="H2275" s="35"/>
      <c r="I2275" s="26"/>
      <c r="J2275" s="25"/>
      <c r="K2275" s="26"/>
      <c r="L2275" s="25"/>
      <c r="M2275" s="27"/>
    </row>
    <row r="2276" spans="1:13" x14ac:dyDescent="0.35">
      <c r="A2276" s="23"/>
      <c r="B2276" s="26"/>
      <c r="C2276" s="24"/>
      <c r="D2276" s="26"/>
      <c r="E2276" s="24"/>
      <c r="F2276" s="25"/>
      <c r="G2276" s="27"/>
      <c r="H2276" s="35"/>
      <c r="I2276" s="26"/>
      <c r="J2276" s="25"/>
      <c r="K2276" s="26"/>
      <c r="L2276" s="25"/>
      <c r="M2276" s="27"/>
    </row>
    <row r="2277" spans="1:13" x14ac:dyDescent="0.35">
      <c r="A2277" s="23"/>
      <c r="B2277" s="26"/>
      <c r="C2277" s="24"/>
      <c r="D2277" s="26"/>
      <c r="E2277" s="24"/>
      <c r="F2277" s="25"/>
      <c r="G2277" s="27"/>
      <c r="H2277" s="35"/>
      <c r="I2277" s="26"/>
      <c r="J2277" s="25"/>
      <c r="K2277" s="26"/>
      <c r="L2277" s="25"/>
      <c r="M2277" s="27"/>
    </row>
    <row r="2278" spans="1:13" x14ac:dyDescent="0.35">
      <c r="A2278" s="23"/>
      <c r="B2278" s="26"/>
      <c r="C2278" s="24"/>
      <c r="D2278" s="26"/>
      <c r="E2278" s="24"/>
      <c r="F2278" s="25"/>
      <c r="G2278" s="27"/>
      <c r="H2278" s="35"/>
      <c r="I2278" s="26"/>
      <c r="J2278" s="25"/>
      <c r="K2278" s="26"/>
      <c r="L2278" s="25"/>
      <c r="M2278" s="27"/>
    </row>
    <row r="2279" spans="1:13" x14ac:dyDescent="0.35">
      <c r="A2279" s="23"/>
      <c r="B2279" s="26"/>
      <c r="C2279" s="24"/>
      <c r="D2279" s="26"/>
      <c r="E2279" s="24"/>
      <c r="F2279" s="25"/>
      <c r="G2279" s="27"/>
      <c r="H2279" s="35"/>
      <c r="I2279" s="26"/>
      <c r="J2279" s="25"/>
      <c r="K2279" s="26"/>
      <c r="L2279" s="25"/>
      <c r="M2279" s="27"/>
    </row>
    <row r="2280" spans="1:13" x14ac:dyDescent="0.35">
      <c r="A2280" s="23"/>
      <c r="B2280" s="26"/>
      <c r="C2280" s="24"/>
      <c r="D2280" s="26"/>
      <c r="E2280" s="24"/>
      <c r="F2280" s="25"/>
      <c r="G2280" s="27"/>
      <c r="H2280" s="35"/>
      <c r="I2280" s="26"/>
      <c r="J2280" s="25"/>
      <c r="K2280" s="26"/>
      <c r="L2280" s="25"/>
      <c r="M2280" s="27"/>
    </row>
    <row r="2281" spans="1:13" x14ac:dyDescent="0.35">
      <c r="A2281" s="23"/>
      <c r="B2281" s="26"/>
      <c r="C2281" s="24"/>
      <c r="D2281" s="26"/>
      <c r="E2281" s="24"/>
      <c r="F2281" s="25"/>
      <c r="G2281" s="27"/>
      <c r="H2281" s="35"/>
      <c r="I2281" s="26"/>
      <c r="J2281" s="25"/>
      <c r="K2281" s="26"/>
      <c r="L2281" s="25"/>
      <c r="M2281" s="27"/>
    </row>
    <row r="2282" spans="1:13" x14ac:dyDescent="0.35">
      <c r="A2282" s="23"/>
      <c r="B2282" s="26"/>
      <c r="C2282" s="24"/>
      <c r="D2282" s="26"/>
      <c r="E2282" s="24"/>
      <c r="F2282" s="25"/>
      <c r="G2282" s="27"/>
      <c r="H2282" s="35"/>
      <c r="I2282" s="26"/>
      <c r="J2282" s="25"/>
      <c r="K2282" s="26"/>
      <c r="L2282" s="25"/>
      <c r="M2282" s="27"/>
    </row>
    <row r="2283" spans="1:13" x14ac:dyDescent="0.35">
      <c r="A2283" s="23"/>
      <c r="B2283" s="26"/>
      <c r="C2283" s="24"/>
      <c r="D2283" s="26"/>
      <c r="E2283" s="24"/>
      <c r="F2283" s="25"/>
      <c r="G2283" s="27"/>
      <c r="H2283" s="35"/>
      <c r="I2283" s="26"/>
      <c r="J2283" s="25"/>
      <c r="K2283" s="26"/>
      <c r="L2283" s="25"/>
      <c r="M2283" s="27"/>
    </row>
    <row r="2284" spans="1:13" x14ac:dyDescent="0.35">
      <c r="A2284" s="23"/>
      <c r="B2284" s="26"/>
      <c r="C2284" s="24"/>
      <c r="D2284" s="26"/>
      <c r="E2284" s="24"/>
      <c r="F2284" s="25"/>
      <c r="G2284" s="27"/>
      <c r="H2284" s="35"/>
      <c r="I2284" s="26"/>
      <c r="J2284" s="25"/>
      <c r="K2284" s="26"/>
      <c r="L2284" s="25"/>
      <c r="M2284" s="27"/>
    </row>
    <row r="2285" spans="1:13" x14ac:dyDescent="0.35">
      <c r="A2285" s="23"/>
      <c r="B2285" s="26"/>
      <c r="C2285" s="24"/>
      <c r="D2285" s="26"/>
      <c r="E2285" s="24"/>
      <c r="F2285" s="25"/>
      <c r="G2285" s="27"/>
      <c r="H2285" s="35"/>
      <c r="I2285" s="26"/>
      <c r="J2285" s="25"/>
      <c r="K2285" s="26"/>
      <c r="L2285" s="25"/>
      <c r="M2285" s="27"/>
    </row>
    <row r="2286" spans="1:13" x14ac:dyDescent="0.35">
      <c r="A2286" s="23"/>
      <c r="B2286" s="26"/>
      <c r="C2286" s="24"/>
      <c r="D2286" s="26"/>
      <c r="E2286" s="24"/>
      <c r="F2286" s="25"/>
      <c r="G2286" s="27"/>
      <c r="H2286" s="35"/>
      <c r="I2286" s="26"/>
      <c r="J2286" s="25"/>
      <c r="K2286" s="26"/>
      <c r="L2286" s="25"/>
      <c r="M2286" s="27"/>
    </row>
    <row r="2287" spans="1:13" x14ac:dyDescent="0.35">
      <c r="A2287" s="23"/>
      <c r="B2287" s="26"/>
      <c r="C2287" s="24"/>
      <c r="D2287" s="26"/>
      <c r="E2287" s="24"/>
      <c r="F2287" s="25"/>
      <c r="G2287" s="27"/>
      <c r="H2287" s="35"/>
      <c r="I2287" s="26"/>
      <c r="J2287" s="25"/>
      <c r="K2287" s="26"/>
      <c r="L2287" s="25"/>
      <c r="M2287" s="27"/>
    </row>
    <row r="2288" spans="1:13" x14ac:dyDescent="0.35">
      <c r="A2288" s="23"/>
      <c r="B2288" s="26"/>
      <c r="C2288" s="24"/>
      <c r="D2288" s="26"/>
      <c r="E2288" s="24"/>
      <c r="F2288" s="25"/>
      <c r="G2288" s="27"/>
      <c r="H2288" s="35"/>
      <c r="I2288" s="26"/>
      <c r="J2288" s="25"/>
      <c r="K2288" s="26"/>
      <c r="L2288" s="25"/>
      <c r="M2288" s="27"/>
    </row>
    <row r="2289" spans="1:13" x14ac:dyDescent="0.35">
      <c r="A2289" s="23"/>
      <c r="B2289" s="26"/>
      <c r="C2289" s="24"/>
      <c r="D2289" s="26"/>
      <c r="E2289" s="24"/>
      <c r="F2289" s="25"/>
      <c r="G2289" s="27"/>
      <c r="H2289" s="35"/>
      <c r="I2289" s="26"/>
      <c r="J2289" s="25"/>
      <c r="K2289" s="26"/>
      <c r="L2289" s="25"/>
      <c r="M2289" s="27"/>
    </row>
    <row r="2290" spans="1:13" x14ac:dyDescent="0.35">
      <c r="A2290" s="23"/>
      <c r="B2290" s="26"/>
      <c r="C2290" s="24"/>
      <c r="D2290" s="26"/>
      <c r="E2290" s="24"/>
      <c r="F2290" s="25"/>
      <c r="G2290" s="27"/>
      <c r="H2290" s="35"/>
      <c r="I2290" s="26"/>
      <c r="J2290" s="25"/>
      <c r="K2290" s="26"/>
      <c r="L2290" s="25"/>
      <c r="M2290" s="27"/>
    </row>
    <row r="2291" spans="1:13" x14ac:dyDescent="0.35">
      <c r="A2291" s="23"/>
      <c r="B2291" s="26"/>
      <c r="C2291" s="24"/>
      <c r="D2291" s="26"/>
      <c r="E2291" s="24"/>
      <c r="F2291" s="25"/>
      <c r="G2291" s="27"/>
      <c r="H2291" s="35"/>
      <c r="I2291" s="26"/>
      <c r="J2291" s="25"/>
      <c r="K2291" s="26"/>
      <c r="L2291" s="25"/>
      <c r="M2291" s="27"/>
    </row>
    <row r="2292" spans="1:13" x14ac:dyDescent="0.35">
      <c r="A2292" s="23"/>
      <c r="B2292" s="26"/>
      <c r="C2292" s="24"/>
      <c r="D2292" s="26"/>
      <c r="E2292" s="24"/>
      <c r="F2292" s="25"/>
      <c r="G2292" s="27"/>
      <c r="H2292" s="35"/>
      <c r="I2292" s="26"/>
      <c r="J2292" s="25"/>
      <c r="K2292" s="26"/>
      <c r="L2292" s="25"/>
      <c r="M2292" s="27"/>
    </row>
    <row r="2293" spans="1:13" x14ac:dyDescent="0.35">
      <c r="A2293" s="23"/>
      <c r="B2293" s="26"/>
      <c r="C2293" s="24"/>
      <c r="D2293" s="26"/>
      <c r="E2293" s="24"/>
      <c r="F2293" s="25"/>
      <c r="G2293" s="27"/>
      <c r="H2293" s="35"/>
      <c r="I2293" s="26"/>
      <c r="J2293" s="25"/>
      <c r="K2293" s="26"/>
      <c r="L2293" s="25"/>
      <c r="M2293" s="27"/>
    </row>
    <row r="2294" spans="1:13" x14ac:dyDescent="0.35">
      <c r="A2294" s="23"/>
      <c r="B2294" s="26"/>
      <c r="C2294" s="24"/>
      <c r="D2294" s="26"/>
      <c r="E2294" s="24"/>
      <c r="F2294" s="25"/>
      <c r="G2294" s="27"/>
      <c r="H2294" s="35"/>
      <c r="I2294" s="26"/>
      <c r="J2294" s="25"/>
      <c r="K2294" s="26"/>
      <c r="L2294" s="25"/>
      <c r="M2294" s="27"/>
    </row>
    <row r="2295" spans="1:13" x14ac:dyDescent="0.35">
      <c r="A2295" s="23"/>
      <c r="B2295" s="26"/>
      <c r="C2295" s="24"/>
      <c r="D2295" s="26"/>
      <c r="E2295" s="24"/>
      <c r="F2295" s="25"/>
      <c r="G2295" s="27"/>
      <c r="H2295" s="35"/>
      <c r="I2295" s="26"/>
      <c r="J2295" s="25"/>
      <c r="K2295" s="26"/>
      <c r="L2295" s="25"/>
      <c r="M2295" s="27"/>
    </row>
    <row r="2296" spans="1:13" x14ac:dyDescent="0.35">
      <c r="A2296" s="23"/>
      <c r="B2296" s="26"/>
      <c r="C2296" s="24"/>
      <c r="D2296" s="26"/>
      <c r="E2296" s="24"/>
      <c r="F2296" s="25"/>
      <c r="G2296" s="27"/>
      <c r="H2296" s="35"/>
      <c r="I2296" s="26"/>
      <c r="J2296" s="25"/>
      <c r="K2296" s="26"/>
      <c r="L2296" s="25"/>
      <c r="M2296" s="27"/>
    </row>
    <row r="2297" spans="1:13" x14ac:dyDescent="0.35">
      <c r="A2297" s="23"/>
      <c r="B2297" s="26"/>
      <c r="C2297" s="24"/>
      <c r="D2297" s="26"/>
      <c r="E2297" s="24"/>
      <c r="F2297" s="25"/>
      <c r="G2297" s="27"/>
      <c r="H2297" s="35"/>
      <c r="I2297" s="26"/>
      <c r="J2297" s="25"/>
      <c r="K2297" s="26"/>
      <c r="L2297" s="25"/>
      <c r="M2297" s="27"/>
    </row>
    <row r="2298" spans="1:13" x14ac:dyDescent="0.35">
      <c r="A2298" s="23"/>
      <c r="B2298" s="26"/>
      <c r="C2298" s="24"/>
      <c r="D2298" s="26"/>
      <c r="E2298" s="24"/>
      <c r="F2298" s="25"/>
      <c r="G2298" s="27"/>
      <c r="H2298" s="35"/>
      <c r="I2298" s="26"/>
      <c r="J2298" s="25"/>
      <c r="K2298" s="26"/>
      <c r="L2298" s="25"/>
      <c r="M2298" s="27"/>
    </row>
    <row r="2299" spans="1:13" x14ac:dyDescent="0.35">
      <c r="A2299" s="23"/>
      <c r="B2299" s="26"/>
      <c r="C2299" s="24"/>
      <c r="D2299" s="26"/>
      <c r="E2299" s="24"/>
      <c r="F2299" s="25"/>
      <c r="G2299" s="27"/>
      <c r="H2299" s="35"/>
      <c r="I2299" s="26"/>
      <c r="J2299" s="25"/>
      <c r="K2299" s="26"/>
      <c r="L2299" s="25"/>
      <c r="M2299" s="27"/>
    </row>
    <row r="2300" spans="1:13" ht="21.5" customHeight="1" thickBot="1" x14ac:dyDescent="0.4">
      <c r="A2300" s="28"/>
      <c r="B2300" s="26"/>
      <c r="C2300" s="24"/>
      <c r="D2300" s="26"/>
      <c r="E2300" s="24"/>
      <c r="F2300" s="25"/>
      <c r="G2300" s="27"/>
      <c r="H2300" s="35"/>
      <c r="I2300" s="26"/>
      <c r="J2300" s="25"/>
      <c r="K2300" s="26"/>
      <c r="L2300" s="25"/>
      <c r="M2300" s="27"/>
    </row>
  </sheetData>
  <mergeCells count="1">
    <mergeCell ref="A1:M1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Crude</vt:lpstr>
      <vt:lpstr>Complete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Nguyxn Truong</cp:lastModifiedBy>
  <dcterms:created xsi:type="dcterms:W3CDTF">2024-08-02T12:34:16Z</dcterms:created>
  <dcterms:modified xsi:type="dcterms:W3CDTF">2024-08-11T02:22:14Z</dcterms:modified>
</cp:coreProperties>
</file>