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git\LP\"/>
    </mc:Choice>
  </mc:AlternateContent>
  <xr:revisionPtr revIDLastSave="0" documentId="13_ncr:1_{FE7D2576-A639-4FA0-B910-79E516DB89C3}" xr6:coauthVersionLast="47" xr6:coauthVersionMax="47" xr10:uidLastSave="{00000000-0000-0000-0000-000000000000}"/>
  <bookViews>
    <workbookView xWindow="2304" yWindow="2304" windowWidth="17280" windowHeight="8880" activeTab="1" xr2:uid="{00000000-000D-0000-FFFF-FFFF00000000}"/>
  </bookViews>
  <sheets>
    <sheet name="自己分析" sheetId="1" r:id="rId1"/>
    <sheet name="LPの目的" sheetId="2" r:id="rId2"/>
    <sheet name="ターゲット" sheetId="3" r:id="rId3"/>
    <sheet name="目標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2" i="4"/>
</calcChain>
</file>

<file path=xl/sharedStrings.xml><?xml version="1.0" encoding="utf-8"?>
<sst xmlns="http://schemas.openxmlformats.org/spreadsheetml/2006/main" count="39" uniqueCount="39">
  <si>
    <t>大事なこと</t>
  </si>
  <si>
    <t>得意なこと</t>
  </si>
  <si>
    <t>好きなこと</t>
  </si>
  <si>
    <t>例）</t>
  </si>
  <si>
    <t>健康がいちばん</t>
  </si>
  <si>
    <t>人にわかりやすく説明するのが得意</t>
  </si>
  <si>
    <t>コスメやスキンケアが好き</t>
  </si>
  <si>
    <t>家族</t>
  </si>
  <si>
    <t>人の話を聞いたり、慰めたりすることです</t>
  </si>
  <si>
    <t>読書やドラマを見ることです</t>
  </si>
  <si>
    <t>自分らしく生きること</t>
  </si>
  <si>
    <t>人に手伝うこと</t>
  </si>
  <si>
    <t>写真を撮ること</t>
  </si>
  <si>
    <t>成長し続けること</t>
  </si>
  <si>
    <t>前向きに考えること</t>
  </si>
  <si>
    <t>美味しいものを食べること</t>
  </si>
  <si>
    <t>LPの目的</t>
  </si>
  <si>
    <t>ターゲット</t>
  </si>
  <si>
    <t>項目</t>
  </si>
  <si>
    <t>あなたの場合は？</t>
  </si>
  <si>
    <t>年齢・性別</t>
  </si>
  <si>
    <t>職業</t>
  </si>
  <si>
    <t>留学生</t>
  </si>
  <si>
    <t>ライフスタイル</t>
  </si>
  <si>
    <t>悩み</t>
  </si>
  <si>
    <t>願望</t>
  </si>
  <si>
    <t>目標</t>
  </si>
  <si>
    <t>実績</t>
  </si>
  <si>
    <t>予実</t>
  </si>
  <si>
    <t>アクセス数</t>
  </si>
  <si>
    <t>販売数</t>
  </si>
  <si>
    <t>・日本で一人暮らし（またはシェアハウス）
・オンライン授業、動画視聴、SNS、ビデオ通話などを日常的に利用
・日本語はある程度理解できるが、複雑な契約や手続きは不安</t>
  </si>
  <si>
    <t>・ネットが遅くて授業が止まることがある
・契約の仕方がわからない、日本語の説明が難しい
・工事が必要なWi-Fiが多くて困っている</t>
  </si>
  <si>
    <t>・すぐ使えるインターネットがほしい</t>
  </si>
  <si>
    <t>・初期費用がかからず、安心して使いたい</t>
  </si>
  <si>
    <t>・サポートが充実していて、日本語が苦手でも安心できるサービスを使いたい</t>
  </si>
  <si>
    <t>20歳代　。男女</t>
  </si>
  <si>
    <t>安心して使える高速インターネットを探している新規ユーザーに向けて、サービスの魅力をわかりやすく伝える。</t>
  </si>
  <si>
    <t>シンプルな言葉やビジュアルを使って、初めてのネット契約でも安心できることをアピール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</si>
</sst>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ＭＳ Ｐゴシック"/>
      <charset val="128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6"/>
  <sheetViews>
    <sheetView workbookViewId="0">
      <selection activeCell="D3" sqref="D3"/>
    </sheetView>
  </sheetViews>
  <sheetFormatPr defaultColWidth="12.6640625" defaultRowHeight="15.75" customHeight="1"/>
  <cols>
    <col min="1" max="1" width="3" customWidth="1"/>
    <col min="2" max="2" width="4.33203125" customWidth="1"/>
    <col min="3" max="3" width="23.44140625" customWidth="1"/>
    <col min="4" max="4" width="43.109375" customWidth="1"/>
    <col min="5" max="5" width="36.33203125" customWidth="1"/>
  </cols>
  <sheetData>
    <row r="2" spans="2:5" ht="15.75" customHeight="1">
      <c r="B2" s="1"/>
      <c r="C2" s="7" t="s">
        <v>0</v>
      </c>
      <c r="D2" s="8" t="s">
        <v>1</v>
      </c>
      <c r="E2" s="9" t="s">
        <v>2</v>
      </c>
    </row>
    <row r="3" spans="2:5" ht="15.75" customHeight="1">
      <c r="B3" s="10" t="s">
        <v>3</v>
      </c>
      <c r="C3" s="11" t="s">
        <v>4</v>
      </c>
      <c r="D3" s="1" t="s">
        <v>5</v>
      </c>
      <c r="E3" s="1" t="s">
        <v>6</v>
      </c>
    </row>
    <row r="4" spans="2:5" ht="15.75" customHeight="1">
      <c r="B4" s="11">
        <v>1</v>
      </c>
      <c r="C4" s="12" t="s">
        <v>7</v>
      </c>
      <c r="D4" s="5" t="s">
        <v>8</v>
      </c>
      <c r="E4" s="13" t="s">
        <v>9</v>
      </c>
    </row>
    <row r="5" spans="2:5" ht="15.75" customHeight="1">
      <c r="B5" s="11">
        <v>2</v>
      </c>
      <c r="C5" s="12" t="s">
        <v>10</v>
      </c>
      <c r="D5" s="13" t="s">
        <v>11</v>
      </c>
      <c r="E5" s="13" t="s">
        <v>12</v>
      </c>
    </row>
    <row r="6" spans="2:5" ht="15.75" customHeight="1">
      <c r="B6" s="11">
        <v>3</v>
      </c>
      <c r="C6" s="12" t="s">
        <v>13</v>
      </c>
      <c r="D6" s="5" t="s">
        <v>14</v>
      </c>
      <c r="E6" s="5" t="s">
        <v>15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B5"/>
  <sheetViews>
    <sheetView tabSelected="1" workbookViewId="0">
      <selection activeCell="C9" sqref="C9"/>
    </sheetView>
  </sheetViews>
  <sheetFormatPr defaultColWidth="12.6640625" defaultRowHeight="15.75" customHeight="1"/>
  <cols>
    <col min="1" max="1" width="2.44140625" customWidth="1"/>
    <col min="2" max="2" width="25" customWidth="1"/>
  </cols>
  <sheetData>
    <row r="2" spans="2:2" ht="15.75" customHeight="1">
      <c r="B2" s="6" t="s">
        <v>16</v>
      </c>
    </row>
    <row r="3" spans="2:2" ht="15.75" customHeight="1">
      <c r="B3" t="s">
        <v>37</v>
      </c>
    </row>
    <row r="5" spans="2:2" ht="15.75" customHeight="1">
      <c r="B5" t="s">
        <v>38</v>
      </c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C10"/>
  <sheetViews>
    <sheetView workbookViewId="0">
      <selection activeCell="C4" sqref="C4"/>
    </sheetView>
  </sheetViews>
  <sheetFormatPr defaultColWidth="12.6640625" defaultRowHeight="15.75" customHeight="1"/>
  <cols>
    <col min="1" max="1" width="6.33203125" customWidth="1"/>
    <col min="2" max="2" width="15.5546875" customWidth="1"/>
    <col min="3" max="3" width="123.6640625" customWidth="1"/>
  </cols>
  <sheetData>
    <row r="2" spans="2:3" ht="15.75" customHeight="1">
      <c r="B2" s="2" t="s">
        <v>17</v>
      </c>
      <c r="C2" s="3"/>
    </row>
    <row r="3" spans="2:3" ht="15.75" customHeight="1">
      <c r="B3" s="4" t="s">
        <v>18</v>
      </c>
      <c r="C3" s="4" t="s">
        <v>19</v>
      </c>
    </row>
    <row r="4" spans="2:3" ht="15.75" customHeight="1">
      <c r="B4" s="2" t="s">
        <v>20</v>
      </c>
      <c r="C4" s="5" t="s">
        <v>36</v>
      </c>
    </row>
    <row r="5" spans="2:3" ht="15.75" customHeight="1">
      <c r="B5" s="2" t="s">
        <v>21</v>
      </c>
      <c r="C5" t="s">
        <v>22</v>
      </c>
    </row>
    <row r="6" spans="2:3" ht="15.75" customHeight="1">
      <c r="B6" s="2" t="s">
        <v>23</v>
      </c>
      <c r="C6" s="14" t="s">
        <v>31</v>
      </c>
    </row>
    <row r="7" spans="2:3" ht="15.75" customHeight="1">
      <c r="B7" s="2" t="s">
        <v>24</v>
      </c>
      <c r="C7" s="14" t="s">
        <v>32</v>
      </c>
    </row>
    <row r="8" spans="2:3" ht="15.75" customHeight="1">
      <c r="B8" s="2" t="s">
        <v>25</v>
      </c>
      <c r="C8" t="s">
        <v>33</v>
      </c>
    </row>
    <row r="9" spans="2:3" ht="15.75" customHeight="1">
      <c r="C9" t="s">
        <v>34</v>
      </c>
    </row>
    <row r="10" spans="2:3" ht="15.75" customHeight="1">
      <c r="C10" t="s">
        <v>35</v>
      </c>
    </row>
  </sheetData>
  <phoneticPr fontId="7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"/>
  <sheetViews>
    <sheetView workbookViewId="0">
      <selection activeCell="B12" sqref="B12"/>
    </sheetView>
  </sheetViews>
  <sheetFormatPr defaultColWidth="12.6640625" defaultRowHeight="15.75" customHeight="1"/>
  <sheetData>
    <row r="1" spans="1:4" ht="15.75" customHeight="1">
      <c r="A1" s="1"/>
      <c r="B1" s="1" t="s">
        <v>26</v>
      </c>
      <c r="C1" s="1" t="s">
        <v>27</v>
      </c>
      <c r="D1" s="1" t="s">
        <v>28</v>
      </c>
    </row>
    <row r="2" spans="1:4" ht="15.75" customHeight="1">
      <c r="A2" s="1" t="s">
        <v>29</v>
      </c>
      <c r="B2" s="1"/>
      <c r="C2" s="1"/>
      <c r="D2" s="1">
        <f t="shared" ref="D2:D3" si="0">B2-C2</f>
        <v>0</v>
      </c>
    </row>
    <row r="3" spans="1:4" ht="15.75" customHeight="1">
      <c r="A3" s="1" t="s">
        <v>30</v>
      </c>
      <c r="B3" s="1"/>
      <c r="C3" s="1"/>
      <c r="D3" s="1">
        <f t="shared" si="0"/>
        <v>0</v>
      </c>
    </row>
  </sheetData>
  <phoneticPr fontId="7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自己分析</vt:lpstr>
      <vt:lpstr>LPの目的</vt:lpstr>
      <vt:lpstr>ターゲット</vt:lpstr>
      <vt:lpstr>目標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HNIN YU　WAI</cp:lastModifiedBy>
  <dcterms:created xsi:type="dcterms:W3CDTF">2025-04-09T06:12:34Z</dcterms:created>
  <dcterms:modified xsi:type="dcterms:W3CDTF">2025-04-23T00:57:45Z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3EDD806FE68C43798BD2C63E6FDC51B0_12</vt:lpwstr>
  </property>
  <property fmtid="{D5CDD505-2E9C-101B-9397-08002B2CF9AE}" pid="3" name="KSOProductBuildVer">
    <vt:lpwstr>1041-12.2.0.20323</vt:lpwstr>
  </property>
</Properties>
</file>