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BS" sheetId="1" r:id="rId5"/>
    <sheet state="visible" name="Flow" sheetId="2" r:id="rId6"/>
    <sheet state="visible" name="Issues" sheetId="3" r:id="rId7"/>
    <sheet state="visible" name="Defects" sheetId="4" r:id="rId8"/>
    <sheet state="visible" name="Q&amp;A" sheetId="5" r:id="rId9"/>
  </sheets>
  <definedNames>
    <definedName hidden="1" localSheetId="0" name="_xlnm._FilterDatabase">WBS!$A$7:$G$160</definedName>
    <definedName hidden="1" localSheetId="2" name="_xlnm._FilterDatabase">Issues!$B$3:$I$10</definedName>
  </definedNames>
  <calcPr/>
</workbook>
</file>

<file path=xl/sharedStrings.xml><?xml version="1.0" encoding="utf-8"?>
<sst xmlns="http://schemas.openxmlformats.org/spreadsheetml/2006/main" count="1041" uniqueCount="404">
  <si>
    <t>Actor</t>
  </si>
  <si>
    <t>PROJECT ISSUES</t>
  </si>
  <si>
    <t>Main Modules</t>
  </si>
  <si>
    <t>User</t>
  </si>
  <si>
    <t>PROJECT DEFECTS</t>
  </si>
  <si>
    <t>#</t>
  </si>
  <si>
    <t>Authentication, Profile &amp; Consent, Journal, PHQ-9/GAD-7, AI Results, Risk/Intervention, Specialist Discovery, Appointment, Chat, Reviews, Follow-up, Analytics</t>
  </si>
  <si>
    <t>Specialist</t>
  </si>
  <si>
    <t>Authentication, Specialist Profile, Verification Status, Availability Slots, Appointment Handling, Real-Time Chat, Consented User Data, Reviews Received</t>
  </si>
  <si>
    <t>Admin</t>
  </si>
  <si>
    <t>User Administration, Specialist Approval, Content/Hotline CRUD, Review Moderation, Chat Moderation, Appointment Monitoring, Dataset/Evaluation, Reporting, Audit &amp; Retention</t>
  </si>
  <si>
    <t>Actor / Flow</t>
  </si>
  <si>
    <t>Feature</t>
  </si>
  <si>
    <t>Issue</t>
  </si>
  <si>
    <t>Potential Impact</t>
  </si>
  <si>
    <t>Priority</t>
  </si>
  <si>
    <t>Owner</t>
  </si>
  <si>
    <t>Open Date</t>
  </si>
  <si>
    <t>Close Date</t>
  </si>
  <si>
    <t>Status</t>
  </si>
  <si>
    <t>Notes</t>
  </si>
  <si>
    <t>Main Flow</t>
  </si>
  <si>
    <t>Anonymous</t>
  </si>
  <si>
    <t>Landing → PHQ-9/GAD-7 → Result → Risk Level → Basic Recommendation → Optional Register/Login</t>
  </si>
  <si>
    <t>Function/Screen</t>
  </si>
  <si>
    <t>Tester</t>
  </si>
  <si>
    <t>Assessment / Journal → AI Analysis → Risk Classification → Recommendation → Specialist → Booking → Consent → Chat → Consultation → Review → Follow-up</t>
  </si>
  <si>
    <t>Defect Description</t>
  </si>
  <si>
    <t>Assign To</t>
  </si>
  <si>
    <t>Register → Verification → Admin Approval → Dashboard → Appointment → Consented User Data → Chat → Consultation → Complete → Reviews</t>
  </si>
  <si>
    <t>Login → Dashboard → Users / Specialists / Content / Reviews / Chat Reports / Appointments / Analytics / Audit Log</t>
  </si>
  <si>
    <t>Medium</t>
  </si>
  <si>
    <t>PROJECT WORK BREAKDOWN STRUCTURE</t>
  </si>
  <si>
    <t>HuyNMG</t>
  </si>
  <si>
    <t>Pending</t>
  </si>
  <si>
    <t>Open</t>
  </si>
  <si>
    <t>HuyNG</t>
  </si>
  <si>
    <t>Level*</t>
  </si>
  <si>
    <t>Function/Screen Details</t>
  </si>
  <si>
    <t>Planned</t>
  </si>
  <si>
    <t>DucBH</t>
  </si>
  <si>
    <t>PROJECT Q&amp;A</t>
  </si>
  <si>
    <t>Register User Account</t>
  </si>
  <si>
    <t>Date</t>
  </si>
  <si>
    <t>Question</t>
  </si>
  <si>
    <t>By</t>
  </si>
  <si>
    <t>Authentication &amp; Authorization</t>
  </si>
  <si>
    <t>HuyLQ</t>
  </si>
  <si>
    <t>Note (answer, other notes)</t>
  </si>
  <si>
    <t>Simple</t>
  </si>
  <si>
    <t>Create a new end-user account with validated credentials.</t>
  </si>
  <si>
    <t>Iteration 1</t>
  </si>
  <si>
    <t>Register Specialist Account</t>
  </si>
  <si>
    <t>Create a specialist account pending administrator verification/approval.</t>
  </si>
  <si>
    <t>Login</t>
  </si>
  <si>
    <t>Authenticate User, Specialist, or Admin and issue JWT-based access credentials.</t>
  </si>
  <si>
    <t>Logout</t>
  </si>
  <si>
    <t>End the current authenticated session.</t>
  </si>
  <si>
    <t>Request Password Reset</t>
  </si>
  <si>
    <t>Request a password reset using the registered email/account identifier.</t>
  </si>
  <si>
    <t>Reset Password</t>
  </si>
  <si>
    <t>Set a new password after a valid password-reset request.</t>
  </si>
  <si>
    <t>Anonymous Assessment</t>
  </si>
  <si>
    <t>Allow a guest to complete PHQ-9/GAD-7 screening without creating an account.</t>
  </si>
  <si>
    <t>Authorize Role Access</t>
  </si>
  <si>
    <t>Enforce role-based access for User, Specialist, and Admin.</t>
  </si>
  <si>
    <t>View User Profile</t>
  </si>
  <si>
    <t>User Profile &amp; Privacy</t>
  </si>
  <si>
    <t>View the authenticated user's profile information.</t>
  </si>
  <si>
    <t>Update User Profile</t>
  </si>
  <si>
    <t>Update editable personal profile information and preferences.</t>
  </si>
  <si>
    <t>View Data Consent Settings</t>
  </si>
  <si>
    <t>View current consent choices for sensitive mental-health data processing and specialist access.</t>
  </si>
  <si>
    <t>Update Data Consent Settings</t>
  </si>
  <si>
    <t>Update consent preferences for AI processing and specialist data access.</t>
  </si>
  <si>
    <t>Grant Specialist Data Access</t>
  </si>
  <si>
    <t>Grant a selected specialist permission to view specified assessment, trend, or journal data.</t>
  </si>
  <si>
    <t>Iteration 3</t>
  </si>
  <si>
    <t>Revoke Specialist Data Access</t>
  </si>
  <si>
    <t>Revoke a specialist's previously granted permission to access user data.</t>
  </si>
  <si>
    <t>Request Personal Data Deletion</t>
  </si>
  <si>
    <t>Request deletion of eligible personal, journal, assessment, and related user data.</t>
  </si>
  <si>
    <t>Iteration 4</t>
  </si>
  <si>
    <t>Create Emotion Journal Entry</t>
  </si>
  <si>
    <t>Emotion Journal</t>
  </si>
  <si>
    <t>Create a daily emotional journal entry for tracking and AI analysis.</t>
  </si>
  <si>
    <t>View Journal List</t>
  </si>
  <si>
    <t>View the user's journal entries ordered by date.</t>
  </si>
  <si>
    <t>View Journal Entry Details</t>
  </si>
  <si>
    <t>View the full content and metadata of one journal entry.</t>
  </si>
  <si>
    <t>Update Emotion Journal Entry</t>
  </si>
  <si>
    <t>Edit an existing emotional journal entry.</t>
  </si>
  <si>
    <t>Delete Emotion Journal Entry</t>
  </si>
  <si>
    <t>Delete a selected journal entry.</t>
  </si>
  <si>
    <t>Start PHQ-9 Assessment</t>
  </si>
  <si>
    <t>Psychological Assessment</t>
  </si>
  <si>
    <t>Open a new PHQ-9 screening session.</t>
  </si>
  <si>
    <t>Submit PHQ-9 Assessment</t>
  </si>
  <si>
    <t>Submit PHQ-9 responses, calculate the score, and store the result.</t>
  </si>
  <si>
    <t>Start GAD-7 Assessment</t>
  </si>
  <si>
    <t>Open a new GAD-7 screening session.</t>
  </si>
  <si>
    <t>Submit GAD-7 Assessment</t>
  </si>
  <si>
    <t>Submit GAD-7 responses, calculate the score, and store the result.</t>
  </si>
  <si>
    <t>View Assessment Result</t>
  </si>
  <si>
    <t>View one PHQ-9/GAD-7 result with score, screening level, explanation, and disclaimer.</t>
  </si>
  <si>
    <t>View Assessment History</t>
  </si>
  <si>
    <t>View previous PHQ-9/GAD-7 results over time.</t>
  </si>
  <si>
    <t>Iteration 2</t>
  </si>
  <si>
    <t>Delete Assessment Record</t>
  </si>
  <si>
    <t>Delete an eligible assessment record from the user's history.</t>
  </si>
  <si>
    <t>Analyze Journal with LLM</t>
  </si>
  <si>
    <t>AI Emotion Analysis</t>
  </si>
  <si>
    <t>Complex</t>
  </si>
  <si>
    <t>Analyze Vietnamese journal text using Gemini/OpenAI via prompt engineering.</t>
  </si>
  <si>
    <t>View Emotion Analysis Result</t>
  </si>
  <si>
    <t>View sentiment polarity and dominant emotional states detected from a journal entry.</t>
  </si>
  <si>
    <t>Re-run Emotion Analysis</t>
  </si>
  <si>
    <t>Reprocess an eligible journal entry when analysis must be regenerated.</t>
  </si>
  <si>
    <t>Run PhoBERT Inference</t>
  </si>
  <si>
    <t>AI Model Evaluation</t>
  </si>
  <si>
    <t>Run PhoBERT in inference-only mode on evaluation data for model comparison.</t>
  </si>
  <si>
    <t>View AI Model Comparison Result</t>
  </si>
  <si>
    <t>Compare LLM and PhoBERT using Accuracy, Precision, Recall, F1-score, response time, and suitability.</t>
  </si>
  <si>
    <t>Calculate Psychological Risk Level</t>
  </si>
  <si>
    <t>Risk Classification</t>
  </si>
  <si>
    <t>Combine PHQ-9/GAD-7 scores and AI-derived emotional indicators to classify Minimal, Mild, Moderate, or Severe risk.</t>
  </si>
  <si>
    <t>View Risk Classification Result</t>
  </si>
  <si>
    <t>View the current risk level with a screening-focused explanation and non-diagnostic disclaimer.</t>
  </si>
  <si>
    <t>Generate Personalized Intervention Plan</t>
  </si>
  <si>
    <t>Intervention Workflow</t>
  </si>
  <si>
    <t>Generate the appropriate support pathway according to risk level and emotional indicators.</t>
  </si>
  <si>
    <t>View Personalized Intervention Plan</t>
  </si>
  <si>
    <t>View generated intervention recommendations and suggested next actions.</t>
  </si>
  <si>
    <t>Generate Severe Risk Alert</t>
  </si>
  <si>
    <t>Emergency Support</t>
  </si>
  <si>
    <t>Generate a high-priority alert when a Severe risk classification is detected.</t>
  </si>
  <si>
    <t>View Crisis Hotline Information</t>
  </si>
  <si>
    <t>Display crisis-support hotline information for urgent external support.</t>
  </si>
  <si>
    <t>View Emergency Support Guidance</t>
  </si>
  <si>
    <t>Display guidance encouraging immediate contact with suitable emergency or professional services.</t>
  </si>
  <si>
    <t>View Self-Help Resource List</t>
  </si>
  <si>
    <t>Self-Help Resources</t>
  </si>
  <si>
    <t>Browse breathing, meditation, wellness, educational video, and journaling resources.</t>
  </si>
  <si>
    <t>View Self-Help Resource Details</t>
  </si>
  <si>
    <t>View content and instructions for one self-help resource.</t>
  </si>
  <si>
    <t>Start Breathing Exercise</t>
  </si>
  <si>
    <t>Open and follow a guided breathing exercise.</t>
  </si>
  <si>
    <t>Start Meditation Activity</t>
  </si>
  <si>
    <t>Open and follow a meditation or mindfulness activity.</t>
  </si>
  <si>
    <t>View Specialist List</t>
  </si>
  <si>
    <t>Specialist Discovery</t>
  </si>
  <si>
    <t>Browse approved specialists available on the platform.</t>
  </si>
  <si>
    <t>Search Specialists</t>
  </si>
  <si>
    <t>Search specialists using supported criteria such as name or specialty.</t>
  </si>
  <si>
    <t>Filter Specialists</t>
  </si>
  <si>
    <t>Filter specialists by specialty, availability, consultation method, rating, or supported criteria.</t>
  </si>
  <si>
    <t>View Specialist Details</t>
  </si>
  <si>
    <t>View specialist profile, expertise, experience, consultation information, rating, and availability summary.</t>
  </si>
  <si>
    <t>Generate Specialist Recommendation</t>
  </si>
  <si>
    <t>Specialist Matching</t>
  </si>
  <si>
    <t>Recommend suitable specialists based on user needs, risk level, and supported matching criteria.</t>
  </si>
  <si>
    <t>View Recommended Specialist List</t>
  </si>
  <si>
    <t>View specialists recommended by the system for the current user.</t>
  </si>
  <si>
    <t>View Own Specialist Profile</t>
  </si>
  <si>
    <t>Specialist Profile</t>
  </si>
  <si>
    <t>Allow a specialist to view their own professional profile.</t>
  </si>
  <si>
    <t>Update Specialist Profile</t>
  </si>
  <si>
    <t>Update professional biography, specialties, experience, consultation methods, and profile information.</t>
  </si>
  <si>
    <t>Upload Specialist Verification Document</t>
  </si>
  <si>
    <t>Upload professional verification documents for administrator review.</t>
  </si>
  <si>
    <t>View Specialist Verification Status</t>
  </si>
  <si>
    <t>View current specialist account verification/approval status.</t>
  </si>
  <si>
    <t>Create Availability Slot</t>
  </si>
  <si>
    <t>Specialist Availability</t>
  </si>
  <si>
    <t>Create a consultation time slot available for booking.</t>
  </si>
  <si>
    <t>View Availability Slot List</t>
  </si>
  <si>
    <t>View all availability slots owned by the specialist.</t>
  </si>
  <si>
    <t>View Availability Slot Details</t>
  </si>
  <si>
    <t>View details of one availability slot.</t>
  </si>
  <si>
    <t>Update Availability Slot</t>
  </si>
  <si>
    <t>Edit an available consultation time slot before booking restrictions apply.</t>
  </si>
  <si>
    <t>Delete Availability Slot</t>
  </si>
  <si>
    <t>Remove an eligible availability slot.</t>
  </si>
  <si>
    <t>View Specialist Available Slots</t>
  </si>
  <si>
    <t>Allow users to view bookable slots for a selected specialist.</t>
  </si>
  <si>
    <t>Book Appointment</t>
  </si>
  <si>
    <t>Appointment Scheduling</t>
  </si>
  <si>
    <t>Book an available consultation slot with a selected specialist.</t>
  </si>
  <si>
    <t>View User Appointment List</t>
  </si>
  <si>
    <t>View the user's upcoming and previous appointments.</t>
  </si>
  <si>
    <t>View Specialist Appointment List</t>
  </si>
  <si>
    <t>View appointment requests and scheduled consultations assigned to the specialist.</t>
  </si>
  <si>
    <t>View Appointment Details</t>
  </si>
  <si>
    <t>View appointment time, participants, consultation method, status, and related information.</t>
  </si>
  <si>
    <t>Accept Appointment</t>
  </si>
  <si>
    <t>Allow the specialist to accept a pending appointment request.</t>
  </si>
  <si>
    <t>Reject Appointment</t>
  </si>
  <si>
    <t>Allow the specialist to reject a pending appointment request.</t>
  </si>
  <si>
    <t>Cancel Appointment by User</t>
  </si>
  <si>
    <t>Allow the user to cancel an eligible appointment.</t>
  </si>
  <si>
    <t>Cancel Appointment by Specialist</t>
  </si>
  <si>
    <t>Allow the specialist to cancel an eligible appointment.</t>
  </si>
  <si>
    <t>Reschedule Appointment Request</t>
  </si>
  <si>
    <t>Request a new time for an eligible appointment.</t>
  </si>
  <si>
    <t>Confirm Rescheduled Appointment</t>
  </si>
  <si>
    <t>Confirm an approved rescheduled appointment time.</t>
  </si>
  <si>
    <t>Mark Appointment as Completed</t>
  </si>
  <si>
    <t>Allow the specialist to mark a completed consultation session.</t>
  </si>
  <si>
    <t>View Appointment History</t>
  </si>
  <si>
    <t>View completed, cancelled, rejected, and previous appointments.</t>
  </si>
  <si>
    <t>Create Consultation Conversation</t>
  </si>
  <si>
    <t>Real-Time Chat</t>
  </si>
  <si>
    <t>Create a private conversation for an eligible User-Specialist relationship or confirmed appointment.</t>
  </si>
  <si>
    <t>View Conversation List</t>
  </si>
  <si>
    <t>View all active and previous specialist-user conversations available to the authenticated account.</t>
  </si>
  <si>
    <t>View Conversation Details</t>
  </si>
  <si>
    <t>Open one conversation and load its message history.</t>
  </si>
  <si>
    <t>Send Text Message</t>
  </si>
  <si>
    <t>Send a text message to the other participant in real time.</t>
  </si>
  <si>
    <t>Receive Real-Time Message</t>
  </si>
  <si>
    <t>Receive newly sent messages without manually refreshing the conversation.</t>
  </si>
  <si>
    <t>Mark Message as Read</t>
  </si>
  <si>
    <t>Update message read status when the recipient views the conversation.</t>
  </si>
  <si>
    <t>View Unread Message Count</t>
  </si>
  <si>
    <t>Display unread message counts for conversations.</t>
  </si>
  <si>
    <t>Delete Own Message</t>
  </si>
  <si>
    <t>Allow a sender to delete an eligible message according to platform policy.</t>
  </si>
  <si>
    <t>Close Consultation Conversation</t>
  </si>
  <si>
    <t>Close or archive an eligible consultation conversation after the relationship/session ends.</t>
  </si>
  <si>
    <t>Report Chat Message</t>
  </si>
  <si>
    <t>Report an inappropriate or unsafe message for administrator moderation.</t>
  </si>
  <si>
    <t>Create Specialist Review</t>
  </si>
  <si>
    <t>Specialist Reviews</t>
  </si>
  <si>
    <t>Allow a user with an eligible completed appointment to submit a rating and optional review comment.</t>
  </si>
  <si>
    <t>View Specialist Review List</t>
  </si>
  <si>
    <t>View reviews and ratings submitted for a specialist.</t>
  </si>
  <si>
    <t>View Specialist Review Details</t>
  </si>
  <si>
    <t>View the full content and metadata of one specialist review.</t>
  </si>
  <si>
    <t>Update Specialist Review</t>
  </si>
  <si>
    <t>Allow the review author to edit an eligible specialist review.</t>
  </si>
  <si>
    <t>Delete Specialist Review</t>
  </si>
  <si>
    <t>Allow the review author to delete an eligible specialist review.</t>
  </si>
  <si>
    <t>Calculate Specialist Rating</t>
  </si>
  <si>
    <t>Calculate and display the specialist's aggregate rating from eligible reviews.</t>
  </si>
  <si>
    <t>Report Specialist Review</t>
  </si>
  <si>
    <t>Report an inappropriate specialist review for moderation.</t>
  </si>
  <si>
    <t>Create Follow-up Plan</t>
  </si>
  <si>
    <t>Follow-up &amp; Monitoring</t>
  </si>
  <si>
    <t>Create follow-up milestones after intervention or completed specialist consultation.</t>
  </si>
  <si>
    <t>View Follow-up Plan</t>
  </si>
  <si>
    <t>View upcoming follow-up milestones and required actions.</t>
  </si>
  <si>
    <t>Update Follow-up Plan</t>
  </si>
  <si>
    <t>Adjust eligible follow-up dates or reminder preferences.</t>
  </si>
  <si>
    <t>Submit Follow-up Check-in</t>
  </si>
  <si>
    <t>Record current emotional state and progress after intervention or consultation.</t>
  </si>
  <si>
    <t>Start Follow-up Assessment</t>
  </si>
  <si>
    <t>Start a repeated PHQ-9/GAD-7 assessment at a follow-up milestone.</t>
  </si>
  <si>
    <t>View Progress Comparison</t>
  </si>
  <si>
    <t>Compare emotional indicators, risk levels, and repeated assessment scores over time.</t>
  </si>
  <si>
    <t>View Notification List</t>
  </si>
  <si>
    <t>Notifications</t>
  </si>
  <si>
    <t>View assessment reminders, appointment updates, chat notifications, follow-up notices, and alerts.</t>
  </si>
  <si>
    <t>View Notification Details</t>
  </si>
  <si>
    <t>View the full content of one notification.</t>
  </si>
  <si>
    <t>Mark Notification as Read</t>
  </si>
  <si>
    <t>Change a notification status from unread to read.</t>
  </si>
  <si>
    <t>Delete Notification</t>
  </si>
  <si>
    <t>Remove an eligible notification from the notification center.</t>
  </si>
  <si>
    <t>View Emotional Dashboard</t>
  </si>
  <si>
    <t>Analytics</t>
  </si>
  <si>
    <t>View personal emotional trends, assessment history, risk evolution, and follow-up progress.</t>
  </si>
  <si>
    <t>View Mood / Emotion Trend</t>
  </si>
  <si>
    <t>View journal-derived emotional indicators by supported time period.</t>
  </si>
  <si>
    <t>View Assessment Trend</t>
  </si>
  <si>
    <t>View PHQ-9/GAD-7 score changes across repeated assessments.</t>
  </si>
  <si>
    <t>Filter Analytics by Period</t>
  </si>
  <si>
    <t>Filter personal analytics by supported day/week/month date ranges.</t>
  </si>
  <si>
    <t>View Specialist Dashboard</t>
  </si>
  <si>
    <t>Specialist Portal</t>
  </si>
  <si>
    <t>View appointment workload, upcoming sessions, unread chats, and permitted user summaries.</t>
  </si>
  <si>
    <t>View Consenting User List</t>
  </si>
  <si>
    <t>View users who have explicitly granted the specialist access to selected data.</t>
  </si>
  <si>
    <t>View Consenting User Details</t>
  </si>
  <si>
    <t>View permitted user assessment history, emotional trends, risk summaries, and allowed journal data.</t>
  </si>
  <si>
    <t>View User Assessment History as Specialist</t>
  </si>
  <si>
    <t>View assessment history of a user who granted the required permission.</t>
  </si>
  <si>
    <t>View User Emotional Trend as Specialist</t>
  </si>
  <si>
    <t>View emotional trend data of a consenting user.</t>
  </si>
  <si>
    <t>View User Journal Data as Specialist</t>
  </si>
  <si>
    <t>View only journal entries explicitly available under the user's consent settings.</t>
  </si>
  <si>
    <t>Admin Login</t>
  </si>
  <si>
    <t>Administration</t>
  </si>
  <si>
    <t>Authenticate an administrator and enforce Admin permissions.</t>
  </si>
  <si>
    <t>View Admin Dashboard</t>
  </si>
  <si>
    <t>View platform-level users, specialists, appointments, reviews, activity, risk indicators, and operational summaries.</t>
  </si>
  <si>
    <t>View User List (Admin)</t>
  </si>
  <si>
    <t>Admin - Users</t>
  </si>
  <si>
    <t>View and search registered user accounts.</t>
  </si>
  <si>
    <t>View User Details (Admin)</t>
  </si>
  <si>
    <t>View permitted account and system-status information for one user.</t>
  </si>
  <si>
    <t>Update User Account Status</t>
  </si>
  <si>
    <t>Change allowed administrative account status fields such as active or disabled.</t>
  </si>
  <si>
    <t>Delete User Account</t>
  </si>
  <si>
    <t>Delete a user account according to authorization and retention rules.</t>
  </si>
  <si>
    <t>View Specialist List (Admin)</t>
  </si>
  <si>
    <t>Admin - Specialists</t>
  </si>
  <si>
    <t>View and search specialist accounts and verification statuses.</t>
  </si>
  <si>
    <t>View Specialist Details (Admin)</t>
  </si>
  <si>
    <t>View specialist profile and submitted verification information.</t>
  </si>
  <si>
    <t>Approve Specialist Account</t>
  </si>
  <si>
    <t>Approve a specialist account after verification review.</t>
  </si>
  <si>
    <t>Reject Specialist Account</t>
  </si>
  <si>
    <t>Reject a specialist account or verification request with an administrative reason.</t>
  </si>
  <si>
    <t>Update Specialist Account Status</t>
  </si>
  <si>
    <t>Change an approved specialist account's administrative status.</t>
  </si>
  <si>
    <t>Delete Specialist Account</t>
  </si>
  <si>
    <t>Delete an eligible specialist account according to platform rules.</t>
  </si>
  <si>
    <t>Create Self-Help Resource</t>
  </si>
  <si>
    <t>Admin - Self-Help Content</t>
  </si>
  <si>
    <t>Create a breathing, meditation, wellness, educational, or journaling resource.</t>
  </si>
  <si>
    <t>View Self-Help Resource List (Admin)</t>
  </si>
  <si>
    <t>View and search all self-help resources for administration.</t>
  </si>
  <si>
    <t>View Self-Help Resource Details (Admin)</t>
  </si>
  <si>
    <t>View all fields of one self-help resource.</t>
  </si>
  <si>
    <t>Update Self-Help Resource</t>
  </si>
  <si>
    <t>Edit self-help resource content, category, visibility, or metadata.</t>
  </si>
  <si>
    <t>Delete Self-Help Resource</t>
  </si>
  <si>
    <t>Delete an obsolete self-help resource.</t>
  </si>
  <si>
    <t>Create Hotline Information</t>
  </si>
  <si>
    <t>Admin - Hotlines</t>
  </si>
  <si>
    <t>Add a crisis/support hotline record.</t>
  </si>
  <si>
    <t>View Hotline List (Admin)</t>
  </si>
  <si>
    <t>View all hotline records maintained by the platform.</t>
  </si>
  <si>
    <t>View Hotline Details (Admin)</t>
  </si>
  <si>
    <t>View all stored information for one hotline record.</t>
  </si>
  <si>
    <t>Update Hotline Information</t>
  </si>
  <si>
    <t>Edit hotline contact information or descriptive guidance.</t>
  </si>
  <si>
    <t>Delete Hotline Information</t>
  </si>
  <si>
    <t>Remove an obsolete hotline record.</t>
  </si>
  <si>
    <t>View Reported Review List</t>
  </si>
  <si>
    <t>Admin - Review Moderation</t>
  </si>
  <si>
    <t>View specialist reviews reported by users or specialists.</t>
  </si>
  <si>
    <t>View Reported Review Details</t>
  </si>
  <si>
    <t>View review content, report reason, and moderation context.</t>
  </si>
  <si>
    <t>Hide Specialist Review</t>
  </si>
  <si>
    <t>Hide a review that violates platform policy.</t>
  </si>
  <si>
    <t>Restore Specialist Review</t>
  </si>
  <si>
    <t>Restore a previously hidden review when appropriate.</t>
  </si>
  <si>
    <t>Delete Specialist Review as Admin</t>
  </si>
  <si>
    <t>Permanently remove a review according to moderation policy.</t>
  </si>
  <si>
    <t>View Reported Chat Message List</t>
  </si>
  <si>
    <t>Admin - Chat Moderation</t>
  </si>
  <si>
    <t>View chat messages reported for moderation.</t>
  </si>
  <si>
    <t>View Reported Chat Message Details</t>
  </si>
  <si>
    <t>View a reported message and relevant moderation metadata under platform policy.</t>
  </si>
  <si>
    <t>Take Action on Reported Chat Message</t>
  </si>
  <si>
    <t>Apply the configured moderation action to a reported chat message or involved account.</t>
  </si>
  <si>
    <t>View Platform Appointment List</t>
  </si>
  <si>
    <t>Admin - Appointments</t>
  </si>
  <si>
    <t>View platform-wide appointments and their current statuses for operational monitoring.</t>
  </si>
  <si>
    <t>View Platform Appointment Details</t>
  </si>
  <si>
    <t>View one appointment's administrative metadata without exposing unnecessary sensitive user data.</t>
  </si>
  <si>
    <t>Import Evaluation Dataset</t>
  </si>
  <si>
    <t>Admin - Dataset &amp; Evaluation</t>
  </si>
  <si>
    <t>Import and validate a Vietnamese emotional dataset or evaluation sample.</t>
  </si>
  <si>
    <t>View Evaluation Dataset List</t>
  </si>
  <si>
    <t>View datasets prepared for AI benchmarking.</t>
  </si>
  <si>
    <t>View Evaluation Dataset Details</t>
  </si>
  <si>
    <t>View dataset metadata, source information, size, and preprocessing status.</t>
  </si>
  <si>
    <t>Update Dataset Metadata</t>
  </si>
  <si>
    <t>Update editable dataset metadata and evaluation configuration.</t>
  </si>
  <si>
    <t>Delete Evaluation Dataset</t>
  </si>
  <si>
    <t>Remove an eligible evaluation dataset.</t>
  </si>
  <si>
    <t>Run AI Benchmark Evaluation</t>
  </si>
  <si>
    <t>Run configured LLM/PhoBERT evaluation on the selected dataset.</t>
  </si>
  <si>
    <t>View Benchmark Evaluation Results</t>
  </si>
  <si>
    <t>View Accuracy, Precision, Recall, F1-score, response time, and model comparison results.</t>
  </si>
  <si>
    <t>View System Activity Report</t>
  </si>
  <si>
    <t>Admin - Reporting</t>
  </si>
  <si>
    <t>View platform operational and user-activity reporting information.</t>
  </si>
  <si>
    <t>View Platform Trend Analysis</t>
  </si>
  <si>
    <t>View aggregated screening, risk, appointment, and emotional indicators over time.</t>
  </si>
  <si>
    <t>View Audit Log</t>
  </si>
  <si>
    <t>Admin - Security &amp; Privacy</t>
  </si>
  <si>
    <t>View access, consent, security, appointment, and data-related audit events.</t>
  </si>
  <si>
    <t>Filter Audit Log</t>
  </si>
  <si>
    <t>Filter audit events by date, action type, actor, or supported criteria.</t>
  </si>
  <si>
    <t>Configure Data Retention Policy</t>
  </si>
  <si>
    <t>Create or update data-retention settings for supported sensitive-data categories.</t>
  </si>
  <si>
    <t>View Data Retention Policy</t>
  </si>
  <si>
    <t>View currently configured data-retention rules.</t>
  </si>
  <si>
    <t>(*) You can rate the functions' complexity based on the number of fields on the screens or the number of transactions in the function, with the details as below</t>
  </si>
  <si>
    <t>simple</t>
  </si>
  <si>
    <t>&lt;=7 fields</t>
  </si>
  <si>
    <t>&lt;=3 transactions</t>
  </si>
  <si>
    <t>medium</t>
  </si>
  <si>
    <t>&lt;=15 fields</t>
  </si>
  <si>
    <t>&lt;= 7 transactions</t>
  </si>
  <si>
    <t>complex</t>
  </si>
  <si>
    <t>&gt;15 fields</t>
  </si>
  <si>
    <t>&gt; 7 transactions</t>
  </si>
  <si>
    <t>In which:</t>
  </si>
  <si>
    <t>fields: screen components or database table fields</t>
  </si>
  <si>
    <t>transactions: action buttons, user or database transactions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</si>
</sst>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b/>
      <sz val="11.0"/>
      <color theme="1"/>
      <name val="Carlito"/>
    </font>
    <font>
      <b/>
      <sz val="12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11.0"/>
      <color theme="1"/>
      <name val="Carlito"/>
    </font>
    <font>
      <b/>
      <sz val="10.0"/>
      <color theme="1"/>
      <name val="Arial"/>
    </font>
    <font>
      <b/>
      <sz val="11.0"/>
      <color rgb="FF000000"/>
      <name val="Carlito"/>
    </font>
    <font>
      <sz val="11.0"/>
      <color rgb="FF000000"/>
      <name val="Carlito"/>
    </font>
    <font>
      <sz val="12.0"/>
      <color rgb="FF000000"/>
      <name val="Calibri"/>
    </font>
    <font>
      <sz val="10.0"/>
      <color theme="1"/>
      <name val="Arial"/>
    </font>
    <font>
      <b/>
      <sz val="15.0"/>
      <color rgb="FF000000"/>
      <name val="Arial"/>
    </font>
    <font>
      <sz val="11.0"/>
      <color rgb="FF000000"/>
      <name val="Calibri"/>
    </font>
    <font>
      <b/>
      <sz val="14.0"/>
      <color theme="1"/>
      <name val="Arial"/>
    </font>
    <font>
      <b/>
      <sz val="11.0"/>
      <color theme="1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4B183"/>
        <bgColor rgb="FFF4B183"/>
      </patternFill>
    </fill>
    <fill>
      <patternFill patternType="solid">
        <fgColor rgb="FFFFE8E1"/>
        <bgColor rgb="FFFFE8E1"/>
      </patternFill>
    </fill>
    <fill>
      <patternFill patternType="solid">
        <fgColor rgb="FFF7CAAC"/>
        <bgColor rgb="FFF7CAAC"/>
      </patternFill>
    </fill>
    <fill>
      <patternFill patternType="solid">
        <fgColor rgb="FFC0E6F5"/>
        <bgColor rgb="FFC0E6F5"/>
      </patternFill>
    </fill>
    <fill>
      <patternFill patternType="solid">
        <fgColor rgb="FFFFFFFF"/>
        <bgColor rgb="FFFFFFFF"/>
      </patternFill>
    </fill>
  </fills>
  <borders count="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44B3E1"/>
      </left>
      <top style="thin">
        <color rgb="FF44B3E1"/>
      </top>
      <bottom style="thin">
        <color rgb="FF44B3E1"/>
      </bottom>
    </border>
    <border>
      <top style="thin">
        <color rgb="FF44B3E1"/>
      </top>
      <bottom style="thin">
        <color rgb="FF44B3E1"/>
      </bottom>
    </border>
    <border>
      <right style="thin">
        <color rgb="FF44B3E1"/>
      </right>
      <top style="thin">
        <color rgb="FF44B3E1"/>
      </top>
      <bottom style="thin">
        <color rgb="FF44B3E1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4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 vertical="bottom"/>
    </xf>
    <xf borderId="0" fillId="0" fontId="2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5" numFmtId="0" xfId="0" applyAlignment="1" applyFont="1">
      <alignment readingOrder="0" vertical="bottom"/>
    </xf>
    <xf borderId="0" fillId="0" fontId="3" numFmtId="0" xfId="0" applyFont="1"/>
    <xf borderId="0" fillId="0" fontId="2" numFmtId="0" xfId="0" applyFont="1"/>
    <xf borderId="1" fillId="3" fontId="6" numFmtId="0" xfId="0" applyAlignment="1" applyBorder="1" applyFill="1" applyFont="1">
      <alignment vertical="center"/>
    </xf>
    <xf borderId="0" fillId="2" fontId="7" numFmtId="0" xfId="0" applyAlignment="1" applyFont="1">
      <alignment readingOrder="0" vertical="top"/>
    </xf>
    <xf borderId="0" fillId="0" fontId="4" numFmtId="0" xfId="0" applyAlignment="1" applyFont="1">
      <alignment horizontal="left"/>
    </xf>
    <xf borderId="0" fillId="0" fontId="8" numFmtId="0" xfId="0" applyAlignment="1" applyFont="1">
      <alignment readingOrder="0" vertical="top"/>
    </xf>
    <xf borderId="1" fillId="0" fontId="9" numFmtId="0" xfId="0" applyAlignment="1" applyBorder="1" applyFont="1">
      <alignment horizontal="center"/>
    </xf>
    <xf borderId="1" fillId="0" fontId="10" numFmtId="0" xfId="0" applyAlignment="1" applyBorder="1" applyFont="1">
      <alignment vertical="top"/>
    </xf>
    <xf borderId="1" fillId="0" fontId="10" numFmtId="0" xfId="0" applyBorder="1" applyFont="1"/>
    <xf borderId="1" fillId="0" fontId="9" numFmtId="0" xfId="0" applyBorder="1" applyFont="1"/>
    <xf borderId="0" fillId="0" fontId="11" numFmtId="0" xfId="0" applyAlignment="1" applyFont="1">
      <alignment horizontal="left" vertical="center"/>
    </xf>
    <xf borderId="1" fillId="0" fontId="12" numFmtId="0" xfId="0" applyBorder="1" applyFont="1"/>
    <xf borderId="0" fillId="0" fontId="13" numFmtId="0" xfId="0" applyAlignment="1" applyFont="1">
      <alignment horizontal="center"/>
    </xf>
    <xf borderId="1" fillId="4" fontId="14" numFmtId="0" xfId="0" applyAlignment="1" applyBorder="1" applyFill="1" applyFont="1">
      <alignment horizontal="left" shrinkToFit="0" vertical="top" wrapText="1"/>
    </xf>
    <xf borderId="2" fillId="5" fontId="8" numFmtId="0" xfId="0" applyAlignment="1" applyBorder="1" applyFill="1" applyFont="1">
      <alignment horizontal="center" readingOrder="0" vertical="top"/>
    </xf>
    <xf borderId="3" fillId="5" fontId="8" numFmtId="0" xfId="0" applyAlignment="1" applyBorder="1" applyFont="1">
      <alignment readingOrder="0" vertical="top"/>
    </xf>
    <xf borderId="1" fillId="0" fontId="4" numFmtId="0" xfId="0" applyBorder="1" applyFont="1"/>
    <xf borderId="3" fillId="5" fontId="8" numFmtId="0" xfId="0" applyAlignment="1" applyBorder="1" applyFont="1">
      <alignment horizontal="center" readingOrder="0" vertical="top"/>
    </xf>
    <xf borderId="4" fillId="5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readingOrder="0" vertical="top"/>
    </xf>
    <xf borderId="3" fillId="0" fontId="8" numFmtId="0" xfId="0" applyAlignment="1" applyBorder="1" applyFont="1">
      <alignment horizontal="center" readingOrder="0" vertical="top"/>
    </xf>
    <xf borderId="4" fillId="0" fontId="8" numFmtId="0" xfId="0" applyAlignment="1" applyBorder="1" applyFont="1">
      <alignment horizontal="center" readingOrder="0" vertical="top"/>
    </xf>
    <xf borderId="5" fillId="6" fontId="10" numFmtId="0" xfId="0" applyBorder="1" applyFill="1" applyFont="1"/>
    <xf borderId="0" fillId="0" fontId="10" numFmtId="0" xfId="0" applyAlignment="1" applyFont="1">
      <alignment horizontal="right"/>
    </xf>
    <xf borderId="0" fillId="0" fontId="10" numFmtId="0" xfId="0" applyAlignment="1" applyFont="1">
      <alignment horizontal="center"/>
    </xf>
    <xf borderId="0" fillId="0" fontId="10" numFmtId="0" xfId="0" applyFont="1"/>
    <xf borderId="0" fillId="0" fontId="10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142875</xdr:colOff>
      <xdr:row>0</xdr:row>
      <xdr:rowOff>0</xdr:rowOff>
    </xdr:from>
    <xdr:ext cx="3086100" cy="685800"/>
    <xdr:pic>
      <xdr:nvPicPr>
        <xdr:cNvPr descr="2017-FPTU-L-01" id="0" name="image1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Right="0"/>
    <pageSetUpPr/>
  </sheetPr>
  <sheetViews>
    <sheetView showGridLines="0" workbookViewId="0">
      <pane ySplit="7.0" topLeftCell="A8" activePane="bottomLeft" state="frozen"/>
      <selection activeCell="B9" sqref="B9" pane="bottomLeft"/>
    </sheetView>
  </sheetViews>
  <sheetFormatPr customHeight="1" defaultColWidth="12.63" defaultRowHeight="15.0"/>
  <cols>
    <col customWidth="1" min="1" max="1" width="4.88"/>
    <col customWidth="1" min="2" max="2" width="34.38"/>
    <col customWidth="1" min="3" max="3" width="24.25"/>
    <col customWidth="1" min="4" max="4" width="17.25"/>
    <col customWidth="1" min="5" max="5" width="98.13"/>
    <col customWidth="1" min="6" max="6" width="9.75"/>
    <col customWidth="1" min="7" max="7" width="9.5"/>
    <col customWidth="1" min="8" max="26" width="10.63"/>
  </cols>
  <sheetData>
    <row r="1" ht="13.5" customHeight="1">
      <c r="A1" s="3"/>
      <c r="B1" s="6"/>
      <c r="C1" s="3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13.5" customHeight="1">
      <c r="B2" s="6"/>
      <c r="C2" s="3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ht="13.5" customHeight="1">
      <c r="A3" s="3"/>
      <c r="B3" s="6"/>
      <c r="C3" s="3"/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ht="13.5" customHeight="1">
      <c r="A4" s="3"/>
      <c r="B4" s="6"/>
      <c r="C4" s="3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 ht="13.5" customHeight="1">
      <c r="A5" s="3"/>
      <c r="B5" s="6"/>
      <c r="C5" s="6"/>
      <c r="D5" s="16" t="s">
        <v>32</v>
      </c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 ht="13.5" customHeight="1">
      <c r="A6" s="18"/>
      <c r="B6" s="6"/>
      <c r="C6" s="3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 ht="13.5" customHeight="1">
      <c r="A7" s="19" t="s">
        <v>5</v>
      </c>
      <c r="B7" s="19" t="s">
        <v>24</v>
      </c>
      <c r="C7" s="19" t="s">
        <v>12</v>
      </c>
      <c r="D7" s="19" t="s">
        <v>37</v>
      </c>
      <c r="E7" s="19" t="s">
        <v>38</v>
      </c>
      <c r="F7" s="19" t="s">
        <v>39</v>
      </c>
      <c r="G7" s="19" t="s">
        <v>19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 ht="13.5" customHeight="1">
      <c r="A8" s="20">
        <v>1.0</v>
      </c>
      <c r="B8" s="21" t="s">
        <v>42</v>
      </c>
      <c r="C8" s="21" t="s">
        <v>46</v>
      </c>
      <c r="D8" s="23" t="s">
        <v>49</v>
      </c>
      <c r="E8" s="21" t="s">
        <v>50</v>
      </c>
      <c r="F8" s="23" t="s">
        <v>51</v>
      </c>
      <c r="G8" s="24" t="s">
        <v>34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 ht="13.5" customHeight="1">
      <c r="A9" s="25">
        <v>2.0</v>
      </c>
      <c r="B9" s="26" t="s">
        <v>52</v>
      </c>
      <c r="C9" s="26" t="s">
        <v>46</v>
      </c>
      <c r="D9" s="27" t="s">
        <v>31</v>
      </c>
      <c r="E9" s="26" t="s">
        <v>53</v>
      </c>
      <c r="F9" s="27" t="s">
        <v>51</v>
      </c>
      <c r="G9" s="28" t="s">
        <v>34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 ht="13.5" customHeight="1">
      <c r="A10" s="20">
        <v>3.0</v>
      </c>
      <c r="B10" s="21" t="s">
        <v>54</v>
      </c>
      <c r="C10" s="21" t="s">
        <v>46</v>
      </c>
      <c r="D10" s="23" t="s">
        <v>49</v>
      </c>
      <c r="E10" s="21" t="s">
        <v>55</v>
      </c>
      <c r="F10" s="23" t="s">
        <v>51</v>
      </c>
      <c r="G10" s="24" t="s">
        <v>34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ht="13.5" customHeight="1">
      <c r="A11" s="25">
        <v>4.0</v>
      </c>
      <c r="B11" s="26" t="s">
        <v>56</v>
      </c>
      <c r="C11" s="26" t="s">
        <v>46</v>
      </c>
      <c r="D11" s="27" t="s">
        <v>49</v>
      </c>
      <c r="E11" s="26" t="s">
        <v>57</v>
      </c>
      <c r="F11" s="27" t="s">
        <v>51</v>
      </c>
      <c r="G11" s="28" t="s">
        <v>34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ht="13.5" customHeight="1">
      <c r="A12" s="20">
        <v>5.0</v>
      </c>
      <c r="B12" s="21" t="s">
        <v>58</v>
      </c>
      <c r="C12" s="21" t="s">
        <v>46</v>
      </c>
      <c r="D12" s="23" t="s">
        <v>49</v>
      </c>
      <c r="E12" s="21" t="s">
        <v>59</v>
      </c>
      <c r="F12" s="23" t="s">
        <v>51</v>
      </c>
      <c r="G12" s="24" t="s">
        <v>34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 ht="13.5" customHeight="1">
      <c r="A13" s="25">
        <v>6.0</v>
      </c>
      <c r="B13" s="26" t="s">
        <v>60</v>
      </c>
      <c r="C13" s="26" t="s">
        <v>46</v>
      </c>
      <c r="D13" s="27" t="s">
        <v>49</v>
      </c>
      <c r="E13" s="26" t="s">
        <v>61</v>
      </c>
      <c r="F13" s="27" t="s">
        <v>51</v>
      </c>
      <c r="G13" s="28" t="s">
        <v>34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 ht="13.5" customHeight="1">
      <c r="A14" s="20">
        <v>7.0</v>
      </c>
      <c r="B14" s="21" t="s">
        <v>62</v>
      </c>
      <c r="C14" s="21" t="s">
        <v>46</v>
      </c>
      <c r="D14" s="23" t="s">
        <v>31</v>
      </c>
      <c r="E14" s="21" t="s">
        <v>63</v>
      </c>
      <c r="F14" s="23" t="s">
        <v>51</v>
      </c>
      <c r="G14" s="24" t="s">
        <v>34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ht="13.5" customHeight="1">
      <c r="A15" s="25">
        <v>8.0</v>
      </c>
      <c r="B15" s="26" t="s">
        <v>64</v>
      </c>
      <c r="C15" s="26" t="s">
        <v>46</v>
      </c>
      <c r="D15" s="27" t="s">
        <v>31</v>
      </c>
      <c r="E15" s="26" t="s">
        <v>65</v>
      </c>
      <c r="F15" s="27" t="s">
        <v>51</v>
      </c>
      <c r="G15" s="28" t="s">
        <v>34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 ht="13.5" customHeight="1">
      <c r="A16" s="20">
        <v>9.0</v>
      </c>
      <c r="B16" s="21" t="s">
        <v>66</v>
      </c>
      <c r="C16" s="21" t="s">
        <v>67</v>
      </c>
      <c r="D16" s="23" t="s">
        <v>49</v>
      </c>
      <c r="E16" s="21" t="s">
        <v>68</v>
      </c>
      <c r="F16" s="23" t="s">
        <v>51</v>
      </c>
      <c r="G16" s="24" t="s">
        <v>34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ht="13.5" customHeight="1">
      <c r="A17" s="25">
        <v>10.0</v>
      </c>
      <c r="B17" s="26" t="s">
        <v>69</v>
      </c>
      <c r="C17" s="26" t="s">
        <v>67</v>
      </c>
      <c r="D17" s="27" t="s">
        <v>31</v>
      </c>
      <c r="E17" s="26" t="s">
        <v>70</v>
      </c>
      <c r="F17" s="27" t="s">
        <v>51</v>
      </c>
      <c r="G17" s="28" t="s">
        <v>34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 ht="13.5" customHeight="1">
      <c r="A18" s="20">
        <v>11.0</v>
      </c>
      <c r="B18" s="21" t="s">
        <v>71</v>
      </c>
      <c r="C18" s="21" t="s">
        <v>67</v>
      </c>
      <c r="D18" s="23" t="s">
        <v>49</v>
      </c>
      <c r="E18" s="21" t="s">
        <v>72</v>
      </c>
      <c r="F18" s="23" t="s">
        <v>51</v>
      </c>
      <c r="G18" s="24" t="s">
        <v>34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 ht="13.5" customHeight="1">
      <c r="A19" s="25">
        <v>12.0</v>
      </c>
      <c r="B19" s="26" t="s">
        <v>73</v>
      </c>
      <c r="C19" s="26" t="s">
        <v>67</v>
      </c>
      <c r="D19" s="27" t="s">
        <v>31</v>
      </c>
      <c r="E19" s="26" t="s">
        <v>74</v>
      </c>
      <c r="F19" s="27" t="s">
        <v>51</v>
      </c>
      <c r="G19" s="28" t="s">
        <v>34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 ht="13.5" customHeight="1">
      <c r="A20" s="20">
        <v>13.0</v>
      </c>
      <c r="B20" s="21" t="s">
        <v>75</v>
      </c>
      <c r="C20" s="21" t="s">
        <v>67</v>
      </c>
      <c r="D20" s="23" t="s">
        <v>31</v>
      </c>
      <c r="E20" s="21" t="s">
        <v>76</v>
      </c>
      <c r="F20" s="23" t="s">
        <v>77</v>
      </c>
      <c r="G20" s="24" t="s">
        <v>34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 ht="13.5" customHeight="1">
      <c r="A21" s="25">
        <v>14.0</v>
      </c>
      <c r="B21" s="26" t="s">
        <v>78</v>
      </c>
      <c r="C21" s="26" t="s">
        <v>67</v>
      </c>
      <c r="D21" s="27" t="s">
        <v>49</v>
      </c>
      <c r="E21" s="26" t="s">
        <v>79</v>
      </c>
      <c r="F21" s="27" t="s">
        <v>77</v>
      </c>
      <c r="G21" s="28" t="s">
        <v>34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 ht="13.5" customHeight="1">
      <c r="A22" s="20">
        <v>15.0</v>
      </c>
      <c r="B22" s="21" t="s">
        <v>80</v>
      </c>
      <c r="C22" s="21" t="s">
        <v>67</v>
      </c>
      <c r="D22" s="23" t="s">
        <v>31</v>
      </c>
      <c r="E22" s="21" t="s">
        <v>81</v>
      </c>
      <c r="F22" s="23" t="s">
        <v>82</v>
      </c>
      <c r="G22" s="24" t="s">
        <v>34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 ht="13.5" customHeight="1">
      <c r="A23" s="25">
        <v>16.0</v>
      </c>
      <c r="B23" s="26" t="s">
        <v>83</v>
      </c>
      <c r="C23" s="26" t="s">
        <v>84</v>
      </c>
      <c r="D23" s="27" t="s">
        <v>31</v>
      </c>
      <c r="E23" s="26" t="s">
        <v>85</v>
      </c>
      <c r="F23" s="27" t="s">
        <v>51</v>
      </c>
      <c r="G23" s="28" t="s">
        <v>34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 ht="13.5" customHeight="1">
      <c r="A24" s="20">
        <v>17.0</v>
      </c>
      <c r="B24" s="21" t="s">
        <v>86</v>
      </c>
      <c r="C24" s="21" t="s">
        <v>84</v>
      </c>
      <c r="D24" s="23" t="s">
        <v>31</v>
      </c>
      <c r="E24" s="21" t="s">
        <v>87</v>
      </c>
      <c r="F24" s="23" t="s">
        <v>51</v>
      </c>
      <c r="G24" s="24" t="s">
        <v>34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 ht="13.5" customHeight="1">
      <c r="A25" s="25">
        <v>18.0</v>
      </c>
      <c r="B25" s="26" t="s">
        <v>88</v>
      </c>
      <c r="C25" s="26" t="s">
        <v>84</v>
      </c>
      <c r="D25" s="27" t="s">
        <v>49</v>
      </c>
      <c r="E25" s="26" t="s">
        <v>89</v>
      </c>
      <c r="F25" s="27" t="s">
        <v>51</v>
      </c>
      <c r="G25" s="28" t="s">
        <v>34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 ht="13.5" customHeight="1">
      <c r="A26" s="20">
        <v>19.0</v>
      </c>
      <c r="B26" s="21" t="s">
        <v>90</v>
      </c>
      <c r="C26" s="21" t="s">
        <v>84</v>
      </c>
      <c r="D26" s="23" t="s">
        <v>31</v>
      </c>
      <c r="E26" s="21" t="s">
        <v>91</v>
      </c>
      <c r="F26" s="23" t="s">
        <v>51</v>
      </c>
      <c r="G26" s="24" t="s">
        <v>34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 ht="13.5" customHeight="1">
      <c r="A27" s="25">
        <v>20.0</v>
      </c>
      <c r="B27" s="26" t="s">
        <v>92</v>
      </c>
      <c r="C27" s="26" t="s">
        <v>84</v>
      </c>
      <c r="D27" s="27" t="s">
        <v>49</v>
      </c>
      <c r="E27" s="26" t="s">
        <v>93</v>
      </c>
      <c r="F27" s="27" t="s">
        <v>51</v>
      </c>
      <c r="G27" s="28" t="s">
        <v>34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 ht="13.5" customHeight="1">
      <c r="A28" s="20">
        <v>21.0</v>
      </c>
      <c r="B28" s="21" t="s">
        <v>94</v>
      </c>
      <c r="C28" s="21" t="s">
        <v>95</v>
      </c>
      <c r="D28" s="23" t="s">
        <v>49</v>
      </c>
      <c r="E28" s="21" t="s">
        <v>96</v>
      </c>
      <c r="F28" s="23" t="s">
        <v>51</v>
      </c>
      <c r="G28" s="24" t="s">
        <v>34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 ht="13.5" customHeight="1">
      <c r="A29" s="25">
        <v>22.0</v>
      </c>
      <c r="B29" s="26" t="s">
        <v>97</v>
      </c>
      <c r="C29" s="26" t="s">
        <v>95</v>
      </c>
      <c r="D29" s="27" t="s">
        <v>31</v>
      </c>
      <c r="E29" s="26" t="s">
        <v>98</v>
      </c>
      <c r="F29" s="27" t="s">
        <v>51</v>
      </c>
      <c r="G29" s="28" t="s">
        <v>34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 ht="13.5" customHeight="1">
      <c r="A30" s="20">
        <v>23.0</v>
      </c>
      <c r="B30" s="21" t="s">
        <v>99</v>
      </c>
      <c r="C30" s="21" t="s">
        <v>95</v>
      </c>
      <c r="D30" s="23" t="s">
        <v>49</v>
      </c>
      <c r="E30" s="21" t="s">
        <v>100</v>
      </c>
      <c r="F30" s="23" t="s">
        <v>51</v>
      </c>
      <c r="G30" s="24" t="s">
        <v>34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 ht="13.5" customHeight="1">
      <c r="A31" s="25">
        <v>24.0</v>
      </c>
      <c r="B31" s="26" t="s">
        <v>101</v>
      </c>
      <c r="C31" s="26" t="s">
        <v>95</v>
      </c>
      <c r="D31" s="27" t="s">
        <v>31</v>
      </c>
      <c r="E31" s="26" t="s">
        <v>102</v>
      </c>
      <c r="F31" s="27" t="s">
        <v>51</v>
      </c>
      <c r="G31" s="28" t="s">
        <v>34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 ht="13.5" customHeight="1">
      <c r="A32" s="20">
        <v>25.0</v>
      </c>
      <c r="B32" s="21" t="s">
        <v>103</v>
      </c>
      <c r="C32" s="21" t="s">
        <v>95</v>
      </c>
      <c r="D32" s="23" t="s">
        <v>31</v>
      </c>
      <c r="E32" s="21" t="s">
        <v>104</v>
      </c>
      <c r="F32" s="23" t="s">
        <v>51</v>
      </c>
      <c r="G32" s="24" t="s">
        <v>34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 ht="13.5" customHeight="1">
      <c r="A33" s="25">
        <v>26.0</v>
      </c>
      <c r="B33" s="26" t="s">
        <v>105</v>
      </c>
      <c r="C33" s="26" t="s">
        <v>95</v>
      </c>
      <c r="D33" s="27" t="s">
        <v>31</v>
      </c>
      <c r="E33" s="26" t="s">
        <v>106</v>
      </c>
      <c r="F33" s="27" t="s">
        <v>107</v>
      </c>
      <c r="G33" s="28" t="s">
        <v>34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 ht="13.5" customHeight="1">
      <c r="A34" s="20">
        <v>27.0</v>
      </c>
      <c r="B34" s="21" t="s">
        <v>108</v>
      </c>
      <c r="C34" s="21" t="s">
        <v>95</v>
      </c>
      <c r="D34" s="23" t="s">
        <v>49</v>
      </c>
      <c r="E34" s="21" t="s">
        <v>109</v>
      </c>
      <c r="F34" s="23" t="s">
        <v>82</v>
      </c>
      <c r="G34" s="24" t="s">
        <v>34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 ht="13.5" customHeight="1">
      <c r="A35" s="25">
        <v>28.0</v>
      </c>
      <c r="B35" s="26" t="s">
        <v>110</v>
      </c>
      <c r="C35" s="26" t="s">
        <v>111</v>
      </c>
      <c r="D35" s="27" t="s">
        <v>112</v>
      </c>
      <c r="E35" s="26" t="s">
        <v>113</v>
      </c>
      <c r="F35" s="27" t="s">
        <v>107</v>
      </c>
      <c r="G35" s="28" t="s">
        <v>34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 ht="13.5" customHeight="1">
      <c r="A36" s="20">
        <v>29.0</v>
      </c>
      <c r="B36" s="21" t="s">
        <v>114</v>
      </c>
      <c r="C36" s="21" t="s">
        <v>111</v>
      </c>
      <c r="D36" s="23" t="s">
        <v>31</v>
      </c>
      <c r="E36" s="21" t="s">
        <v>115</v>
      </c>
      <c r="F36" s="23" t="s">
        <v>107</v>
      </c>
      <c r="G36" s="24" t="s">
        <v>34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 ht="13.5" customHeight="1">
      <c r="A37" s="25">
        <v>30.0</v>
      </c>
      <c r="B37" s="26" t="s">
        <v>116</v>
      </c>
      <c r="C37" s="26" t="s">
        <v>111</v>
      </c>
      <c r="D37" s="27" t="s">
        <v>31</v>
      </c>
      <c r="E37" s="26" t="s">
        <v>117</v>
      </c>
      <c r="F37" s="27" t="s">
        <v>107</v>
      </c>
      <c r="G37" s="28" t="s">
        <v>34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 ht="13.5" customHeight="1">
      <c r="A38" s="20">
        <v>31.0</v>
      </c>
      <c r="B38" s="21" t="s">
        <v>118</v>
      </c>
      <c r="C38" s="21" t="s">
        <v>119</v>
      </c>
      <c r="D38" s="23" t="s">
        <v>112</v>
      </c>
      <c r="E38" s="21" t="s">
        <v>120</v>
      </c>
      <c r="F38" s="23" t="s">
        <v>82</v>
      </c>
      <c r="G38" s="24" t="s">
        <v>34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 ht="13.5" customHeight="1">
      <c r="A39" s="25">
        <v>32.0</v>
      </c>
      <c r="B39" s="26" t="s">
        <v>121</v>
      </c>
      <c r="C39" s="26" t="s">
        <v>119</v>
      </c>
      <c r="D39" s="27" t="s">
        <v>112</v>
      </c>
      <c r="E39" s="26" t="s">
        <v>122</v>
      </c>
      <c r="F39" s="27" t="s">
        <v>82</v>
      </c>
      <c r="G39" s="28" t="s">
        <v>34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 ht="13.5" customHeight="1">
      <c r="A40" s="20">
        <v>33.0</v>
      </c>
      <c r="B40" s="21" t="s">
        <v>123</v>
      </c>
      <c r="C40" s="21" t="s">
        <v>124</v>
      </c>
      <c r="D40" s="23" t="s">
        <v>112</v>
      </c>
      <c r="E40" s="21" t="s">
        <v>125</v>
      </c>
      <c r="F40" s="23" t="s">
        <v>107</v>
      </c>
      <c r="G40" s="24" t="s">
        <v>34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 ht="13.5" customHeight="1">
      <c r="A41" s="25">
        <v>34.0</v>
      </c>
      <c r="B41" s="26" t="s">
        <v>126</v>
      </c>
      <c r="C41" s="26" t="s">
        <v>124</v>
      </c>
      <c r="D41" s="27" t="s">
        <v>31</v>
      </c>
      <c r="E41" s="26" t="s">
        <v>127</v>
      </c>
      <c r="F41" s="27" t="s">
        <v>107</v>
      </c>
      <c r="G41" s="28" t="s">
        <v>34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 ht="13.5" customHeight="1">
      <c r="A42" s="20">
        <v>35.0</v>
      </c>
      <c r="B42" s="21" t="s">
        <v>128</v>
      </c>
      <c r="C42" s="21" t="s">
        <v>129</v>
      </c>
      <c r="D42" s="23" t="s">
        <v>112</v>
      </c>
      <c r="E42" s="21" t="s">
        <v>130</v>
      </c>
      <c r="F42" s="23" t="s">
        <v>107</v>
      </c>
      <c r="G42" s="24" t="s">
        <v>34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 ht="13.5" customHeight="1">
      <c r="A43" s="25">
        <v>36.0</v>
      </c>
      <c r="B43" s="26" t="s">
        <v>131</v>
      </c>
      <c r="C43" s="26" t="s">
        <v>129</v>
      </c>
      <c r="D43" s="27" t="s">
        <v>31</v>
      </c>
      <c r="E43" s="26" t="s">
        <v>132</v>
      </c>
      <c r="F43" s="27" t="s">
        <v>107</v>
      </c>
      <c r="G43" s="28" t="s">
        <v>34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 ht="13.5" customHeight="1">
      <c r="A44" s="20">
        <v>37.0</v>
      </c>
      <c r="B44" s="21" t="s">
        <v>133</v>
      </c>
      <c r="C44" s="21" t="s">
        <v>134</v>
      </c>
      <c r="D44" s="23" t="s">
        <v>31</v>
      </c>
      <c r="E44" s="21" t="s">
        <v>135</v>
      </c>
      <c r="F44" s="23" t="s">
        <v>107</v>
      </c>
      <c r="G44" s="24" t="s">
        <v>34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 ht="13.5" customHeight="1">
      <c r="A45" s="25">
        <v>38.0</v>
      </c>
      <c r="B45" s="26" t="s">
        <v>136</v>
      </c>
      <c r="C45" s="26" t="s">
        <v>134</v>
      </c>
      <c r="D45" s="27" t="s">
        <v>49</v>
      </c>
      <c r="E45" s="26" t="s">
        <v>137</v>
      </c>
      <c r="F45" s="27" t="s">
        <v>107</v>
      </c>
      <c r="G45" s="28" t="s">
        <v>34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 ht="13.5" customHeight="1">
      <c r="A46" s="20">
        <v>39.0</v>
      </c>
      <c r="B46" s="21" t="s">
        <v>138</v>
      </c>
      <c r="C46" s="21" t="s">
        <v>134</v>
      </c>
      <c r="D46" s="23" t="s">
        <v>31</v>
      </c>
      <c r="E46" s="21" t="s">
        <v>139</v>
      </c>
      <c r="F46" s="23" t="s">
        <v>107</v>
      </c>
      <c r="G46" s="24" t="s">
        <v>34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 ht="13.5" customHeight="1">
      <c r="A47" s="25">
        <v>40.0</v>
      </c>
      <c r="B47" s="26" t="s">
        <v>140</v>
      </c>
      <c r="C47" s="26" t="s">
        <v>141</v>
      </c>
      <c r="D47" s="27" t="s">
        <v>31</v>
      </c>
      <c r="E47" s="26" t="s">
        <v>142</v>
      </c>
      <c r="F47" s="27" t="s">
        <v>107</v>
      </c>
      <c r="G47" s="28" t="s">
        <v>34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 ht="13.5" customHeight="1">
      <c r="A48" s="20">
        <v>41.0</v>
      </c>
      <c r="B48" s="21" t="s">
        <v>143</v>
      </c>
      <c r="C48" s="21" t="s">
        <v>141</v>
      </c>
      <c r="D48" s="23" t="s">
        <v>49</v>
      </c>
      <c r="E48" s="21" t="s">
        <v>144</v>
      </c>
      <c r="F48" s="23" t="s">
        <v>107</v>
      </c>
      <c r="G48" s="24" t="s">
        <v>34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ht="13.5" customHeight="1">
      <c r="A49" s="25">
        <v>42.0</v>
      </c>
      <c r="B49" s="26" t="s">
        <v>145</v>
      </c>
      <c r="C49" s="26" t="s">
        <v>141</v>
      </c>
      <c r="D49" s="27" t="s">
        <v>49</v>
      </c>
      <c r="E49" s="26" t="s">
        <v>146</v>
      </c>
      <c r="F49" s="27" t="s">
        <v>107</v>
      </c>
      <c r="G49" s="28" t="s">
        <v>34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ht="13.5" customHeight="1">
      <c r="A50" s="20">
        <v>43.0</v>
      </c>
      <c r="B50" s="21" t="s">
        <v>147</v>
      </c>
      <c r="C50" s="21" t="s">
        <v>141</v>
      </c>
      <c r="D50" s="23" t="s">
        <v>49</v>
      </c>
      <c r="E50" s="21" t="s">
        <v>148</v>
      </c>
      <c r="F50" s="23" t="s">
        <v>107</v>
      </c>
      <c r="G50" s="24" t="s">
        <v>34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ht="13.5" customHeight="1">
      <c r="A51" s="25">
        <v>44.0</v>
      </c>
      <c r="B51" s="26" t="s">
        <v>149</v>
      </c>
      <c r="C51" s="26" t="s">
        <v>150</v>
      </c>
      <c r="D51" s="27" t="s">
        <v>31</v>
      </c>
      <c r="E51" s="26" t="s">
        <v>151</v>
      </c>
      <c r="F51" s="27" t="s">
        <v>77</v>
      </c>
      <c r="G51" s="28" t="s">
        <v>34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ht="13.5" customHeight="1">
      <c r="A52" s="20">
        <v>45.0</v>
      </c>
      <c r="B52" s="21" t="s">
        <v>152</v>
      </c>
      <c r="C52" s="21" t="s">
        <v>150</v>
      </c>
      <c r="D52" s="23" t="s">
        <v>31</v>
      </c>
      <c r="E52" s="21" t="s">
        <v>153</v>
      </c>
      <c r="F52" s="23" t="s">
        <v>77</v>
      </c>
      <c r="G52" s="24" t="s">
        <v>34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ht="13.5" customHeight="1">
      <c r="A53" s="25">
        <v>46.0</v>
      </c>
      <c r="B53" s="26" t="s">
        <v>154</v>
      </c>
      <c r="C53" s="26" t="s">
        <v>150</v>
      </c>
      <c r="D53" s="27" t="s">
        <v>31</v>
      </c>
      <c r="E53" s="26" t="s">
        <v>155</v>
      </c>
      <c r="F53" s="27" t="s">
        <v>77</v>
      </c>
      <c r="G53" s="28" t="s">
        <v>34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ht="13.5" customHeight="1">
      <c r="A54" s="20">
        <v>47.0</v>
      </c>
      <c r="B54" s="21" t="s">
        <v>156</v>
      </c>
      <c r="C54" s="21" t="s">
        <v>150</v>
      </c>
      <c r="D54" s="23" t="s">
        <v>31</v>
      </c>
      <c r="E54" s="21" t="s">
        <v>157</v>
      </c>
      <c r="F54" s="23" t="s">
        <v>77</v>
      </c>
      <c r="G54" s="24" t="s">
        <v>34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ht="13.5" customHeight="1">
      <c r="A55" s="25">
        <v>48.0</v>
      </c>
      <c r="B55" s="26" t="s">
        <v>158</v>
      </c>
      <c r="C55" s="26" t="s">
        <v>159</v>
      </c>
      <c r="D55" s="27" t="s">
        <v>112</v>
      </c>
      <c r="E55" s="26" t="s">
        <v>160</v>
      </c>
      <c r="F55" s="27" t="s">
        <v>77</v>
      </c>
      <c r="G55" s="28" t="s">
        <v>34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 ht="13.5" customHeight="1">
      <c r="A56" s="20">
        <v>49.0</v>
      </c>
      <c r="B56" s="21" t="s">
        <v>161</v>
      </c>
      <c r="C56" s="21" t="s">
        <v>159</v>
      </c>
      <c r="D56" s="23" t="s">
        <v>31</v>
      </c>
      <c r="E56" s="21" t="s">
        <v>162</v>
      </c>
      <c r="F56" s="23" t="s">
        <v>77</v>
      </c>
      <c r="G56" s="24" t="s">
        <v>34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 ht="13.5" customHeight="1">
      <c r="A57" s="25">
        <v>50.0</v>
      </c>
      <c r="B57" s="26" t="s">
        <v>163</v>
      </c>
      <c r="C57" s="26" t="s">
        <v>164</v>
      </c>
      <c r="D57" s="27" t="s">
        <v>49</v>
      </c>
      <c r="E57" s="26" t="s">
        <v>165</v>
      </c>
      <c r="F57" s="27" t="s">
        <v>77</v>
      </c>
      <c r="G57" s="28" t="s">
        <v>34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 ht="13.5" customHeight="1">
      <c r="A58" s="20">
        <v>51.0</v>
      </c>
      <c r="B58" s="21" t="s">
        <v>166</v>
      </c>
      <c r="C58" s="21" t="s">
        <v>164</v>
      </c>
      <c r="D58" s="23" t="s">
        <v>31</v>
      </c>
      <c r="E58" s="21" t="s">
        <v>167</v>
      </c>
      <c r="F58" s="23" t="s">
        <v>77</v>
      </c>
      <c r="G58" s="24" t="s">
        <v>34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 ht="13.5" customHeight="1">
      <c r="A59" s="25">
        <v>52.0</v>
      </c>
      <c r="B59" s="26" t="s">
        <v>168</v>
      </c>
      <c r="C59" s="26" t="s">
        <v>164</v>
      </c>
      <c r="D59" s="27" t="s">
        <v>31</v>
      </c>
      <c r="E59" s="26" t="s">
        <v>169</v>
      </c>
      <c r="F59" s="27" t="s">
        <v>77</v>
      </c>
      <c r="G59" s="28" t="s">
        <v>34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 ht="13.5" customHeight="1">
      <c r="A60" s="20">
        <v>53.0</v>
      </c>
      <c r="B60" s="21" t="s">
        <v>170</v>
      </c>
      <c r="C60" s="21" t="s">
        <v>164</v>
      </c>
      <c r="D60" s="23" t="s">
        <v>49</v>
      </c>
      <c r="E60" s="21" t="s">
        <v>171</v>
      </c>
      <c r="F60" s="23" t="s">
        <v>77</v>
      </c>
      <c r="G60" s="24" t="s">
        <v>34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 ht="13.5" customHeight="1">
      <c r="A61" s="25">
        <v>54.0</v>
      </c>
      <c r="B61" s="26" t="s">
        <v>172</v>
      </c>
      <c r="C61" s="26" t="s">
        <v>173</v>
      </c>
      <c r="D61" s="27" t="s">
        <v>31</v>
      </c>
      <c r="E61" s="26" t="s">
        <v>174</v>
      </c>
      <c r="F61" s="27" t="s">
        <v>77</v>
      </c>
      <c r="G61" s="28" t="s">
        <v>34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 ht="13.5" customHeight="1">
      <c r="A62" s="20">
        <v>55.0</v>
      </c>
      <c r="B62" s="21" t="s">
        <v>175</v>
      </c>
      <c r="C62" s="21" t="s">
        <v>173</v>
      </c>
      <c r="D62" s="23" t="s">
        <v>31</v>
      </c>
      <c r="E62" s="21" t="s">
        <v>176</v>
      </c>
      <c r="F62" s="23" t="s">
        <v>77</v>
      </c>
      <c r="G62" s="24" t="s">
        <v>34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 ht="13.5" customHeight="1">
      <c r="A63" s="25">
        <v>56.0</v>
      </c>
      <c r="B63" s="26" t="s">
        <v>177</v>
      </c>
      <c r="C63" s="26" t="s">
        <v>173</v>
      </c>
      <c r="D63" s="27" t="s">
        <v>49</v>
      </c>
      <c r="E63" s="26" t="s">
        <v>178</v>
      </c>
      <c r="F63" s="27" t="s">
        <v>77</v>
      </c>
      <c r="G63" s="28" t="s">
        <v>34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 ht="13.5" customHeight="1">
      <c r="A64" s="20">
        <v>57.0</v>
      </c>
      <c r="B64" s="21" t="s">
        <v>179</v>
      </c>
      <c r="C64" s="21" t="s">
        <v>173</v>
      </c>
      <c r="D64" s="23" t="s">
        <v>31</v>
      </c>
      <c r="E64" s="21" t="s">
        <v>180</v>
      </c>
      <c r="F64" s="23" t="s">
        <v>77</v>
      </c>
      <c r="G64" s="24" t="s">
        <v>34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 ht="13.5" customHeight="1">
      <c r="A65" s="25">
        <v>58.0</v>
      </c>
      <c r="B65" s="26" t="s">
        <v>181</v>
      </c>
      <c r="C65" s="26" t="s">
        <v>173</v>
      </c>
      <c r="D65" s="27" t="s">
        <v>49</v>
      </c>
      <c r="E65" s="26" t="s">
        <v>182</v>
      </c>
      <c r="F65" s="27" t="s">
        <v>77</v>
      </c>
      <c r="G65" s="28" t="s">
        <v>34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 ht="13.5" customHeight="1">
      <c r="A66" s="20">
        <v>59.0</v>
      </c>
      <c r="B66" s="21" t="s">
        <v>183</v>
      </c>
      <c r="C66" s="21" t="s">
        <v>173</v>
      </c>
      <c r="D66" s="23" t="s">
        <v>31</v>
      </c>
      <c r="E66" s="21" t="s">
        <v>184</v>
      </c>
      <c r="F66" s="23" t="s">
        <v>77</v>
      </c>
      <c r="G66" s="24" t="s">
        <v>34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 ht="13.5" customHeight="1">
      <c r="A67" s="25">
        <v>60.0</v>
      </c>
      <c r="B67" s="26" t="s">
        <v>185</v>
      </c>
      <c r="C67" s="26" t="s">
        <v>186</v>
      </c>
      <c r="D67" s="27" t="s">
        <v>31</v>
      </c>
      <c r="E67" s="26" t="s">
        <v>187</v>
      </c>
      <c r="F67" s="27" t="s">
        <v>77</v>
      </c>
      <c r="G67" s="28" t="s">
        <v>34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 ht="13.5" customHeight="1">
      <c r="A68" s="20">
        <v>61.0</v>
      </c>
      <c r="B68" s="21" t="s">
        <v>188</v>
      </c>
      <c r="C68" s="21" t="s">
        <v>186</v>
      </c>
      <c r="D68" s="23" t="s">
        <v>31</v>
      </c>
      <c r="E68" s="21" t="s">
        <v>189</v>
      </c>
      <c r="F68" s="23" t="s">
        <v>77</v>
      </c>
      <c r="G68" s="24" t="s">
        <v>34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 ht="13.5" customHeight="1">
      <c r="A69" s="25">
        <v>62.0</v>
      </c>
      <c r="B69" s="26" t="s">
        <v>190</v>
      </c>
      <c r="C69" s="26" t="s">
        <v>186</v>
      </c>
      <c r="D69" s="27" t="s">
        <v>31</v>
      </c>
      <c r="E69" s="26" t="s">
        <v>191</v>
      </c>
      <c r="F69" s="27" t="s">
        <v>77</v>
      </c>
      <c r="G69" s="28" t="s">
        <v>34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 ht="13.5" customHeight="1">
      <c r="A70" s="20">
        <v>63.0</v>
      </c>
      <c r="B70" s="21" t="s">
        <v>192</v>
      </c>
      <c r="C70" s="21" t="s">
        <v>186</v>
      </c>
      <c r="D70" s="23" t="s">
        <v>31</v>
      </c>
      <c r="E70" s="21" t="s">
        <v>193</v>
      </c>
      <c r="F70" s="23" t="s">
        <v>77</v>
      </c>
      <c r="G70" s="24" t="s">
        <v>34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 ht="13.5" customHeight="1">
      <c r="A71" s="25">
        <v>64.0</v>
      </c>
      <c r="B71" s="26" t="s">
        <v>194</v>
      </c>
      <c r="C71" s="26" t="s">
        <v>186</v>
      </c>
      <c r="D71" s="27" t="s">
        <v>49</v>
      </c>
      <c r="E71" s="26" t="s">
        <v>195</v>
      </c>
      <c r="F71" s="27" t="s">
        <v>77</v>
      </c>
      <c r="G71" s="28" t="s">
        <v>34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 ht="13.5" customHeight="1">
      <c r="A72" s="20">
        <v>65.0</v>
      </c>
      <c r="B72" s="21" t="s">
        <v>196</v>
      </c>
      <c r="C72" s="21" t="s">
        <v>186</v>
      </c>
      <c r="D72" s="23" t="s">
        <v>49</v>
      </c>
      <c r="E72" s="21" t="s">
        <v>197</v>
      </c>
      <c r="F72" s="23" t="s">
        <v>77</v>
      </c>
      <c r="G72" s="24" t="s">
        <v>34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 ht="13.5" customHeight="1">
      <c r="A73" s="25">
        <v>66.0</v>
      </c>
      <c r="B73" s="26" t="s">
        <v>198</v>
      </c>
      <c r="C73" s="26" t="s">
        <v>186</v>
      </c>
      <c r="D73" s="27" t="s">
        <v>49</v>
      </c>
      <c r="E73" s="26" t="s">
        <v>199</v>
      </c>
      <c r="F73" s="27" t="s">
        <v>77</v>
      </c>
      <c r="G73" s="28" t="s">
        <v>34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 ht="13.5" customHeight="1">
      <c r="A74" s="20">
        <v>67.0</v>
      </c>
      <c r="B74" s="21" t="s">
        <v>200</v>
      </c>
      <c r="C74" s="21" t="s">
        <v>186</v>
      </c>
      <c r="D74" s="23" t="s">
        <v>49</v>
      </c>
      <c r="E74" s="21" t="s">
        <v>201</v>
      </c>
      <c r="F74" s="23" t="s">
        <v>77</v>
      </c>
      <c r="G74" s="24" t="s">
        <v>34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 ht="13.5" customHeight="1">
      <c r="A75" s="25">
        <v>68.0</v>
      </c>
      <c r="B75" s="26" t="s">
        <v>202</v>
      </c>
      <c r="C75" s="26" t="s">
        <v>186</v>
      </c>
      <c r="D75" s="27" t="s">
        <v>31</v>
      </c>
      <c r="E75" s="26" t="s">
        <v>203</v>
      </c>
      <c r="F75" s="27" t="s">
        <v>77</v>
      </c>
      <c r="G75" s="28" t="s">
        <v>34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 ht="13.5" customHeight="1">
      <c r="A76" s="20">
        <v>69.0</v>
      </c>
      <c r="B76" s="21" t="s">
        <v>204</v>
      </c>
      <c r="C76" s="21" t="s">
        <v>186</v>
      </c>
      <c r="D76" s="23" t="s">
        <v>49</v>
      </c>
      <c r="E76" s="21" t="s">
        <v>205</v>
      </c>
      <c r="F76" s="23" t="s">
        <v>77</v>
      </c>
      <c r="G76" s="24" t="s">
        <v>34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 ht="13.5" customHeight="1">
      <c r="A77" s="25">
        <v>70.0</v>
      </c>
      <c r="B77" s="26" t="s">
        <v>206</v>
      </c>
      <c r="C77" s="26" t="s">
        <v>186</v>
      </c>
      <c r="D77" s="27" t="s">
        <v>49</v>
      </c>
      <c r="E77" s="26" t="s">
        <v>207</v>
      </c>
      <c r="F77" s="27" t="s">
        <v>77</v>
      </c>
      <c r="G77" s="28" t="s">
        <v>34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 ht="13.5" customHeight="1">
      <c r="A78" s="20">
        <v>71.0</v>
      </c>
      <c r="B78" s="21" t="s">
        <v>208</v>
      </c>
      <c r="C78" s="21" t="s">
        <v>186</v>
      </c>
      <c r="D78" s="23" t="s">
        <v>31</v>
      </c>
      <c r="E78" s="21" t="s">
        <v>209</v>
      </c>
      <c r="F78" s="23" t="s">
        <v>77</v>
      </c>
      <c r="G78" s="24" t="s">
        <v>34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 ht="13.5" customHeight="1">
      <c r="A79" s="25">
        <v>72.0</v>
      </c>
      <c r="B79" s="26" t="s">
        <v>210</v>
      </c>
      <c r="C79" s="26" t="s">
        <v>211</v>
      </c>
      <c r="D79" s="27" t="s">
        <v>31</v>
      </c>
      <c r="E79" s="26" t="s">
        <v>212</v>
      </c>
      <c r="F79" s="27" t="s">
        <v>77</v>
      </c>
      <c r="G79" s="28" t="s">
        <v>34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 ht="13.5" customHeight="1">
      <c r="A80" s="20">
        <v>73.0</v>
      </c>
      <c r="B80" s="21" t="s">
        <v>213</v>
      </c>
      <c r="C80" s="21" t="s">
        <v>211</v>
      </c>
      <c r="D80" s="23" t="s">
        <v>31</v>
      </c>
      <c r="E80" s="21" t="s">
        <v>214</v>
      </c>
      <c r="F80" s="23" t="s">
        <v>77</v>
      </c>
      <c r="G80" s="24" t="s">
        <v>34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 ht="13.5" customHeight="1">
      <c r="A81" s="25">
        <v>74.0</v>
      </c>
      <c r="B81" s="26" t="s">
        <v>215</v>
      </c>
      <c r="C81" s="26" t="s">
        <v>211</v>
      </c>
      <c r="D81" s="27" t="s">
        <v>31</v>
      </c>
      <c r="E81" s="26" t="s">
        <v>216</v>
      </c>
      <c r="F81" s="27" t="s">
        <v>77</v>
      </c>
      <c r="G81" s="28" t="s">
        <v>34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 ht="13.5" customHeight="1">
      <c r="A82" s="20">
        <v>75.0</v>
      </c>
      <c r="B82" s="21" t="s">
        <v>217</v>
      </c>
      <c r="C82" s="21" t="s">
        <v>211</v>
      </c>
      <c r="D82" s="23" t="s">
        <v>31</v>
      </c>
      <c r="E82" s="21" t="s">
        <v>218</v>
      </c>
      <c r="F82" s="23" t="s">
        <v>77</v>
      </c>
      <c r="G82" s="24" t="s">
        <v>34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 ht="13.5" customHeight="1">
      <c r="A83" s="25">
        <v>76.0</v>
      </c>
      <c r="B83" s="26" t="s">
        <v>219</v>
      </c>
      <c r="C83" s="26" t="s">
        <v>211</v>
      </c>
      <c r="D83" s="27" t="s">
        <v>31</v>
      </c>
      <c r="E83" s="26" t="s">
        <v>220</v>
      </c>
      <c r="F83" s="27" t="s">
        <v>77</v>
      </c>
      <c r="G83" s="28" t="s">
        <v>34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 ht="13.5" customHeight="1">
      <c r="A84" s="20">
        <v>77.0</v>
      </c>
      <c r="B84" s="21" t="s">
        <v>221</v>
      </c>
      <c r="C84" s="21" t="s">
        <v>211</v>
      </c>
      <c r="D84" s="23" t="s">
        <v>49</v>
      </c>
      <c r="E84" s="21" t="s">
        <v>222</v>
      </c>
      <c r="F84" s="23" t="s">
        <v>77</v>
      </c>
      <c r="G84" s="24" t="s">
        <v>34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 ht="13.5" customHeight="1">
      <c r="A85" s="25">
        <v>78.0</v>
      </c>
      <c r="B85" s="26" t="s">
        <v>223</v>
      </c>
      <c r="C85" s="26" t="s">
        <v>211</v>
      </c>
      <c r="D85" s="27" t="s">
        <v>49</v>
      </c>
      <c r="E85" s="26" t="s">
        <v>224</v>
      </c>
      <c r="F85" s="27" t="s">
        <v>77</v>
      </c>
      <c r="G85" s="28" t="s">
        <v>34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 ht="13.5" customHeight="1">
      <c r="A86" s="20">
        <v>79.0</v>
      </c>
      <c r="B86" s="21" t="s">
        <v>225</v>
      </c>
      <c r="C86" s="21" t="s">
        <v>211</v>
      </c>
      <c r="D86" s="23" t="s">
        <v>49</v>
      </c>
      <c r="E86" s="21" t="s">
        <v>226</v>
      </c>
      <c r="F86" s="23" t="s">
        <v>77</v>
      </c>
      <c r="G86" s="24" t="s">
        <v>34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 ht="13.5" customHeight="1">
      <c r="A87" s="25">
        <v>80.0</v>
      </c>
      <c r="B87" s="26" t="s">
        <v>227</v>
      </c>
      <c r="C87" s="26" t="s">
        <v>211</v>
      </c>
      <c r="D87" s="27" t="s">
        <v>49</v>
      </c>
      <c r="E87" s="26" t="s">
        <v>228</v>
      </c>
      <c r="F87" s="27" t="s">
        <v>77</v>
      </c>
      <c r="G87" s="28" t="s">
        <v>34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 ht="13.5" customHeight="1">
      <c r="A88" s="20">
        <v>81.0</v>
      </c>
      <c r="B88" s="21" t="s">
        <v>229</v>
      </c>
      <c r="C88" s="21" t="s">
        <v>211</v>
      </c>
      <c r="D88" s="23" t="s">
        <v>49</v>
      </c>
      <c r="E88" s="21" t="s">
        <v>230</v>
      </c>
      <c r="F88" s="23" t="s">
        <v>77</v>
      </c>
      <c r="G88" s="24" t="s">
        <v>34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 ht="13.5" customHeight="1">
      <c r="A89" s="25">
        <v>82.0</v>
      </c>
      <c r="B89" s="26" t="s">
        <v>231</v>
      </c>
      <c r="C89" s="26" t="s">
        <v>232</v>
      </c>
      <c r="D89" s="27" t="s">
        <v>31</v>
      </c>
      <c r="E89" s="26" t="s">
        <v>233</v>
      </c>
      <c r="F89" s="27" t="s">
        <v>77</v>
      </c>
      <c r="G89" s="28" t="s">
        <v>34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 ht="13.5" customHeight="1">
      <c r="A90" s="20">
        <v>83.0</v>
      </c>
      <c r="B90" s="21" t="s">
        <v>234</v>
      </c>
      <c r="C90" s="21" t="s">
        <v>232</v>
      </c>
      <c r="D90" s="23" t="s">
        <v>31</v>
      </c>
      <c r="E90" s="21" t="s">
        <v>235</v>
      </c>
      <c r="F90" s="23" t="s">
        <v>77</v>
      </c>
      <c r="G90" s="24" t="s">
        <v>34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 ht="13.5" customHeight="1">
      <c r="A91" s="25">
        <v>84.0</v>
      </c>
      <c r="B91" s="26" t="s">
        <v>236</v>
      </c>
      <c r="C91" s="26" t="s">
        <v>232</v>
      </c>
      <c r="D91" s="27" t="s">
        <v>49</v>
      </c>
      <c r="E91" s="26" t="s">
        <v>237</v>
      </c>
      <c r="F91" s="27" t="s">
        <v>77</v>
      </c>
      <c r="G91" s="28" t="s">
        <v>34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 ht="13.5" customHeight="1">
      <c r="A92" s="20">
        <v>85.0</v>
      </c>
      <c r="B92" s="21" t="s">
        <v>238</v>
      </c>
      <c r="C92" s="21" t="s">
        <v>232</v>
      </c>
      <c r="D92" s="23" t="s">
        <v>31</v>
      </c>
      <c r="E92" s="21" t="s">
        <v>239</v>
      </c>
      <c r="F92" s="23" t="s">
        <v>77</v>
      </c>
      <c r="G92" s="24" t="s">
        <v>34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 ht="13.5" customHeight="1">
      <c r="A93" s="25">
        <v>86.0</v>
      </c>
      <c r="B93" s="26" t="s">
        <v>240</v>
      </c>
      <c r="C93" s="26" t="s">
        <v>232</v>
      </c>
      <c r="D93" s="27" t="s">
        <v>49</v>
      </c>
      <c r="E93" s="26" t="s">
        <v>241</v>
      </c>
      <c r="F93" s="27" t="s">
        <v>77</v>
      </c>
      <c r="G93" s="28" t="s">
        <v>34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 ht="13.5" customHeight="1">
      <c r="A94" s="20">
        <v>87.0</v>
      </c>
      <c r="B94" s="21" t="s">
        <v>242</v>
      </c>
      <c r="C94" s="21" t="s">
        <v>232</v>
      </c>
      <c r="D94" s="23" t="s">
        <v>31</v>
      </c>
      <c r="E94" s="21" t="s">
        <v>243</v>
      </c>
      <c r="F94" s="23" t="s">
        <v>77</v>
      </c>
      <c r="G94" s="24" t="s">
        <v>34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 ht="13.5" customHeight="1">
      <c r="A95" s="25">
        <v>88.0</v>
      </c>
      <c r="B95" s="26" t="s">
        <v>244</v>
      </c>
      <c r="C95" s="26" t="s">
        <v>232</v>
      </c>
      <c r="D95" s="27" t="s">
        <v>49</v>
      </c>
      <c r="E95" s="26" t="s">
        <v>245</v>
      </c>
      <c r="F95" s="27" t="s">
        <v>77</v>
      </c>
      <c r="G95" s="28" t="s">
        <v>34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 ht="13.5" customHeight="1">
      <c r="A96" s="20">
        <v>89.0</v>
      </c>
      <c r="B96" s="21" t="s">
        <v>246</v>
      </c>
      <c r="C96" s="21" t="s">
        <v>247</v>
      </c>
      <c r="D96" s="23" t="s">
        <v>31</v>
      </c>
      <c r="E96" s="21" t="s">
        <v>248</v>
      </c>
      <c r="F96" s="23" t="s">
        <v>77</v>
      </c>
      <c r="G96" s="24" t="s">
        <v>34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 ht="13.5" customHeight="1">
      <c r="A97" s="25">
        <v>90.0</v>
      </c>
      <c r="B97" s="26" t="s">
        <v>249</v>
      </c>
      <c r="C97" s="26" t="s">
        <v>247</v>
      </c>
      <c r="D97" s="27" t="s">
        <v>49</v>
      </c>
      <c r="E97" s="26" t="s">
        <v>250</v>
      </c>
      <c r="F97" s="27" t="s">
        <v>77</v>
      </c>
      <c r="G97" s="28" t="s">
        <v>34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 ht="13.5" customHeight="1">
      <c r="A98" s="20">
        <v>91.0</v>
      </c>
      <c r="B98" s="21" t="s">
        <v>251</v>
      </c>
      <c r="C98" s="21" t="s">
        <v>247</v>
      </c>
      <c r="D98" s="23" t="s">
        <v>31</v>
      </c>
      <c r="E98" s="21" t="s">
        <v>252</v>
      </c>
      <c r="F98" s="23" t="s">
        <v>77</v>
      </c>
      <c r="G98" s="24" t="s">
        <v>34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 ht="13.5" customHeight="1">
      <c r="A99" s="25">
        <v>92.0</v>
      </c>
      <c r="B99" s="26" t="s">
        <v>253</v>
      </c>
      <c r="C99" s="26" t="s">
        <v>247</v>
      </c>
      <c r="D99" s="27" t="s">
        <v>31</v>
      </c>
      <c r="E99" s="26" t="s">
        <v>254</v>
      </c>
      <c r="F99" s="27" t="s">
        <v>77</v>
      </c>
      <c r="G99" s="28" t="s">
        <v>34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 ht="13.5" customHeight="1">
      <c r="A100" s="20">
        <v>93.0</v>
      </c>
      <c r="B100" s="21" t="s">
        <v>255</v>
      </c>
      <c r="C100" s="21" t="s">
        <v>247</v>
      </c>
      <c r="D100" s="23" t="s">
        <v>49</v>
      </c>
      <c r="E100" s="21" t="s">
        <v>256</v>
      </c>
      <c r="F100" s="23" t="s">
        <v>77</v>
      </c>
      <c r="G100" s="24" t="s">
        <v>34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 ht="13.5" customHeight="1">
      <c r="A101" s="25">
        <v>94.0</v>
      </c>
      <c r="B101" s="26" t="s">
        <v>257</v>
      </c>
      <c r="C101" s="26" t="s">
        <v>247</v>
      </c>
      <c r="D101" s="27" t="s">
        <v>112</v>
      </c>
      <c r="E101" s="26" t="s">
        <v>258</v>
      </c>
      <c r="F101" s="27" t="s">
        <v>77</v>
      </c>
      <c r="G101" s="28" t="s">
        <v>34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 ht="13.5" customHeight="1">
      <c r="A102" s="20">
        <v>95.0</v>
      </c>
      <c r="B102" s="21" t="s">
        <v>259</v>
      </c>
      <c r="C102" s="21" t="s">
        <v>260</v>
      </c>
      <c r="D102" s="23" t="s">
        <v>31</v>
      </c>
      <c r="E102" s="21" t="s">
        <v>261</v>
      </c>
      <c r="F102" s="23" t="s">
        <v>77</v>
      </c>
      <c r="G102" s="24" t="s">
        <v>34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 ht="13.5" customHeight="1">
      <c r="A103" s="25">
        <v>96.0</v>
      </c>
      <c r="B103" s="26" t="s">
        <v>262</v>
      </c>
      <c r="C103" s="26" t="s">
        <v>260</v>
      </c>
      <c r="D103" s="27" t="s">
        <v>49</v>
      </c>
      <c r="E103" s="26" t="s">
        <v>263</v>
      </c>
      <c r="F103" s="27" t="s">
        <v>77</v>
      </c>
      <c r="G103" s="28" t="s">
        <v>34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 ht="13.5" customHeight="1">
      <c r="A104" s="20">
        <v>97.0</v>
      </c>
      <c r="B104" s="21" t="s">
        <v>264</v>
      </c>
      <c r="C104" s="21" t="s">
        <v>260</v>
      </c>
      <c r="D104" s="23" t="s">
        <v>49</v>
      </c>
      <c r="E104" s="21" t="s">
        <v>265</v>
      </c>
      <c r="F104" s="23" t="s">
        <v>77</v>
      </c>
      <c r="G104" s="24" t="s">
        <v>34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 ht="13.5" customHeight="1">
      <c r="A105" s="25">
        <v>98.0</v>
      </c>
      <c r="B105" s="26" t="s">
        <v>266</v>
      </c>
      <c r="C105" s="26" t="s">
        <v>260</v>
      </c>
      <c r="D105" s="27" t="s">
        <v>49</v>
      </c>
      <c r="E105" s="26" t="s">
        <v>267</v>
      </c>
      <c r="F105" s="27" t="s">
        <v>77</v>
      </c>
      <c r="G105" s="28" t="s">
        <v>34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 ht="13.5" customHeight="1">
      <c r="A106" s="20">
        <v>99.0</v>
      </c>
      <c r="B106" s="21" t="s">
        <v>268</v>
      </c>
      <c r="C106" s="21" t="s">
        <v>269</v>
      </c>
      <c r="D106" s="23" t="s">
        <v>112</v>
      </c>
      <c r="E106" s="21" t="s">
        <v>270</v>
      </c>
      <c r="F106" s="23" t="s">
        <v>77</v>
      </c>
      <c r="G106" s="24" t="s">
        <v>34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 ht="13.5" customHeight="1">
      <c r="A107" s="25">
        <v>100.0</v>
      </c>
      <c r="B107" s="26" t="s">
        <v>271</v>
      </c>
      <c r="C107" s="26" t="s">
        <v>269</v>
      </c>
      <c r="D107" s="27" t="s">
        <v>31</v>
      </c>
      <c r="E107" s="26" t="s">
        <v>272</v>
      </c>
      <c r="F107" s="27" t="s">
        <v>77</v>
      </c>
      <c r="G107" s="28" t="s">
        <v>34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 ht="13.5" customHeight="1">
      <c r="A108" s="20">
        <v>101.0</v>
      </c>
      <c r="B108" s="21" t="s">
        <v>273</v>
      </c>
      <c r="C108" s="21" t="s">
        <v>269</v>
      </c>
      <c r="D108" s="23" t="s">
        <v>31</v>
      </c>
      <c r="E108" s="21" t="s">
        <v>274</v>
      </c>
      <c r="F108" s="23" t="s">
        <v>77</v>
      </c>
      <c r="G108" s="24" t="s">
        <v>34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 ht="13.5" customHeight="1">
      <c r="A109" s="25">
        <v>102.0</v>
      </c>
      <c r="B109" s="26" t="s">
        <v>275</v>
      </c>
      <c r="C109" s="26" t="s">
        <v>269</v>
      </c>
      <c r="D109" s="27" t="s">
        <v>49</v>
      </c>
      <c r="E109" s="26" t="s">
        <v>276</v>
      </c>
      <c r="F109" s="27" t="s">
        <v>77</v>
      </c>
      <c r="G109" s="28" t="s">
        <v>34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 ht="13.5" customHeight="1">
      <c r="A110" s="20">
        <v>103.0</v>
      </c>
      <c r="B110" s="21" t="s">
        <v>277</v>
      </c>
      <c r="C110" s="21" t="s">
        <v>278</v>
      </c>
      <c r="D110" s="23" t="s">
        <v>112</v>
      </c>
      <c r="E110" s="21" t="s">
        <v>279</v>
      </c>
      <c r="F110" s="23" t="s">
        <v>77</v>
      </c>
      <c r="G110" s="24" t="s">
        <v>34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 ht="13.5" customHeight="1">
      <c r="A111" s="25">
        <v>104.0</v>
      </c>
      <c r="B111" s="26" t="s">
        <v>280</v>
      </c>
      <c r="C111" s="26" t="s">
        <v>278</v>
      </c>
      <c r="D111" s="27" t="s">
        <v>31</v>
      </c>
      <c r="E111" s="26" t="s">
        <v>281</v>
      </c>
      <c r="F111" s="27" t="s">
        <v>77</v>
      </c>
      <c r="G111" s="28" t="s">
        <v>34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 ht="13.5" customHeight="1">
      <c r="A112" s="20">
        <v>105.0</v>
      </c>
      <c r="B112" s="21" t="s">
        <v>282</v>
      </c>
      <c r="C112" s="21" t="s">
        <v>278</v>
      </c>
      <c r="D112" s="23" t="s">
        <v>112</v>
      </c>
      <c r="E112" s="21" t="s">
        <v>283</v>
      </c>
      <c r="F112" s="23" t="s">
        <v>77</v>
      </c>
      <c r="G112" s="24" t="s">
        <v>34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 ht="13.5" customHeight="1">
      <c r="A113" s="25">
        <v>106.0</v>
      </c>
      <c r="B113" s="26" t="s">
        <v>284</v>
      </c>
      <c r="C113" s="26" t="s">
        <v>278</v>
      </c>
      <c r="D113" s="27" t="s">
        <v>31</v>
      </c>
      <c r="E113" s="26" t="s">
        <v>285</v>
      </c>
      <c r="F113" s="27" t="s">
        <v>77</v>
      </c>
      <c r="G113" s="28" t="s">
        <v>34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 ht="13.5" customHeight="1">
      <c r="A114" s="20">
        <v>107.0</v>
      </c>
      <c r="B114" s="21" t="s">
        <v>286</v>
      </c>
      <c r="C114" s="21" t="s">
        <v>278</v>
      </c>
      <c r="D114" s="23" t="s">
        <v>31</v>
      </c>
      <c r="E114" s="21" t="s">
        <v>287</v>
      </c>
      <c r="F114" s="23" t="s">
        <v>77</v>
      </c>
      <c r="G114" s="24" t="s">
        <v>34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 ht="13.5" customHeight="1">
      <c r="A115" s="25">
        <v>108.0</v>
      </c>
      <c r="B115" s="26" t="s">
        <v>288</v>
      </c>
      <c r="C115" s="26" t="s">
        <v>278</v>
      </c>
      <c r="D115" s="27" t="s">
        <v>112</v>
      </c>
      <c r="E115" s="26" t="s">
        <v>289</v>
      </c>
      <c r="F115" s="27" t="s">
        <v>77</v>
      </c>
      <c r="G115" s="28" t="s">
        <v>34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 ht="13.5" customHeight="1">
      <c r="A116" s="20">
        <v>109.0</v>
      </c>
      <c r="B116" s="21" t="s">
        <v>290</v>
      </c>
      <c r="C116" s="21" t="s">
        <v>291</v>
      </c>
      <c r="D116" s="23" t="s">
        <v>49</v>
      </c>
      <c r="E116" s="21" t="s">
        <v>292</v>
      </c>
      <c r="F116" s="23" t="s">
        <v>51</v>
      </c>
      <c r="G116" s="24" t="s">
        <v>34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 ht="13.5" customHeight="1">
      <c r="A117" s="25">
        <v>110.0</v>
      </c>
      <c r="B117" s="26" t="s">
        <v>293</v>
      </c>
      <c r="C117" s="26" t="s">
        <v>291</v>
      </c>
      <c r="D117" s="27" t="s">
        <v>112</v>
      </c>
      <c r="E117" s="26" t="s">
        <v>294</v>
      </c>
      <c r="F117" s="27" t="s">
        <v>82</v>
      </c>
      <c r="G117" s="28" t="s">
        <v>34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 ht="13.5" customHeight="1">
      <c r="A118" s="20">
        <v>111.0</v>
      </c>
      <c r="B118" s="21" t="s">
        <v>295</v>
      </c>
      <c r="C118" s="21" t="s">
        <v>296</v>
      </c>
      <c r="D118" s="23" t="s">
        <v>31</v>
      </c>
      <c r="E118" s="21" t="s">
        <v>297</v>
      </c>
      <c r="F118" s="23" t="s">
        <v>82</v>
      </c>
      <c r="G118" s="24" t="s">
        <v>34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 ht="13.5" customHeight="1">
      <c r="A119" s="25">
        <v>112.0</v>
      </c>
      <c r="B119" s="26" t="s">
        <v>298</v>
      </c>
      <c r="C119" s="26" t="s">
        <v>296</v>
      </c>
      <c r="D119" s="27" t="s">
        <v>31</v>
      </c>
      <c r="E119" s="26" t="s">
        <v>299</v>
      </c>
      <c r="F119" s="27" t="s">
        <v>82</v>
      </c>
      <c r="G119" s="28" t="s">
        <v>34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 ht="13.5" customHeight="1">
      <c r="A120" s="20">
        <v>113.0</v>
      </c>
      <c r="B120" s="21" t="s">
        <v>300</v>
      </c>
      <c r="C120" s="21" t="s">
        <v>296</v>
      </c>
      <c r="D120" s="23" t="s">
        <v>31</v>
      </c>
      <c r="E120" s="21" t="s">
        <v>301</v>
      </c>
      <c r="F120" s="23" t="s">
        <v>82</v>
      </c>
      <c r="G120" s="24" t="s">
        <v>34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 ht="13.5" customHeight="1">
      <c r="A121" s="25">
        <v>114.0</v>
      </c>
      <c r="B121" s="26" t="s">
        <v>302</v>
      </c>
      <c r="C121" s="26" t="s">
        <v>296</v>
      </c>
      <c r="D121" s="27" t="s">
        <v>31</v>
      </c>
      <c r="E121" s="26" t="s">
        <v>303</v>
      </c>
      <c r="F121" s="27" t="s">
        <v>82</v>
      </c>
      <c r="G121" s="28" t="s">
        <v>34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 ht="13.5" customHeight="1">
      <c r="A122" s="20">
        <v>115.0</v>
      </c>
      <c r="B122" s="21" t="s">
        <v>304</v>
      </c>
      <c r="C122" s="21" t="s">
        <v>305</v>
      </c>
      <c r="D122" s="23" t="s">
        <v>31</v>
      </c>
      <c r="E122" s="21" t="s">
        <v>306</v>
      </c>
      <c r="F122" s="23" t="s">
        <v>82</v>
      </c>
      <c r="G122" s="24" t="s">
        <v>34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 ht="13.5" customHeight="1">
      <c r="A123" s="25">
        <v>116.0</v>
      </c>
      <c r="B123" s="26" t="s">
        <v>307</v>
      </c>
      <c r="C123" s="26" t="s">
        <v>305</v>
      </c>
      <c r="D123" s="27" t="s">
        <v>31</v>
      </c>
      <c r="E123" s="26" t="s">
        <v>308</v>
      </c>
      <c r="F123" s="27" t="s">
        <v>82</v>
      </c>
      <c r="G123" s="28" t="s">
        <v>34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 ht="13.5" customHeight="1">
      <c r="A124" s="20">
        <v>117.0</v>
      </c>
      <c r="B124" s="21" t="s">
        <v>309</v>
      </c>
      <c r="C124" s="21" t="s">
        <v>305</v>
      </c>
      <c r="D124" s="23" t="s">
        <v>31</v>
      </c>
      <c r="E124" s="21" t="s">
        <v>310</v>
      </c>
      <c r="F124" s="23" t="s">
        <v>82</v>
      </c>
      <c r="G124" s="24" t="s">
        <v>34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 ht="13.5" customHeight="1">
      <c r="A125" s="25">
        <v>118.0</v>
      </c>
      <c r="B125" s="26" t="s">
        <v>311</v>
      </c>
      <c r="C125" s="26" t="s">
        <v>305</v>
      </c>
      <c r="D125" s="27" t="s">
        <v>31</v>
      </c>
      <c r="E125" s="26" t="s">
        <v>312</v>
      </c>
      <c r="F125" s="27" t="s">
        <v>82</v>
      </c>
      <c r="G125" s="28" t="s">
        <v>34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 ht="13.5" customHeight="1">
      <c r="A126" s="20">
        <v>119.0</v>
      </c>
      <c r="B126" s="21" t="s">
        <v>313</v>
      </c>
      <c r="C126" s="21" t="s">
        <v>305</v>
      </c>
      <c r="D126" s="23" t="s">
        <v>31</v>
      </c>
      <c r="E126" s="21" t="s">
        <v>314</v>
      </c>
      <c r="F126" s="23" t="s">
        <v>82</v>
      </c>
      <c r="G126" s="24" t="s">
        <v>34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 ht="13.5" customHeight="1">
      <c r="A127" s="25">
        <v>120.0</v>
      </c>
      <c r="B127" s="26" t="s">
        <v>315</v>
      </c>
      <c r="C127" s="26" t="s">
        <v>305</v>
      </c>
      <c r="D127" s="27" t="s">
        <v>31</v>
      </c>
      <c r="E127" s="26" t="s">
        <v>316</v>
      </c>
      <c r="F127" s="27" t="s">
        <v>82</v>
      </c>
      <c r="G127" s="28" t="s">
        <v>34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 ht="13.5" customHeight="1">
      <c r="A128" s="20">
        <v>121.0</v>
      </c>
      <c r="B128" s="21" t="s">
        <v>317</v>
      </c>
      <c r="C128" s="21" t="s">
        <v>318</v>
      </c>
      <c r="D128" s="23" t="s">
        <v>31</v>
      </c>
      <c r="E128" s="21" t="s">
        <v>319</v>
      </c>
      <c r="F128" s="23" t="s">
        <v>82</v>
      </c>
      <c r="G128" s="24" t="s">
        <v>34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 ht="13.5" customHeight="1">
      <c r="A129" s="25">
        <v>122.0</v>
      </c>
      <c r="B129" s="26" t="s">
        <v>320</v>
      </c>
      <c r="C129" s="26" t="s">
        <v>318</v>
      </c>
      <c r="D129" s="27" t="s">
        <v>31</v>
      </c>
      <c r="E129" s="26" t="s">
        <v>321</v>
      </c>
      <c r="F129" s="27" t="s">
        <v>82</v>
      </c>
      <c r="G129" s="28" t="s">
        <v>34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 ht="13.5" customHeight="1">
      <c r="A130" s="20">
        <v>123.0</v>
      </c>
      <c r="B130" s="21" t="s">
        <v>322</v>
      </c>
      <c r="C130" s="21" t="s">
        <v>318</v>
      </c>
      <c r="D130" s="23" t="s">
        <v>49</v>
      </c>
      <c r="E130" s="21" t="s">
        <v>323</v>
      </c>
      <c r="F130" s="23" t="s">
        <v>82</v>
      </c>
      <c r="G130" s="24" t="s">
        <v>34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 ht="13.5" customHeight="1">
      <c r="A131" s="25">
        <v>124.0</v>
      </c>
      <c r="B131" s="26" t="s">
        <v>324</v>
      </c>
      <c r="C131" s="26" t="s">
        <v>318</v>
      </c>
      <c r="D131" s="27" t="s">
        <v>31</v>
      </c>
      <c r="E131" s="26" t="s">
        <v>325</v>
      </c>
      <c r="F131" s="27" t="s">
        <v>82</v>
      </c>
      <c r="G131" s="28" t="s">
        <v>34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 ht="13.5" customHeight="1">
      <c r="A132" s="20">
        <v>125.0</v>
      </c>
      <c r="B132" s="21" t="s">
        <v>326</v>
      </c>
      <c r="C132" s="21" t="s">
        <v>318</v>
      </c>
      <c r="D132" s="23" t="s">
        <v>49</v>
      </c>
      <c r="E132" s="21" t="s">
        <v>327</v>
      </c>
      <c r="F132" s="23" t="s">
        <v>82</v>
      </c>
      <c r="G132" s="24" t="s">
        <v>34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 ht="13.5" customHeight="1">
      <c r="A133" s="25">
        <v>126.0</v>
      </c>
      <c r="B133" s="26" t="s">
        <v>328</v>
      </c>
      <c r="C133" s="26" t="s">
        <v>329</v>
      </c>
      <c r="D133" s="27" t="s">
        <v>49</v>
      </c>
      <c r="E133" s="26" t="s">
        <v>330</v>
      </c>
      <c r="F133" s="27" t="s">
        <v>82</v>
      </c>
      <c r="G133" s="28" t="s">
        <v>34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 ht="13.5" customHeight="1">
      <c r="A134" s="20">
        <v>127.0</v>
      </c>
      <c r="B134" s="21" t="s">
        <v>331</v>
      </c>
      <c r="C134" s="21" t="s">
        <v>329</v>
      </c>
      <c r="D134" s="23" t="s">
        <v>49</v>
      </c>
      <c r="E134" s="21" t="s">
        <v>332</v>
      </c>
      <c r="F134" s="23" t="s">
        <v>82</v>
      </c>
      <c r="G134" s="24" t="s">
        <v>34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 ht="13.5" customHeight="1">
      <c r="A135" s="25">
        <v>128.0</v>
      </c>
      <c r="B135" s="26" t="s">
        <v>333</v>
      </c>
      <c r="C135" s="26" t="s">
        <v>329</v>
      </c>
      <c r="D135" s="27" t="s">
        <v>49</v>
      </c>
      <c r="E135" s="26" t="s">
        <v>334</v>
      </c>
      <c r="F135" s="27" t="s">
        <v>82</v>
      </c>
      <c r="G135" s="28" t="s">
        <v>34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 ht="13.5" customHeight="1">
      <c r="A136" s="20">
        <v>129.0</v>
      </c>
      <c r="B136" s="21" t="s">
        <v>335</v>
      </c>
      <c r="C136" s="21" t="s">
        <v>329</v>
      </c>
      <c r="D136" s="23" t="s">
        <v>49</v>
      </c>
      <c r="E136" s="21" t="s">
        <v>336</v>
      </c>
      <c r="F136" s="23" t="s">
        <v>82</v>
      </c>
      <c r="G136" s="24" t="s">
        <v>34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 ht="13.5" customHeight="1">
      <c r="A137" s="25">
        <v>130.0</v>
      </c>
      <c r="B137" s="26" t="s">
        <v>337</v>
      </c>
      <c r="C137" s="26" t="s">
        <v>329</v>
      </c>
      <c r="D137" s="27" t="s">
        <v>49</v>
      </c>
      <c r="E137" s="26" t="s">
        <v>338</v>
      </c>
      <c r="F137" s="27" t="s">
        <v>82</v>
      </c>
      <c r="G137" s="28" t="s">
        <v>34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 ht="13.5" customHeight="1">
      <c r="A138" s="20">
        <v>131.0</v>
      </c>
      <c r="B138" s="21" t="s">
        <v>339</v>
      </c>
      <c r="C138" s="21" t="s">
        <v>340</v>
      </c>
      <c r="D138" s="23" t="s">
        <v>31</v>
      </c>
      <c r="E138" s="21" t="s">
        <v>341</v>
      </c>
      <c r="F138" s="23" t="s">
        <v>82</v>
      </c>
      <c r="G138" s="24" t="s">
        <v>34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 ht="13.5" customHeight="1">
      <c r="A139" s="25">
        <v>132.0</v>
      </c>
      <c r="B139" s="26" t="s">
        <v>342</v>
      </c>
      <c r="C139" s="26" t="s">
        <v>340</v>
      </c>
      <c r="D139" s="27" t="s">
        <v>31</v>
      </c>
      <c r="E139" s="26" t="s">
        <v>343</v>
      </c>
      <c r="F139" s="27" t="s">
        <v>82</v>
      </c>
      <c r="G139" s="28" t="s">
        <v>34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 ht="13.5" customHeight="1">
      <c r="A140" s="20">
        <v>133.0</v>
      </c>
      <c r="B140" s="21" t="s">
        <v>344</v>
      </c>
      <c r="C140" s="21" t="s">
        <v>340</v>
      </c>
      <c r="D140" s="23" t="s">
        <v>49</v>
      </c>
      <c r="E140" s="21" t="s">
        <v>345</v>
      </c>
      <c r="F140" s="23" t="s">
        <v>82</v>
      </c>
      <c r="G140" s="24" t="s">
        <v>34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 ht="13.5" customHeight="1">
      <c r="A141" s="25">
        <v>134.0</v>
      </c>
      <c r="B141" s="26" t="s">
        <v>346</v>
      </c>
      <c r="C141" s="26" t="s">
        <v>340</v>
      </c>
      <c r="D141" s="27" t="s">
        <v>49</v>
      </c>
      <c r="E141" s="26" t="s">
        <v>347</v>
      </c>
      <c r="F141" s="27" t="s">
        <v>82</v>
      </c>
      <c r="G141" s="28" t="s">
        <v>34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 ht="13.5" customHeight="1">
      <c r="A142" s="20">
        <v>135.0</v>
      </c>
      <c r="B142" s="21" t="s">
        <v>348</v>
      </c>
      <c r="C142" s="21" t="s">
        <v>340</v>
      </c>
      <c r="D142" s="23" t="s">
        <v>49</v>
      </c>
      <c r="E142" s="21" t="s">
        <v>349</v>
      </c>
      <c r="F142" s="23" t="s">
        <v>82</v>
      </c>
      <c r="G142" s="24" t="s">
        <v>34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 ht="13.5" customHeight="1">
      <c r="A143" s="25">
        <v>136.0</v>
      </c>
      <c r="B143" s="26" t="s">
        <v>350</v>
      </c>
      <c r="C143" s="26" t="s">
        <v>351</v>
      </c>
      <c r="D143" s="27" t="s">
        <v>31</v>
      </c>
      <c r="E143" s="26" t="s">
        <v>352</v>
      </c>
      <c r="F143" s="27" t="s">
        <v>82</v>
      </c>
      <c r="G143" s="28" t="s">
        <v>34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 ht="13.5" customHeight="1">
      <c r="A144" s="20">
        <v>137.0</v>
      </c>
      <c r="B144" s="21" t="s">
        <v>353</v>
      </c>
      <c r="C144" s="21" t="s">
        <v>351</v>
      </c>
      <c r="D144" s="23" t="s">
        <v>31</v>
      </c>
      <c r="E144" s="21" t="s">
        <v>354</v>
      </c>
      <c r="F144" s="23" t="s">
        <v>82</v>
      </c>
      <c r="G144" s="24" t="s">
        <v>34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 ht="13.5" customHeight="1">
      <c r="A145" s="25">
        <v>138.0</v>
      </c>
      <c r="B145" s="26" t="s">
        <v>355</v>
      </c>
      <c r="C145" s="26" t="s">
        <v>351</v>
      </c>
      <c r="D145" s="27" t="s">
        <v>31</v>
      </c>
      <c r="E145" s="26" t="s">
        <v>356</v>
      </c>
      <c r="F145" s="27" t="s">
        <v>82</v>
      </c>
      <c r="G145" s="28" t="s">
        <v>34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 ht="13.5" customHeight="1">
      <c r="A146" s="20">
        <v>139.0</v>
      </c>
      <c r="B146" s="21" t="s">
        <v>357</v>
      </c>
      <c r="C146" s="21" t="s">
        <v>358</v>
      </c>
      <c r="D146" s="23" t="s">
        <v>112</v>
      </c>
      <c r="E146" s="21" t="s">
        <v>359</v>
      </c>
      <c r="F146" s="23" t="s">
        <v>82</v>
      </c>
      <c r="G146" s="24" t="s">
        <v>34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 ht="13.5" customHeight="1">
      <c r="A147" s="25">
        <v>140.0</v>
      </c>
      <c r="B147" s="26" t="s">
        <v>360</v>
      </c>
      <c r="C147" s="26" t="s">
        <v>358</v>
      </c>
      <c r="D147" s="27" t="s">
        <v>31</v>
      </c>
      <c r="E147" s="26" t="s">
        <v>361</v>
      </c>
      <c r="F147" s="27" t="s">
        <v>82</v>
      </c>
      <c r="G147" s="28" t="s">
        <v>34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 ht="13.5" customHeight="1">
      <c r="A148" s="20">
        <v>141.0</v>
      </c>
      <c r="B148" s="21" t="s">
        <v>362</v>
      </c>
      <c r="C148" s="21" t="s">
        <v>363</v>
      </c>
      <c r="D148" s="23" t="s">
        <v>112</v>
      </c>
      <c r="E148" s="21" t="s">
        <v>364</v>
      </c>
      <c r="F148" s="23" t="s">
        <v>82</v>
      </c>
      <c r="G148" s="24" t="s">
        <v>34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 ht="13.5" customHeight="1">
      <c r="A149" s="25">
        <v>142.0</v>
      </c>
      <c r="B149" s="26" t="s">
        <v>365</v>
      </c>
      <c r="C149" s="26" t="s">
        <v>363</v>
      </c>
      <c r="D149" s="27" t="s">
        <v>31</v>
      </c>
      <c r="E149" s="26" t="s">
        <v>366</v>
      </c>
      <c r="F149" s="27" t="s">
        <v>82</v>
      </c>
      <c r="G149" s="28" t="s">
        <v>34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 ht="13.5" customHeight="1">
      <c r="A150" s="20">
        <v>143.0</v>
      </c>
      <c r="B150" s="21" t="s">
        <v>367</v>
      </c>
      <c r="C150" s="21" t="s">
        <v>363</v>
      </c>
      <c r="D150" s="23" t="s">
        <v>31</v>
      </c>
      <c r="E150" s="21" t="s">
        <v>368</v>
      </c>
      <c r="F150" s="23" t="s">
        <v>82</v>
      </c>
      <c r="G150" s="24" t="s">
        <v>34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 ht="13.5" customHeight="1">
      <c r="A151" s="25">
        <v>144.0</v>
      </c>
      <c r="B151" s="26" t="s">
        <v>369</v>
      </c>
      <c r="C151" s="26" t="s">
        <v>363</v>
      </c>
      <c r="D151" s="27" t="s">
        <v>31</v>
      </c>
      <c r="E151" s="26" t="s">
        <v>370</v>
      </c>
      <c r="F151" s="27" t="s">
        <v>82</v>
      </c>
      <c r="G151" s="28" t="s">
        <v>34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 ht="13.5" customHeight="1">
      <c r="A152" s="20">
        <v>145.0</v>
      </c>
      <c r="B152" s="21" t="s">
        <v>371</v>
      </c>
      <c r="C152" s="21" t="s">
        <v>363</v>
      </c>
      <c r="D152" s="23" t="s">
        <v>31</v>
      </c>
      <c r="E152" s="21" t="s">
        <v>372</v>
      </c>
      <c r="F152" s="23" t="s">
        <v>82</v>
      </c>
      <c r="G152" s="24" t="s">
        <v>34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 ht="13.5" customHeight="1">
      <c r="A153" s="25">
        <v>146.0</v>
      </c>
      <c r="B153" s="26" t="s">
        <v>373</v>
      </c>
      <c r="C153" s="26" t="s">
        <v>363</v>
      </c>
      <c r="D153" s="27" t="s">
        <v>112</v>
      </c>
      <c r="E153" s="26" t="s">
        <v>374</v>
      </c>
      <c r="F153" s="27" t="s">
        <v>82</v>
      </c>
      <c r="G153" s="28" t="s">
        <v>34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 ht="13.5" customHeight="1">
      <c r="A154" s="20">
        <v>147.0</v>
      </c>
      <c r="B154" s="21" t="s">
        <v>375</v>
      </c>
      <c r="C154" s="21" t="s">
        <v>363</v>
      </c>
      <c r="D154" s="23" t="s">
        <v>112</v>
      </c>
      <c r="E154" s="21" t="s">
        <v>376</v>
      </c>
      <c r="F154" s="23" t="s">
        <v>82</v>
      </c>
      <c r="G154" s="24" t="s">
        <v>34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 ht="13.5" customHeight="1">
      <c r="A155" s="25">
        <v>148.0</v>
      </c>
      <c r="B155" s="26" t="s">
        <v>377</v>
      </c>
      <c r="C155" s="26" t="s">
        <v>378</v>
      </c>
      <c r="D155" s="27" t="s">
        <v>112</v>
      </c>
      <c r="E155" s="26" t="s">
        <v>379</v>
      </c>
      <c r="F155" s="27" t="s">
        <v>82</v>
      </c>
      <c r="G155" s="28" t="s">
        <v>34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 ht="13.5" customHeight="1">
      <c r="A156" s="20">
        <v>149.0</v>
      </c>
      <c r="B156" s="21" t="s">
        <v>380</v>
      </c>
      <c r="C156" s="21" t="s">
        <v>378</v>
      </c>
      <c r="D156" s="23" t="s">
        <v>112</v>
      </c>
      <c r="E156" s="21" t="s">
        <v>381</v>
      </c>
      <c r="F156" s="23" t="s">
        <v>82</v>
      </c>
      <c r="G156" s="24" t="s">
        <v>34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 ht="13.5" customHeight="1">
      <c r="A157" s="25">
        <v>150.0</v>
      </c>
      <c r="B157" s="26" t="s">
        <v>382</v>
      </c>
      <c r="C157" s="26" t="s">
        <v>383</v>
      </c>
      <c r="D157" s="27" t="s">
        <v>31</v>
      </c>
      <c r="E157" s="26" t="s">
        <v>384</v>
      </c>
      <c r="F157" s="27" t="s">
        <v>82</v>
      </c>
      <c r="G157" s="28" t="s">
        <v>34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 ht="13.5" customHeight="1">
      <c r="A158" s="20">
        <v>151.0</v>
      </c>
      <c r="B158" s="21" t="s">
        <v>385</v>
      </c>
      <c r="C158" s="21" t="s">
        <v>383</v>
      </c>
      <c r="D158" s="23" t="s">
        <v>49</v>
      </c>
      <c r="E158" s="21" t="s">
        <v>386</v>
      </c>
      <c r="F158" s="23" t="s">
        <v>82</v>
      </c>
      <c r="G158" s="24" t="s">
        <v>34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 ht="13.5" customHeight="1">
      <c r="A159" s="25">
        <v>152.0</v>
      </c>
      <c r="B159" s="26" t="s">
        <v>387</v>
      </c>
      <c r="C159" s="26" t="s">
        <v>383</v>
      </c>
      <c r="D159" s="27" t="s">
        <v>31</v>
      </c>
      <c r="E159" s="26" t="s">
        <v>388</v>
      </c>
      <c r="F159" s="27" t="s">
        <v>82</v>
      </c>
      <c r="G159" s="28" t="s">
        <v>34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 ht="13.5" customHeight="1">
      <c r="A160" s="20">
        <v>153.0</v>
      </c>
      <c r="B160" s="21" t="s">
        <v>389</v>
      </c>
      <c r="C160" s="21" t="s">
        <v>383</v>
      </c>
      <c r="D160" s="23" t="s">
        <v>49</v>
      </c>
      <c r="E160" s="21" t="s">
        <v>390</v>
      </c>
      <c r="F160" s="23" t="s">
        <v>82</v>
      </c>
      <c r="G160" s="24" t="s">
        <v>34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 ht="13.5" customHeight="1">
      <c r="A161" s="29" t="s">
        <v>391</v>
      </c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 ht="13.5" customHeight="1">
      <c r="A162" s="3"/>
      <c r="B162" s="30" t="s">
        <v>392</v>
      </c>
      <c r="C162" s="31" t="s">
        <v>393</v>
      </c>
      <c r="D162" s="32" t="s">
        <v>394</v>
      </c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 ht="13.5" customHeight="1">
      <c r="A163" s="3"/>
      <c r="B163" s="30" t="s">
        <v>395</v>
      </c>
      <c r="C163" s="31" t="s">
        <v>396</v>
      </c>
      <c r="D163" s="32" t="s">
        <v>397</v>
      </c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 ht="13.5" customHeight="1">
      <c r="A164" s="3"/>
      <c r="B164" s="30" t="s">
        <v>398</v>
      </c>
      <c r="C164" s="31" t="s">
        <v>399</v>
      </c>
      <c r="D164" s="32" t="s">
        <v>400</v>
      </c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 ht="13.5" customHeight="1">
      <c r="A165" s="33" t="s">
        <v>401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 ht="13.5" customHeight="1">
      <c r="A166" s="33" t="s">
        <v>402</v>
      </c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 ht="13.5" customHeight="1">
      <c r="A167" s="33" t="s">
        <v>403</v>
      </c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 ht="13.5" customHeight="1">
      <c r="A168" s="3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 ht="13.5" customHeight="1">
      <c r="A169" s="3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 ht="13.5" customHeight="1">
      <c r="A170" s="3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 ht="13.5" customHeight="1">
      <c r="A171" s="3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 ht="13.5" customHeight="1">
      <c r="A172" s="3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 ht="13.5" customHeight="1">
      <c r="A173" s="3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 ht="13.5" customHeight="1">
      <c r="A174" s="3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 ht="13.5" customHeight="1">
      <c r="A175" s="3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 ht="13.5" customHeight="1">
      <c r="A176" s="3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 ht="13.5" customHeight="1">
      <c r="A177" s="3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 ht="13.5" customHeight="1">
      <c r="A178" s="3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 ht="13.5" customHeight="1">
      <c r="A179" s="3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 ht="13.5" customHeight="1">
      <c r="A180" s="3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 ht="13.5" customHeight="1">
      <c r="A181" s="3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 ht="13.5" customHeight="1">
      <c r="A182" s="3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 ht="13.5" customHeight="1">
      <c r="A183" s="3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 ht="13.5" customHeight="1">
      <c r="A184" s="3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 ht="13.5" customHeight="1">
      <c r="A185" s="3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 ht="13.5" customHeight="1">
      <c r="A186" s="3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 ht="13.5" customHeight="1">
      <c r="A187" s="3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 ht="13.5" customHeight="1">
      <c r="A188" s="3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 ht="13.5" customHeight="1">
      <c r="A189" s="3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 ht="13.5" customHeight="1">
      <c r="A190" s="3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 ht="13.5" customHeight="1">
      <c r="A191" s="3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 ht="13.5" customHeight="1">
      <c r="A192" s="3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 ht="13.5" customHeight="1">
      <c r="A193" s="3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 ht="13.5" customHeight="1">
      <c r="A194" s="3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 ht="13.5" customHeight="1">
      <c r="A195" s="3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 ht="13.5" customHeight="1">
      <c r="A196" s="3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 ht="13.5" customHeight="1">
      <c r="A197" s="3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 ht="13.5" customHeight="1">
      <c r="A198" s="3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 ht="13.5" customHeight="1">
      <c r="A199" s="3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 ht="13.5" customHeight="1">
      <c r="A200" s="3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 ht="13.5" customHeight="1">
      <c r="A201" s="3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 ht="13.5" customHeight="1">
      <c r="A202" s="3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 ht="13.5" customHeight="1">
      <c r="A203" s="3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 ht="13.5" customHeight="1">
      <c r="A204" s="3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 ht="13.5" customHeight="1">
      <c r="A205" s="3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 ht="13.5" customHeight="1">
      <c r="A206" s="3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 ht="13.5" customHeight="1">
      <c r="A207" s="3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 ht="13.5" customHeight="1">
      <c r="A208" s="3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 ht="13.5" customHeight="1">
      <c r="A209" s="3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 ht="13.5" customHeight="1">
      <c r="A210" s="3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 ht="13.5" customHeight="1">
      <c r="A211" s="3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 ht="13.5" customHeight="1">
      <c r="A212" s="3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 ht="13.5" customHeight="1">
      <c r="A213" s="3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 ht="13.5" customHeight="1">
      <c r="A214" s="3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 ht="13.5" customHeight="1">
      <c r="A215" s="3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 ht="13.5" customHeight="1">
      <c r="A216" s="3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 ht="13.5" customHeight="1">
      <c r="A217" s="3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 ht="13.5" customHeight="1">
      <c r="A218" s="3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 ht="13.5" customHeight="1">
      <c r="A219" s="3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 ht="13.5" customHeight="1">
      <c r="A220" s="3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 ht="13.5" customHeight="1">
      <c r="A221" s="3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 ht="13.5" customHeight="1">
      <c r="A222" s="3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 ht="13.5" customHeight="1">
      <c r="A223" s="3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 ht="13.5" customHeight="1">
      <c r="A224" s="3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 ht="13.5" customHeight="1">
      <c r="A225" s="3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 ht="13.5" customHeight="1">
      <c r="A226" s="3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 ht="13.5" customHeight="1">
      <c r="A227" s="3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 ht="13.5" customHeight="1">
      <c r="A228" s="3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 ht="13.5" customHeight="1">
      <c r="A229" s="3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 ht="13.5" customHeight="1">
      <c r="A230" s="3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 ht="13.5" customHeight="1">
      <c r="A231" s="3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 ht="13.5" customHeight="1">
      <c r="A232" s="3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 ht="13.5" customHeight="1">
      <c r="A233" s="3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 ht="13.5" customHeight="1">
      <c r="A234" s="3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 ht="13.5" customHeight="1">
      <c r="A235" s="3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 ht="13.5" customHeight="1">
      <c r="A236" s="3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 ht="13.5" customHeight="1">
      <c r="A237" s="3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 ht="13.5" customHeight="1">
      <c r="A238" s="3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 ht="13.5" customHeight="1">
      <c r="A239" s="3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 ht="13.5" customHeight="1">
      <c r="A240" s="3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 ht="13.5" customHeight="1">
      <c r="A241" s="3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 ht="13.5" customHeight="1">
      <c r="A242" s="3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 ht="13.5" customHeight="1">
      <c r="A243" s="3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 ht="13.5" customHeight="1">
      <c r="A244" s="3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 ht="13.5" customHeight="1">
      <c r="A245" s="3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 ht="13.5" customHeight="1">
      <c r="A246" s="3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 ht="13.5" customHeight="1">
      <c r="A247" s="3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 ht="13.5" customHeight="1">
      <c r="A248" s="3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 ht="13.5" customHeight="1">
      <c r="A249" s="3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 ht="13.5" customHeight="1">
      <c r="A250" s="3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 ht="13.5" customHeight="1">
      <c r="A251" s="3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 ht="13.5" customHeight="1">
      <c r="A252" s="3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 ht="13.5" customHeight="1">
      <c r="A253" s="3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 ht="13.5" customHeight="1">
      <c r="A254" s="3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 ht="13.5" customHeight="1">
      <c r="A255" s="3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 ht="13.5" customHeight="1">
      <c r="A256" s="3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 ht="13.5" customHeight="1">
      <c r="A257" s="3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 ht="13.5" customHeight="1">
      <c r="A258" s="3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 ht="13.5" customHeight="1">
      <c r="A259" s="3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 ht="13.5" customHeight="1">
      <c r="A260" s="3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 ht="13.5" customHeight="1">
      <c r="A261" s="3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 ht="13.5" customHeight="1">
      <c r="A262" s="3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 ht="13.5" customHeight="1">
      <c r="A263" s="3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 ht="13.5" customHeight="1">
      <c r="A264" s="3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 ht="13.5" customHeight="1">
      <c r="A265" s="3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 ht="13.5" customHeight="1">
      <c r="A266" s="3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 ht="13.5" customHeight="1">
      <c r="A267" s="3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 ht="13.5" customHeight="1">
      <c r="A268" s="3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 ht="13.5" customHeight="1">
      <c r="A269" s="3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 ht="13.5" customHeight="1">
      <c r="A270" s="3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 ht="13.5" customHeight="1">
      <c r="A271" s="3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 ht="13.5" customHeight="1">
      <c r="A272" s="3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 ht="13.5" customHeight="1">
      <c r="A273" s="3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 ht="13.5" customHeight="1">
      <c r="A274" s="3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 ht="13.5" customHeight="1">
      <c r="A275" s="3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 ht="13.5" customHeight="1">
      <c r="A276" s="3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 ht="13.5" customHeight="1">
      <c r="A277" s="3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 ht="13.5" customHeight="1">
      <c r="A278" s="3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 ht="13.5" customHeight="1">
      <c r="A279" s="3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 ht="13.5" customHeight="1">
      <c r="A280" s="3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 ht="13.5" customHeight="1">
      <c r="A281" s="3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 ht="13.5" customHeight="1">
      <c r="A282" s="3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 ht="13.5" customHeight="1">
      <c r="A283" s="3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 ht="13.5" customHeight="1">
      <c r="A284" s="3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 ht="13.5" customHeight="1">
      <c r="A285" s="3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 ht="13.5" customHeight="1">
      <c r="A286" s="3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 ht="13.5" customHeight="1">
      <c r="A287" s="3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 ht="13.5" customHeight="1">
      <c r="A288" s="3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 ht="13.5" customHeight="1">
      <c r="A289" s="3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 ht="13.5" customHeight="1">
      <c r="A290" s="3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 ht="13.5" customHeight="1">
      <c r="A291" s="3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 ht="13.5" customHeight="1">
      <c r="A292" s="3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 ht="13.5" customHeight="1">
      <c r="A293" s="3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 ht="13.5" customHeight="1">
      <c r="A294" s="3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 ht="13.5" customHeight="1">
      <c r="A295" s="3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 ht="13.5" customHeight="1">
      <c r="A296" s="3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 ht="13.5" customHeight="1">
      <c r="A297" s="3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 ht="13.5" customHeight="1">
      <c r="A298" s="3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 ht="13.5" customHeight="1">
      <c r="A299" s="3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 ht="13.5" customHeight="1">
      <c r="A300" s="3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 ht="13.5" customHeight="1">
      <c r="A301" s="3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 ht="13.5" customHeight="1">
      <c r="A302" s="3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 ht="13.5" customHeight="1">
      <c r="A303" s="3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 ht="13.5" customHeight="1">
      <c r="A304" s="3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 ht="13.5" customHeight="1">
      <c r="A305" s="3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 ht="13.5" customHeight="1">
      <c r="A306" s="3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 ht="13.5" customHeight="1">
      <c r="A307" s="3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 ht="13.5" customHeight="1">
      <c r="A308" s="3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 ht="13.5" customHeight="1">
      <c r="A309" s="3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 ht="13.5" customHeight="1">
      <c r="A310" s="3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 ht="13.5" customHeight="1">
      <c r="A311" s="3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 ht="13.5" customHeight="1">
      <c r="A312" s="3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 ht="13.5" customHeight="1">
      <c r="A313" s="3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 ht="13.5" customHeight="1">
      <c r="A314" s="3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 ht="13.5" customHeight="1">
      <c r="A315" s="3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 ht="13.5" customHeight="1">
      <c r="A316" s="3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 ht="13.5" customHeight="1">
      <c r="A317" s="3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 ht="13.5" customHeight="1">
      <c r="A318" s="3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 ht="13.5" customHeight="1">
      <c r="A319" s="3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 ht="13.5" customHeight="1">
      <c r="A320" s="3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 ht="13.5" customHeight="1">
      <c r="A321" s="3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 ht="13.5" customHeight="1">
      <c r="A322" s="3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 ht="13.5" customHeight="1">
      <c r="A323" s="3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 ht="13.5" customHeight="1">
      <c r="A324" s="3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 ht="13.5" customHeight="1">
      <c r="A325" s="3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 ht="13.5" customHeight="1">
      <c r="A326" s="3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 ht="13.5" customHeight="1">
      <c r="A327" s="3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 ht="13.5" customHeight="1">
      <c r="A328" s="3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 ht="13.5" customHeight="1">
      <c r="A329" s="3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 ht="13.5" customHeight="1">
      <c r="A330" s="3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 ht="13.5" customHeight="1">
      <c r="A331" s="3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 ht="13.5" customHeight="1">
      <c r="A332" s="3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 ht="13.5" customHeight="1">
      <c r="A333" s="3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 ht="13.5" customHeight="1">
      <c r="A334" s="3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 ht="13.5" customHeight="1">
      <c r="A335" s="3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 ht="13.5" customHeight="1">
      <c r="A336" s="3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 ht="13.5" customHeight="1">
      <c r="A337" s="3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 ht="13.5" customHeight="1">
      <c r="A338" s="3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 ht="13.5" customHeight="1">
      <c r="A339" s="3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 ht="13.5" customHeight="1">
      <c r="A340" s="3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 ht="13.5" customHeight="1">
      <c r="A341" s="3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 ht="13.5" customHeight="1">
      <c r="A342" s="3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 ht="13.5" customHeight="1">
      <c r="A343" s="3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 ht="13.5" customHeight="1">
      <c r="A344" s="3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 ht="13.5" customHeight="1">
      <c r="A345" s="3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 ht="13.5" customHeight="1">
      <c r="A346" s="3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 ht="13.5" customHeight="1">
      <c r="A347" s="3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 ht="13.5" customHeight="1">
      <c r="A348" s="3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 ht="13.5" customHeight="1">
      <c r="A349" s="3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 ht="13.5" customHeight="1">
      <c r="A350" s="3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 ht="13.5" customHeight="1">
      <c r="A351" s="3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 ht="13.5" customHeight="1">
      <c r="A352" s="3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 ht="13.5" customHeight="1">
      <c r="A353" s="3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 ht="13.5" customHeight="1">
      <c r="A354" s="3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 ht="13.5" customHeight="1">
      <c r="A355" s="3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 ht="13.5" customHeight="1">
      <c r="A356" s="3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 ht="13.5" customHeight="1">
      <c r="A357" s="3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 ht="13.5" customHeight="1">
      <c r="A358" s="3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 ht="13.5" customHeight="1">
      <c r="A359" s="3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 ht="13.5" customHeight="1">
      <c r="A360" s="3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 ht="13.5" customHeight="1">
      <c r="A361" s="3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 ht="13.5" customHeight="1">
      <c r="A362" s="3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 ht="13.5" customHeight="1">
      <c r="A363" s="3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 ht="13.5" customHeight="1">
      <c r="A364" s="3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 ht="13.5" customHeight="1">
      <c r="A365" s="3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 ht="13.5" customHeight="1">
      <c r="A366" s="3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 ht="13.5" customHeight="1">
      <c r="A367" s="3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 ht="13.5" customHeight="1">
      <c r="A368" s="3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 ht="13.5" customHeight="1">
      <c r="A369" s="3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 ht="13.5" customHeight="1">
      <c r="A370" s="3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 ht="13.5" customHeight="1">
      <c r="A371" s="3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 ht="13.5" customHeight="1">
      <c r="A372" s="3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 ht="13.5" customHeight="1">
      <c r="A373" s="3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 ht="13.5" customHeight="1">
      <c r="A374" s="3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 ht="13.5" customHeight="1">
      <c r="A375" s="3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 ht="13.5" customHeight="1">
      <c r="A376" s="3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 ht="13.5" customHeight="1">
      <c r="A377" s="3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 ht="13.5" customHeight="1">
      <c r="A378" s="3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 ht="13.5" customHeight="1">
      <c r="A379" s="3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 ht="13.5" customHeight="1">
      <c r="A380" s="3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 ht="13.5" customHeight="1">
      <c r="A381" s="3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 ht="13.5" customHeight="1">
      <c r="A382" s="3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 ht="13.5" customHeight="1">
      <c r="A383" s="3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 ht="13.5" customHeight="1">
      <c r="A384" s="3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 ht="13.5" customHeight="1">
      <c r="A385" s="3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 ht="13.5" customHeight="1">
      <c r="A386" s="3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 ht="13.5" customHeight="1">
      <c r="A387" s="3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 ht="13.5" customHeight="1">
      <c r="A388" s="3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 ht="13.5" customHeight="1">
      <c r="A389" s="3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 ht="13.5" customHeight="1">
      <c r="A390" s="3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 ht="13.5" customHeight="1">
      <c r="A391" s="3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 ht="13.5" customHeight="1">
      <c r="A392" s="3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 ht="13.5" customHeight="1">
      <c r="A393" s="3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 ht="13.5" customHeight="1">
      <c r="A394" s="3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 ht="13.5" customHeight="1">
      <c r="A395" s="3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 ht="13.5" customHeight="1">
      <c r="A396" s="3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 ht="13.5" customHeight="1">
      <c r="A397" s="3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 ht="13.5" customHeight="1">
      <c r="A398" s="3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 ht="13.5" customHeight="1">
      <c r="A399" s="3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 ht="13.5" customHeight="1">
      <c r="A400" s="3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 ht="13.5" customHeight="1">
      <c r="A401" s="3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 ht="13.5" customHeight="1">
      <c r="A402" s="3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 ht="13.5" customHeight="1">
      <c r="A403" s="3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 ht="13.5" customHeight="1">
      <c r="A404" s="3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 ht="13.5" customHeight="1">
      <c r="A405" s="3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 ht="13.5" customHeight="1">
      <c r="A406" s="3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 ht="13.5" customHeight="1">
      <c r="A407" s="3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 ht="13.5" customHeight="1">
      <c r="A408" s="3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 ht="13.5" customHeight="1">
      <c r="A409" s="3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 ht="13.5" customHeight="1">
      <c r="A410" s="3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 ht="13.5" customHeight="1">
      <c r="A411" s="3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 ht="13.5" customHeight="1">
      <c r="A412" s="3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 ht="13.5" customHeight="1">
      <c r="A413" s="3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 ht="13.5" customHeight="1">
      <c r="A414" s="3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 ht="13.5" customHeight="1">
      <c r="A415" s="3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 ht="13.5" customHeight="1">
      <c r="A416" s="3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 ht="13.5" customHeight="1">
      <c r="A417" s="3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 ht="13.5" customHeight="1">
      <c r="A418" s="3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 ht="13.5" customHeight="1">
      <c r="A419" s="3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 ht="13.5" customHeight="1">
      <c r="A420" s="3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 ht="13.5" customHeight="1">
      <c r="A421" s="3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 ht="13.5" customHeight="1">
      <c r="A422" s="3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 ht="13.5" customHeight="1">
      <c r="A423" s="3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 ht="13.5" customHeight="1">
      <c r="A424" s="3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 ht="13.5" customHeight="1">
      <c r="A425" s="3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 ht="13.5" customHeight="1">
      <c r="A426" s="3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 ht="13.5" customHeight="1">
      <c r="A427" s="3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 ht="13.5" customHeight="1">
      <c r="A428" s="3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 ht="13.5" customHeight="1">
      <c r="A429" s="3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 ht="13.5" customHeight="1">
      <c r="A430" s="3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 ht="13.5" customHeight="1">
      <c r="A431" s="3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 ht="13.5" customHeight="1">
      <c r="A432" s="3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 ht="13.5" customHeight="1">
      <c r="A433" s="3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 ht="13.5" customHeight="1">
      <c r="A434" s="3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 ht="13.5" customHeight="1">
      <c r="A435" s="3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 ht="13.5" customHeight="1">
      <c r="A436" s="3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 ht="13.5" customHeight="1">
      <c r="A437" s="3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 ht="13.5" customHeight="1">
      <c r="A438" s="3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 ht="13.5" customHeight="1">
      <c r="A439" s="3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 ht="13.5" customHeight="1">
      <c r="A440" s="3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 ht="13.5" customHeight="1">
      <c r="A441" s="3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 ht="13.5" customHeight="1">
      <c r="A442" s="3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 ht="13.5" customHeight="1">
      <c r="A443" s="3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 ht="13.5" customHeight="1">
      <c r="A444" s="3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 ht="13.5" customHeight="1">
      <c r="A445" s="3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 ht="13.5" customHeight="1">
      <c r="A446" s="3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 ht="13.5" customHeight="1">
      <c r="A447" s="3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 ht="13.5" customHeight="1">
      <c r="A448" s="3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 ht="13.5" customHeight="1">
      <c r="A449" s="3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 ht="13.5" customHeight="1">
      <c r="A450" s="3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 ht="13.5" customHeight="1">
      <c r="A451" s="3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 ht="13.5" customHeight="1">
      <c r="A452" s="3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 ht="13.5" customHeight="1">
      <c r="A453" s="3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 ht="13.5" customHeight="1">
      <c r="A454" s="3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 ht="13.5" customHeight="1">
      <c r="A455" s="3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 ht="13.5" customHeight="1">
      <c r="A456" s="3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 ht="13.5" customHeight="1">
      <c r="A457" s="3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 ht="13.5" customHeight="1">
      <c r="A458" s="3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 ht="13.5" customHeight="1">
      <c r="A459" s="3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 ht="13.5" customHeight="1">
      <c r="A460" s="3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 ht="13.5" customHeight="1">
      <c r="A461" s="3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 ht="13.5" customHeight="1">
      <c r="A462" s="3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 ht="13.5" customHeight="1">
      <c r="A463" s="3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 ht="13.5" customHeight="1">
      <c r="A464" s="3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 ht="13.5" customHeight="1">
      <c r="A465" s="3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 ht="13.5" customHeight="1">
      <c r="A466" s="3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 ht="13.5" customHeight="1">
      <c r="A467" s="3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 ht="13.5" customHeight="1">
      <c r="A468" s="3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 ht="13.5" customHeight="1">
      <c r="A469" s="3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 ht="13.5" customHeight="1">
      <c r="A470" s="3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 ht="13.5" customHeight="1">
      <c r="A471" s="3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 ht="13.5" customHeight="1">
      <c r="A472" s="3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 ht="13.5" customHeight="1">
      <c r="A473" s="3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 ht="13.5" customHeight="1">
      <c r="A474" s="3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 ht="13.5" customHeight="1">
      <c r="A475" s="3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 ht="13.5" customHeight="1">
      <c r="A476" s="3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 ht="13.5" customHeight="1">
      <c r="A477" s="3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 ht="13.5" customHeight="1">
      <c r="A478" s="3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 ht="13.5" customHeight="1">
      <c r="A479" s="3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 ht="13.5" customHeight="1">
      <c r="A480" s="3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 ht="13.5" customHeight="1">
      <c r="A481" s="3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 ht="13.5" customHeight="1">
      <c r="A482" s="3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 ht="13.5" customHeight="1">
      <c r="A483" s="3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 ht="13.5" customHeight="1">
      <c r="A484" s="3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 ht="13.5" customHeight="1">
      <c r="A485" s="3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 ht="13.5" customHeight="1">
      <c r="A486" s="3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 ht="13.5" customHeight="1">
      <c r="A487" s="3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 ht="13.5" customHeight="1">
      <c r="A488" s="3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 ht="13.5" customHeight="1">
      <c r="A489" s="3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 ht="13.5" customHeight="1">
      <c r="A490" s="3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 ht="13.5" customHeight="1">
      <c r="A491" s="3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 ht="13.5" customHeight="1">
      <c r="A492" s="3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 ht="13.5" customHeight="1">
      <c r="A493" s="3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 ht="13.5" customHeight="1">
      <c r="A494" s="3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 ht="13.5" customHeight="1">
      <c r="A495" s="3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 ht="13.5" customHeight="1">
      <c r="A496" s="3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 ht="13.5" customHeight="1">
      <c r="A497" s="3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 ht="13.5" customHeight="1">
      <c r="A498" s="3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 ht="13.5" customHeight="1">
      <c r="A499" s="3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 ht="13.5" customHeight="1">
      <c r="A500" s="3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 ht="13.5" customHeight="1">
      <c r="A501" s="3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 ht="13.5" customHeight="1">
      <c r="A502" s="3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 ht="13.5" customHeight="1">
      <c r="A503" s="3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 ht="13.5" customHeight="1">
      <c r="A504" s="3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 ht="13.5" customHeight="1">
      <c r="A505" s="3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 ht="13.5" customHeight="1">
      <c r="A506" s="3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 ht="13.5" customHeight="1">
      <c r="A507" s="3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 ht="13.5" customHeight="1">
      <c r="A508" s="3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 ht="13.5" customHeight="1">
      <c r="A509" s="3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 ht="13.5" customHeight="1">
      <c r="A510" s="3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 ht="13.5" customHeight="1">
      <c r="A511" s="3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 ht="13.5" customHeight="1">
      <c r="A512" s="3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 ht="13.5" customHeight="1">
      <c r="A513" s="3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 ht="13.5" customHeight="1">
      <c r="A514" s="3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 ht="13.5" customHeight="1">
      <c r="A515" s="3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 ht="13.5" customHeight="1">
      <c r="A516" s="3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 ht="13.5" customHeight="1">
      <c r="A517" s="3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 ht="13.5" customHeight="1">
      <c r="A518" s="3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 ht="13.5" customHeight="1">
      <c r="A519" s="3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 ht="13.5" customHeight="1">
      <c r="A520" s="3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 ht="13.5" customHeight="1">
      <c r="A521" s="3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 ht="13.5" customHeight="1">
      <c r="A522" s="3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 ht="13.5" customHeight="1">
      <c r="A523" s="3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 ht="13.5" customHeight="1">
      <c r="A524" s="3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 ht="13.5" customHeight="1">
      <c r="A525" s="3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 ht="13.5" customHeight="1">
      <c r="A526" s="3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 ht="13.5" customHeight="1">
      <c r="A527" s="3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 ht="13.5" customHeight="1">
      <c r="A528" s="3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 ht="13.5" customHeight="1">
      <c r="A529" s="3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 ht="13.5" customHeight="1">
      <c r="A530" s="3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 ht="13.5" customHeight="1">
      <c r="A531" s="3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 ht="13.5" customHeight="1">
      <c r="A532" s="3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 ht="13.5" customHeight="1">
      <c r="A533" s="3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 ht="13.5" customHeight="1">
      <c r="A534" s="3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 ht="13.5" customHeight="1">
      <c r="A535" s="3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 ht="13.5" customHeight="1">
      <c r="A536" s="3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 ht="13.5" customHeight="1">
      <c r="A537" s="3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 ht="13.5" customHeight="1">
      <c r="A538" s="3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 ht="13.5" customHeight="1">
      <c r="A539" s="3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 ht="13.5" customHeight="1">
      <c r="A540" s="3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 ht="13.5" customHeight="1">
      <c r="A541" s="3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 ht="13.5" customHeight="1">
      <c r="A542" s="3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 ht="13.5" customHeight="1">
      <c r="A543" s="3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 ht="13.5" customHeight="1">
      <c r="A544" s="3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 ht="13.5" customHeight="1">
      <c r="A545" s="3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 ht="13.5" customHeight="1">
      <c r="A546" s="3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 ht="13.5" customHeight="1">
      <c r="A547" s="3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 ht="13.5" customHeight="1">
      <c r="A548" s="3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 ht="13.5" customHeight="1">
      <c r="A549" s="3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 ht="13.5" customHeight="1">
      <c r="A550" s="3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 ht="13.5" customHeight="1">
      <c r="A551" s="3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 ht="13.5" customHeight="1">
      <c r="A552" s="3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 ht="13.5" customHeight="1">
      <c r="A553" s="3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 ht="13.5" customHeight="1">
      <c r="A554" s="3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 ht="13.5" customHeight="1">
      <c r="A555" s="3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 ht="13.5" customHeight="1">
      <c r="A556" s="3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 ht="13.5" customHeight="1">
      <c r="A557" s="3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 ht="13.5" customHeight="1">
      <c r="A558" s="3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 ht="13.5" customHeight="1">
      <c r="A559" s="3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 ht="13.5" customHeight="1">
      <c r="A560" s="3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 ht="13.5" customHeight="1">
      <c r="A561" s="3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 ht="13.5" customHeight="1">
      <c r="A562" s="3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 ht="13.5" customHeight="1">
      <c r="A563" s="3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 ht="13.5" customHeight="1">
      <c r="A564" s="3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 ht="13.5" customHeight="1">
      <c r="A565" s="3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 ht="13.5" customHeight="1">
      <c r="A566" s="3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 ht="13.5" customHeight="1">
      <c r="A567" s="3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 ht="13.5" customHeight="1">
      <c r="A568" s="3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 ht="13.5" customHeight="1">
      <c r="A569" s="3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 ht="13.5" customHeight="1">
      <c r="A570" s="3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 ht="13.5" customHeight="1">
      <c r="A571" s="3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 ht="13.5" customHeight="1">
      <c r="A572" s="3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 ht="13.5" customHeight="1">
      <c r="A573" s="3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 ht="13.5" customHeight="1">
      <c r="A574" s="3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 ht="13.5" customHeight="1">
      <c r="A575" s="3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 ht="13.5" customHeight="1">
      <c r="A576" s="3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 ht="13.5" customHeight="1">
      <c r="A577" s="3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 ht="13.5" customHeight="1">
      <c r="A578" s="3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 ht="13.5" customHeight="1">
      <c r="A579" s="3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 ht="13.5" customHeight="1">
      <c r="A580" s="3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 ht="13.5" customHeight="1">
      <c r="A581" s="3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 ht="13.5" customHeight="1">
      <c r="A582" s="3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 ht="13.5" customHeight="1">
      <c r="A583" s="3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 ht="13.5" customHeight="1">
      <c r="A584" s="3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 ht="13.5" customHeight="1">
      <c r="A585" s="3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 ht="13.5" customHeight="1">
      <c r="A586" s="3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 ht="13.5" customHeight="1">
      <c r="A587" s="3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 ht="13.5" customHeight="1">
      <c r="A588" s="3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 ht="13.5" customHeight="1">
      <c r="A589" s="3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 ht="13.5" customHeight="1">
      <c r="A590" s="3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 ht="13.5" customHeight="1">
      <c r="A591" s="3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 ht="13.5" customHeight="1">
      <c r="A592" s="3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 ht="13.5" customHeight="1">
      <c r="A593" s="3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 ht="13.5" customHeight="1">
      <c r="A594" s="3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 ht="13.5" customHeight="1">
      <c r="A595" s="3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 ht="13.5" customHeight="1">
      <c r="A596" s="3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 ht="13.5" customHeight="1">
      <c r="A597" s="3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 ht="13.5" customHeight="1">
      <c r="A598" s="3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 ht="13.5" customHeight="1">
      <c r="A599" s="3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 ht="13.5" customHeight="1">
      <c r="A600" s="3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 ht="13.5" customHeight="1">
      <c r="A601" s="3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 ht="13.5" customHeight="1">
      <c r="A602" s="3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 ht="13.5" customHeight="1">
      <c r="A603" s="3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 ht="13.5" customHeight="1">
      <c r="A604" s="3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 ht="13.5" customHeight="1">
      <c r="A605" s="3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 ht="13.5" customHeight="1">
      <c r="A606" s="3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 ht="13.5" customHeight="1">
      <c r="A607" s="3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 ht="13.5" customHeight="1">
      <c r="A608" s="3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 ht="13.5" customHeight="1">
      <c r="A609" s="3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 ht="13.5" customHeight="1">
      <c r="A610" s="3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 ht="13.5" customHeight="1">
      <c r="A611" s="3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 ht="13.5" customHeight="1">
      <c r="A612" s="3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 ht="13.5" customHeight="1">
      <c r="A613" s="3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 ht="13.5" customHeight="1">
      <c r="A614" s="3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 ht="13.5" customHeight="1">
      <c r="A615" s="3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 ht="13.5" customHeight="1">
      <c r="A616" s="3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 ht="13.5" customHeight="1">
      <c r="A617" s="3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 ht="13.5" customHeight="1">
      <c r="A618" s="3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 ht="13.5" customHeight="1">
      <c r="A619" s="3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 ht="13.5" customHeight="1">
      <c r="A620" s="3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 ht="13.5" customHeight="1">
      <c r="A621" s="3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 ht="13.5" customHeight="1">
      <c r="A622" s="3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 ht="13.5" customHeight="1">
      <c r="A623" s="3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 ht="13.5" customHeight="1">
      <c r="A624" s="3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 ht="13.5" customHeight="1">
      <c r="A625" s="3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 ht="13.5" customHeight="1">
      <c r="A626" s="3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 ht="13.5" customHeight="1">
      <c r="A627" s="3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 ht="13.5" customHeight="1">
      <c r="A628" s="3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 ht="13.5" customHeight="1">
      <c r="A629" s="3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 ht="13.5" customHeight="1">
      <c r="A630" s="3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 ht="13.5" customHeight="1">
      <c r="A631" s="3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 ht="13.5" customHeight="1">
      <c r="A632" s="3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 ht="13.5" customHeight="1">
      <c r="A633" s="3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 ht="13.5" customHeight="1">
      <c r="A634" s="3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 ht="13.5" customHeight="1">
      <c r="A635" s="3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 ht="13.5" customHeight="1">
      <c r="A636" s="3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 ht="13.5" customHeight="1">
      <c r="A637" s="3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 ht="13.5" customHeight="1">
      <c r="A638" s="3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 ht="13.5" customHeight="1">
      <c r="A639" s="3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 ht="13.5" customHeight="1">
      <c r="A640" s="3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 ht="13.5" customHeight="1">
      <c r="A641" s="3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 ht="13.5" customHeight="1">
      <c r="A642" s="3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 ht="13.5" customHeight="1">
      <c r="A643" s="3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 ht="13.5" customHeight="1">
      <c r="A644" s="3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 ht="13.5" customHeight="1">
      <c r="A645" s="3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 ht="13.5" customHeight="1">
      <c r="A646" s="3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 ht="13.5" customHeight="1">
      <c r="A647" s="3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 ht="13.5" customHeight="1">
      <c r="A648" s="3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 ht="13.5" customHeight="1">
      <c r="A649" s="3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 ht="13.5" customHeight="1">
      <c r="A650" s="3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 ht="13.5" customHeight="1">
      <c r="A651" s="3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 ht="13.5" customHeight="1">
      <c r="A652" s="3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 ht="13.5" customHeight="1">
      <c r="A653" s="3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 ht="13.5" customHeight="1">
      <c r="A654" s="3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 ht="13.5" customHeight="1">
      <c r="A655" s="3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 ht="13.5" customHeight="1">
      <c r="A656" s="3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 ht="13.5" customHeight="1">
      <c r="A657" s="3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 ht="13.5" customHeight="1">
      <c r="A658" s="3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 ht="13.5" customHeight="1">
      <c r="A659" s="3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 ht="13.5" customHeight="1">
      <c r="A660" s="3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 ht="13.5" customHeight="1">
      <c r="A661" s="3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 ht="13.5" customHeight="1">
      <c r="A662" s="3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 ht="13.5" customHeight="1">
      <c r="A663" s="3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 ht="13.5" customHeight="1">
      <c r="A664" s="3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 ht="13.5" customHeight="1">
      <c r="A665" s="3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 ht="13.5" customHeight="1">
      <c r="A666" s="3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 ht="13.5" customHeight="1">
      <c r="A667" s="3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 ht="13.5" customHeight="1">
      <c r="A668" s="3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 ht="13.5" customHeight="1">
      <c r="A669" s="3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 ht="13.5" customHeight="1">
      <c r="A670" s="3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 ht="13.5" customHeight="1">
      <c r="A671" s="3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 ht="13.5" customHeight="1">
      <c r="A672" s="3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 ht="13.5" customHeight="1">
      <c r="A673" s="3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 ht="13.5" customHeight="1">
      <c r="A674" s="3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 ht="13.5" customHeight="1">
      <c r="A675" s="3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 ht="13.5" customHeight="1">
      <c r="A676" s="3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 ht="13.5" customHeight="1">
      <c r="A677" s="3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 ht="13.5" customHeight="1">
      <c r="A678" s="3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 ht="13.5" customHeight="1">
      <c r="A679" s="3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 ht="13.5" customHeight="1">
      <c r="A680" s="3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 ht="13.5" customHeight="1">
      <c r="A681" s="3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 ht="13.5" customHeight="1">
      <c r="A682" s="3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 ht="13.5" customHeight="1">
      <c r="A683" s="3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 ht="13.5" customHeight="1">
      <c r="A684" s="3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 ht="13.5" customHeight="1">
      <c r="A685" s="3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 ht="13.5" customHeight="1">
      <c r="A686" s="3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 ht="13.5" customHeight="1">
      <c r="A687" s="3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 ht="13.5" customHeight="1">
      <c r="A688" s="3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 ht="13.5" customHeight="1">
      <c r="A689" s="3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 ht="13.5" customHeight="1">
      <c r="A690" s="3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 ht="13.5" customHeight="1">
      <c r="A691" s="3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 ht="13.5" customHeight="1">
      <c r="A692" s="3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 ht="13.5" customHeight="1">
      <c r="A693" s="3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 ht="13.5" customHeight="1">
      <c r="A694" s="3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 ht="13.5" customHeight="1">
      <c r="A695" s="3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 ht="13.5" customHeight="1">
      <c r="A696" s="3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 ht="13.5" customHeight="1">
      <c r="A697" s="3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 ht="13.5" customHeight="1">
      <c r="A698" s="3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 ht="13.5" customHeight="1">
      <c r="A699" s="3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 ht="13.5" customHeight="1">
      <c r="A700" s="3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 ht="13.5" customHeight="1">
      <c r="A701" s="3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 ht="13.5" customHeight="1">
      <c r="A702" s="3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 ht="13.5" customHeight="1">
      <c r="A703" s="3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 ht="13.5" customHeight="1">
      <c r="A704" s="3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 ht="13.5" customHeight="1">
      <c r="A705" s="3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 ht="13.5" customHeight="1">
      <c r="A706" s="3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 ht="13.5" customHeight="1">
      <c r="A707" s="3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 ht="13.5" customHeight="1">
      <c r="A708" s="3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 ht="13.5" customHeight="1">
      <c r="A709" s="3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 ht="13.5" customHeight="1">
      <c r="A710" s="3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 ht="13.5" customHeight="1">
      <c r="A711" s="3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 ht="13.5" customHeight="1">
      <c r="A712" s="3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 ht="13.5" customHeight="1">
      <c r="A713" s="3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 ht="13.5" customHeight="1">
      <c r="A714" s="3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 ht="13.5" customHeight="1">
      <c r="A715" s="3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 ht="13.5" customHeight="1">
      <c r="A716" s="3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 ht="13.5" customHeight="1">
      <c r="A717" s="3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 ht="13.5" customHeight="1">
      <c r="A718" s="3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 ht="13.5" customHeight="1">
      <c r="A719" s="3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 ht="13.5" customHeight="1">
      <c r="A720" s="3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 ht="13.5" customHeight="1">
      <c r="A721" s="3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 ht="13.5" customHeight="1">
      <c r="A722" s="3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 ht="13.5" customHeight="1">
      <c r="A723" s="3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 ht="13.5" customHeight="1">
      <c r="A724" s="3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 ht="13.5" customHeight="1">
      <c r="A725" s="3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 ht="13.5" customHeight="1">
      <c r="A726" s="3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 ht="13.5" customHeight="1">
      <c r="A727" s="3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 ht="13.5" customHeight="1">
      <c r="A728" s="3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 ht="13.5" customHeight="1">
      <c r="A729" s="3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 ht="13.5" customHeight="1">
      <c r="A730" s="3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 ht="13.5" customHeight="1">
      <c r="A731" s="3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 ht="13.5" customHeight="1">
      <c r="A732" s="3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 ht="13.5" customHeight="1">
      <c r="A733" s="3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 ht="13.5" customHeight="1">
      <c r="A734" s="3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 ht="13.5" customHeight="1">
      <c r="A735" s="3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 ht="13.5" customHeight="1">
      <c r="A736" s="3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 ht="13.5" customHeight="1">
      <c r="A737" s="3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 ht="13.5" customHeight="1">
      <c r="A738" s="3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 ht="13.5" customHeight="1">
      <c r="A739" s="3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 ht="13.5" customHeight="1">
      <c r="A740" s="3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 ht="13.5" customHeight="1">
      <c r="A741" s="3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 ht="13.5" customHeight="1">
      <c r="A742" s="3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 ht="13.5" customHeight="1">
      <c r="A743" s="3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 ht="13.5" customHeight="1">
      <c r="A744" s="3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 ht="13.5" customHeight="1">
      <c r="A745" s="3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 ht="13.5" customHeight="1">
      <c r="A746" s="3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 ht="13.5" customHeight="1">
      <c r="A747" s="3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 ht="13.5" customHeight="1">
      <c r="A748" s="3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 ht="13.5" customHeight="1">
      <c r="A749" s="3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 ht="13.5" customHeight="1">
      <c r="A750" s="3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 ht="13.5" customHeight="1">
      <c r="A751" s="3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 ht="13.5" customHeight="1">
      <c r="A752" s="3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 ht="13.5" customHeight="1">
      <c r="A753" s="3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 ht="13.5" customHeight="1">
      <c r="A754" s="3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 ht="13.5" customHeight="1">
      <c r="A755" s="3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 ht="13.5" customHeight="1">
      <c r="A756" s="3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 ht="13.5" customHeight="1">
      <c r="A757" s="3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 ht="13.5" customHeight="1">
      <c r="A758" s="3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 ht="13.5" customHeight="1">
      <c r="A759" s="3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 ht="13.5" customHeight="1">
      <c r="A760" s="3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 ht="13.5" customHeight="1">
      <c r="A761" s="3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 ht="13.5" customHeight="1">
      <c r="A762" s="3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 ht="13.5" customHeight="1">
      <c r="A763" s="3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 ht="13.5" customHeight="1">
      <c r="A764" s="3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 ht="13.5" customHeight="1">
      <c r="A765" s="3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 ht="13.5" customHeight="1">
      <c r="A766" s="3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 ht="13.5" customHeight="1">
      <c r="A767" s="3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 ht="13.5" customHeight="1">
      <c r="A768" s="3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 ht="13.5" customHeight="1">
      <c r="A769" s="3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 ht="13.5" customHeight="1">
      <c r="A770" s="3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 ht="13.5" customHeight="1">
      <c r="A771" s="3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 ht="13.5" customHeight="1">
      <c r="A772" s="3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 ht="13.5" customHeight="1">
      <c r="A773" s="3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 ht="13.5" customHeight="1">
      <c r="A774" s="3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 ht="13.5" customHeight="1">
      <c r="A775" s="3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 ht="13.5" customHeight="1">
      <c r="A776" s="3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 ht="13.5" customHeight="1">
      <c r="A777" s="3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 ht="13.5" customHeight="1">
      <c r="A778" s="3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 ht="13.5" customHeight="1">
      <c r="A779" s="3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 ht="13.5" customHeight="1">
      <c r="A780" s="3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 ht="13.5" customHeight="1">
      <c r="A781" s="3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 ht="13.5" customHeight="1">
      <c r="A782" s="3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 ht="13.5" customHeight="1">
      <c r="A783" s="3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 ht="13.5" customHeight="1">
      <c r="A784" s="3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 ht="13.5" customHeight="1">
      <c r="A785" s="3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 ht="13.5" customHeight="1">
      <c r="A786" s="3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 ht="13.5" customHeight="1">
      <c r="A787" s="3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 ht="13.5" customHeight="1">
      <c r="A788" s="3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 ht="13.5" customHeight="1">
      <c r="A789" s="3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 ht="13.5" customHeight="1">
      <c r="A790" s="3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 ht="13.5" customHeight="1">
      <c r="A791" s="3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 ht="13.5" customHeight="1">
      <c r="A792" s="3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 ht="13.5" customHeight="1">
      <c r="A793" s="3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 ht="13.5" customHeight="1">
      <c r="A794" s="3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 ht="13.5" customHeight="1">
      <c r="A795" s="3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 ht="13.5" customHeight="1">
      <c r="A796" s="3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 ht="13.5" customHeight="1">
      <c r="A797" s="3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 ht="13.5" customHeight="1">
      <c r="A798" s="3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 ht="13.5" customHeight="1">
      <c r="A799" s="3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 ht="13.5" customHeight="1">
      <c r="A800" s="3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 ht="13.5" customHeight="1">
      <c r="A801" s="3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 ht="13.5" customHeight="1">
      <c r="A802" s="3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 ht="13.5" customHeight="1">
      <c r="A803" s="3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 ht="13.5" customHeight="1">
      <c r="A804" s="3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 ht="13.5" customHeight="1">
      <c r="A805" s="3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 ht="13.5" customHeight="1">
      <c r="A806" s="3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 ht="13.5" customHeight="1">
      <c r="A807" s="3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 ht="13.5" customHeight="1">
      <c r="A808" s="3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 ht="13.5" customHeight="1">
      <c r="A809" s="3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 ht="13.5" customHeight="1">
      <c r="A810" s="3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 ht="13.5" customHeight="1">
      <c r="A811" s="3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 ht="13.5" customHeight="1">
      <c r="A812" s="3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 ht="13.5" customHeight="1">
      <c r="A813" s="3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 ht="13.5" customHeight="1">
      <c r="A814" s="3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 ht="13.5" customHeight="1">
      <c r="A815" s="3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 ht="13.5" customHeight="1">
      <c r="A816" s="3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 ht="13.5" customHeight="1">
      <c r="A817" s="3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 ht="13.5" customHeight="1">
      <c r="A818" s="3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 ht="13.5" customHeight="1">
      <c r="A819" s="3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 ht="13.5" customHeight="1">
      <c r="A820" s="3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 ht="13.5" customHeight="1">
      <c r="A821" s="3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 ht="13.5" customHeight="1">
      <c r="A822" s="3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 ht="13.5" customHeight="1">
      <c r="A823" s="3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 ht="13.5" customHeight="1">
      <c r="A824" s="3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 ht="13.5" customHeight="1">
      <c r="A825" s="3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 ht="13.5" customHeight="1">
      <c r="A826" s="3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 ht="13.5" customHeight="1">
      <c r="A827" s="3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 ht="13.5" customHeight="1">
      <c r="A828" s="3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 ht="13.5" customHeight="1">
      <c r="A829" s="3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 ht="13.5" customHeight="1">
      <c r="A830" s="3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 ht="13.5" customHeight="1">
      <c r="A831" s="3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 ht="13.5" customHeight="1">
      <c r="A832" s="3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 ht="13.5" customHeight="1">
      <c r="A833" s="3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 ht="13.5" customHeight="1">
      <c r="A834" s="3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 ht="13.5" customHeight="1">
      <c r="A835" s="3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 ht="13.5" customHeight="1">
      <c r="A836" s="3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 ht="13.5" customHeight="1">
      <c r="A837" s="3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 ht="13.5" customHeight="1">
      <c r="A838" s="3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 ht="13.5" customHeight="1">
      <c r="A839" s="3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 ht="13.5" customHeight="1">
      <c r="A840" s="3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 ht="13.5" customHeight="1">
      <c r="A841" s="3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 ht="13.5" customHeight="1">
      <c r="A842" s="3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 ht="13.5" customHeight="1">
      <c r="A843" s="3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 ht="13.5" customHeight="1">
      <c r="A844" s="3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 ht="13.5" customHeight="1">
      <c r="A845" s="3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 ht="13.5" customHeight="1">
      <c r="A846" s="3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 ht="13.5" customHeight="1">
      <c r="A847" s="3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 ht="13.5" customHeight="1">
      <c r="A848" s="3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 ht="13.5" customHeight="1">
      <c r="A849" s="3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 ht="13.5" customHeight="1">
      <c r="A850" s="3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 ht="13.5" customHeight="1">
      <c r="A851" s="3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 ht="13.5" customHeight="1">
      <c r="A852" s="3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 ht="13.5" customHeight="1">
      <c r="A853" s="3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 ht="13.5" customHeight="1">
      <c r="A854" s="3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 ht="13.5" customHeight="1">
      <c r="A855" s="3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 ht="13.5" customHeight="1">
      <c r="A856" s="3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 ht="13.5" customHeight="1">
      <c r="A857" s="3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 ht="13.5" customHeight="1">
      <c r="A858" s="3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 ht="13.5" customHeight="1">
      <c r="A859" s="3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 ht="13.5" customHeight="1">
      <c r="A860" s="3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 ht="13.5" customHeight="1">
      <c r="A861" s="3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 ht="13.5" customHeight="1">
      <c r="A862" s="3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 ht="13.5" customHeight="1">
      <c r="A863" s="3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 ht="13.5" customHeight="1">
      <c r="A864" s="3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 ht="13.5" customHeight="1">
      <c r="A865" s="3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 ht="13.5" customHeight="1">
      <c r="A866" s="3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 ht="13.5" customHeight="1">
      <c r="A867" s="3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 ht="13.5" customHeight="1">
      <c r="A868" s="3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 ht="13.5" customHeight="1">
      <c r="A869" s="3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 ht="13.5" customHeight="1">
      <c r="A870" s="3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 ht="13.5" customHeight="1">
      <c r="A871" s="3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 ht="13.5" customHeight="1">
      <c r="A872" s="3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 ht="13.5" customHeight="1">
      <c r="A873" s="3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 ht="13.5" customHeight="1">
      <c r="A874" s="3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 ht="13.5" customHeight="1">
      <c r="A875" s="3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 ht="13.5" customHeight="1">
      <c r="A876" s="3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 ht="13.5" customHeight="1">
      <c r="A877" s="3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 ht="13.5" customHeight="1">
      <c r="A878" s="3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 ht="13.5" customHeight="1">
      <c r="A879" s="3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 ht="13.5" customHeight="1">
      <c r="A880" s="3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 ht="13.5" customHeight="1">
      <c r="A881" s="3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 ht="13.5" customHeight="1">
      <c r="A882" s="3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 ht="13.5" customHeight="1">
      <c r="A883" s="3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 ht="13.5" customHeight="1">
      <c r="A884" s="3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 ht="13.5" customHeight="1">
      <c r="A885" s="3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 ht="13.5" customHeight="1">
      <c r="A886" s="3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 ht="13.5" customHeight="1">
      <c r="A887" s="3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 ht="13.5" customHeight="1">
      <c r="A888" s="3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 ht="13.5" customHeight="1">
      <c r="A889" s="3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 ht="13.5" customHeight="1">
      <c r="A890" s="3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 ht="13.5" customHeight="1">
      <c r="A891" s="3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 ht="13.5" customHeight="1">
      <c r="A892" s="3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 ht="13.5" customHeight="1">
      <c r="A893" s="3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 ht="13.5" customHeight="1">
      <c r="A894" s="3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 ht="13.5" customHeight="1">
      <c r="A895" s="3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 ht="13.5" customHeight="1">
      <c r="A896" s="3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 ht="13.5" customHeight="1">
      <c r="A897" s="3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 ht="13.5" customHeight="1">
      <c r="A898" s="3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 ht="13.5" customHeight="1">
      <c r="A899" s="3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 ht="13.5" customHeight="1">
      <c r="A900" s="3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 ht="13.5" customHeight="1">
      <c r="A901" s="3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 ht="13.5" customHeight="1">
      <c r="A902" s="3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 ht="13.5" customHeight="1">
      <c r="A903" s="3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 ht="13.5" customHeight="1">
      <c r="A904" s="3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 ht="13.5" customHeight="1">
      <c r="A905" s="3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 ht="13.5" customHeight="1">
      <c r="A906" s="3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 ht="13.5" customHeight="1">
      <c r="A907" s="3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 ht="13.5" customHeight="1">
      <c r="A908" s="3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 ht="13.5" customHeight="1">
      <c r="A909" s="3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 ht="13.5" customHeight="1">
      <c r="A910" s="3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 ht="13.5" customHeight="1">
      <c r="A911" s="3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 ht="13.5" customHeight="1">
      <c r="A912" s="3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 ht="13.5" customHeight="1">
      <c r="A913" s="3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 ht="13.5" customHeight="1">
      <c r="A914" s="3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 ht="13.5" customHeight="1">
      <c r="A915" s="3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 ht="13.5" customHeight="1">
      <c r="A916" s="3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 ht="13.5" customHeight="1">
      <c r="A917" s="3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 ht="13.5" customHeight="1">
      <c r="A918" s="3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 ht="13.5" customHeight="1">
      <c r="A919" s="3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 ht="13.5" customHeight="1">
      <c r="A920" s="3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 ht="13.5" customHeight="1">
      <c r="A921" s="3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 ht="13.5" customHeight="1">
      <c r="A922" s="3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 ht="13.5" customHeight="1">
      <c r="A923" s="3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 ht="13.5" customHeight="1">
      <c r="A924" s="3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 ht="13.5" customHeight="1">
      <c r="A925" s="3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 ht="13.5" customHeight="1">
      <c r="A926" s="3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 ht="13.5" customHeight="1">
      <c r="A927" s="3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 ht="13.5" customHeight="1">
      <c r="A928" s="3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 ht="13.5" customHeight="1">
      <c r="A929" s="3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 ht="13.5" customHeight="1">
      <c r="A930" s="3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 ht="13.5" customHeight="1">
      <c r="A931" s="3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 ht="13.5" customHeight="1">
      <c r="A932" s="3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 ht="13.5" customHeight="1">
      <c r="A933" s="3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 ht="13.5" customHeight="1">
      <c r="A934" s="3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 ht="13.5" customHeight="1">
      <c r="A935" s="3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 ht="13.5" customHeight="1">
      <c r="A936" s="3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 ht="13.5" customHeight="1">
      <c r="A937" s="3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 ht="13.5" customHeight="1">
      <c r="A938" s="3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 ht="13.5" customHeight="1">
      <c r="A939" s="3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 ht="13.5" customHeight="1">
      <c r="A940" s="3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 ht="13.5" customHeight="1">
      <c r="A941" s="3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 ht="13.5" customHeight="1">
      <c r="A942" s="3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 ht="13.5" customHeight="1">
      <c r="A943" s="3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 ht="13.5" customHeight="1">
      <c r="A944" s="3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 ht="13.5" customHeight="1">
      <c r="A945" s="3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 ht="13.5" customHeight="1">
      <c r="A946" s="3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 ht="13.5" customHeight="1">
      <c r="A947" s="3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 ht="13.5" customHeight="1">
      <c r="A948" s="3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 ht="13.5" customHeight="1">
      <c r="A949" s="3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 ht="13.5" customHeight="1">
      <c r="A950" s="3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 ht="13.5" customHeight="1">
      <c r="A951" s="3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 ht="13.5" customHeight="1">
      <c r="A952" s="3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 ht="13.5" customHeight="1">
      <c r="A953" s="3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 ht="13.5" customHeight="1">
      <c r="A954" s="3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 ht="13.5" customHeight="1">
      <c r="A955" s="3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 ht="13.5" customHeight="1">
      <c r="A956" s="3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 ht="13.5" customHeight="1">
      <c r="A957" s="3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 ht="13.5" customHeight="1">
      <c r="A958" s="3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 ht="13.5" customHeight="1">
      <c r="A959" s="3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 ht="13.5" customHeight="1">
      <c r="A960" s="3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 ht="13.5" customHeight="1">
      <c r="A961" s="3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 ht="13.5" customHeight="1">
      <c r="A962" s="3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 ht="13.5" customHeight="1">
      <c r="A963" s="3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 ht="13.5" customHeight="1">
      <c r="A964" s="3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 ht="13.5" customHeight="1">
      <c r="A965" s="3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 ht="13.5" customHeight="1">
      <c r="A966" s="3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 ht="13.5" customHeight="1">
      <c r="A967" s="3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 ht="13.5" customHeight="1">
      <c r="A968" s="3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 ht="13.5" customHeight="1">
      <c r="A969" s="3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 ht="13.5" customHeight="1">
      <c r="A970" s="3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 ht="13.5" customHeight="1">
      <c r="A971" s="3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 ht="13.5" customHeight="1">
      <c r="A972" s="3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 ht="13.5" customHeight="1">
      <c r="A973" s="3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 ht="13.5" customHeight="1">
      <c r="A974" s="3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 ht="13.5" customHeight="1">
      <c r="A975" s="3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 ht="13.5" customHeight="1">
      <c r="A976" s="3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 ht="13.5" customHeight="1">
      <c r="A977" s="3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 ht="13.5" customHeight="1">
      <c r="A978" s="3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 ht="13.5" customHeight="1">
      <c r="A979" s="3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 ht="13.5" customHeight="1">
      <c r="A980" s="3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 ht="13.5" customHeight="1">
      <c r="A981" s="3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 ht="13.5" customHeight="1">
      <c r="A982" s="3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 ht="13.5" customHeight="1">
      <c r="A983" s="3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 ht="13.5" customHeight="1">
      <c r="A984" s="3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 ht="13.5" customHeight="1">
      <c r="A985" s="3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 ht="13.5" customHeight="1">
      <c r="A986" s="3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 ht="13.5" customHeight="1">
      <c r="A987" s="3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 ht="13.5" customHeight="1">
      <c r="A988" s="3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 ht="13.5" customHeight="1">
      <c r="A989" s="3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 ht="13.5" customHeight="1">
      <c r="A990" s="3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 ht="13.5" customHeight="1">
      <c r="A991" s="3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 ht="13.5" customHeight="1">
      <c r="A992" s="3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 ht="13.5" customHeight="1">
      <c r="A993" s="3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 ht="13.5" customHeight="1">
      <c r="A994" s="3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 ht="13.5" customHeight="1">
      <c r="A995" s="3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 ht="13.5" customHeight="1">
      <c r="A996" s="3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 ht="13.5" customHeight="1">
      <c r="A997" s="3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 ht="13.5" customHeight="1">
      <c r="A998" s="3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 ht="13.5" customHeight="1">
      <c r="A999" s="3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 ht="13.5" customHeight="1">
      <c r="A1000" s="3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 ht="13.5" customHeight="1">
      <c r="A1001" s="3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 ht="13.5" customHeight="1">
      <c r="A1002" s="3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 ht="13.5" customHeight="1">
      <c r="A1003" s="3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 ht="13.5" customHeight="1">
      <c r="A1004" s="3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 ht="13.5" customHeight="1">
      <c r="A1005" s="3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 ht="13.5" customHeight="1">
      <c r="A1006" s="3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 ht="13.5" customHeight="1">
      <c r="A1007" s="3"/>
      <c r="B1007" s="6"/>
      <c r="C1007" s="6"/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 ht="13.5" customHeight="1">
      <c r="A1008" s="3"/>
      <c r="B1008" s="6"/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 ht="13.5" customHeight="1">
      <c r="A1009" s="3"/>
      <c r="B1009" s="6"/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 ht="13.5" customHeight="1">
      <c r="A1010" s="3"/>
      <c r="B1010" s="6"/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 ht="13.5" customHeight="1">
      <c r="A1011" s="3"/>
      <c r="B1011" s="6"/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 ht="13.5" customHeight="1">
      <c r="A1012" s="3"/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 ht="13.5" customHeight="1">
      <c r="A1013" s="3"/>
      <c r="B1013" s="6"/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 ht="13.5" customHeight="1">
      <c r="A1014" s="3"/>
      <c r="B1014" s="6"/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 ht="13.5" customHeight="1">
      <c r="A1015" s="3"/>
      <c r="B1015" s="6"/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 ht="13.5" customHeight="1">
      <c r="A1016" s="3"/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 ht="13.5" customHeight="1">
      <c r="A1017" s="3"/>
      <c r="B1017" s="6"/>
      <c r="C1017" s="6"/>
      <c r="D1017" s="6"/>
      <c r="E1017" s="6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 ht="13.5" customHeight="1">
      <c r="A1018" s="3"/>
      <c r="B1018" s="6"/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 ht="13.5" customHeight="1">
      <c r="A1019" s="3"/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 ht="13.5" customHeight="1">
      <c r="A1020" s="3"/>
      <c r="B1020" s="6"/>
      <c r="C1020" s="6"/>
      <c r="D1020" s="6"/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 ht="13.5" customHeight="1">
      <c r="A1021" s="3"/>
      <c r="B1021" s="6"/>
      <c r="C1021" s="6"/>
      <c r="D1021" s="6"/>
      <c r="E1021" s="6"/>
      <c r="F1021" s="6"/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 ht="13.5" customHeight="1">
      <c r="A1022" s="3"/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 ht="13.5" customHeight="1">
      <c r="A1023" s="3"/>
      <c r="B1023" s="6"/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 ht="13.5" customHeight="1">
      <c r="A1024" s="3"/>
      <c r="B1024" s="6"/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 ht="13.5" customHeight="1">
      <c r="A1025" s="3"/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 ht="13.5" customHeight="1">
      <c r="A1026" s="3"/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 ht="13.5" customHeight="1">
      <c r="A1027" s="3"/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 ht="13.5" customHeight="1">
      <c r="A1028" s="3"/>
      <c r="B1028" s="6"/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 ht="13.5" customHeight="1">
      <c r="A1029" s="3"/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 ht="13.5" customHeight="1">
      <c r="A1030" s="3"/>
      <c r="B1030" s="6"/>
      <c r="C1030" s="6"/>
      <c r="D1030" s="6"/>
      <c r="E1030" s="6"/>
      <c r="F1030" s="6"/>
      <c r="G1030" s="6"/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 ht="13.5" customHeight="1">
      <c r="A1031" s="3"/>
      <c r="B1031" s="6"/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 ht="13.5" customHeight="1">
      <c r="A1032" s="3"/>
      <c r="B1032" s="6"/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 ht="13.5" customHeight="1">
      <c r="A1033" s="3"/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 ht="13.5" customHeight="1">
      <c r="A1034" s="3"/>
      <c r="B1034" s="6"/>
      <c r="C1034" s="6"/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 ht="13.5" customHeight="1">
      <c r="A1035" s="3"/>
      <c r="B1035" s="6"/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 ht="13.5" customHeight="1">
      <c r="A1036" s="3"/>
      <c r="B1036" s="6"/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 ht="13.5" customHeight="1">
      <c r="A1037" s="3"/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 ht="13.5" customHeight="1">
      <c r="A1038" s="3"/>
      <c r="B1038" s="6"/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 ht="13.5" customHeight="1">
      <c r="A1039" s="3"/>
      <c r="B1039" s="6"/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 ht="13.5" customHeight="1">
      <c r="A1040" s="3"/>
      <c r="B1040" s="6"/>
      <c r="C1040" s="6"/>
      <c r="D1040" s="6"/>
      <c r="E1040" s="6"/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 ht="13.5" customHeight="1">
      <c r="A1041" s="3"/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 ht="13.5" customHeight="1">
      <c r="A1042" s="3"/>
      <c r="B1042" s="6"/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 ht="13.5" customHeight="1">
      <c r="A1043" s="3"/>
      <c r="B1043" s="6"/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 ht="13.5" customHeight="1">
      <c r="A1044" s="3"/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 ht="13.5" customHeight="1">
      <c r="A1045" s="3"/>
      <c r="B1045" s="6"/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 ht="13.5" customHeight="1">
      <c r="A1046" s="3"/>
      <c r="B1046" s="6"/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 ht="13.5" customHeight="1">
      <c r="A1047" s="3"/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 ht="13.5" customHeight="1">
      <c r="A1048" s="3"/>
      <c r="B1048" s="6"/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 ht="13.5" customHeight="1">
      <c r="A1049" s="3"/>
      <c r="B1049" s="6"/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 ht="13.5" customHeight="1">
      <c r="A1050" s="3"/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 ht="13.5" customHeight="1">
      <c r="A1051" s="3"/>
      <c r="B1051" s="6"/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 ht="13.5" customHeight="1">
      <c r="A1052" s="3"/>
      <c r="B1052" s="6"/>
      <c r="C1052" s="6"/>
      <c r="D1052" s="6"/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 ht="13.5" customHeight="1">
      <c r="A1053" s="3"/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 ht="13.5" customHeight="1">
      <c r="A1054" s="3"/>
      <c r="B1054" s="6"/>
      <c r="C1054" s="6"/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 ht="13.5" customHeight="1">
      <c r="A1055" s="3"/>
      <c r="B1055" s="6"/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 ht="13.5" customHeight="1">
      <c r="A1056" s="3"/>
      <c r="B1056" s="6"/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 ht="13.5" customHeight="1">
      <c r="A1057" s="3"/>
      <c r="B1057" s="6"/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 ht="13.5" customHeight="1">
      <c r="A1058" s="3"/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 ht="13.5" customHeight="1">
      <c r="A1059" s="3"/>
      <c r="B1059" s="6"/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 ht="13.5" customHeight="1">
      <c r="A1060" s="3"/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 ht="13.5" customHeight="1">
      <c r="A1061" s="3"/>
      <c r="B1061" s="6"/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 ht="13.5" customHeight="1">
      <c r="A1062" s="3"/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 ht="13.5" customHeight="1">
      <c r="A1063" s="3"/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 ht="13.5" customHeight="1">
      <c r="A1064" s="3"/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 ht="13.5" customHeight="1">
      <c r="A1065" s="3"/>
      <c r="B1065" s="6"/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 ht="13.5" customHeight="1">
      <c r="A1066" s="3"/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 ht="13.5" customHeight="1">
      <c r="A1067" s="3"/>
      <c r="B1067" s="6"/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 ht="13.5" customHeight="1">
      <c r="A1068" s="3"/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 ht="13.5" customHeight="1">
      <c r="A1069" s="3"/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 ht="13.5" customHeight="1">
      <c r="A1070" s="3"/>
      <c r="B1070" s="6"/>
      <c r="C1070" s="6"/>
      <c r="D1070" s="6"/>
      <c r="E1070" s="6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 ht="13.5" customHeight="1">
      <c r="A1071" s="3"/>
      <c r="B1071" s="6"/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 ht="13.5" customHeight="1">
      <c r="A1072" s="3"/>
      <c r="B1072" s="6"/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 ht="13.5" customHeight="1">
      <c r="A1073" s="3"/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 ht="13.5" customHeight="1">
      <c r="A1074" s="3"/>
      <c r="B1074" s="6"/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 ht="13.5" customHeight="1">
      <c r="A1075" s="3"/>
      <c r="B1075" s="6"/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 ht="13.5" customHeight="1">
      <c r="A1076" s="3"/>
      <c r="B1076" s="6"/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 ht="13.5" customHeight="1">
      <c r="A1077" s="3"/>
      <c r="B1077" s="6"/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 ht="13.5" customHeight="1">
      <c r="A1078" s="3"/>
      <c r="B1078" s="6"/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 ht="13.5" customHeight="1">
      <c r="A1079" s="3"/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 ht="13.5" customHeight="1">
      <c r="A1080" s="3"/>
      <c r="B1080" s="6"/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 ht="13.5" customHeight="1">
      <c r="A1081" s="3"/>
      <c r="B1081" s="6"/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 ht="13.5" customHeight="1">
      <c r="A1082" s="3"/>
      <c r="B1082" s="6"/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 ht="13.5" customHeight="1">
      <c r="A1083" s="3"/>
      <c r="B1083" s="6"/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 ht="13.5" customHeight="1">
      <c r="A1084" s="3"/>
      <c r="B1084" s="6"/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 ht="13.5" customHeight="1">
      <c r="A1085" s="3"/>
      <c r="B1085" s="6"/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 ht="13.5" customHeight="1">
      <c r="A1086" s="3"/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 ht="13.5" customHeight="1">
      <c r="A1087" s="3"/>
      <c r="B1087" s="6"/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 ht="13.5" customHeight="1">
      <c r="A1088" s="3"/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 ht="13.5" customHeight="1">
      <c r="A1089" s="3"/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 ht="13.5" customHeight="1">
      <c r="A1090" s="3"/>
      <c r="B1090" s="6"/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 ht="13.5" customHeight="1">
      <c r="A1091" s="3"/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 ht="13.5" customHeight="1">
      <c r="A1092" s="3"/>
      <c r="B1092" s="6"/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 ht="13.5" customHeight="1">
      <c r="A1093" s="3"/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 ht="13.5" customHeight="1">
      <c r="A1094" s="3"/>
      <c r="B1094" s="6"/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 ht="13.5" customHeight="1">
      <c r="A1095" s="3"/>
      <c r="B1095" s="6"/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 ht="13.5" customHeight="1">
      <c r="A1096" s="3"/>
      <c r="B1096" s="6"/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 ht="13.5" customHeight="1">
      <c r="A1097" s="3"/>
      <c r="B1097" s="6"/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 ht="13.5" customHeight="1">
      <c r="A1098" s="3"/>
      <c r="B1098" s="6"/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 ht="13.5" customHeight="1">
      <c r="A1099" s="3"/>
      <c r="B1099" s="6"/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 ht="13.5" customHeight="1">
      <c r="A1100" s="3"/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 ht="13.5" customHeight="1">
      <c r="A1101" s="3"/>
      <c r="B1101" s="6"/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 ht="13.5" customHeight="1">
      <c r="A1102" s="3"/>
      <c r="B1102" s="6"/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 ht="13.5" customHeight="1">
      <c r="A1103" s="3"/>
      <c r="B1103" s="6"/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 ht="13.5" customHeight="1">
      <c r="A1104" s="3"/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 ht="13.5" customHeight="1">
      <c r="A1105" s="3"/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 ht="13.5" customHeight="1">
      <c r="A1106" s="3"/>
      <c r="B1106" s="6"/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 ht="13.5" customHeight="1">
      <c r="A1107" s="3"/>
      <c r="B1107" s="6"/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 ht="13.5" customHeight="1">
      <c r="A1108" s="3"/>
      <c r="B1108" s="6"/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 ht="13.5" customHeight="1">
      <c r="A1109" s="3"/>
      <c r="B1109" s="6"/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 ht="13.5" customHeight="1">
      <c r="A1110" s="3"/>
      <c r="B1110" s="6"/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 ht="13.5" customHeight="1">
      <c r="A1111" s="3"/>
      <c r="B1111" s="6"/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 ht="13.5" customHeight="1">
      <c r="A1112" s="3"/>
      <c r="B1112" s="6"/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 ht="13.5" customHeight="1">
      <c r="A1113" s="3"/>
      <c r="B1113" s="6"/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 ht="13.5" customHeight="1">
      <c r="A1114" s="3"/>
      <c r="B1114" s="6"/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 ht="13.5" customHeight="1">
      <c r="A1115" s="3"/>
      <c r="B1115" s="6"/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 ht="13.5" customHeight="1">
      <c r="A1116" s="3"/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 ht="13.5" customHeight="1">
      <c r="A1117" s="3"/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 ht="13.5" customHeight="1">
      <c r="A1118" s="3"/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 ht="13.5" customHeight="1">
      <c r="A1119" s="3"/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 ht="13.5" customHeight="1">
      <c r="A1120" s="3"/>
      <c r="B1120" s="6"/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 ht="13.5" customHeight="1">
      <c r="A1121" s="3"/>
      <c r="B1121" s="6"/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 ht="13.5" customHeight="1">
      <c r="A1122" s="3"/>
      <c r="B1122" s="6"/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 ht="13.5" customHeight="1">
      <c r="A1123" s="3"/>
      <c r="B1123" s="6"/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 ht="13.5" customHeight="1">
      <c r="A1124" s="3"/>
      <c r="B1124" s="6"/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 ht="13.5" customHeight="1">
      <c r="A1125" s="3"/>
      <c r="B1125" s="6"/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 ht="13.5" customHeight="1">
      <c r="A1126" s="3"/>
      <c r="B1126" s="6"/>
      <c r="C1126" s="6"/>
      <c r="D1126" s="6"/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 ht="13.5" customHeight="1">
      <c r="A1127" s="3"/>
      <c r="B1127" s="6"/>
      <c r="C1127" s="6"/>
      <c r="D1127" s="6"/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 ht="13.5" customHeight="1">
      <c r="A1128" s="3"/>
      <c r="B1128" s="6"/>
      <c r="C1128" s="6"/>
      <c r="D1128" s="6"/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 ht="13.5" customHeight="1">
      <c r="A1129" s="3"/>
      <c r="B1129" s="6"/>
      <c r="C1129" s="6"/>
      <c r="D1129" s="6"/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 ht="13.5" customHeight="1">
      <c r="A1130" s="3"/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 ht="13.5" customHeight="1">
      <c r="A1131" s="3"/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 ht="13.5" customHeight="1">
      <c r="A1132" s="3"/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 ht="13.5" customHeight="1">
      <c r="A1133" s="3"/>
      <c r="B1133" s="6"/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 ht="13.5" customHeight="1">
      <c r="A1134" s="3"/>
      <c r="B1134" s="6"/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 ht="13.5" customHeight="1">
      <c r="A1135" s="3"/>
      <c r="B1135" s="6"/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 ht="13.5" customHeight="1">
      <c r="A1136" s="3"/>
      <c r="B1136" s="6"/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 ht="13.5" customHeight="1">
      <c r="A1137" s="3"/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 ht="13.5" customHeight="1">
      <c r="A1138" s="3"/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</sheetData>
  <autoFilter ref="$A$7:$G$160"/>
  <dataValidations>
    <dataValidation type="list" allowBlank="1" showErrorMessage="1" sqref="D8:D160">
      <formula1>"Simple,Medium,Complex"</formula1>
    </dataValidation>
    <dataValidation type="list" allowBlank="1" showErrorMessage="1" sqref="G8:G160">
      <formula1>"Pending,Doing,Deferred,Cancelled,Done"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14.38"/>
    <col customWidth="1" min="3" max="3" width="134.25"/>
  </cols>
  <sheetData>
    <row r="2">
      <c r="B2" s="1" t="s">
        <v>0</v>
      </c>
      <c r="C2" s="1" t="s">
        <v>2</v>
      </c>
    </row>
    <row r="3">
      <c r="B3" s="5" t="s">
        <v>3</v>
      </c>
      <c r="C3" s="5" t="s">
        <v>6</v>
      </c>
    </row>
    <row r="4">
      <c r="B4" s="5" t="s">
        <v>7</v>
      </c>
      <c r="C4" s="5" t="s">
        <v>8</v>
      </c>
    </row>
    <row r="5">
      <c r="B5" s="5" t="s">
        <v>9</v>
      </c>
      <c r="C5" s="5" t="s">
        <v>10</v>
      </c>
    </row>
    <row r="7">
      <c r="B7" s="9" t="s">
        <v>11</v>
      </c>
      <c r="C7" s="9" t="s">
        <v>21</v>
      </c>
    </row>
    <row r="8">
      <c r="B8" s="11" t="s">
        <v>22</v>
      </c>
      <c r="C8" s="11" t="s">
        <v>23</v>
      </c>
    </row>
    <row r="9">
      <c r="B9" s="11" t="s">
        <v>3</v>
      </c>
      <c r="C9" s="11" t="s">
        <v>26</v>
      </c>
    </row>
    <row r="10">
      <c r="B10" s="11" t="s">
        <v>7</v>
      </c>
      <c r="C10" s="11" t="s">
        <v>29</v>
      </c>
    </row>
    <row r="11">
      <c r="B11" s="11" t="s">
        <v>9</v>
      </c>
      <c r="C11" s="11" t="s">
        <v>30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4.13"/>
    <col customWidth="1" min="2" max="2" width="30.38"/>
    <col customWidth="1" min="3" max="3" width="34.88"/>
    <col customWidth="1" min="4" max="4" width="11.0"/>
    <col customWidth="1" min="5" max="5" width="10.63"/>
    <col customWidth="1" min="6" max="6" width="12.13"/>
    <col customWidth="1" min="7" max="7" width="12.5"/>
    <col customWidth="1" min="8" max="8" width="8.88"/>
    <col customWidth="1" min="9" max="9" width="38.38"/>
    <col customWidth="1" min="10" max="26" width="14.5"/>
  </cols>
  <sheetData>
    <row r="1" ht="15.75" customHeight="1">
      <c r="A1" s="2" t="s">
        <v>1</v>
      </c>
    </row>
    <row r="2" ht="15.75" customHeight="1">
      <c r="A2" s="4"/>
    </row>
    <row r="3" ht="15.75" customHeight="1">
      <c r="A3" s="8" t="s">
        <v>5</v>
      </c>
      <c r="B3" s="8" t="s">
        <v>13</v>
      </c>
      <c r="C3" s="8" t="s">
        <v>14</v>
      </c>
      <c r="D3" s="8" t="s">
        <v>15</v>
      </c>
      <c r="E3" s="8" t="s">
        <v>16</v>
      </c>
      <c r="F3" s="8" t="s">
        <v>17</v>
      </c>
      <c r="G3" s="8" t="s">
        <v>18</v>
      </c>
      <c r="H3" s="8" t="s">
        <v>19</v>
      </c>
      <c r="I3" s="8" t="s">
        <v>20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 ht="15.75" customHeight="1">
      <c r="A4" s="12">
        <f t="shared" ref="A4:A10" si="1">ROW()-3</f>
        <v>1</v>
      </c>
      <c r="B4" s="13"/>
      <c r="C4" s="13"/>
      <c r="D4" s="15" t="s">
        <v>31</v>
      </c>
      <c r="E4" s="17" t="s">
        <v>33</v>
      </c>
      <c r="F4" s="17"/>
      <c r="G4" s="17"/>
      <c r="H4" s="15" t="s">
        <v>35</v>
      </c>
      <c r="I4" s="17"/>
    </row>
    <row r="5" ht="15.75" customHeight="1">
      <c r="A5" s="12">
        <f t="shared" si="1"/>
        <v>2</v>
      </c>
      <c r="B5" s="13"/>
      <c r="C5" s="13"/>
      <c r="D5" s="15" t="s">
        <v>31</v>
      </c>
      <c r="E5" s="17" t="s">
        <v>33</v>
      </c>
      <c r="F5" s="17"/>
      <c r="G5" s="17"/>
      <c r="H5" s="15" t="s">
        <v>35</v>
      </c>
      <c r="I5" s="17"/>
    </row>
    <row r="6" ht="15.75" customHeight="1">
      <c r="A6" s="12">
        <f t="shared" si="1"/>
        <v>3</v>
      </c>
      <c r="B6" s="13"/>
      <c r="C6" s="13"/>
      <c r="D6" s="15" t="s">
        <v>31</v>
      </c>
      <c r="E6" s="17" t="s">
        <v>36</v>
      </c>
      <c r="F6" s="17"/>
      <c r="G6" s="17"/>
      <c r="H6" s="15" t="s">
        <v>35</v>
      </c>
      <c r="I6" s="17"/>
    </row>
    <row r="7" ht="15.75" customHeight="1">
      <c r="A7" s="12">
        <f t="shared" si="1"/>
        <v>4</v>
      </c>
      <c r="B7" s="13"/>
      <c r="C7" s="13"/>
      <c r="D7" s="15" t="s">
        <v>31</v>
      </c>
      <c r="E7" s="17" t="s">
        <v>36</v>
      </c>
      <c r="F7" s="17"/>
      <c r="G7" s="17"/>
      <c r="H7" s="15" t="s">
        <v>35</v>
      </c>
      <c r="I7" s="17"/>
    </row>
    <row r="8" ht="15.75" customHeight="1">
      <c r="A8" s="12">
        <f t="shared" si="1"/>
        <v>5</v>
      </c>
      <c r="B8" s="13"/>
      <c r="C8" s="13"/>
      <c r="D8" s="15" t="s">
        <v>31</v>
      </c>
      <c r="E8" s="17" t="s">
        <v>36</v>
      </c>
      <c r="F8" s="17"/>
      <c r="G8" s="17"/>
      <c r="H8" s="15" t="s">
        <v>35</v>
      </c>
      <c r="I8" s="17"/>
    </row>
    <row r="9" ht="15.75" customHeight="1">
      <c r="A9" s="12">
        <f t="shared" si="1"/>
        <v>6</v>
      </c>
      <c r="B9" s="13"/>
      <c r="C9" s="13"/>
      <c r="D9" s="15" t="s">
        <v>31</v>
      </c>
      <c r="E9" s="17" t="s">
        <v>40</v>
      </c>
      <c r="F9" s="17"/>
      <c r="G9" s="17"/>
      <c r="H9" s="15" t="s">
        <v>35</v>
      </c>
      <c r="I9" s="17"/>
    </row>
    <row r="10" ht="15.75" customHeight="1">
      <c r="A10" s="12">
        <f t="shared" si="1"/>
        <v>7</v>
      </c>
      <c r="B10" s="13"/>
      <c r="C10" s="13"/>
      <c r="D10" s="15" t="s">
        <v>31</v>
      </c>
      <c r="E10" s="17" t="s">
        <v>47</v>
      </c>
      <c r="F10" s="17"/>
      <c r="G10" s="17"/>
      <c r="H10" s="15" t="s">
        <v>35</v>
      </c>
      <c r="I10" s="17"/>
    </row>
    <row r="11" ht="15.75" customHeight="1">
      <c r="A11" s="4"/>
    </row>
    <row r="12" ht="15.75" customHeight="1">
      <c r="A12" s="4"/>
    </row>
    <row r="13" ht="15.75" customHeight="1">
      <c r="A13" s="4"/>
    </row>
    <row r="14" ht="15.75" customHeight="1">
      <c r="A14" s="4"/>
    </row>
    <row r="15" ht="15.75" customHeight="1">
      <c r="A15" s="4"/>
    </row>
    <row r="16" ht="15.75" customHeight="1">
      <c r="A16" s="4"/>
    </row>
    <row r="17" ht="15.75" customHeight="1">
      <c r="A17" s="4"/>
    </row>
    <row r="18" ht="15.75" customHeight="1">
      <c r="A18" s="4"/>
    </row>
    <row r="19" ht="15.75" customHeight="1">
      <c r="A19" s="4"/>
    </row>
    <row r="20" ht="15.75" customHeight="1">
      <c r="A20" s="4"/>
    </row>
    <row r="21" ht="15.75" customHeight="1">
      <c r="A21" s="4"/>
    </row>
    <row r="22" ht="15.75" customHeight="1">
      <c r="A22" s="4"/>
    </row>
    <row r="23" ht="15.75" customHeight="1">
      <c r="A23" s="4"/>
    </row>
    <row r="24" ht="15.75" customHeight="1">
      <c r="A24" s="4"/>
    </row>
    <row r="25" ht="15.75" customHeight="1">
      <c r="A25" s="4"/>
    </row>
    <row r="26" ht="15.75" customHeight="1">
      <c r="A26" s="4"/>
    </row>
    <row r="27" ht="15.75" customHeight="1">
      <c r="A27" s="4"/>
    </row>
    <row r="28" ht="15.75" customHeight="1">
      <c r="A28" s="4"/>
    </row>
    <row r="29" ht="15.75" customHeight="1">
      <c r="A29" s="4"/>
    </row>
    <row r="30" ht="15.75" customHeight="1">
      <c r="A30" s="4"/>
    </row>
    <row r="31" ht="15.75" customHeight="1">
      <c r="A31" s="4"/>
    </row>
    <row r="32" ht="15.75" customHeight="1">
      <c r="A32" s="4"/>
    </row>
    <row r="33" ht="15.75" customHeight="1">
      <c r="A33" s="4"/>
    </row>
    <row r="34" ht="15.75" customHeight="1">
      <c r="A34" s="4"/>
    </row>
    <row r="35" ht="15.75" customHeight="1">
      <c r="A35" s="4"/>
    </row>
    <row r="36" ht="15.75" customHeight="1">
      <c r="A36" s="4"/>
    </row>
    <row r="37" ht="15.75" customHeight="1">
      <c r="A37" s="4"/>
    </row>
    <row r="38" ht="15.75" customHeight="1">
      <c r="A38" s="4"/>
    </row>
    <row r="39" ht="15.75" customHeight="1">
      <c r="A39" s="4"/>
    </row>
    <row r="40" ht="15.75" customHeight="1">
      <c r="A40" s="4"/>
    </row>
    <row r="41" ht="15.75" customHeight="1">
      <c r="A41" s="4"/>
    </row>
    <row r="42" ht="15.75" customHeight="1">
      <c r="A42" s="4"/>
    </row>
    <row r="43" ht="15.75" customHeight="1">
      <c r="A43" s="4"/>
    </row>
    <row r="44" ht="15.75" customHeight="1">
      <c r="A44" s="4"/>
    </row>
    <row r="45" ht="15.75" customHeight="1">
      <c r="A45" s="4"/>
    </row>
    <row r="46" ht="15.75" customHeight="1">
      <c r="A46" s="4"/>
    </row>
    <row r="47" ht="15.75" customHeight="1">
      <c r="A47" s="4"/>
    </row>
    <row r="48" ht="15.75" customHeight="1">
      <c r="A48" s="4"/>
    </row>
    <row r="49" ht="15.75" customHeight="1">
      <c r="A49" s="4"/>
    </row>
    <row r="50" ht="15.75" customHeight="1">
      <c r="A50" s="4"/>
    </row>
    <row r="51" ht="15.75" customHeight="1">
      <c r="A51" s="4"/>
    </row>
    <row r="52" ht="15.75" customHeight="1">
      <c r="A52" s="4"/>
    </row>
    <row r="53" ht="15.75" customHeight="1">
      <c r="A53" s="4"/>
    </row>
    <row r="54" ht="15.75" customHeight="1">
      <c r="A54" s="4"/>
    </row>
    <row r="55" ht="15.75" customHeight="1">
      <c r="A55" s="4"/>
    </row>
    <row r="56" ht="15.75" customHeight="1">
      <c r="A56" s="4"/>
    </row>
    <row r="57" ht="15.75" customHeight="1">
      <c r="A57" s="4"/>
    </row>
    <row r="58" ht="15.75" customHeight="1">
      <c r="A58" s="4"/>
    </row>
    <row r="59" ht="15.75" customHeight="1">
      <c r="A59" s="4"/>
    </row>
    <row r="60" ht="15.75" customHeight="1">
      <c r="A60" s="4"/>
    </row>
    <row r="61" ht="15.75" customHeight="1">
      <c r="A61" s="4"/>
    </row>
    <row r="62" ht="15.75" customHeight="1">
      <c r="A62" s="4"/>
    </row>
    <row r="63" ht="15.75" customHeight="1">
      <c r="A63" s="4"/>
    </row>
    <row r="64" ht="15.75" customHeight="1">
      <c r="A64" s="4"/>
    </row>
    <row r="65" ht="15.75" customHeight="1">
      <c r="A65" s="4"/>
    </row>
    <row r="66" ht="15.75" customHeight="1">
      <c r="A66" s="4"/>
    </row>
    <row r="67" ht="15.75" customHeight="1">
      <c r="A67" s="4"/>
    </row>
    <row r="68" ht="15.75" customHeight="1">
      <c r="A68" s="4"/>
    </row>
    <row r="69" ht="15.75" customHeight="1">
      <c r="A69" s="4"/>
    </row>
    <row r="70" ht="15.75" customHeight="1">
      <c r="A70" s="4"/>
    </row>
    <row r="71" ht="15.75" customHeight="1">
      <c r="A71" s="4"/>
    </row>
    <row r="72" ht="15.75" customHeight="1">
      <c r="A72" s="4"/>
    </row>
    <row r="73" ht="15.75" customHeight="1">
      <c r="A73" s="4"/>
    </row>
    <row r="74" ht="15.75" customHeight="1">
      <c r="A74" s="4"/>
    </row>
    <row r="75" ht="15.75" customHeight="1">
      <c r="A75" s="4"/>
    </row>
    <row r="76" ht="15.75" customHeight="1">
      <c r="A76" s="4"/>
    </row>
    <row r="77" ht="15.75" customHeight="1">
      <c r="A77" s="4"/>
    </row>
    <row r="78" ht="15.75" customHeight="1">
      <c r="A78" s="4"/>
    </row>
    <row r="79" ht="15.75" customHeight="1">
      <c r="A79" s="4"/>
    </row>
    <row r="80" ht="15.75" customHeight="1">
      <c r="A80" s="4"/>
    </row>
    <row r="81" ht="15.75" customHeight="1">
      <c r="A81" s="4"/>
    </row>
    <row r="82" ht="15.75" customHeight="1">
      <c r="A82" s="4"/>
    </row>
    <row r="83" ht="15.75" customHeight="1">
      <c r="A83" s="4"/>
    </row>
    <row r="84" ht="15.75" customHeight="1">
      <c r="A84" s="4"/>
    </row>
    <row r="85" ht="15.75" customHeight="1">
      <c r="A85" s="4"/>
    </row>
    <row r="86" ht="15.75" customHeight="1">
      <c r="A86" s="4"/>
    </row>
    <row r="87" ht="15.75" customHeight="1">
      <c r="A87" s="4"/>
    </row>
    <row r="88" ht="15.75" customHeight="1">
      <c r="A88" s="4"/>
    </row>
    <row r="89" ht="15.75" customHeight="1">
      <c r="A89" s="4"/>
    </row>
    <row r="90" ht="15.75" customHeight="1">
      <c r="A90" s="4"/>
    </row>
    <row r="91" ht="15.75" customHeight="1">
      <c r="A91" s="4"/>
    </row>
    <row r="92" ht="15.75" customHeight="1">
      <c r="A92" s="4"/>
    </row>
    <row r="93" ht="15.75" customHeight="1">
      <c r="A93" s="4"/>
    </row>
    <row r="94" ht="15.75" customHeight="1">
      <c r="A94" s="4"/>
    </row>
    <row r="95" ht="15.75" customHeight="1">
      <c r="A95" s="4"/>
    </row>
    <row r="96" ht="15.75" customHeight="1">
      <c r="A96" s="4"/>
    </row>
    <row r="97" ht="15.75" customHeight="1">
      <c r="A97" s="4"/>
    </row>
    <row r="98" ht="15.75" customHeight="1">
      <c r="A98" s="4"/>
    </row>
    <row r="99" ht="15.75" customHeight="1">
      <c r="A99" s="4"/>
    </row>
    <row r="100" ht="15.75" customHeight="1">
      <c r="A100" s="4"/>
    </row>
    <row r="101" ht="15.75" customHeight="1">
      <c r="A101" s="4"/>
    </row>
    <row r="102" ht="15.75" customHeight="1">
      <c r="A102" s="4"/>
    </row>
    <row r="103" ht="15.75" customHeight="1">
      <c r="A103" s="4"/>
    </row>
    <row r="104" ht="15.75" customHeight="1">
      <c r="A104" s="4"/>
    </row>
    <row r="105" ht="15.75" customHeight="1">
      <c r="A105" s="4"/>
    </row>
    <row r="106" ht="15.75" customHeight="1">
      <c r="A106" s="4"/>
    </row>
    <row r="107" ht="15.75" customHeight="1">
      <c r="A107" s="4"/>
    </row>
    <row r="108" ht="15.75" customHeight="1">
      <c r="A108" s="4"/>
    </row>
    <row r="109" ht="15.75" customHeight="1">
      <c r="A109" s="4"/>
    </row>
    <row r="110" ht="15.75" customHeight="1">
      <c r="A110" s="4"/>
    </row>
    <row r="111" ht="15.75" customHeight="1">
      <c r="A111" s="4"/>
    </row>
    <row r="112" ht="15.75" customHeight="1">
      <c r="A112" s="4"/>
    </row>
    <row r="113" ht="15.75" customHeight="1">
      <c r="A113" s="4"/>
    </row>
    <row r="114" ht="15.75" customHeight="1">
      <c r="A114" s="4"/>
    </row>
    <row r="115" ht="15.75" customHeight="1">
      <c r="A115" s="4"/>
    </row>
    <row r="116" ht="15.75" customHeight="1">
      <c r="A116" s="4"/>
    </row>
    <row r="117" ht="15.75" customHeight="1">
      <c r="A117" s="4"/>
    </row>
    <row r="118" ht="15.75" customHeight="1">
      <c r="A118" s="4"/>
    </row>
    <row r="119" ht="15.75" customHeight="1">
      <c r="A119" s="4"/>
    </row>
    <row r="120" ht="15.75" customHeight="1">
      <c r="A120" s="4"/>
    </row>
    <row r="121" ht="15.75" customHeight="1">
      <c r="A121" s="4"/>
    </row>
    <row r="122" ht="15.75" customHeight="1">
      <c r="A122" s="4"/>
    </row>
    <row r="123" ht="15.75" customHeight="1">
      <c r="A123" s="4"/>
    </row>
    <row r="124" ht="15.75" customHeight="1">
      <c r="A124" s="4"/>
    </row>
    <row r="125" ht="15.75" customHeight="1">
      <c r="A125" s="4"/>
    </row>
    <row r="126" ht="15.75" customHeight="1">
      <c r="A126" s="4"/>
    </row>
    <row r="127" ht="15.75" customHeight="1">
      <c r="A127" s="4"/>
    </row>
    <row r="128" ht="15.75" customHeight="1">
      <c r="A128" s="4"/>
    </row>
    <row r="129" ht="15.75" customHeight="1">
      <c r="A129" s="4"/>
    </row>
    <row r="130" ht="15.75" customHeight="1">
      <c r="A130" s="4"/>
    </row>
    <row r="131" ht="15.75" customHeight="1">
      <c r="A131" s="4"/>
    </row>
    <row r="132" ht="15.75" customHeight="1">
      <c r="A132" s="4"/>
    </row>
    <row r="133" ht="15.75" customHeight="1">
      <c r="A133" s="4"/>
    </row>
    <row r="134" ht="15.75" customHeight="1">
      <c r="A134" s="4"/>
    </row>
    <row r="135" ht="15.75" customHeight="1">
      <c r="A135" s="4"/>
    </row>
    <row r="136" ht="15.75" customHeight="1">
      <c r="A136" s="4"/>
    </row>
    <row r="137" ht="15.75" customHeight="1">
      <c r="A137" s="4"/>
    </row>
    <row r="138" ht="15.75" customHeight="1">
      <c r="A138" s="4"/>
    </row>
    <row r="139" ht="15.75" customHeight="1">
      <c r="A139" s="4"/>
    </row>
    <row r="140" ht="15.75" customHeight="1">
      <c r="A140" s="4"/>
    </row>
    <row r="141" ht="15.75" customHeight="1">
      <c r="A141" s="4"/>
    </row>
    <row r="142" ht="15.75" customHeight="1">
      <c r="A142" s="4"/>
    </row>
    <row r="143" ht="15.75" customHeight="1">
      <c r="A143" s="4"/>
    </row>
    <row r="144" ht="15.75" customHeight="1">
      <c r="A144" s="4"/>
    </row>
    <row r="145" ht="15.75" customHeight="1">
      <c r="A145" s="4"/>
    </row>
    <row r="146" ht="15.75" customHeight="1">
      <c r="A146" s="4"/>
    </row>
    <row r="147" ht="15.75" customHeight="1">
      <c r="A147" s="4"/>
    </row>
    <row r="148" ht="15.75" customHeight="1">
      <c r="A148" s="4"/>
    </row>
    <row r="149" ht="15.75" customHeight="1">
      <c r="A149" s="4"/>
    </row>
    <row r="150" ht="15.75" customHeight="1">
      <c r="A150" s="4"/>
    </row>
    <row r="151" ht="15.75" customHeight="1">
      <c r="A151" s="4"/>
    </row>
    <row r="152" ht="15.75" customHeight="1">
      <c r="A152" s="4"/>
    </row>
    <row r="153" ht="15.75" customHeight="1">
      <c r="A153" s="4"/>
    </row>
    <row r="154" ht="15.75" customHeight="1">
      <c r="A154" s="4"/>
    </row>
    <row r="155" ht="15.75" customHeight="1">
      <c r="A155" s="4"/>
    </row>
    <row r="156" ht="15.75" customHeight="1">
      <c r="A156" s="4"/>
    </row>
    <row r="157" ht="15.75" customHeight="1">
      <c r="A157" s="4"/>
    </row>
    <row r="158" ht="15.75" customHeight="1">
      <c r="A158" s="4"/>
    </row>
    <row r="159" ht="15.75" customHeight="1">
      <c r="A159" s="4"/>
    </row>
    <row r="160" ht="15.75" customHeight="1">
      <c r="A160" s="4"/>
    </row>
    <row r="161" ht="15.75" customHeight="1">
      <c r="A161" s="4"/>
    </row>
    <row r="162" ht="15.75" customHeight="1">
      <c r="A162" s="4"/>
    </row>
    <row r="163" ht="15.75" customHeight="1">
      <c r="A163" s="4"/>
    </row>
    <row r="164" ht="15.75" customHeight="1">
      <c r="A164" s="4"/>
    </row>
    <row r="165" ht="15.75" customHeight="1">
      <c r="A165" s="4"/>
    </row>
    <row r="166" ht="15.75" customHeight="1">
      <c r="A166" s="4"/>
    </row>
    <row r="167" ht="15.75" customHeight="1">
      <c r="A167" s="4"/>
    </row>
    <row r="168" ht="15.75" customHeight="1">
      <c r="A168" s="4"/>
    </row>
    <row r="169" ht="15.75" customHeight="1">
      <c r="A169" s="4"/>
    </row>
    <row r="170" ht="15.75" customHeight="1">
      <c r="A170" s="4"/>
    </row>
    <row r="171" ht="15.75" customHeight="1">
      <c r="A171" s="4"/>
    </row>
    <row r="172" ht="15.75" customHeight="1">
      <c r="A172" s="4"/>
    </row>
    <row r="173" ht="15.75" customHeight="1">
      <c r="A173" s="4"/>
    </row>
    <row r="174" ht="15.75" customHeight="1">
      <c r="A174" s="4"/>
    </row>
    <row r="175" ht="15.75" customHeight="1">
      <c r="A175" s="4"/>
    </row>
    <row r="176" ht="15.75" customHeight="1">
      <c r="A176" s="4"/>
    </row>
    <row r="177" ht="15.75" customHeight="1">
      <c r="A177" s="4"/>
    </row>
    <row r="178" ht="15.75" customHeight="1">
      <c r="A178" s="4"/>
    </row>
    <row r="179" ht="15.75" customHeight="1">
      <c r="A179" s="4"/>
    </row>
    <row r="180" ht="15.75" customHeight="1">
      <c r="A180" s="4"/>
    </row>
    <row r="181" ht="15.75" customHeight="1">
      <c r="A181" s="4"/>
    </row>
    <row r="182" ht="15.75" customHeight="1">
      <c r="A182" s="4"/>
    </row>
    <row r="183" ht="15.75" customHeight="1">
      <c r="A183" s="4"/>
    </row>
    <row r="184" ht="15.75" customHeight="1">
      <c r="A184" s="4"/>
    </row>
    <row r="185" ht="15.75" customHeight="1">
      <c r="A185" s="4"/>
    </row>
    <row r="186" ht="15.75" customHeight="1">
      <c r="A186" s="4"/>
    </row>
    <row r="187" ht="15.75" customHeight="1">
      <c r="A187" s="4"/>
    </row>
    <row r="188" ht="15.75" customHeight="1">
      <c r="A188" s="4"/>
    </row>
    <row r="189" ht="15.75" customHeight="1">
      <c r="A189" s="4"/>
    </row>
    <row r="190" ht="15.75" customHeight="1">
      <c r="A190" s="4"/>
    </row>
    <row r="191" ht="15.75" customHeight="1">
      <c r="A191" s="4"/>
    </row>
    <row r="192" ht="15.75" customHeight="1">
      <c r="A192" s="4"/>
    </row>
    <row r="193" ht="15.75" customHeight="1">
      <c r="A193" s="4"/>
    </row>
    <row r="194" ht="15.75" customHeight="1">
      <c r="A194" s="4"/>
    </row>
    <row r="195" ht="15.75" customHeight="1">
      <c r="A195" s="4"/>
    </row>
    <row r="196" ht="15.75" customHeight="1">
      <c r="A196" s="4"/>
    </row>
    <row r="197" ht="15.75" customHeight="1">
      <c r="A197" s="4"/>
    </row>
    <row r="198" ht="15.75" customHeight="1">
      <c r="A198" s="4"/>
    </row>
    <row r="199" ht="15.75" customHeight="1">
      <c r="A199" s="4"/>
    </row>
    <row r="200" ht="15.75" customHeight="1">
      <c r="A200" s="4"/>
    </row>
    <row r="201" ht="15.75" customHeight="1">
      <c r="A201" s="4"/>
    </row>
    <row r="202" ht="15.75" customHeight="1">
      <c r="A202" s="4"/>
    </row>
    <row r="203" ht="15.75" customHeight="1">
      <c r="A203" s="4"/>
    </row>
    <row r="204" ht="15.75" customHeight="1">
      <c r="A204" s="4"/>
    </row>
    <row r="205" ht="15.75" customHeight="1">
      <c r="A205" s="4"/>
    </row>
    <row r="206" ht="15.75" customHeight="1">
      <c r="A206" s="4"/>
    </row>
    <row r="207" ht="15.75" customHeight="1">
      <c r="A207" s="4"/>
    </row>
    <row r="208" ht="15.75" customHeight="1">
      <c r="A208" s="4"/>
    </row>
    <row r="209" ht="15.75" customHeight="1">
      <c r="A209" s="4"/>
    </row>
    <row r="210" ht="15.75" customHeight="1">
      <c r="A210" s="4"/>
    </row>
    <row r="211" ht="15.75" customHeight="1">
      <c r="A211" s="4"/>
    </row>
    <row r="212" ht="15.75" customHeight="1">
      <c r="A212" s="4"/>
    </row>
    <row r="213" ht="15.75" customHeight="1">
      <c r="A213" s="4"/>
    </row>
    <row r="214" ht="15.75" customHeight="1">
      <c r="A214" s="4"/>
    </row>
    <row r="215" ht="15.75" customHeight="1">
      <c r="A215" s="4"/>
    </row>
    <row r="216" ht="15.75" customHeight="1">
      <c r="A216" s="4"/>
    </row>
    <row r="217" ht="15.75" customHeight="1">
      <c r="A217" s="4"/>
    </row>
    <row r="218" ht="15.75" customHeight="1">
      <c r="A218" s="4"/>
    </row>
    <row r="219" ht="15.75" customHeight="1">
      <c r="A219" s="4"/>
    </row>
    <row r="220" ht="15.75" customHeight="1">
      <c r="A220" s="4"/>
    </row>
    <row r="221" ht="15.75" customHeight="1">
      <c r="A221" s="4"/>
    </row>
    <row r="222" ht="15.75" customHeight="1">
      <c r="A222" s="4"/>
    </row>
    <row r="223" ht="15.75" customHeight="1">
      <c r="A223" s="4"/>
    </row>
    <row r="224" ht="15.75" customHeight="1">
      <c r="A224" s="4"/>
    </row>
    <row r="225" ht="15.75" customHeight="1">
      <c r="A225" s="4"/>
    </row>
    <row r="226" ht="15.75" customHeight="1">
      <c r="A226" s="4"/>
    </row>
    <row r="227" ht="15.75" customHeight="1">
      <c r="A227" s="4"/>
    </row>
    <row r="228" ht="15.75" customHeight="1">
      <c r="A228" s="4"/>
    </row>
    <row r="229" ht="15.75" customHeight="1">
      <c r="A229" s="4"/>
    </row>
    <row r="230" ht="15.75" customHeight="1">
      <c r="A230" s="4"/>
    </row>
    <row r="231" ht="15.75" customHeight="1">
      <c r="A231" s="4"/>
    </row>
    <row r="232" ht="15.75" customHeight="1">
      <c r="A232" s="4"/>
    </row>
    <row r="233" ht="15.75" customHeight="1">
      <c r="A233" s="4"/>
    </row>
    <row r="234" ht="15.75" customHeight="1">
      <c r="A234" s="4"/>
    </row>
    <row r="235" ht="15.75" customHeight="1">
      <c r="A235" s="4"/>
    </row>
    <row r="236" ht="15.75" customHeight="1">
      <c r="A236" s="4"/>
    </row>
    <row r="237" ht="15.75" customHeight="1">
      <c r="A237" s="4"/>
    </row>
    <row r="238" ht="15.75" customHeight="1">
      <c r="A238" s="4"/>
    </row>
    <row r="239" ht="15.75" customHeight="1">
      <c r="A239" s="4"/>
    </row>
    <row r="240" ht="15.75" customHeight="1">
      <c r="A240" s="4"/>
    </row>
    <row r="241" ht="15.75" customHeight="1">
      <c r="A241" s="4"/>
    </row>
    <row r="242" ht="15.75" customHeight="1">
      <c r="A242" s="4"/>
    </row>
    <row r="243" ht="15.75" customHeight="1">
      <c r="A243" s="4"/>
    </row>
    <row r="244" ht="15.75" customHeight="1">
      <c r="A244" s="4"/>
    </row>
    <row r="245" ht="15.75" customHeight="1">
      <c r="A245" s="4"/>
    </row>
    <row r="246" ht="15.75" customHeight="1">
      <c r="A246" s="4"/>
    </row>
    <row r="247" ht="15.75" customHeight="1">
      <c r="A247" s="4"/>
    </row>
    <row r="248" ht="15.75" customHeight="1">
      <c r="A248" s="4"/>
    </row>
    <row r="249" ht="15.75" customHeight="1">
      <c r="A249" s="4"/>
    </row>
    <row r="250" ht="15.75" customHeight="1">
      <c r="A250" s="4"/>
    </row>
    <row r="251" ht="15.75" customHeight="1">
      <c r="A251" s="4"/>
    </row>
    <row r="252" ht="15.75" customHeight="1">
      <c r="A252" s="4"/>
    </row>
    <row r="253" ht="15.75" customHeight="1">
      <c r="A253" s="4"/>
    </row>
    <row r="254" ht="15.75" customHeight="1">
      <c r="A254" s="4"/>
    </row>
    <row r="255" ht="15.75" customHeight="1">
      <c r="A255" s="4"/>
    </row>
    <row r="256" ht="15.75" customHeight="1">
      <c r="A256" s="4"/>
    </row>
    <row r="257" ht="15.75" customHeight="1">
      <c r="A257" s="4"/>
    </row>
    <row r="258" ht="15.75" customHeight="1">
      <c r="A258" s="4"/>
    </row>
    <row r="259" ht="15.75" customHeight="1">
      <c r="A259" s="4"/>
    </row>
    <row r="260" ht="15.75" customHeight="1">
      <c r="A260" s="4"/>
    </row>
    <row r="261" ht="15.75" customHeight="1">
      <c r="A261" s="4"/>
    </row>
    <row r="262" ht="15.75" customHeight="1">
      <c r="A262" s="4"/>
    </row>
    <row r="263" ht="15.75" customHeight="1">
      <c r="A263" s="4"/>
    </row>
    <row r="264" ht="15.75" customHeight="1">
      <c r="A264" s="4"/>
    </row>
    <row r="265" ht="15.75" customHeight="1">
      <c r="A265" s="4"/>
    </row>
    <row r="266" ht="15.75" customHeight="1">
      <c r="A266" s="4"/>
    </row>
    <row r="267" ht="15.75" customHeight="1">
      <c r="A267" s="4"/>
    </row>
    <row r="268" ht="15.75" customHeight="1">
      <c r="A268" s="4"/>
    </row>
    <row r="269" ht="15.75" customHeight="1">
      <c r="A269" s="4"/>
    </row>
    <row r="270" ht="15.75" customHeight="1">
      <c r="A270" s="4"/>
    </row>
    <row r="271" ht="15.75" customHeight="1">
      <c r="A271" s="4"/>
    </row>
    <row r="272" ht="15.75" customHeight="1">
      <c r="A272" s="4"/>
    </row>
    <row r="273" ht="15.75" customHeight="1">
      <c r="A273" s="4"/>
    </row>
    <row r="274" ht="15.75" customHeight="1">
      <c r="A274" s="4"/>
    </row>
    <row r="275" ht="15.75" customHeight="1">
      <c r="A275" s="4"/>
    </row>
    <row r="276" ht="15.75" customHeight="1">
      <c r="A276" s="4"/>
    </row>
    <row r="277" ht="15.75" customHeight="1">
      <c r="A277" s="4"/>
    </row>
    <row r="278" ht="15.75" customHeight="1">
      <c r="A278" s="4"/>
    </row>
    <row r="279" ht="15.75" customHeight="1">
      <c r="A279" s="4"/>
    </row>
    <row r="280" ht="15.75" customHeight="1">
      <c r="A280" s="4"/>
    </row>
    <row r="281" ht="15.75" customHeight="1">
      <c r="A281" s="4"/>
    </row>
    <row r="282" ht="15.75" customHeight="1">
      <c r="A282" s="4"/>
    </row>
    <row r="283" ht="15.75" customHeight="1">
      <c r="A283" s="4"/>
    </row>
    <row r="284" ht="15.75" customHeight="1">
      <c r="A284" s="4"/>
    </row>
    <row r="285" ht="15.75" customHeight="1">
      <c r="A285" s="4"/>
    </row>
    <row r="286" ht="15.75" customHeight="1">
      <c r="A286" s="4"/>
    </row>
    <row r="287" ht="15.75" customHeight="1">
      <c r="A287" s="4"/>
    </row>
    <row r="288" ht="15.75" customHeight="1">
      <c r="A288" s="4"/>
    </row>
    <row r="289" ht="15.75" customHeight="1">
      <c r="A289" s="4"/>
    </row>
    <row r="290" ht="15.75" customHeight="1">
      <c r="A290" s="4"/>
    </row>
    <row r="291" ht="15.75" customHeight="1">
      <c r="A291" s="4"/>
    </row>
    <row r="292" ht="15.75" customHeight="1">
      <c r="A292" s="4"/>
    </row>
    <row r="293" ht="15.75" customHeight="1">
      <c r="A293" s="4"/>
    </row>
    <row r="294" ht="15.75" customHeight="1">
      <c r="A294" s="4"/>
    </row>
    <row r="295" ht="15.75" customHeight="1">
      <c r="A295" s="4"/>
    </row>
    <row r="296" ht="15.75" customHeight="1">
      <c r="A296" s="4"/>
    </row>
    <row r="297" ht="15.75" customHeight="1">
      <c r="A297" s="4"/>
    </row>
    <row r="298" ht="15.75" customHeight="1">
      <c r="A298" s="4"/>
    </row>
    <row r="299" ht="15.75" customHeight="1">
      <c r="A299" s="4"/>
    </row>
    <row r="300" ht="15.75" customHeight="1">
      <c r="A300" s="4"/>
    </row>
    <row r="301" ht="15.75" customHeight="1">
      <c r="A301" s="4"/>
    </row>
    <row r="302" ht="15.75" customHeight="1">
      <c r="A302" s="4"/>
    </row>
    <row r="303" ht="15.75" customHeight="1">
      <c r="A303" s="4"/>
    </row>
    <row r="304" ht="15.75" customHeight="1">
      <c r="A304" s="4"/>
    </row>
    <row r="305" ht="15.75" customHeight="1">
      <c r="A305" s="4"/>
    </row>
    <row r="306" ht="15.75" customHeight="1">
      <c r="A306" s="4"/>
    </row>
    <row r="307" ht="15.75" customHeight="1">
      <c r="A307" s="4"/>
    </row>
    <row r="308" ht="15.75" customHeight="1">
      <c r="A308" s="4"/>
    </row>
    <row r="309" ht="15.75" customHeight="1">
      <c r="A309" s="4"/>
    </row>
    <row r="310" ht="15.75" customHeight="1">
      <c r="A310" s="4"/>
    </row>
    <row r="311" ht="15.75" customHeight="1">
      <c r="A311" s="4"/>
    </row>
    <row r="312" ht="15.75" customHeight="1">
      <c r="A312" s="4"/>
    </row>
    <row r="313" ht="15.75" customHeight="1">
      <c r="A313" s="4"/>
    </row>
    <row r="314" ht="15.75" customHeight="1">
      <c r="A314" s="4"/>
    </row>
    <row r="315" ht="15.75" customHeight="1">
      <c r="A315" s="4"/>
    </row>
    <row r="316" ht="15.75" customHeight="1">
      <c r="A316" s="4"/>
    </row>
    <row r="317" ht="15.75" customHeight="1">
      <c r="A317" s="4"/>
    </row>
    <row r="318" ht="15.75" customHeight="1">
      <c r="A318" s="4"/>
    </row>
    <row r="319" ht="15.75" customHeight="1">
      <c r="A319" s="4"/>
    </row>
    <row r="320" ht="15.75" customHeight="1">
      <c r="A320" s="4"/>
    </row>
    <row r="321" ht="15.75" customHeight="1">
      <c r="A321" s="4"/>
    </row>
    <row r="322" ht="15.75" customHeight="1">
      <c r="A322" s="4"/>
    </row>
    <row r="323" ht="15.75" customHeight="1">
      <c r="A323" s="4"/>
    </row>
    <row r="324" ht="15.75" customHeight="1">
      <c r="A324" s="4"/>
    </row>
    <row r="325" ht="15.75" customHeight="1">
      <c r="A325" s="4"/>
    </row>
    <row r="326" ht="15.75" customHeight="1">
      <c r="A326" s="4"/>
    </row>
    <row r="327" ht="15.75" customHeight="1">
      <c r="A327" s="4"/>
    </row>
    <row r="328" ht="15.75" customHeight="1">
      <c r="A328" s="4"/>
    </row>
    <row r="329" ht="15.75" customHeight="1">
      <c r="A329" s="4"/>
    </row>
    <row r="330" ht="15.75" customHeight="1">
      <c r="A330" s="4"/>
    </row>
    <row r="331" ht="15.75" customHeight="1">
      <c r="A331" s="4"/>
    </row>
    <row r="332" ht="15.75" customHeight="1">
      <c r="A332" s="4"/>
    </row>
    <row r="333" ht="15.75" customHeight="1">
      <c r="A333" s="4"/>
    </row>
    <row r="334" ht="15.75" customHeight="1">
      <c r="A334" s="4"/>
    </row>
    <row r="335" ht="15.75" customHeight="1">
      <c r="A335" s="4"/>
    </row>
    <row r="336" ht="15.75" customHeight="1">
      <c r="A336" s="4"/>
    </row>
    <row r="337" ht="15.75" customHeight="1">
      <c r="A337" s="4"/>
    </row>
    <row r="338" ht="15.75" customHeight="1">
      <c r="A338" s="4"/>
    </row>
    <row r="339" ht="15.75" customHeight="1">
      <c r="A339" s="4"/>
    </row>
    <row r="340" ht="15.75" customHeight="1">
      <c r="A340" s="4"/>
    </row>
    <row r="341" ht="15.75" customHeight="1">
      <c r="A341" s="4"/>
    </row>
    <row r="342" ht="15.75" customHeight="1">
      <c r="A342" s="4"/>
    </row>
    <row r="343" ht="15.75" customHeight="1">
      <c r="A343" s="4"/>
    </row>
    <row r="344" ht="15.75" customHeight="1">
      <c r="A344" s="4"/>
    </row>
    <row r="345" ht="15.75" customHeight="1">
      <c r="A345" s="4"/>
    </row>
    <row r="346" ht="15.75" customHeight="1">
      <c r="A346" s="4"/>
    </row>
    <row r="347" ht="15.75" customHeight="1">
      <c r="A347" s="4"/>
    </row>
    <row r="348" ht="15.75" customHeight="1">
      <c r="A348" s="4"/>
    </row>
    <row r="349" ht="15.75" customHeight="1">
      <c r="A349" s="4"/>
    </row>
    <row r="350" ht="15.75" customHeight="1">
      <c r="A350" s="4"/>
    </row>
    <row r="351" ht="15.75" customHeight="1">
      <c r="A351" s="4"/>
    </row>
    <row r="352" ht="15.75" customHeight="1">
      <c r="A352" s="4"/>
    </row>
    <row r="353" ht="15.75" customHeight="1">
      <c r="A353" s="4"/>
    </row>
    <row r="354" ht="15.75" customHeight="1">
      <c r="A354" s="4"/>
    </row>
    <row r="355" ht="15.75" customHeight="1">
      <c r="A355" s="4"/>
    </row>
    <row r="356" ht="15.75" customHeight="1">
      <c r="A356" s="4"/>
    </row>
    <row r="357" ht="15.75" customHeight="1">
      <c r="A357" s="4"/>
    </row>
    <row r="358" ht="15.75" customHeight="1">
      <c r="A358" s="4"/>
    </row>
    <row r="359" ht="15.75" customHeight="1">
      <c r="A359" s="4"/>
    </row>
    <row r="360" ht="15.75" customHeight="1">
      <c r="A360" s="4"/>
    </row>
    <row r="361" ht="15.75" customHeight="1">
      <c r="A361" s="4"/>
    </row>
    <row r="362" ht="15.75" customHeight="1">
      <c r="A362" s="4"/>
    </row>
    <row r="363" ht="15.75" customHeight="1">
      <c r="A363" s="4"/>
    </row>
    <row r="364" ht="15.75" customHeight="1">
      <c r="A364" s="4"/>
    </row>
    <row r="365" ht="15.75" customHeight="1">
      <c r="A365" s="4"/>
    </row>
    <row r="366" ht="15.75" customHeight="1">
      <c r="A366" s="4"/>
    </row>
    <row r="367" ht="15.75" customHeight="1">
      <c r="A367" s="4"/>
    </row>
    <row r="368" ht="15.75" customHeight="1">
      <c r="A368" s="4"/>
    </row>
    <row r="369" ht="15.75" customHeight="1">
      <c r="A369" s="4"/>
    </row>
    <row r="370" ht="15.75" customHeight="1">
      <c r="A370" s="4"/>
    </row>
    <row r="371" ht="15.75" customHeight="1">
      <c r="A371" s="4"/>
    </row>
    <row r="372" ht="15.75" customHeight="1">
      <c r="A372" s="4"/>
    </row>
    <row r="373" ht="15.75" customHeight="1">
      <c r="A373" s="4"/>
    </row>
    <row r="374" ht="15.75" customHeight="1">
      <c r="A374" s="4"/>
    </row>
    <row r="375" ht="15.75" customHeight="1">
      <c r="A375" s="4"/>
    </row>
    <row r="376" ht="15.75" customHeight="1">
      <c r="A376" s="4"/>
    </row>
    <row r="377" ht="15.75" customHeight="1">
      <c r="A377" s="4"/>
    </row>
    <row r="378" ht="15.75" customHeight="1">
      <c r="A378" s="4"/>
    </row>
    <row r="379" ht="15.75" customHeight="1">
      <c r="A379" s="4"/>
    </row>
    <row r="380" ht="15.75" customHeight="1">
      <c r="A380" s="4"/>
    </row>
    <row r="381" ht="15.75" customHeight="1">
      <c r="A381" s="4"/>
    </row>
    <row r="382" ht="15.75" customHeight="1">
      <c r="A382" s="4"/>
    </row>
    <row r="383" ht="15.75" customHeight="1">
      <c r="A383" s="4"/>
    </row>
    <row r="384" ht="15.75" customHeight="1">
      <c r="A384" s="4"/>
    </row>
    <row r="385" ht="15.75" customHeight="1">
      <c r="A385" s="4"/>
    </row>
    <row r="386" ht="15.75" customHeight="1">
      <c r="A386" s="4"/>
    </row>
    <row r="387" ht="15.75" customHeight="1">
      <c r="A387" s="4"/>
    </row>
    <row r="388" ht="15.75" customHeight="1">
      <c r="A388" s="4"/>
    </row>
    <row r="389" ht="15.75" customHeight="1">
      <c r="A389" s="4"/>
    </row>
    <row r="390" ht="15.75" customHeight="1">
      <c r="A390" s="4"/>
    </row>
    <row r="391" ht="15.75" customHeight="1">
      <c r="A391" s="4"/>
    </row>
    <row r="392" ht="15.75" customHeight="1">
      <c r="A392" s="4"/>
    </row>
    <row r="393" ht="15.75" customHeight="1">
      <c r="A393" s="4"/>
    </row>
    <row r="394" ht="15.75" customHeight="1">
      <c r="A394" s="4"/>
    </row>
    <row r="395" ht="15.75" customHeight="1">
      <c r="A395" s="4"/>
    </row>
    <row r="396" ht="15.75" customHeight="1">
      <c r="A396" s="4"/>
    </row>
    <row r="397" ht="15.75" customHeight="1">
      <c r="A397" s="4"/>
    </row>
    <row r="398" ht="15.75" customHeight="1">
      <c r="A398" s="4"/>
    </row>
    <row r="399" ht="15.75" customHeight="1">
      <c r="A399" s="4"/>
    </row>
    <row r="400" ht="15.75" customHeight="1">
      <c r="A400" s="4"/>
    </row>
    <row r="401" ht="15.75" customHeight="1">
      <c r="A401" s="4"/>
    </row>
    <row r="402" ht="15.75" customHeight="1">
      <c r="A402" s="4"/>
    </row>
    <row r="403" ht="15.75" customHeight="1">
      <c r="A403" s="4"/>
    </row>
    <row r="404" ht="15.75" customHeight="1">
      <c r="A404" s="4"/>
    </row>
    <row r="405" ht="15.75" customHeight="1">
      <c r="A405" s="4"/>
    </row>
    <row r="406" ht="15.75" customHeight="1">
      <c r="A406" s="4"/>
    </row>
    <row r="407" ht="15.75" customHeight="1">
      <c r="A407" s="4"/>
    </row>
    <row r="408" ht="15.75" customHeight="1">
      <c r="A408" s="4"/>
    </row>
    <row r="409" ht="15.75" customHeight="1">
      <c r="A409" s="4"/>
    </row>
    <row r="410" ht="15.75" customHeight="1">
      <c r="A410" s="4"/>
    </row>
    <row r="411" ht="15.75" customHeight="1">
      <c r="A411" s="4"/>
    </row>
    <row r="412" ht="15.75" customHeight="1">
      <c r="A412" s="4"/>
    </row>
    <row r="413" ht="15.75" customHeight="1">
      <c r="A413" s="4"/>
    </row>
    <row r="414" ht="15.75" customHeight="1">
      <c r="A414" s="4"/>
    </row>
    <row r="415" ht="15.75" customHeight="1">
      <c r="A415" s="4"/>
    </row>
    <row r="416" ht="15.75" customHeight="1">
      <c r="A416" s="4"/>
    </row>
    <row r="417" ht="15.75" customHeight="1">
      <c r="A417" s="4"/>
    </row>
    <row r="418" ht="15.75" customHeight="1">
      <c r="A418" s="4"/>
    </row>
    <row r="419" ht="15.75" customHeight="1">
      <c r="A419" s="4"/>
    </row>
    <row r="420" ht="15.75" customHeight="1">
      <c r="A420" s="4"/>
    </row>
    <row r="421" ht="15.75" customHeight="1">
      <c r="A421" s="4"/>
    </row>
    <row r="422" ht="15.75" customHeight="1">
      <c r="A422" s="4"/>
    </row>
    <row r="423" ht="15.75" customHeight="1">
      <c r="A423" s="4"/>
    </row>
    <row r="424" ht="15.75" customHeight="1">
      <c r="A424" s="4"/>
    </row>
    <row r="425" ht="15.75" customHeight="1">
      <c r="A425" s="4"/>
    </row>
    <row r="426" ht="15.75" customHeight="1">
      <c r="A426" s="4"/>
    </row>
    <row r="427" ht="15.75" customHeight="1">
      <c r="A427" s="4"/>
    </row>
    <row r="428" ht="15.75" customHeight="1">
      <c r="A428" s="4"/>
    </row>
    <row r="429" ht="15.75" customHeight="1">
      <c r="A429" s="4"/>
    </row>
    <row r="430" ht="15.75" customHeight="1">
      <c r="A430" s="4"/>
    </row>
    <row r="431" ht="15.75" customHeight="1">
      <c r="A431" s="4"/>
    </row>
    <row r="432" ht="15.75" customHeight="1">
      <c r="A432" s="4"/>
    </row>
    <row r="433" ht="15.75" customHeight="1">
      <c r="A433" s="4"/>
    </row>
    <row r="434" ht="15.75" customHeight="1">
      <c r="A434" s="4"/>
    </row>
    <row r="435" ht="15.75" customHeight="1">
      <c r="A435" s="4"/>
    </row>
    <row r="436" ht="15.75" customHeight="1">
      <c r="A436" s="4"/>
    </row>
    <row r="437" ht="15.75" customHeight="1">
      <c r="A437" s="4"/>
    </row>
    <row r="438" ht="15.75" customHeight="1">
      <c r="A438" s="4"/>
    </row>
    <row r="439" ht="15.75" customHeight="1">
      <c r="A439" s="4"/>
    </row>
    <row r="440" ht="15.75" customHeight="1">
      <c r="A440" s="4"/>
    </row>
    <row r="441" ht="15.75" customHeight="1">
      <c r="A441" s="4"/>
    </row>
    <row r="442" ht="15.75" customHeight="1">
      <c r="A442" s="4"/>
    </row>
    <row r="443" ht="15.75" customHeight="1">
      <c r="A443" s="4"/>
    </row>
    <row r="444" ht="15.75" customHeight="1">
      <c r="A444" s="4"/>
    </row>
    <row r="445" ht="15.75" customHeight="1">
      <c r="A445" s="4"/>
    </row>
    <row r="446" ht="15.75" customHeight="1">
      <c r="A446" s="4"/>
    </row>
    <row r="447" ht="15.75" customHeight="1">
      <c r="A447" s="4"/>
    </row>
    <row r="448" ht="15.75" customHeight="1">
      <c r="A448" s="4"/>
    </row>
    <row r="449" ht="15.75" customHeight="1">
      <c r="A449" s="4"/>
    </row>
    <row r="450" ht="15.75" customHeight="1">
      <c r="A450" s="4"/>
    </row>
    <row r="451" ht="15.75" customHeight="1">
      <c r="A451" s="4"/>
    </row>
    <row r="452" ht="15.75" customHeight="1">
      <c r="A452" s="4"/>
    </row>
    <row r="453" ht="15.75" customHeight="1">
      <c r="A453" s="4"/>
    </row>
    <row r="454" ht="15.75" customHeight="1">
      <c r="A454" s="4"/>
    </row>
    <row r="455" ht="15.75" customHeight="1">
      <c r="A455" s="4"/>
    </row>
    <row r="456" ht="15.75" customHeight="1">
      <c r="A456" s="4"/>
    </row>
    <row r="457" ht="15.75" customHeight="1">
      <c r="A457" s="4"/>
    </row>
    <row r="458" ht="15.75" customHeight="1">
      <c r="A458" s="4"/>
    </row>
    <row r="459" ht="15.75" customHeight="1">
      <c r="A459" s="4"/>
    </row>
    <row r="460" ht="15.75" customHeight="1">
      <c r="A460" s="4"/>
    </row>
    <row r="461" ht="15.75" customHeight="1">
      <c r="A461" s="4"/>
    </row>
    <row r="462" ht="15.75" customHeight="1">
      <c r="A462" s="4"/>
    </row>
    <row r="463" ht="15.75" customHeight="1">
      <c r="A463" s="4"/>
    </row>
    <row r="464" ht="15.75" customHeight="1">
      <c r="A464" s="4"/>
    </row>
    <row r="465" ht="15.75" customHeight="1">
      <c r="A465" s="4"/>
    </row>
    <row r="466" ht="15.75" customHeight="1">
      <c r="A466" s="4"/>
    </row>
    <row r="467" ht="15.75" customHeight="1">
      <c r="A467" s="4"/>
    </row>
    <row r="468" ht="15.75" customHeight="1">
      <c r="A468" s="4"/>
    </row>
    <row r="469" ht="15.75" customHeight="1">
      <c r="A469" s="4"/>
    </row>
    <row r="470" ht="15.75" customHeight="1">
      <c r="A470" s="4"/>
    </row>
    <row r="471" ht="15.75" customHeight="1">
      <c r="A471" s="4"/>
    </row>
    <row r="472" ht="15.75" customHeight="1">
      <c r="A472" s="4"/>
    </row>
    <row r="473" ht="15.75" customHeight="1">
      <c r="A473" s="4"/>
    </row>
    <row r="474" ht="15.75" customHeight="1">
      <c r="A474" s="4"/>
    </row>
    <row r="475" ht="15.75" customHeight="1">
      <c r="A475" s="4"/>
    </row>
    <row r="476" ht="15.75" customHeight="1">
      <c r="A476" s="4"/>
    </row>
    <row r="477" ht="15.75" customHeight="1">
      <c r="A477" s="4"/>
    </row>
    <row r="478" ht="15.75" customHeight="1">
      <c r="A478" s="4"/>
    </row>
    <row r="479" ht="15.75" customHeight="1">
      <c r="A479" s="4"/>
    </row>
    <row r="480" ht="15.75" customHeight="1">
      <c r="A480" s="4"/>
    </row>
    <row r="481" ht="15.75" customHeight="1">
      <c r="A481" s="4"/>
    </row>
    <row r="482" ht="15.75" customHeight="1">
      <c r="A482" s="4"/>
    </row>
    <row r="483" ht="15.75" customHeight="1">
      <c r="A483" s="4"/>
    </row>
    <row r="484" ht="15.75" customHeight="1">
      <c r="A484" s="4"/>
    </row>
    <row r="485" ht="15.75" customHeight="1">
      <c r="A485" s="4"/>
    </row>
    <row r="486" ht="15.75" customHeight="1">
      <c r="A486" s="4"/>
    </row>
    <row r="487" ht="15.75" customHeight="1">
      <c r="A487" s="4"/>
    </row>
    <row r="488" ht="15.75" customHeight="1">
      <c r="A488" s="4"/>
    </row>
    <row r="489" ht="15.75" customHeight="1">
      <c r="A489" s="4"/>
    </row>
    <row r="490" ht="15.75" customHeight="1">
      <c r="A490" s="4"/>
    </row>
    <row r="491" ht="15.75" customHeight="1">
      <c r="A491" s="4"/>
    </row>
    <row r="492" ht="15.75" customHeight="1">
      <c r="A492" s="4"/>
    </row>
    <row r="493" ht="15.75" customHeight="1">
      <c r="A493" s="4"/>
    </row>
    <row r="494" ht="15.75" customHeight="1">
      <c r="A494" s="4"/>
    </row>
    <row r="495" ht="15.75" customHeight="1">
      <c r="A495" s="4"/>
    </row>
    <row r="496" ht="15.75" customHeight="1">
      <c r="A496" s="4"/>
    </row>
    <row r="497" ht="15.75" customHeight="1">
      <c r="A497" s="4"/>
    </row>
    <row r="498" ht="15.75" customHeight="1">
      <c r="A498" s="4"/>
    </row>
    <row r="499" ht="15.75" customHeight="1">
      <c r="A499" s="4"/>
    </row>
    <row r="500" ht="15.75" customHeight="1">
      <c r="A500" s="4"/>
    </row>
    <row r="501" ht="15.75" customHeight="1">
      <c r="A501" s="4"/>
    </row>
    <row r="502" ht="15.75" customHeight="1">
      <c r="A502" s="4"/>
    </row>
    <row r="503" ht="15.75" customHeight="1">
      <c r="A503" s="4"/>
    </row>
    <row r="504" ht="15.75" customHeight="1">
      <c r="A504" s="4"/>
    </row>
    <row r="505" ht="15.75" customHeight="1">
      <c r="A505" s="4"/>
    </row>
    <row r="506" ht="15.75" customHeight="1">
      <c r="A506" s="4"/>
    </row>
    <row r="507" ht="15.75" customHeight="1">
      <c r="A507" s="4"/>
    </row>
    <row r="508" ht="15.75" customHeight="1">
      <c r="A508" s="4"/>
    </row>
    <row r="509" ht="15.75" customHeight="1">
      <c r="A509" s="4"/>
    </row>
    <row r="510" ht="15.75" customHeight="1">
      <c r="A510" s="4"/>
    </row>
    <row r="511" ht="15.75" customHeight="1">
      <c r="A511" s="4"/>
    </row>
    <row r="512" ht="15.75" customHeight="1">
      <c r="A512" s="4"/>
    </row>
    <row r="513" ht="15.75" customHeight="1">
      <c r="A513" s="4"/>
    </row>
    <row r="514" ht="15.75" customHeight="1">
      <c r="A514" s="4"/>
    </row>
    <row r="515" ht="15.75" customHeight="1">
      <c r="A515" s="4"/>
    </row>
    <row r="516" ht="15.75" customHeight="1">
      <c r="A516" s="4"/>
    </row>
    <row r="517" ht="15.75" customHeight="1">
      <c r="A517" s="4"/>
    </row>
    <row r="518" ht="15.75" customHeight="1">
      <c r="A518" s="4"/>
    </row>
    <row r="519" ht="15.75" customHeight="1">
      <c r="A519" s="4"/>
    </row>
    <row r="520" ht="15.75" customHeight="1">
      <c r="A520" s="4"/>
    </row>
    <row r="521" ht="15.75" customHeight="1">
      <c r="A521" s="4"/>
    </row>
    <row r="522" ht="15.75" customHeight="1">
      <c r="A522" s="4"/>
    </row>
    <row r="523" ht="15.75" customHeight="1">
      <c r="A523" s="4"/>
    </row>
    <row r="524" ht="15.75" customHeight="1">
      <c r="A524" s="4"/>
    </row>
    <row r="525" ht="15.75" customHeight="1">
      <c r="A525" s="4"/>
    </row>
    <row r="526" ht="15.75" customHeight="1">
      <c r="A526" s="4"/>
    </row>
    <row r="527" ht="15.75" customHeight="1">
      <c r="A527" s="4"/>
    </row>
    <row r="528" ht="15.75" customHeight="1">
      <c r="A528" s="4"/>
    </row>
    <row r="529" ht="15.75" customHeight="1">
      <c r="A529" s="4"/>
    </row>
    <row r="530" ht="15.75" customHeight="1">
      <c r="A530" s="4"/>
    </row>
    <row r="531" ht="15.75" customHeight="1">
      <c r="A531" s="4"/>
    </row>
    <row r="532" ht="15.75" customHeight="1">
      <c r="A532" s="4"/>
    </row>
    <row r="533" ht="15.75" customHeight="1">
      <c r="A533" s="4"/>
    </row>
    <row r="534" ht="15.75" customHeight="1">
      <c r="A534" s="4"/>
    </row>
    <row r="535" ht="15.75" customHeight="1">
      <c r="A535" s="4"/>
    </row>
    <row r="536" ht="15.75" customHeight="1">
      <c r="A536" s="4"/>
    </row>
    <row r="537" ht="15.75" customHeight="1">
      <c r="A537" s="4"/>
    </row>
    <row r="538" ht="15.75" customHeight="1">
      <c r="A538" s="4"/>
    </row>
    <row r="539" ht="15.75" customHeight="1">
      <c r="A539" s="4"/>
    </row>
    <row r="540" ht="15.75" customHeight="1">
      <c r="A540" s="4"/>
    </row>
    <row r="541" ht="15.75" customHeight="1">
      <c r="A541" s="4"/>
    </row>
    <row r="542" ht="15.75" customHeight="1">
      <c r="A542" s="4"/>
    </row>
    <row r="543" ht="15.75" customHeight="1">
      <c r="A543" s="4"/>
    </row>
    <row r="544" ht="15.75" customHeight="1">
      <c r="A544" s="4"/>
    </row>
    <row r="545" ht="15.75" customHeight="1">
      <c r="A545" s="4"/>
    </row>
    <row r="546" ht="15.75" customHeight="1">
      <c r="A546" s="4"/>
    </row>
    <row r="547" ht="15.75" customHeight="1">
      <c r="A547" s="4"/>
    </row>
    <row r="548" ht="15.75" customHeight="1">
      <c r="A548" s="4"/>
    </row>
    <row r="549" ht="15.75" customHeight="1">
      <c r="A549" s="4"/>
    </row>
    <row r="550" ht="15.75" customHeight="1">
      <c r="A550" s="4"/>
    </row>
    <row r="551" ht="15.75" customHeight="1">
      <c r="A551" s="4"/>
    </row>
    <row r="552" ht="15.75" customHeight="1">
      <c r="A552" s="4"/>
    </row>
    <row r="553" ht="15.75" customHeight="1">
      <c r="A553" s="4"/>
    </row>
    <row r="554" ht="15.75" customHeight="1">
      <c r="A554" s="4"/>
    </row>
    <row r="555" ht="15.75" customHeight="1">
      <c r="A555" s="4"/>
    </row>
    <row r="556" ht="15.75" customHeight="1">
      <c r="A556" s="4"/>
    </row>
    <row r="557" ht="15.75" customHeight="1">
      <c r="A557" s="4"/>
    </row>
    <row r="558" ht="15.75" customHeight="1">
      <c r="A558" s="4"/>
    </row>
    <row r="559" ht="15.75" customHeight="1">
      <c r="A559" s="4"/>
    </row>
    <row r="560" ht="15.75" customHeight="1">
      <c r="A560" s="4"/>
    </row>
    <row r="561" ht="15.75" customHeight="1">
      <c r="A561" s="4"/>
    </row>
    <row r="562" ht="15.75" customHeight="1">
      <c r="A562" s="4"/>
    </row>
    <row r="563" ht="15.75" customHeight="1">
      <c r="A563" s="4"/>
    </row>
    <row r="564" ht="15.75" customHeight="1">
      <c r="A564" s="4"/>
    </row>
    <row r="565" ht="15.75" customHeight="1">
      <c r="A565" s="4"/>
    </row>
    <row r="566" ht="15.75" customHeight="1">
      <c r="A566" s="4"/>
    </row>
    <row r="567" ht="15.75" customHeight="1">
      <c r="A567" s="4"/>
    </row>
    <row r="568" ht="15.75" customHeight="1">
      <c r="A568" s="4"/>
    </row>
    <row r="569" ht="15.75" customHeight="1">
      <c r="A569" s="4"/>
    </row>
    <row r="570" ht="15.75" customHeight="1">
      <c r="A570" s="4"/>
    </row>
    <row r="571" ht="15.75" customHeight="1">
      <c r="A571" s="4"/>
    </row>
    <row r="572" ht="15.75" customHeight="1">
      <c r="A572" s="4"/>
    </row>
    <row r="573" ht="15.75" customHeight="1">
      <c r="A573" s="4"/>
    </row>
    <row r="574" ht="15.75" customHeight="1">
      <c r="A574" s="4"/>
    </row>
    <row r="575" ht="15.75" customHeight="1">
      <c r="A575" s="4"/>
    </row>
    <row r="576" ht="15.75" customHeight="1">
      <c r="A576" s="4"/>
    </row>
    <row r="577" ht="15.75" customHeight="1">
      <c r="A577" s="4"/>
    </row>
    <row r="578" ht="15.75" customHeight="1">
      <c r="A578" s="4"/>
    </row>
    <row r="579" ht="15.75" customHeight="1">
      <c r="A579" s="4"/>
    </row>
    <row r="580" ht="15.75" customHeight="1">
      <c r="A580" s="4"/>
    </row>
    <row r="581" ht="15.75" customHeight="1">
      <c r="A581" s="4"/>
    </row>
    <row r="582" ht="15.75" customHeight="1">
      <c r="A582" s="4"/>
    </row>
    <row r="583" ht="15.75" customHeight="1">
      <c r="A583" s="4"/>
    </row>
    <row r="584" ht="15.75" customHeight="1">
      <c r="A584" s="4"/>
    </row>
    <row r="585" ht="15.75" customHeight="1">
      <c r="A585" s="4"/>
    </row>
    <row r="586" ht="15.75" customHeight="1">
      <c r="A586" s="4"/>
    </row>
    <row r="587" ht="15.75" customHeight="1">
      <c r="A587" s="4"/>
    </row>
    <row r="588" ht="15.75" customHeight="1">
      <c r="A588" s="4"/>
    </row>
    <row r="589" ht="15.75" customHeight="1">
      <c r="A589" s="4"/>
    </row>
    <row r="590" ht="15.75" customHeight="1">
      <c r="A590" s="4"/>
    </row>
    <row r="591" ht="15.75" customHeight="1">
      <c r="A591" s="4"/>
    </row>
    <row r="592" ht="15.75" customHeight="1">
      <c r="A592" s="4"/>
    </row>
    <row r="593" ht="15.75" customHeight="1">
      <c r="A593" s="4"/>
    </row>
    <row r="594" ht="15.75" customHeight="1">
      <c r="A594" s="4"/>
    </row>
    <row r="595" ht="15.75" customHeight="1">
      <c r="A595" s="4"/>
    </row>
    <row r="596" ht="15.75" customHeight="1">
      <c r="A596" s="4"/>
    </row>
    <row r="597" ht="15.75" customHeight="1">
      <c r="A597" s="4"/>
    </row>
    <row r="598" ht="15.75" customHeight="1">
      <c r="A598" s="4"/>
    </row>
    <row r="599" ht="15.75" customHeight="1">
      <c r="A599" s="4"/>
    </row>
    <row r="600" ht="15.75" customHeight="1">
      <c r="A600" s="4"/>
    </row>
    <row r="601" ht="15.75" customHeight="1">
      <c r="A601" s="4"/>
    </row>
    <row r="602" ht="15.75" customHeight="1">
      <c r="A602" s="4"/>
    </row>
    <row r="603" ht="15.75" customHeight="1">
      <c r="A603" s="4"/>
    </row>
    <row r="604" ht="15.75" customHeight="1">
      <c r="A604" s="4"/>
    </row>
    <row r="605" ht="15.75" customHeight="1">
      <c r="A605" s="4"/>
    </row>
    <row r="606" ht="15.75" customHeight="1">
      <c r="A606" s="4"/>
    </row>
    <row r="607" ht="15.75" customHeight="1">
      <c r="A607" s="4"/>
    </row>
    <row r="608" ht="15.75" customHeight="1">
      <c r="A608" s="4"/>
    </row>
    <row r="609" ht="15.75" customHeight="1">
      <c r="A609" s="4"/>
    </row>
    <row r="610" ht="15.75" customHeight="1">
      <c r="A610" s="4"/>
    </row>
    <row r="611" ht="15.75" customHeight="1">
      <c r="A611" s="4"/>
    </row>
    <row r="612" ht="15.75" customHeight="1">
      <c r="A612" s="4"/>
    </row>
    <row r="613" ht="15.75" customHeight="1">
      <c r="A613" s="4"/>
    </row>
    <row r="614" ht="15.75" customHeight="1">
      <c r="A614" s="4"/>
    </row>
    <row r="615" ht="15.75" customHeight="1">
      <c r="A615" s="4"/>
    </row>
    <row r="616" ht="15.75" customHeight="1">
      <c r="A616" s="4"/>
    </row>
    <row r="617" ht="15.75" customHeight="1">
      <c r="A617" s="4"/>
    </row>
    <row r="618" ht="15.75" customHeight="1">
      <c r="A618" s="4"/>
    </row>
    <row r="619" ht="15.75" customHeight="1">
      <c r="A619" s="4"/>
    </row>
    <row r="620" ht="15.75" customHeight="1">
      <c r="A620" s="4"/>
    </row>
    <row r="621" ht="15.75" customHeight="1">
      <c r="A621" s="4"/>
    </row>
    <row r="622" ht="15.75" customHeight="1">
      <c r="A622" s="4"/>
    </row>
    <row r="623" ht="15.75" customHeight="1">
      <c r="A623" s="4"/>
    </row>
    <row r="624" ht="15.75" customHeight="1">
      <c r="A624" s="4"/>
    </row>
    <row r="625" ht="15.75" customHeight="1">
      <c r="A625" s="4"/>
    </row>
    <row r="626" ht="15.75" customHeight="1">
      <c r="A626" s="4"/>
    </row>
    <row r="627" ht="15.75" customHeight="1">
      <c r="A627" s="4"/>
    </row>
    <row r="628" ht="15.75" customHeight="1">
      <c r="A628" s="4"/>
    </row>
    <row r="629" ht="15.75" customHeight="1">
      <c r="A629" s="4"/>
    </row>
    <row r="630" ht="15.75" customHeight="1">
      <c r="A630" s="4"/>
    </row>
    <row r="631" ht="15.75" customHeight="1">
      <c r="A631" s="4"/>
    </row>
    <row r="632" ht="15.75" customHeight="1">
      <c r="A632" s="4"/>
    </row>
    <row r="633" ht="15.75" customHeight="1">
      <c r="A633" s="4"/>
    </row>
    <row r="634" ht="15.75" customHeight="1">
      <c r="A634" s="4"/>
    </row>
    <row r="635" ht="15.75" customHeight="1">
      <c r="A635" s="4"/>
    </row>
    <row r="636" ht="15.75" customHeight="1">
      <c r="A636" s="4"/>
    </row>
    <row r="637" ht="15.75" customHeight="1">
      <c r="A637" s="4"/>
    </row>
    <row r="638" ht="15.75" customHeight="1">
      <c r="A638" s="4"/>
    </row>
    <row r="639" ht="15.75" customHeight="1">
      <c r="A639" s="4"/>
    </row>
    <row r="640" ht="15.75" customHeight="1">
      <c r="A640" s="4"/>
    </row>
    <row r="641" ht="15.75" customHeight="1">
      <c r="A641" s="4"/>
    </row>
    <row r="642" ht="15.75" customHeight="1">
      <c r="A642" s="4"/>
    </row>
    <row r="643" ht="15.75" customHeight="1">
      <c r="A643" s="4"/>
    </row>
    <row r="644" ht="15.75" customHeight="1">
      <c r="A644" s="4"/>
    </row>
    <row r="645" ht="15.75" customHeight="1">
      <c r="A645" s="4"/>
    </row>
    <row r="646" ht="15.75" customHeight="1">
      <c r="A646" s="4"/>
    </row>
    <row r="647" ht="15.75" customHeight="1">
      <c r="A647" s="4"/>
    </row>
    <row r="648" ht="15.75" customHeight="1">
      <c r="A648" s="4"/>
    </row>
    <row r="649" ht="15.75" customHeight="1">
      <c r="A649" s="4"/>
    </row>
    <row r="650" ht="15.75" customHeight="1">
      <c r="A650" s="4"/>
    </row>
    <row r="651" ht="15.75" customHeight="1">
      <c r="A651" s="4"/>
    </row>
    <row r="652" ht="15.75" customHeight="1">
      <c r="A652" s="4"/>
    </row>
    <row r="653" ht="15.75" customHeight="1">
      <c r="A653" s="4"/>
    </row>
    <row r="654" ht="15.75" customHeight="1">
      <c r="A654" s="4"/>
    </row>
    <row r="655" ht="15.75" customHeight="1">
      <c r="A655" s="4"/>
    </row>
    <row r="656" ht="15.75" customHeight="1">
      <c r="A656" s="4"/>
    </row>
    <row r="657" ht="15.75" customHeight="1">
      <c r="A657" s="4"/>
    </row>
    <row r="658" ht="15.75" customHeight="1">
      <c r="A658" s="4"/>
    </row>
    <row r="659" ht="15.75" customHeight="1">
      <c r="A659" s="4"/>
    </row>
    <row r="660" ht="15.75" customHeight="1">
      <c r="A660" s="4"/>
    </row>
    <row r="661" ht="15.75" customHeight="1">
      <c r="A661" s="4"/>
    </row>
    <row r="662" ht="15.75" customHeight="1">
      <c r="A662" s="4"/>
    </row>
    <row r="663" ht="15.75" customHeight="1">
      <c r="A663" s="4"/>
    </row>
    <row r="664" ht="15.75" customHeight="1">
      <c r="A664" s="4"/>
    </row>
    <row r="665" ht="15.75" customHeight="1">
      <c r="A665" s="4"/>
    </row>
    <row r="666" ht="15.75" customHeight="1">
      <c r="A666" s="4"/>
    </row>
    <row r="667" ht="15.75" customHeight="1">
      <c r="A667" s="4"/>
    </row>
    <row r="668" ht="15.75" customHeight="1">
      <c r="A668" s="4"/>
    </row>
    <row r="669" ht="15.75" customHeight="1">
      <c r="A669" s="4"/>
    </row>
    <row r="670" ht="15.75" customHeight="1">
      <c r="A670" s="4"/>
    </row>
    <row r="671" ht="15.75" customHeight="1">
      <c r="A671" s="4"/>
    </row>
    <row r="672" ht="15.75" customHeight="1">
      <c r="A672" s="4"/>
    </row>
    <row r="673" ht="15.75" customHeight="1">
      <c r="A673" s="4"/>
    </row>
    <row r="674" ht="15.75" customHeight="1">
      <c r="A674" s="4"/>
    </row>
    <row r="675" ht="15.75" customHeight="1">
      <c r="A675" s="4"/>
    </row>
    <row r="676" ht="15.75" customHeight="1">
      <c r="A676" s="4"/>
    </row>
    <row r="677" ht="15.75" customHeight="1">
      <c r="A677" s="4"/>
    </row>
    <row r="678" ht="15.75" customHeight="1">
      <c r="A678" s="4"/>
    </row>
    <row r="679" ht="15.75" customHeight="1">
      <c r="A679" s="4"/>
    </row>
    <row r="680" ht="15.75" customHeight="1">
      <c r="A680" s="4"/>
    </row>
    <row r="681" ht="15.75" customHeight="1">
      <c r="A681" s="4"/>
    </row>
    <row r="682" ht="15.75" customHeight="1">
      <c r="A682" s="4"/>
    </row>
    <row r="683" ht="15.75" customHeight="1">
      <c r="A683" s="4"/>
    </row>
    <row r="684" ht="15.75" customHeight="1">
      <c r="A684" s="4"/>
    </row>
    <row r="685" ht="15.75" customHeight="1">
      <c r="A685" s="4"/>
    </row>
    <row r="686" ht="15.75" customHeight="1">
      <c r="A686" s="4"/>
    </row>
    <row r="687" ht="15.75" customHeight="1">
      <c r="A687" s="4"/>
    </row>
    <row r="688" ht="15.75" customHeight="1">
      <c r="A688" s="4"/>
    </row>
    <row r="689" ht="15.75" customHeight="1">
      <c r="A689" s="4"/>
    </row>
    <row r="690" ht="15.75" customHeight="1">
      <c r="A690" s="4"/>
    </row>
    <row r="691" ht="15.75" customHeight="1">
      <c r="A691" s="4"/>
    </row>
    <row r="692" ht="15.75" customHeight="1">
      <c r="A692" s="4"/>
    </row>
    <row r="693" ht="15.75" customHeight="1">
      <c r="A693" s="4"/>
    </row>
    <row r="694" ht="15.75" customHeight="1">
      <c r="A694" s="4"/>
    </row>
    <row r="695" ht="15.75" customHeight="1">
      <c r="A695" s="4"/>
    </row>
    <row r="696" ht="15.75" customHeight="1">
      <c r="A696" s="4"/>
    </row>
    <row r="697" ht="15.75" customHeight="1">
      <c r="A697" s="4"/>
    </row>
    <row r="698" ht="15.75" customHeight="1">
      <c r="A698" s="4"/>
    </row>
    <row r="699" ht="15.75" customHeight="1">
      <c r="A699" s="4"/>
    </row>
    <row r="700" ht="15.75" customHeight="1">
      <c r="A700" s="4"/>
    </row>
    <row r="701" ht="15.75" customHeight="1">
      <c r="A701" s="4"/>
    </row>
    <row r="702" ht="15.75" customHeight="1">
      <c r="A702" s="4"/>
    </row>
    <row r="703" ht="15.75" customHeight="1">
      <c r="A703" s="4"/>
    </row>
    <row r="704" ht="15.75" customHeight="1">
      <c r="A704" s="4"/>
    </row>
    <row r="705" ht="15.75" customHeight="1">
      <c r="A705" s="4"/>
    </row>
    <row r="706" ht="15.75" customHeight="1">
      <c r="A706" s="4"/>
    </row>
    <row r="707" ht="15.75" customHeight="1">
      <c r="A707" s="4"/>
    </row>
    <row r="708" ht="15.75" customHeight="1">
      <c r="A708" s="4"/>
    </row>
    <row r="709" ht="15.75" customHeight="1">
      <c r="A709" s="4"/>
    </row>
    <row r="710" ht="15.75" customHeight="1">
      <c r="A710" s="4"/>
    </row>
    <row r="711" ht="15.75" customHeight="1">
      <c r="A711" s="4"/>
    </row>
    <row r="712" ht="15.75" customHeight="1">
      <c r="A712" s="4"/>
    </row>
    <row r="713" ht="15.75" customHeight="1">
      <c r="A713" s="4"/>
    </row>
    <row r="714" ht="15.75" customHeight="1">
      <c r="A714" s="4"/>
    </row>
    <row r="715" ht="15.75" customHeight="1">
      <c r="A715" s="4"/>
    </row>
    <row r="716" ht="15.75" customHeight="1">
      <c r="A716" s="4"/>
    </row>
    <row r="717" ht="15.75" customHeight="1">
      <c r="A717" s="4"/>
    </row>
    <row r="718" ht="15.75" customHeight="1">
      <c r="A718" s="4"/>
    </row>
    <row r="719" ht="15.75" customHeight="1">
      <c r="A719" s="4"/>
    </row>
    <row r="720" ht="15.75" customHeight="1">
      <c r="A720" s="4"/>
    </row>
    <row r="721" ht="15.75" customHeight="1">
      <c r="A721" s="4"/>
    </row>
    <row r="722" ht="15.75" customHeight="1">
      <c r="A722" s="4"/>
    </row>
    <row r="723" ht="15.75" customHeight="1">
      <c r="A723" s="4"/>
    </row>
    <row r="724" ht="15.75" customHeight="1">
      <c r="A724" s="4"/>
    </row>
    <row r="725" ht="15.75" customHeight="1">
      <c r="A725" s="4"/>
    </row>
    <row r="726" ht="15.75" customHeight="1">
      <c r="A726" s="4"/>
    </row>
    <row r="727" ht="15.75" customHeight="1">
      <c r="A727" s="4"/>
    </row>
    <row r="728" ht="15.75" customHeight="1">
      <c r="A728" s="4"/>
    </row>
    <row r="729" ht="15.75" customHeight="1">
      <c r="A729" s="4"/>
    </row>
    <row r="730" ht="15.75" customHeight="1">
      <c r="A730" s="4"/>
    </row>
    <row r="731" ht="15.75" customHeight="1">
      <c r="A731" s="4"/>
    </row>
    <row r="732" ht="15.75" customHeight="1">
      <c r="A732" s="4"/>
    </row>
    <row r="733" ht="15.75" customHeight="1">
      <c r="A733" s="4"/>
    </row>
    <row r="734" ht="15.75" customHeight="1">
      <c r="A734" s="4"/>
    </row>
    <row r="735" ht="15.75" customHeight="1">
      <c r="A735" s="4"/>
    </row>
    <row r="736" ht="15.75" customHeight="1">
      <c r="A736" s="4"/>
    </row>
    <row r="737" ht="15.75" customHeight="1">
      <c r="A737" s="4"/>
    </row>
    <row r="738" ht="15.75" customHeight="1">
      <c r="A738" s="4"/>
    </row>
    <row r="739" ht="15.75" customHeight="1">
      <c r="A739" s="4"/>
    </row>
    <row r="740" ht="15.75" customHeight="1">
      <c r="A740" s="4"/>
    </row>
    <row r="741" ht="15.75" customHeight="1">
      <c r="A741" s="4"/>
    </row>
    <row r="742" ht="15.75" customHeight="1">
      <c r="A742" s="4"/>
    </row>
    <row r="743" ht="15.75" customHeight="1">
      <c r="A743" s="4"/>
    </row>
    <row r="744" ht="15.75" customHeight="1">
      <c r="A744" s="4"/>
    </row>
    <row r="745" ht="15.75" customHeight="1">
      <c r="A745" s="4"/>
    </row>
    <row r="746" ht="15.75" customHeight="1">
      <c r="A746" s="4"/>
    </row>
    <row r="747" ht="15.75" customHeight="1">
      <c r="A747" s="4"/>
    </row>
    <row r="748" ht="15.75" customHeight="1">
      <c r="A748" s="4"/>
    </row>
    <row r="749" ht="15.75" customHeight="1">
      <c r="A749" s="4"/>
    </row>
    <row r="750" ht="15.75" customHeight="1">
      <c r="A750" s="4"/>
    </row>
    <row r="751" ht="15.75" customHeight="1">
      <c r="A751" s="4"/>
    </row>
    <row r="752" ht="15.75" customHeight="1">
      <c r="A752" s="4"/>
    </row>
    <row r="753" ht="15.75" customHeight="1">
      <c r="A753" s="4"/>
    </row>
    <row r="754" ht="15.75" customHeight="1">
      <c r="A754" s="4"/>
    </row>
    <row r="755" ht="15.75" customHeight="1">
      <c r="A755" s="4"/>
    </row>
    <row r="756" ht="15.75" customHeight="1">
      <c r="A756" s="4"/>
    </row>
    <row r="757" ht="15.75" customHeight="1">
      <c r="A757" s="4"/>
    </row>
    <row r="758" ht="15.75" customHeight="1">
      <c r="A758" s="4"/>
    </row>
    <row r="759" ht="15.75" customHeight="1">
      <c r="A759" s="4"/>
    </row>
    <row r="760" ht="15.75" customHeight="1">
      <c r="A760" s="4"/>
    </row>
    <row r="761" ht="15.75" customHeight="1">
      <c r="A761" s="4"/>
    </row>
    <row r="762" ht="15.75" customHeight="1">
      <c r="A762" s="4"/>
    </row>
    <row r="763" ht="15.75" customHeight="1">
      <c r="A763" s="4"/>
    </row>
    <row r="764" ht="15.75" customHeight="1">
      <c r="A764" s="4"/>
    </row>
    <row r="765" ht="15.75" customHeight="1">
      <c r="A765" s="4"/>
    </row>
    <row r="766" ht="15.75" customHeight="1">
      <c r="A766" s="4"/>
    </row>
    <row r="767" ht="15.75" customHeight="1">
      <c r="A767" s="4"/>
    </row>
    <row r="768" ht="15.75" customHeight="1">
      <c r="A768" s="4"/>
    </row>
    <row r="769" ht="15.75" customHeight="1">
      <c r="A769" s="4"/>
    </row>
    <row r="770" ht="15.75" customHeight="1">
      <c r="A770" s="4"/>
    </row>
    <row r="771" ht="15.75" customHeight="1">
      <c r="A771" s="4"/>
    </row>
    <row r="772" ht="15.75" customHeight="1">
      <c r="A772" s="4"/>
    </row>
    <row r="773" ht="15.75" customHeight="1">
      <c r="A773" s="4"/>
    </row>
    <row r="774" ht="15.75" customHeight="1">
      <c r="A774" s="4"/>
    </row>
    <row r="775" ht="15.75" customHeight="1">
      <c r="A775" s="4"/>
    </row>
    <row r="776" ht="15.75" customHeight="1">
      <c r="A776" s="4"/>
    </row>
    <row r="777" ht="15.75" customHeight="1">
      <c r="A777" s="4"/>
    </row>
    <row r="778" ht="15.75" customHeight="1">
      <c r="A778" s="4"/>
    </row>
    <row r="779" ht="15.75" customHeight="1">
      <c r="A779" s="4"/>
    </row>
    <row r="780" ht="15.75" customHeight="1">
      <c r="A780" s="4"/>
    </row>
    <row r="781" ht="15.75" customHeight="1">
      <c r="A781" s="4"/>
    </row>
    <row r="782" ht="15.75" customHeight="1">
      <c r="A782" s="4"/>
    </row>
    <row r="783" ht="15.75" customHeight="1">
      <c r="A783" s="4"/>
    </row>
    <row r="784" ht="15.75" customHeight="1">
      <c r="A784" s="4"/>
    </row>
    <row r="785" ht="15.75" customHeight="1">
      <c r="A785" s="4"/>
    </row>
    <row r="786" ht="15.75" customHeight="1">
      <c r="A786" s="4"/>
    </row>
    <row r="787" ht="15.75" customHeight="1">
      <c r="A787" s="4"/>
    </row>
    <row r="788" ht="15.75" customHeight="1">
      <c r="A788" s="4"/>
    </row>
    <row r="789" ht="15.75" customHeight="1">
      <c r="A789" s="4"/>
    </row>
    <row r="790" ht="15.75" customHeight="1">
      <c r="A790" s="4"/>
    </row>
    <row r="791" ht="15.75" customHeight="1">
      <c r="A791" s="4"/>
    </row>
    <row r="792" ht="15.75" customHeight="1">
      <c r="A792" s="4"/>
    </row>
    <row r="793" ht="15.75" customHeight="1">
      <c r="A793" s="4"/>
    </row>
    <row r="794" ht="15.75" customHeight="1">
      <c r="A794" s="4"/>
    </row>
    <row r="795" ht="15.75" customHeight="1">
      <c r="A795" s="4"/>
    </row>
    <row r="796" ht="15.75" customHeight="1">
      <c r="A796" s="4"/>
    </row>
    <row r="797" ht="15.75" customHeight="1">
      <c r="A797" s="4"/>
    </row>
    <row r="798" ht="15.75" customHeight="1">
      <c r="A798" s="4"/>
    </row>
    <row r="799" ht="15.75" customHeight="1">
      <c r="A799" s="4"/>
    </row>
    <row r="800" ht="15.75" customHeight="1">
      <c r="A800" s="4"/>
    </row>
    <row r="801" ht="15.75" customHeight="1">
      <c r="A801" s="4"/>
    </row>
    <row r="802" ht="15.75" customHeight="1">
      <c r="A802" s="4"/>
    </row>
    <row r="803" ht="15.75" customHeight="1">
      <c r="A803" s="4"/>
    </row>
    <row r="804" ht="15.75" customHeight="1">
      <c r="A804" s="4"/>
    </row>
    <row r="805" ht="15.75" customHeight="1">
      <c r="A805" s="4"/>
    </row>
    <row r="806" ht="15.75" customHeight="1">
      <c r="A806" s="4"/>
    </row>
    <row r="807" ht="15.75" customHeight="1">
      <c r="A807" s="4"/>
    </row>
    <row r="808" ht="15.75" customHeight="1">
      <c r="A808" s="4"/>
    </row>
    <row r="809" ht="15.75" customHeight="1">
      <c r="A809" s="4"/>
    </row>
    <row r="810" ht="15.75" customHeight="1">
      <c r="A810" s="4"/>
    </row>
    <row r="811" ht="15.75" customHeight="1">
      <c r="A811" s="4"/>
    </row>
    <row r="812" ht="15.75" customHeight="1">
      <c r="A812" s="4"/>
    </row>
    <row r="813" ht="15.75" customHeight="1">
      <c r="A813" s="4"/>
    </row>
    <row r="814" ht="15.75" customHeight="1">
      <c r="A814" s="4"/>
    </row>
    <row r="815" ht="15.75" customHeight="1">
      <c r="A815" s="4"/>
    </row>
    <row r="816" ht="15.75" customHeight="1">
      <c r="A816" s="4"/>
    </row>
    <row r="817" ht="15.75" customHeight="1">
      <c r="A817" s="4"/>
    </row>
    <row r="818" ht="15.75" customHeight="1">
      <c r="A818" s="4"/>
    </row>
    <row r="819" ht="15.75" customHeight="1">
      <c r="A819" s="4"/>
    </row>
    <row r="820" ht="15.75" customHeight="1">
      <c r="A820" s="4"/>
    </row>
    <row r="821" ht="15.75" customHeight="1">
      <c r="A821" s="4"/>
    </row>
    <row r="822" ht="15.75" customHeight="1">
      <c r="A822" s="4"/>
    </row>
    <row r="823" ht="15.75" customHeight="1">
      <c r="A823" s="4"/>
    </row>
    <row r="824" ht="15.75" customHeight="1">
      <c r="A824" s="4"/>
    </row>
    <row r="825" ht="15.75" customHeight="1">
      <c r="A825" s="4"/>
    </row>
    <row r="826" ht="15.75" customHeight="1">
      <c r="A826" s="4"/>
    </row>
    <row r="827" ht="15.75" customHeight="1">
      <c r="A827" s="4"/>
    </row>
    <row r="828" ht="15.75" customHeight="1">
      <c r="A828" s="4"/>
    </row>
    <row r="829" ht="15.75" customHeight="1">
      <c r="A829" s="4"/>
    </row>
    <row r="830" ht="15.75" customHeight="1">
      <c r="A830" s="4"/>
    </row>
    <row r="831" ht="15.75" customHeight="1">
      <c r="A831" s="4"/>
    </row>
    <row r="832" ht="15.75" customHeight="1">
      <c r="A832" s="4"/>
    </row>
    <row r="833" ht="15.75" customHeight="1">
      <c r="A833" s="4"/>
    </row>
    <row r="834" ht="15.75" customHeight="1">
      <c r="A834" s="4"/>
    </row>
    <row r="835" ht="15.75" customHeight="1">
      <c r="A835" s="4"/>
    </row>
    <row r="836" ht="15.75" customHeight="1">
      <c r="A836" s="4"/>
    </row>
    <row r="837" ht="15.75" customHeight="1">
      <c r="A837" s="4"/>
    </row>
    <row r="838" ht="15.75" customHeight="1">
      <c r="A838" s="4"/>
    </row>
    <row r="839" ht="15.75" customHeight="1">
      <c r="A839" s="4"/>
    </row>
    <row r="840" ht="15.75" customHeight="1">
      <c r="A840" s="4"/>
    </row>
    <row r="841" ht="15.75" customHeight="1">
      <c r="A841" s="4"/>
    </row>
    <row r="842" ht="15.75" customHeight="1">
      <c r="A842" s="4"/>
    </row>
    <row r="843" ht="15.75" customHeight="1">
      <c r="A843" s="4"/>
    </row>
    <row r="844" ht="15.75" customHeight="1">
      <c r="A844" s="4"/>
    </row>
    <row r="845" ht="15.75" customHeight="1">
      <c r="A845" s="4"/>
    </row>
    <row r="846" ht="15.75" customHeight="1">
      <c r="A846" s="4"/>
    </row>
    <row r="847" ht="15.75" customHeight="1">
      <c r="A847" s="4"/>
    </row>
    <row r="848" ht="15.75" customHeight="1">
      <c r="A848" s="4"/>
    </row>
    <row r="849" ht="15.75" customHeight="1">
      <c r="A849" s="4"/>
    </row>
    <row r="850" ht="15.75" customHeight="1">
      <c r="A850" s="4"/>
    </row>
    <row r="851" ht="15.75" customHeight="1">
      <c r="A851" s="4"/>
    </row>
    <row r="852" ht="15.75" customHeight="1">
      <c r="A852" s="4"/>
    </row>
    <row r="853" ht="15.75" customHeight="1">
      <c r="A853" s="4"/>
    </row>
    <row r="854" ht="15.75" customHeight="1">
      <c r="A854" s="4"/>
    </row>
    <row r="855" ht="15.75" customHeight="1">
      <c r="A855" s="4"/>
    </row>
    <row r="856" ht="15.75" customHeight="1">
      <c r="A856" s="4"/>
    </row>
    <row r="857" ht="15.75" customHeight="1">
      <c r="A857" s="4"/>
    </row>
    <row r="858" ht="15.75" customHeight="1">
      <c r="A858" s="4"/>
    </row>
    <row r="859" ht="15.75" customHeight="1">
      <c r="A859" s="4"/>
    </row>
    <row r="860" ht="15.75" customHeight="1">
      <c r="A860" s="4"/>
    </row>
    <row r="861" ht="15.75" customHeight="1">
      <c r="A861" s="4"/>
    </row>
    <row r="862" ht="15.75" customHeight="1">
      <c r="A862" s="4"/>
    </row>
    <row r="863" ht="15.75" customHeight="1">
      <c r="A863" s="4"/>
    </row>
    <row r="864" ht="15.75" customHeight="1">
      <c r="A864" s="4"/>
    </row>
    <row r="865" ht="15.75" customHeight="1">
      <c r="A865" s="4"/>
    </row>
    <row r="866" ht="15.75" customHeight="1">
      <c r="A866" s="4"/>
    </row>
    <row r="867" ht="15.75" customHeight="1">
      <c r="A867" s="4"/>
    </row>
    <row r="868" ht="15.75" customHeight="1">
      <c r="A868" s="4"/>
    </row>
    <row r="869" ht="15.75" customHeight="1">
      <c r="A869" s="4"/>
    </row>
    <row r="870" ht="15.75" customHeight="1">
      <c r="A870" s="4"/>
    </row>
    <row r="871" ht="15.75" customHeight="1">
      <c r="A871" s="4"/>
    </row>
    <row r="872" ht="15.75" customHeight="1">
      <c r="A872" s="4"/>
    </row>
    <row r="873" ht="15.75" customHeight="1">
      <c r="A873" s="4"/>
    </row>
    <row r="874" ht="15.75" customHeight="1">
      <c r="A874" s="4"/>
    </row>
    <row r="875" ht="15.75" customHeight="1">
      <c r="A875" s="4"/>
    </row>
    <row r="876" ht="15.75" customHeight="1">
      <c r="A876" s="4"/>
    </row>
    <row r="877" ht="15.75" customHeight="1">
      <c r="A877" s="4"/>
    </row>
    <row r="878" ht="15.75" customHeight="1">
      <c r="A878" s="4"/>
    </row>
    <row r="879" ht="15.75" customHeight="1">
      <c r="A879" s="4"/>
    </row>
    <row r="880" ht="15.75" customHeight="1">
      <c r="A880" s="4"/>
    </row>
    <row r="881" ht="15.75" customHeight="1">
      <c r="A881" s="4"/>
    </row>
    <row r="882" ht="15.75" customHeight="1">
      <c r="A882" s="4"/>
    </row>
    <row r="883" ht="15.75" customHeight="1">
      <c r="A883" s="4"/>
    </row>
    <row r="884" ht="15.75" customHeight="1">
      <c r="A884" s="4"/>
    </row>
    <row r="885" ht="15.75" customHeight="1">
      <c r="A885" s="4"/>
    </row>
    <row r="886" ht="15.75" customHeight="1">
      <c r="A886" s="4"/>
    </row>
    <row r="887" ht="15.75" customHeight="1">
      <c r="A887" s="4"/>
    </row>
    <row r="888" ht="15.75" customHeight="1">
      <c r="A888" s="4"/>
    </row>
    <row r="889" ht="15.75" customHeight="1">
      <c r="A889" s="4"/>
    </row>
    <row r="890" ht="15.75" customHeight="1">
      <c r="A890" s="4"/>
    </row>
    <row r="891" ht="15.75" customHeight="1">
      <c r="A891" s="4"/>
    </row>
    <row r="892" ht="15.75" customHeight="1">
      <c r="A892" s="4"/>
    </row>
    <row r="893" ht="15.75" customHeight="1">
      <c r="A893" s="4"/>
    </row>
    <row r="894" ht="15.75" customHeight="1">
      <c r="A894" s="4"/>
    </row>
    <row r="895" ht="15.75" customHeight="1">
      <c r="A895" s="4"/>
    </row>
    <row r="896" ht="15.75" customHeight="1">
      <c r="A896" s="4"/>
    </row>
    <row r="897" ht="15.75" customHeight="1">
      <c r="A897" s="4"/>
    </row>
    <row r="898" ht="15.75" customHeight="1">
      <c r="A898" s="4"/>
    </row>
    <row r="899" ht="15.75" customHeight="1">
      <c r="A899" s="4"/>
    </row>
    <row r="900" ht="15.75" customHeight="1">
      <c r="A900" s="4"/>
    </row>
    <row r="901" ht="15.75" customHeight="1">
      <c r="A901" s="4"/>
    </row>
    <row r="902" ht="15.75" customHeight="1">
      <c r="A902" s="4"/>
    </row>
    <row r="903" ht="15.75" customHeight="1">
      <c r="A903" s="4"/>
    </row>
    <row r="904" ht="15.75" customHeight="1">
      <c r="A904" s="4"/>
    </row>
    <row r="905" ht="15.75" customHeight="1">
      <c r="A905" s="4"/>
    </row>
    <row r="906" ht="15.75" customHeight="1">
      <c r="A906" s="4"/>
    </row>
    <row r="907" ht="15.75" customHeight="1">
      <c r="A907" s="4"/>
    </row>
    <row r="908" ht="15.75" customHeight="1">
      <c r="A908" s="4"/>
    </row>
    <row r="909" ht="15.75" customHeight="1">
      <c r="A909" s="4"/>
    </row>
    <row r="910" ht="15.75" customHeight="1">
      <c r="A910" s="4"/>
    </row>
    <row r="911" ht="15.75" customHeight="1">
      <c r="A911" s="4"/>
    </row>
    <row r="912" ht="15.75" customHeight="1">
      <c r="A912" s="4"/>
    </row>
    <row r="913" ht="15.75" customHeight="1">
      <c r="A913" s="4"/>
    </row>
    <row r="914" ht="15.75" customHeight="1">
      <c r="A914" s="4"/>
    </row>
    <row r="915" ht="15.75" customHeight="1">
      <c r="A915" s="4"/>
    </row>
    <row r="916" ht="15.75" customHeight="1">
      <c r="A916" s="4"/>
    </row>
    <row r="917" ht="15.75" customHeight="1">
      <c r="A917" s="4"/>
    </row>
    <row r="918" ht="15.75" customHeight="1">
      <c r="A918" s="4"/>
    </row>
    <row r="919" ht="15.75" customHeight="1">
      <c r="A919" s="4"/>
    </row>
    <row r="920" ht="15.75" customHeight="1">
      <c r="A920" s="4"/>
    </row>
    <row r="921" ht="15.75" customHeight="1">
      <c r="A921" s="4"/>
    </row>
    <row r="922" ht="15.75" customHeight="1">
      <c r="A922" s="4"/>
    </row>
    <row r="923" ht="15.75" customHeight="1">
      <c r="A923" s="4"/>
    </row>
    <row r="924" ht="15.75" customHeight="1">
      <c r="A924" s="4"/>
    </row>
    <row r="925" ht="15.75" customHeight="1">
      <c r="A925" s="4"/>
    </row>
    <row r="926" ht="15.75" customHeight="1">
      <c r="A926" s="4"/>
    </row>
    <row r="927" ht="15.75" customHeight="1">
      <c r="A927" s="4"/>
    </row>
    <row r="928" ht="15.75" customHeight="1">
      <c r="A928" s="4"/>
    </row>
    <row r="929" ht="15.75" customHeight="1">
      <c r="A929" s="4"/>
    </row>
    <row r="930" ht="15.75" customHeight="1">
      <c r="A930" s="4"/>
    </row>
    <row r="931" ht="15.75" customHeight="1">
      <c r="A931" s="4"/>
    </row>
    <row r="932" ht="15.75" customHeight="1">
      <c r="A932" s="4"/>
    </row>
    <row r="933" ht="15.75" customHeight="1">
      <c r="A933" s="4"/>
    </row>
    <row r="934" ht="15.75" customHeight="1">
      <c r="A934" s="4"/>
    </row>
    <row r="935" ht="15.75" customHeight="1">
      <c r="A935" s="4"/>
    </row>
    <row r="936" ht="15.75" customHeight="1">
      <c r="A936" s="4"/>
    </row>
    <row r="937" ht="15.75" customHeight="1">
      <c r="A937" s="4"/>
    </row>
    <row r="938" ht="15.75" customHeight="1">
      <c r="A938" s="4"/>
    </row>
    <row r="939" ht="15.75" customHeight="1">
      <c r="A939" s="4"/>
    </row>
    <row r="940" ht="15.75" customHeight="1">
      <c r="A940" s="4"/>
    </row>
    <row r="941" ht="15.75" customHeight="1">
      <c r="A941" s="4"/>
    </row>
    <row r="942" ht="15.75" customHeight="1">
      <c r="A942" s="4"/>
    </row>
    <row r="943" ht="15.75" customHeight="1">
      <c r="A943" s="4"/>
    </row>
    <row r="944" ht="15.75" customHeight="1">
      <c r="A944" s="4"/>
    </row>
    <row r="945" ht="15.75" customHeight="1">
      <c r="A945" s="4"/>
    </row>
    <row r="946" ht="15.75" customHeight="1">
      <c r="A946" s="4"/>
    </row>
    <row r="947" ht="15.75" customHeight="1">
      <c r="A947" s="4"/>
    </row>
    <row r="948" ht="15.75" customHeight="1">
      <c r="A948" s="4"/>
    </row>
    <row r="949" ht="15.75" customHeight="1">
      <c r="A949" s="4"/>
    </row>
    <row r="950" ht="15.75" customHeight="1">
      <c r="A950" s="4"/>
    </row>
    <row r="951" ht="15.75" customHeight="1">
      <c r="A951" s="4"/>
    </row>
    <row r="952" ht="15.75" customHeight="1">
      <c r="A952" s="4"/>
    </row>
    <row r="953" ht="15.75" customHeight="1">
      <c r="A953" s="4"/>
    </row>
    <row r="954" ht="15.75" customHeight="1">
      <c r="A954" s="4"/>
    </row>
    <row r="955" ht="15.75" customHeight="1">
      <c r="A955" s="4"/>
    </row>
    <row r="956" ht="15.75" customHeight="1">
      <c r="A956" s="4"/>
    </row>
    <row r="957" ht="15.75" customHeight="1">
      <c r="A957" s="4"/>
    </row>
    <row r="958" ht="15.75" customHeight="1">
      <c r="A958" s="4"/>
    </row>
    <row r="959" ht="15.75" customHeight="1">
      <c r="A959" s="4"/>
    </row>
    <row r="960" ht="15.75" customHeight="1">
      <c r="A960" s="4"/>
    </row>
    <row r="961" ht="15.75" customHeight="1">
      <c r="A961" s="4"/>
    </row>
    <row r="962" ht="15.75" customHeight="1">
      <c r="A962" s="4"/>
    </row>
    <row r="963" ht="15.75" customHeight="1">
      <c r="A963" s="4"/>
    </row>
    <row r="964" ht="15.75" customHeight="1">
      <c r="A964" s="4"/>
    </row>
    <row r="965" ht="15.75" customHeight="1">
      <c r="A965" s="4"/>
    </row>
    <row r="966" ht="15.75" customHeight="1">
      <c r="A966" s="4"/>
    </row>
    <row r="967" ht="15.75" customHeight="1">
      <c r="A967" s="4"/>
    </row>
    <row r="968" ht="15.75" customHeight="1">
      <c r="A968" s="4"/>
    </row>
    <row r="969" ht="15.75" customHeight="1">
      <c r="A969" s="4"/>
    </row>
    <row r="970" ht="15.75" customHeight="1">
      <c r="A970" s="4"/>
    </row>
    <row r="971" ht="15.75" customHeight="1">
      <c r="A971" s="4"/>
    </row>
    <row r="972" ht="15.75" customHeight="1">
      <c r="A972" s="4"/>
    </row>
    <row r="973" ht="15.75" customHeight="1">
      <c r="A973" s="4"/>
    </row>
    <row r="974" ht="15.75" customHeight="1">
      <c r="A974" s="4"/>
    </row>
    <row r="975" ht="15.75" customHeight="1">
      <c r="A975" s="4"/>
    </row>
    <row r="976" ht="15.75" customHeight="1">
      <c r="A976" s="4"/>
    </row>
    <row r="977" ht="15.75" customHeight="1">
      <c r="A977" s="4"/>
    </row>
    <row r="978" ht="15.75" customHeight="1">
      <c r="A978" s="4"/>
    </row>
    <row r="979" ht="15.75" customHeight="1">
      <c r="A979" s="4"/>
    </row>
    <row r="980" ht="15.75" customHeight="1">
      <c r="A980" s="4"/>
    </row>
    <row r="981" ht="15.75" customHeight="1">
      <c r="A981" s="4"/>
    </row>
    <row r="982" ht="15.75" customHeight="1">
      <c r="A982" s="4"/>
    </row>
    <row r="983" ht="15.75" customHeight="1">
      <c r="A983" s="4"/>
    </row>
    <row r="984" ht="15.75" customHeight="1">
      <c r="A984" s="4"/>
    </row>
    <row r="985" ht="15.75" customHeight="1">
      <c r="A985" s="4"/>
    </row>
    <row r="986" ht="15.75" customHeight="1">
      <c r="A986" s="4"/>
    </row>
    <row r="987" ht="15.75" customHeight="1">
      <c r="A987" s="4"/>
    </row>
    <row r="988" ht="15.75" customHeight="1">
      <c r="A988" s="4"/>
    </row>
    <row r="989" ht="15.75" customHeight="1">
      <c r="A989" s="4"/>
    </row>
    <row r="990" ht="15.75" customHeight="1">
      <c r="A990" s="4"/>
    </row>
    <row r="991" ht="15.75" customHeight="1">
      <c r="A991" s="4"/>
    </row>
    <row r="992" ht="15.75" customHeight="1">
      <c r="A992" s="4"/>
    </row>
    <row r="993" ht="15.75" customHeight="1">
      <c r="A993" s="4"/>
    </row>
    <row r="994" ht="15.75" customHeight="1">
      <c r="A994" s="4"/>
    </row>
    <row r="995" ht="15.75" customHeight="1">
      <c r="A995" s="4"/>
    </row>
    <row r="996" ht="15.75" customHeight="1">
      <c r="A996" s="4"/>
    </row>
    <row r="997" ht="15.75" customHeight="1">
      <c r="A997" s="4"/>
    </row>
    <row r="998" ht="15.75" customHeight="1">
      <c r="A998" s="4"/>
    </row>
    <row r="999" ht="15.75" customHeight="1">
      <c r="A999" s="4"/>
    </row>
    <row r="1000" ht="15.75" customHeight="1">
      <c r="A1000" s="4"/>
    </row>
  </sheetData>
  <autoFilter ref="$B$3:$I$10"/>
  <dataValidations>
    <dataValidation type="list" allowBlank="1" showErrorMessage="1" sqref="H4:H10">
      <formula1>"Open,Closed,Cancelled"</formula1>
    </dataValidation>
    <dataValidation type="list" allowBlank="1" showErrorMessage="1" sqref="D4:D10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14.5"/>
    <col customWidth="1" min="2" max="2" width="17.5"/>
    <col customWidth="1" min="3" max="3" width="14.5"/>
    <col customWidth="1" min="4" max="4" width="41.5"/>
    <col customWidth="1" min="5" max="6" width="14.5"/>
    <col customWidth="1" min="7" max="7" width="48.38"/>
    <col customWidth="1" min="8" max="26" width="14.5"/>
  </cols>
  <sheetData>
    <row r="1" ht="15.75" customHeight="1">
      <c r="A1" s="7" t="s">
        <v>4</v>
      </c>
    </row>
    <row r="2" ht="15.75" customHeight="1"/>
    <row r="3" ht="15.75" customHeight="1">
      <c r="A3" s="8" t="s">
        <v>12</v>
      </c>
      <c r="B3" s="8" t="s">
        <v>24</v>
      </c>
      <c r="C3" s="8" t="s">
        <v>25</v>
      </c>
      <c r="D3" s="8" t="s">
        <v>27</v>
      </c>
      <c r="E3" s="8" t="s">
        <v>28</v>
      </c>
      <c r="F3" s="8" t="s">
        <v>19</v>
      </c>
      <c r="G3" s="8" t="s">
        <v>20</v>
      </c>
    </row>
    <row r="4" ht="15.75" customHeight="1">
      <c r="A4" s="14"/>
      <c r="B4" s="14"/>
      <c r="C4" s="14"/>
      <c r="D4" s="14"/>
      <c r="E4" s="14"/>
      <c r="F4" s="14" t="s">
        <v>34</v>
      </c>
      <c r="G4" s="14"/>
    </row>
    <row r="5" ht="15.75" customHeight="1">
      <c r="A5" s="14"/>
      <c r="B5" s="14"/>
      <c r="C5" s="14"/>
      <c r="D5" s="14"/>
      <c r="E5" s="14"/>
      <c r="F5" s="14" t="s">
        <v>34</v>
      </c>
      <c r="G5" s="14"/>
    </row>
    <row r="6" ht="15.75" customHeight="1">
      <c r="A6" s="14"/>
      <c r="B6" s="14"/>
      <c r="C6" s="14"/>
      <c r="D6" s="14"/>
      <c r="E6" s="14"/>
      <c r="F6" s="14" t="s">
        <v>34</v>
      </c>
      <c r="G6" s="14"/>
    </row>
    <row r="7" ht="15.75" customHeight="1">
      <c r="A7" s="14"/>
      <c r="B7" s="14"/>
      <c r="C7" s="14"/>
      <c r="D7" s="14"/>
      <c r="E7" s="14"/>
      <c r="F7" s="14" t="s">
        <v>34</v>
      </c>
      <c r="G7" s="14"/>
    </row>
    <row r="8" ht="15.75" customHeight="1">
      <c r="A8" s="14"/>
      <c r="B8" s="14"/>
      <c r="C8" s="14"/>
      <c r="D8" s="14"/>
      <c r="E8" s="14"/>
      <c r="F8" s="14" t="s">
        <v>34</v>
      </c>
      <c r="G8" s="14"/>
    </row>
    <row r="9" ht="15.75" customHeight="1">
      <c r="A9" s="14"/>
      <c r="B9" s="14"/>
      <c r="C9" s="14"/>
      <c r="D9" s="14"/>
      <c r="E9" s="14"/>
      <c r="F9" s="14" t="s">
        <v>34</v>
      </c>
      <c r="G9" s="14"/>
    </row>
    <row r="10" ht="15.75" customHeight="1">
      <c r="A10" s="14"/>
      <c r="B10" s="14"/>
      <c r="C10" s="14"/>
      <c r="D10" s="14"/>
      <c r="E10" s="14"/>
      <c r="F10" s="14" t="s">
        <v>34</v>
      </c>
      <c r="G10" s="14"/>
    </row>
    <row r="11" ht="15.75" customHeight="1">
      <c r="A11" s="14"/>
      <c r="B11" s="14"/>
      <c r="C11" s="14"/>
      <c r="D11" s="14"/>
      <c r="E11" s="14"/>
      <c r="F11" s="14" t="s">
        <v>34</v>
      </c>
      <c r="G11" s="14"/>
    </row>
    <row r="12" ht="15.75" customHeight="1">
      <c r="A12" s="14"/>
      <c r="B12" s="14"/>
      <c r="C12" s="14"/>
      <c r="D12" s="14"/>
      <c r="E12" s="14"/>
      <c r="F12" s="14" t="s">
        <v>34</v>
      </c>
      <c r="G12" s="14"/>
    </row>
    <row r="13" ht="15.75" customHeight="1">
      <c r="A13" s="14"/>
      <c r="B13" s="14"/>
      <c r="C13" s="14"/>
      <c r="D13" s="14"/>
      <c r="E13" s="14"/>
      <c r="F13" s="14" t="s">
        <v>34</v>
      </c>
      <c r="G13" s="14"/>
    </row>
    <row r="14" ht="15.75" customHeight="1">
      <c r="A14" s="14"/>
      <c r="B14" s="14"/>
      <c r="C14" s="14"/>
      <c r="D14" s="14"/>
      <c r="E14" s="14"/>
      <c r="F14" s="14" t="s">
        <v>34</v>
      </c>
      <c r="G14" s="14"/>
    </row>
    <row r="15" ht="15.75" customHeight="1">
      <c r="A15" s="14"/>
      <c r="B15" s="14"/>
      <c r="C15" s="14"/>
      <c r="D15" s="14"/>
      <c r="E15" s="14"/>
      <c r="F15" s="14" t="s">
        <v>34</v>
      </c>
      <c r="G15" s="14"/>
    </row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F4:F15">
      <formula1>"Pending,Assigned,Fixed,Closed,Cancelled"</formula1>
    </dataValidation>
  </dataValidations>
  <printOptions/>
  <pageMargins bottom="0.75" footer="0.0" header="0.0" left="0.7" right="0.7" top="0.75"/>
  <pageSetup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0"/>
  <cols>
    <col customWidth="1" min="1" max="1" width="8.88"/>
    <col customWidth="1" min="2" max="2" width="55.0"/>
    <col customWidth="1" min="3" max="5" width="8.88"/>
    <col customWidth="1" min="6" max="6" width="66.63"/>
    <col customWidth="1" min="7" max="26" width="8.88"/>
  </cols>
  <sheetData>
    <row r="1" ht="12.75" customHeight="1">
      <c r="A1" s="7" t="s">
        <v>41</v>
      </c>
    </row>
    <row r="2" ht="12.75" customHeight="1"/>
    <row r="3" ht="12.75" customHeight="1">
      <c r="A3" s="8" t="s">
        <v>43</v>
      </c>
      <c r="B3" s="8" t="s">
        <v>44</v>
      </c>
      <c r="C3" s="8" t="s">
        <v>45</v>
      </c>
      <c r="D3" s="8" t="s">
        <v>15</v>
      </c>
      <c r="E3" s="8" t="s">
        <v>19</v>
      </c>
      <c r="F3" s="8" t="s">
        <v>48</v>
      </c>
    </row>
    <row r="4" ht="12.75" customHeight="1">
      <c r="A4" s="22"/>
      <c r="B4" s="22"/>
      <c r="C4" s="22"/>
      <c r="D4" s="15" t="s">
        <v>31</v>
      </c>
      <c r="E4" s="15" t="s">
        <v>35</v>
      </c>
      <c r="F4" s="22"/>
    </row>
    <row r="5" ht="12.75" customHeight="1">
      <c r="A5" s="22"/>
      <c r="B5" s="22"/>
      <c r="C5" s="22"/>
      <c r="D5" s="15" t="s">
        <v>31</v>
      </c>
      <c r="E5" s="15" t="s">
        <v>35</v>
      </c>
      <c r="F5" s="22"/>
    </row>
    <row r="6" ht="12.75" customHeight="1">
      <c r="A6" s="22"/>
      <c r="B6" s="22"/>
      <c r="C6" s="22"/>
      <c r="D6" s="15" t="s">
        <v>31</v>
      </c>
      <c r="E6" s="15" t="s">
        <v>35</v>
      </c>
      <c r="F6" s="22"/>
    </row>
    <row r="7" ht="12.75" customHeight="1">
      <c r="A7" s="22"/>
      <c r="B7" s="22"/>
      <c r="C7" s="22"/>
      <c r="D7" s="15" t="s">
        <v>31</v>
      </c>
      <c r="E7" s="15" t="s">
        <v>35</v>
      </c>
      <c r="F7" s="22"/>
    </row>
    <row r="8" ht="12.75" customHeight="1">
      <c r="A8" s="22"/>
      <c r="B8" s="22"/>
      <c r="C8" s="22"/>
      <c r="D8" s="15" t="s">
        <v>31</v>
      </c>
      <c r="E8" s="15" t="s">
        <v>35</v>
      </c>
      <c r="F8" s="22"/>
    </row>
    <row r="9" ht="12.75" customHeight="1">
      <c r="A9" s="22"/>
      <c r="B9" s="22"/>
      <c r="C9" s="22"/>
      <c r="D9" s="15" t="s">
        <v>31</v>
      </c>
      <c r="E9" s="15" t="s">
        <v>35</v>
      </c>
      <c r="F9" s="22"/>
    </row>
    <row r="10" ht="12.75" customHeight="1">
      <c r="A10" s="22"/>
      <c r="B10" s="22"/>
      <c r="C10" s="22"/>
      <c r="D10" s="15" t="s">
        <v>31</v>
      </c>
      <c r="E10" s="15" t="s">
        <v>35</v>
      </c>
      <c r="F10" s="22"/>
    </row>
    <row r="11" ht="12.75" customHeight="1">
      <c r="A11" s="22"/>
      <c r="B11" s="22"/>
      <c r="C11" s="22"/>
      <c r="D11" s="15" t="s">
        <v>31</v>
      </c>
      <c r="E11" s="15" t="s">
        <v>35</v>
      </c>
      <c r="F11" s="22"/>
    </row>
    <row r="12" ht="12.75" customHeight="1">
      <c r="A12" s="22"/>
      <c r="B12" s="22"/>
      <c r="C12" s="22"/>
      <c r="D12" s="15" t="s">
        <v>31</v>
      </c>
      <c r="E12" s="15" t="s">
        <v>35</v>
      </c>
      <c r="F12" s="22"/>
    </row>
    <row r="13" ht="12.75" customHeight="1">
      <c r="A13" s="22"/>
      <c r="B13" s="22"/>
      <c r="C13" s="22"/>
      <c r="D13" s="15" t="s">
        <v>31</v>
      </c>
      <c r="E13" s="15" t="s">
        <v>35</v>
      </c>
      <c r="F13" s="22"/>
    </row>
    <row r="14" ht="12.75" customHeight="1">
      <c r="A14" s="22"/>
      <c r="B14" s="22"/>
      <c r="C14" s="22"/>
      <c r="D14" s="15" t="s">
        <v>31</v>
      </c>
      <c r="E14" s="15" t="s">
        <v>35</v>
      </c>
      <c r="F14" s="22"/>
    </row>
    <row r="15" ht="12.75" customHeight="1">
      <c r="A15" s="22"/>
      <c r="B15" s="22"/>
      <c r="C15" s="22"/>
      <c r="D15" s="15" t="s">
        <v>31</v>
      </c>
      <c r="E15" s="15" t="s">
        <v>35</v>
      </c>
      <c r="F15" s="22"/>
    </row>
    <row r="16" ht="12.75" customHeight="1">
      <c r="A16" s="22"/>
      <c r="B16" s="22"/>
      <c r="C16" s="22"/>
      <c r="D16" s="15" t="s">
        <v>31</v>
      </c>
      <c r="E16" s="15" t="s">
        <v>35</v>
      </c>
      <c r="F16" s="22"/>
    </row>
    <row r="17" ht="12.75" customHeight="1"/>
    <row r="18" ht="12.75" customHeight="1"/>
    <row r="19" ht="12.75" customHeight="1"/>
    <row r="20" ht="12.75" customHeight="1"/>
    <row r="21" ht="12.75" customHeight="1"/>
    <row r="22" ht="12.75" customHeight="1"/>
    <row r="23" ht="12.75" customHeight="1"/>
    <row r="24" ht="12.75" customHeight="1"/>
    <row r="25" ht="12.75" customHeight="1"/>
    <row r="26" ht="12.75" customHeight="1"/>
    <row r="27" ht="12.75" customHeight="1"/>
    <row r="28" ht="12.75" customHeight="1"/>
    <row r="29" ht="12.75" customHeight="1"/>
    <row r="30" ht="12.75" customHeight="1"/>
    <row r="31" ht="12.75" customHeight="1"/>
    <row r="32" ht="12.75" customHeight="1"/>
    <row r="33" ht="12.75" customHeight="1"/>
    <row r="34" ht="12.75" customHeight="1"/>
    <row r="35" ht="12.75" customHeight="1"/>
    <row r="36" ht="12.75" customHeight="1"/>
    <row r="37" ht="12.75" customHeight="1"/>
    <row r="38" ht="12.75" customHeight="1"/>
    <row r="39" ht="12.75" customHeight="1"/>
    <row r="40" ht="12.75" customHeight="1"/>
    <row r="41" ht="12.75" customHeight="1"/>
    <row r="42" ht="12.75" customHeight="1"/>
    <row r="43" ht="12.75" customHeight="1"/>
    <row r="44" ht="12.75" customHeight="1"/>
    <row r="45" ht="12.75" customHeight="1"/>
    <row r="46" ht="12.75" customHeight="1"/>
    <row r="47" ht="12.75" customHeight="1"/>
    <row r="48" ht="12.75" customHeight="1"/>
    <row r="49" ht="12.75" customHeight="1"/>
    <row r="50" ht="12.75" customHeight="1"/>
    <row r="51" ht="12.75" customHeight="1"/>
    <row r="52" ht="12.75" customHeight="1"/>
    <row r="53" ht="12.75" customHeight="1"/>
    <row r="54" ht="12.75" customHeight="1"/>
    <row r="55" ht="12.75" customHeight="1"/>
    <row r="56" ht="12.75" customHeight="1"/>
    <row r="57" ht="12.75" customHeight="1"/>
    <row r="58" ht="12.75" customHeight="1"/>
    <row r="59" ht="12.75" customHeight="1"/>
    <row r="60" ht="12.75" customHeight="1"/>
    <row r="61" ht="12.75" customHeight="1"/>
    <row r="62" ht="12.75" customHeight="1"/>
    <row r="63" ht="12.75" customHeight="1"/>
    <row r="64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  <row r="101" ht="12.75" customHeight="1"/>
    <row r="102" ht="12.75" customHeight="1"/>
    <row r="103" ht="12.75" customHeight="1"/>
    <row r="104" ht="12.75" customHeight="1"/>
    <row r="105" ht="12.75" customHeight="1"/>
    <row r="106" ht="12.75" customHeight="1"/>
    <row r="107" ht="12.75" customHeight="1"/>
    <row r="108" ht="12.75" customHeight="1"/>
    <row r="109" ht="12.75" customHeight="1"/>
    <row r="110" ht="12.75" customHeight="1"/>
    <row r="111" ht="12.75" customHeight="1"/>
    <row r="112" ht="12.75" customHeight="1"/>
    <row r="113" ht="12.75" customHeight="1"/>
    <row r="114" ht="12.75" customHeight="1"/>
    <row r="115" ht="12.75" customHeight="1"/>
    <row r="116" ht="12.75" customHeight="1"/>
    <row r="117" ht="12.75" customHeight="1"/>
    <row r="118" ht="12.75" customHeight="1"/>
    <row r="119" ht="12.75" customHeight="1"/>
    <row r="120" ht="12.75" customHeight="1"/>
    <row r="121" ht="12.75" customHeight="1"/>
    <row r="122" ht="12.75" customHeight="1"/>
    <row r="123" ht="12.75" customHeight="1"/>
    <row r="124" ht="12.75" customHeight="1"/>
    <row r="125" ht="12.75" customHeight="1"/>
    <row r="126" ht="12.75" customHeight="1"/>
    <row r="127" ht="12.75" customHeight="1"/>
    <row r="128" ht="12.75" customHeight="1"/>
    <row r="129" ht="12.75" customHeight="1"/>
    <row r="130" ht="12.75" customHeight="1"/>
    <row r="131" ht="12.75" customHeight="1"/>
    <row r="132" ht="12.75" customHeight="1"/>
    <row r="133" ht="12.75" customHeight="1"/>
    <row r="134" ht="12.75" customHeight="1"/>
    <row r="135" ht="12.75" customHeight="1"/>
    <row r="136" ht="12.75" customHeight="1"/>
    <row r="137" ht="12.75" customHeight="1"/>
    <row r="138" ht="12.75" customHeight="1"/>
    <row r="139" ht="12.75" customHeight="1"/>
    <row r="140" ht="12.75" customHeight="1"/>
    <row r="141" ht="12.75" customHeight="1"/>
    <row r="142" ht="12.75" customHeight="1"/>
    <row r="143" ht="12.75" customHeight="1"/>
    <row r="144" ht="12.75" customHeight="1"/>
    <row r="145" ht="12.75" customHeight="1"/>
    <row r="146" ht="12.75" customHeight="1"/>
    <row r="147" ht="12.75" customHeight="1"/>
    <row r="148" ht="12.75" customHeight="1"/>
    <row r="149" ht="12.75" customHeight="1"/>
    <row r="150" ht="12.75" customHeight="1"/>
    <row r="151" ht="12.75" customHeight="1"/>
    <row r="152" ht="12.75" customHeight="1"/>
    <row r="153" ht="12.75" customHeight="1"/>
    <row r="154" ht="12.75" customHeight="1"/>
    <row r="155" ht="12.75" customHeight="1"/>
    <row r="156" ht="12.75" customHeight="1"/>
    <row r="157" ht="12.75" customHeight="1"/>
    <row r="158" ht="12.75" customHeight="1"/>
    <row r="159" ht="12.75" customHeight="1"/>
    <row r="160" ht="12.75" customHeight="1"/>
    <row r="161" ht="12.75" customHeight="1"/>
    <row r="162" ht="12.75" customHeight="1"/>
    <row r="163" ht="12.75" customHeight="1"/>
    <row r="164" ht="12.75" customHeight="1"/>
    <row r="165" ht="12.75" customHeight="1"/>
    <row r="166" ht="12.75" customHeight="1"/>
    <row r="167" ht="12.75" customHeight="1"/>
    <row r="168" ht="12.75" customHeight="1"/>
    <row r="169" ht="12.75" customHeight="1"/>
    <row r="170" ht="12.75" customHeight="1"/>
    <row r="171" ht="12.75" customHeight="1"/>
    <row r="172" ht="12.75" customHeight="1"/>
    <row r="173" ht="12.75" customHeight="1"/>
    <row r="174" ht="12.75" customHeight="1"/>
    <row r="175" ht="12.75" customHeight="1"/>
    <row r="176" ht="12.75" customHeight="1"/>
    <row r="177" ht="12.75" customHeight="1"/>
    <row r="178" ht="12.75" customHeight="1"/>
    <row r="179" ht="12.75" customHeight="1"/>
    <row r="180" ht="12.75" customHeight="1"/>
    <row r="181" ht="12.75" customHeight="1"/>
    <row r="182" ht="12.75" customHeight="1"/>
    <row r="183" ht="12.75" customHeight="1"/>
    <row r="184" ht="12.75" customHeight="1"/>
    <row r="185" ht="12.75" customHeight="1"/>
    <row r="186" ht="12.75" customHeight="1"/>
    <row r="187" ht="12.75" customHeight="1"/>
    <row r="188" ht="12.75" customHeight="1"/>
    <row r="189" ht="12.75" customHeight="1"/>
    <row r="190" ht="12.75" customHeight="1"/>
    <row r="191" ht="12.75" customHeight="1"/>
    <row r="192" ht="12.75" customHeight="1"/>
    <row r="193" ht="12.75" customHeight="1"/>
    <row r="194" ht="12.75" customHeight="1"/>
    <row r="195" ht="12.75" customHeight="1"/>
    <row r="196" ht="12.75" customHeight="1"/>
    <row r="197" ht="12.75" customHeight="1"/>
    <row r="198" ht="12.75" customHeight="1"/>
    <row r="199" ht="12.75" customHeight="1"/>
    <row r="200" ht="12.75" customHeight="1"/>
    <row r="201" ht="12.75" customHeight="1"/>
    <row r="202" ht="12.75" customHeight="1"/>
    <row r="203" ht="12.75" customHeight="1"/>
    <row r="204" ht="12.75" customHeight="1"/>
    <row r="205" ht="12.75" customHeight="1"/>
    <row r="206" ht="12.75" customHeight="1"/>
    <row r="207" ht="12.75" customHeight="1"/>
    <row r="208" ht="12.75" customHeight="1"/>
    <row r="209" ht="12.75" customHeight="1"/>
    <row r="210" ht="12.75" customHeight="1"/>
    <row r="211" ht="12.75" customHeight="1"/>
    <row r="212" ht="12.75" customHeight="1"/>
    <row r="213" ht="12.75" customHeight="1"/>
    <row r="214" ht="12.75" customHeight="1"/>
    <row r="215" ht="12.75" customHeight="1"/>
    <row r="216" ht="12.75" customHeight="1"/>
    <row r="217" ht="12.75" customHeight="1"/>
    <row r="218" ht="12.75" customHeight="1"/>
    <row r="219" ht="12.75" customHeight="1"/>
    <row r="220" ht="12.75" customHeight="1"/>
    <row r="221" ht="12.75" customHeight="1"/>
    <row r="222" ht="12.75" customHeight="1"/>
    <row r="223" ht="12.75" customHeight="1"/>
    <row r="224" ht="12.75" customHeight="1"/>
    <row r="225" ht="12.75" customHeight="1"/>
    <row r="226" ht="12.75" customHeight="1"/>
    <row r="227" ht="12.75" customHeight="1"/>
    <row r="228" ht="12.75" customHeight="1"/>
    <row r="229" ht="12.75" customHeight="1"/>
    <row r="230" ht="12.75" customHeight="1"/>
    <row r="231" ht="12.75" customHeight="1"/>
    <row r="232" ht="12.75" customHeight="1"/>
    <row r="233" ht="12.75" customHeight="1"/>
    <row r="234" ht="12.75" customHeight="1"/>
    <row r="235" ht="12.75" customHeight="1"/>
    <row r="236" ht="12.75" customHeight="1"/>
    <row r="237" ht="12.75" customHeight="1"/>
    <row r="238" ht="12.75" customHeight="1"/>
    <row r="239" ht="12.75" customHeight="1"/>
    <row r="240" ht="12.75" customHeight="1"/>
    <row r="241" ht="12.75" customHeight="1"/>
    <row r="242" ht="12.75" customHeight="1"/>
    <row r="243" ht="12.75" customHeight="1"/>
    <row r="244" ht="12.75" customHeight="1"/>
    <row r="245" ht="12.75" customHeight="1"/>
    <row r="246" ht="12.75" customHeight="1"/>
    <row r="247" ht="12.75" customHeight="1"/>
    <row r="248" ht="12.75" customHeight="1"/>
    <row r="249" ht="12.75" customHeight="1"/>
    <row r="250" ht="12.75" customHeight="1"/>
    <row r="251" ht="12.75" customHeight="1"/>
    <row r="252" ht="12.75" customHeight="1"/>
    <row r="253" ht="12.75" customHeight="1"/>
    <row r="254" ht="12.75" customHeight="1"/>
    <row r="255" ht="12.75" customHeight="1"/>
    <row r="256" ht="12.75" customHeight="1"/>
    <row r="257" ht="12.75" customHeight="1"/>
    <row r="258" ht="12.75" customHeight="1"/>
    <row r="259" ht="12.75" customHeight="1"/>
    <row r="260" ht="12.75" customHeight="1"/>
    <row r="261" ht="12.75" customHeight="1"/>
    <row r="262" ht="12.75" customHeight="1"/>
    <row r="263" ht="12.75" customHeight="1"/>
    <row r="264" ht="12.75" customHeight="1"/>
    <row r="265" ht="12.75" customHeight="1"/>
    <row r="266" ht="12.75" customHeight="1"/>
    <row r="267" ht="12.75" customHeight="1"/>
    <row r="268" ht="12.75" customHeight="1"/>
    <row r="269" ht="12.75" customHeight="1"/>
    <row r="270" ht="12.75" customHeight="1"/>
    <row r="271" ht="12.75" customHeight="1"/>
    <row r="272" ht="12.75" customHeight="1"/>
    <row r="273" ht="12.75" customHeight="1"/>
    <row r="274" ht="12.75" customHeight="1"/>
    <row r="275" ht="12.75" customHeight="1"/>
    <row r="276" ht="12.75" customHeight="1"/>
    <row r="277" ht="12.75" customHeight="1"/>
    <row r="278" ht="12.75" customHeight="1"/>
    <row r="279" ht="12.75" customHeight="1"/>
    <row r="280" ht="12.75" customHeight="1"/>
    <row r="281" ht="12.75" customHeight="1"/>
    <row r="282" ht="12.75" customHeight="1"/>
    <row r="283" ht="12.75" customHeight="1"/>
    <row r="284" ht="12.75" customHeight="1"/>
    <row r="285" ht="12.75" customHeight="1"/>
    <row r="286" ht="12.75" customHeight="1"/>
    <row r="287" ht="12.75" customHeight="1"/>
    <row r="288" ht="12.75" customHeight="1"/>
    <row r="289" ht="12.75" customHeight="1"/>
    <row r="290" ht="12.75" customHeight="1"/>
    <row r="291" ht="12.75" customHeight="1"/>
    <row r="292" ht="12.75" customHeight="1"/>
    <row r="293" ht="12.75" customHeight="1"/>
    <row r="294" ht="12.75" customHeight="1"/>
    <row r="295" ht="12.75" customHeight="1"/>
    <row r="296" ht="12.75" customHeight="1"/>
    <row r="297" ht="12.75" customHeight="1"/>
    <row r="298" ht="12.75" customHeight="1"/>
    <row r="299" ht="12.75" customHeight="1"/>
    <row r="300" ht="12.75" customHeight="1"/>
    <row r="301" ht="12.75" customHeight="1"/>
    <row r="302" ht="12.75" customHeight="1"/>
    <row r="303" ht="12.75" customHeight="1"/>
    <row r="304" ht="12.75" customHeight="1"/>
    <row r="305" ht="12.75" customHeight="1"/>
    <row r="306" ht="12.75" customHeight="1"/>
    <row r="307" ht="12.75" customHeight="1"/>
    <row r="308" ht="12.75" customHeight="1"/>
    <row r="309" ht="12.75" customHeight="1"/>
    <row r="310" ht="12.75" customHeight="1"/>
    <row r="311" ht="12.75" customHeight="1"/>
    <row r="312" ht="12.75" customHeight="1"/>
    <row r="313" ht="12.75" customHeight="1"/>
    <row r="314" ht="12.75" customHeight="1"/>
    <row r="315" ht="12.75" customHeight="1"/>
    <row r="316" ht="12.75" customHeight="1"/>
    <row r="317" ht="12.75" customHeight="1"/>
    <row r="318" ht="12.75" customHeight="1"/>
    <row r="319" ht="12.75" customHeight="1"/>
    <row r="320" ht="12.75" customHeight="1"/>
    <row r="321" ht="12.75" customHeight="1"/>
    <row r="322" ht="12.75" customHeight="1"/>
    <row r="323" ht="12.75" customHeight="1"/>
    <row r="324" ht="12.75" customHeight="1"/>
    <row r="325" ht="12.75" customHeight="1"/>
    <row r="326" ht="12.75" customHeight="1"/>
    <row r="327" ht="12.75" customHeight="1"/>
    <row r="328" ht="12.75" customHeight="1"/>
    <row r="329" ht="12.75" customHeight="1"/>
    <row r="330" ht="12.75" customHeight="1"/>
    <row r="331" ht="12.75" customHeight="1"/>
    <row r="332" ht="12.75" customHeight="1"/>
    <row r="333" ht="12.75" customHeight="1"/>
    <row r="334" ht="12.75" customHeight="1"/>
    <row r="335" ht="12.75" customHeight="1"/>
    <row r="336" ht="12.75" customHeight="1"/>
    <row r="337" ht="12.75" customHeight="1"/>
    <row r="338" ht="12.75" customHeight="1"/>
    <row r="339" ht="12.75" customHeight="1"/>
    <row r="340" ht="12.75" customHeight="1"/>
    <row r="341" ht="12.75" customHeight="1"/>
    <row r="342" ht="12.75" customHeight="1"/>
    <row r="343" ht="12.75" customHeight="1"/>
    <row r="344" ht="12.75" customHeight="1"/>
    <row r="345" ht="12.75" customHeight="1"/>
    <row r="346" ht="12.75" customHeight="1"/>
    <row r="347" ht="12.75" customHeight="1"/>
    <row r="348" ht="12.75" customHeight="1"/>
    <row r="349" ht="12.75" customHeight="1"/>
    <row r="350" ht="12.75" customHeight="1"/>
    <row r="351" ht="12.75" customHeight="1"/>
    <row r="352" ht="12.75" customHeight="1"/>
    <row r="353" ht="12.75" customHeight="1"/>
    <row r="354" ht="12.75" customHeight="1"/>
    <row r="355" ht="12.75" customHeight="1"/>
    <row r="356" ht="12.75" customHeight="1"/>
    <row r="357" ht="12.75" customHeight="1"/>
    <row r="358" ht="12.75" customHeight="1"/>
    <row r="359" ht="12.75" customHeight="1"/>
    <row r="360" ht="12.75" customHeight="1"/>
    <row r="361" ht="12.75" customHeight="1"/>
    <row r="362" ht="12.75" customHeight="1"/>
    <row r="363" ht="12.75" customHeight="1"/>
    <row r="364" ht="12.75" customHeight="1"/>
    <row r="365" ht="12.75" customHeight="1"/>
    <row r="366" ht="12.75" customHeight="1"/>
    <row r="367" ht="12.75" customHeight="1"/>
    <row r="368" ht="12.75" customHeight="1"/>
    <row r="369" ht="12.75" customHeight="1"/>
    <row r="370" ht="12.75" customHeight="1"/>
    <row r="371" ht="12.75" customHeight="1"/>
    <row r="372" ht="12.75" customHeight="1"/>
    <row r="373" ht="12.75" customHeight="1"/>
    <row r="374" ht="12.75" customHeight="1"/>
    <row r="375" ht="12.75" customHeight="1"/>
    <row r="376" ht="12.75" customHeight="1"/>
    <row r="377" ht="12.75" customHeight="1"/>
    <row r="378" ht="12.75" customHeight="1"/>
    <row r="379" ht="12.75" customHeight="1"/>
    <row r="380" ht="12.75" customHeight="1"/>
    <row r="381" ht="12.75" customHeight="1"/>
    <row r="382" ht="12.75" customHeight="1"/>
    <row r="383" ht="12.75" customHeight="1"/>
    <row r="384" ht="12.75" customHeight="1"/>
    <row r="385" ht="12.75" customHeight="1"/>
    <row r="386" ht="12.75" customHeight="1"/>
    <row r="387" ht="12.75" customHeight="1"/>
    <row r="388" ht="12.75" customHeight="1"/>
    <row r="389" ht="12.75" customHeight="1"/>
    <row r="390" ht="12.75" customHeight="1"/>
    <row r="391" ht="12.75" customHeight="1"/>
    <row r="392" ht="12.75" customHeight="1"/>
    <row r="393" ht="12.75" customHeight="1"/>
    <row r="394" ht="12.75" customHeight="1"/>
    <row r="395" ht="12.75" customHeight="1"/>
    <row r="396" ht="12.75" customHeight="1"/>
    <row r="397" ht="12.75" customHeight="1"/>
    <row r="398" ht="12.75" customHeight="1"/>
    <row r="399" ht="12.75" customHeight="1"/>
    <row r="400" ht="12.75" customHeight="1"/>
    <row r="401" ht="12.75" customHeight="1"/>
    <row r="402" ht="12.75" customHeight="1"/>
    <row r="403" ht="12.75" customHeight="1"/>
    <row r="404" ht="12.75" customHeight="1"/>
    <row r="405" ht="12.75" customHeight="1"/>
    <row r="406" ht="12.75" customHeight="1"/>
    <row r="407" ht="12.75" customHeight="1"/>
    <row r="408" ht="12.75" customHeight="1"/>
    <row r="409" ht="12.75" customHeight="1"/>
    <row r="410" ht="12.75" customHeight="1"/>
    <row r="411" ht="12.75" customHeight="1"/>
    <row r="412" ht="12.75" customHeight="1"/>
    <row r="413" ht="12.75" customHeight="1"/>
    <row r="414" ht="12.75" customHeight="1"/>
    <row r="415" ht="12.75" customHeight="1"/>
    <row r="416" ht="12.75" customHeight="1"/>
    <row r="417" ht="12.75" customHeight="1"/>
    <row r="418" ht="12.75" customHeight="1"/>
    <row r="419" ht="12.75" customHeight="1"/>
    <row r="420" ht="12.75" customHeight="1"/>
    <row r="421" ht="12.75" customHeight="1"/>
    <row r="422" ht="12.75" customHeight="1"/>
    <row r="423" ht="12.75" customHeight="1"/>
    <row r="424" ht="12.75" customHeight="1"/>
    <row r="425" ht="12.75" customHeight="1"/>
    <row r="426" ht="12.75" customHeight="1"/>
    <row r="427" ht="12.75" customHeight="1"/>
    <row r="428" ht="12.75" customHeight="1"/>
    <row r="429" ht="12.75" customHeight="1"/>
    <row r="430" ht="12.75" customHeight="1"/>
    <row r="431" ht="12.75" customHeight="1"/>
    <row r="432" ht="12.75" customHeight="1"/>
    <row r="433" ht="12.75" customHeight="1"/>
    <row r="434" ht="12.75" customHeight="1"/>
    <row r="435" ht="12.75" customHeight="1"/>
    <row r="436" ht="12.75" customHeight="1"/>
    <row r="437" ht="12.75" customHeight="1"/>
    <row r="438" ht="12.75" customHeight="1"/>
    <row r="439" ht="12.75" customHeight="1"/>
    <row r="440" ht="12.75" customHeight="1"/>
    <row r="441" ht="12.75" customHeight="1"/>
    <row r="442" ht="12.75" customHeight="1"/>
    <row r="443" ht="12.75" customHeight="1"/>
    <row r="444" ht="12.75" customHeight="1"/>
    <row r="445" ht="12.75" customHeight="1"/>
    <row r="446" ht="12.75" customHeight="1"/>
    <row r="447" ht="12.75" customHeight="1"/>
    <row r="448" ht="12.75" customHeight="1"/>
    <row r="449" ht="12.75" customHeight="1"/>
    <row r="450" ht="12.75" customHeight="1"/>
    <row r="451" ht="12.75" customHeight="1"/>
    <row r="452" ht="12.75" customHeight="1"/>
    <row r="453" ht="12.75" customHeight="1"/>
    <row r="454" ht="12.75" customHeight="1"/>
    <row r="455" ht="12.75" customHeight="1"/>
    <row r="456" ht="12.75" customHeight="1"/>
    <row r="457" ht="12.75" customHeight="1"/>
    <row r="458" ht="12.75" customHeight="1"/>
    <row r="459" ht="12.75" customHeight="1"/>
    <row r="460" ht="12.75" customHeight="1"/>
    <row r="461" ht="12.75" customHeight="1"/>
    <row r="462" ht="12.75" customHeight="1"/>
    <row r="463" ht="12.75" customHeight="1"/>
    <row r="464" ht="12.75" customHeight="1"/>
    <row r="465" ht="12.75" customHeight="1"/>
    <row r="466" ht="12.75" customHeight="1"/>
    <row r="467" ht="12.75" customHeight="1"/>
    <row r="468" ht="12.75" customHeight="1"/>
    <row r="469" ht="12.75" customHeight="1"/>
    <row r="470" ht="12.75" customHeight="1"/>
    <row r="471" ht="12.75" customHeight="1"/>
    <row r="472" ht="12.75" customHeight="1"/>
    <row r="473" ht="12.75" customHeight="1"/>
    <row r="474" ht="12.75" customHeight="1"/>
    <row r="475" ht="12.75" customHeight="1"/>
    <row r="476" ht="12.75" customHeight="1"/>
    <row r="477" ht="12.75" customHeight="1"/>
    <row r="478" ht="12.75" customHeight="1"/>
    <row r="479" ht="12.75" customHeight="1"/>
    <row r="480" ht="12.75" customHeight="1"/>
    <row r="481" ht="12.75" customHeight="1"/>
    <row r="482" ht="12.75" customHeight="1"/>
    <row r="483" ht="12.75" customHeight="1"/>
    <row r="484" ht="12.75" customHeight="1"/>
    <row r="485" ht="12.75" customHeight="1"/>
    <row r="486" ht="12.75" customHeight="1"/>
    <row r="487" ht="12.75" customHeight="1"/>
    <row r="488" ht="12.75" customHeight="1"/>
    <row r="489" ht="12.75" customHeight="1"/>
    <row r="490" ht="12.75" customHeight="1"/>
    <row r="491" ht="12.75" customHeight="1"/>
    <row r="492" ht="12.75" customHeight="1"/>
    <row r="493" ht="12.75" customHeight="1"/>
    <row r="494" ht="12.75" customHeight="1"/>
    <row r="495" ht="12.75" customHeight="1"/>
    <row r="496" ht="12.75" customHeight="1"/>
    <row r="497" ht="12.75" customHeight="1"/>
    <row r="498" ht="12.75" customHeight="1"/>
    <row r="499" ht="12.75" customHeight="1"/>
    <row r="500" ht="12.75" customHeight="1"/>
    <row r="501" ht="12.75" customHeight="1"/>
    <row r="502" ht="12.75" customHeight="1"/>
    <row r="503" ht="12.75" customHeight="1"/>
    <row r="504" ht="12.75" customHeight="1"/>
    <row r="505" ht="12.75" customHeight="1"/>
    <row r="506" ht="12.75" customHeight="1"/>
    <row r="507" ht="12.75" customHeight="1"/>
    <row r="508" ht="12.75" customHeight="1"/>
    <row r="509" ht="12.75" customHeight="1"/>
    <row r="510" ht="12.75" customHeight="1"/>
    <row r="511" ht="12.75" customHeight="1"/>
    <row r="512" ht="12.75" customHeight="1"/>
    <row r="513" ht="12.75" customHeight="1"/>
    <row r="514" ht="12.75" customHeight="1"/>
    <row r="515" ht="12.75" customHeight="1"/>
    <row r="516" ht="12.75" customHeight="1"/>
    <row r="517" ht="12.75" customHeight="1"/>
    <row r="518" ht="12.75" customHeight="1"/>
    <row r="519" ht="12.75" customHeight="1"/>
    <row r="520" ht="12.75" customHeight="1"/>
    <row r="521" ht="12.75" customHeight="1"/>
    <row r="522" ht="12.75" customHeight="1"/>
    <row r="523" ht="12.75" customHeight="1"/>
    <row r="524" ht="12.75" customHeight="1"/>
    <row r="525" ht="12.75" customHeight="1"/>
    <row r="526" ht="12.75" customHeight="1"/>
    <row r="527" ht="12.75" customHeight="1"/>
    <row r="528" ht="12.75" customHeight="1"/>
    <row r="529" ht="12.75" customHeight="1"/>
    <row r="530" ht="12.75" customHeight="1"/>
    <row r="531" ht="12.75" customHeight="1"/>
    <row r="532" ht="12.75" customHeight="1"/>
    <row r="533" ht="12.75" customHeight="1"/>
    <row r="534" ht="12.75" customHeight="1"/>
    <row r="535" ht="12.75" customHeight="1"/>
    <row r="536" ht="12.75" customHeight="1"/>
    <row r="537" ht="12.75" customHeight="1"/>
    <row r="538" ht="12.75" customHeight="1"/>
    <row r="539" ht="12.75" customHeight="1"/>
    <row r="540" ht="12.75" customHeight="1"/>
    <row r="541" ht="12.75" customHeight="1"/>
    <row r="542" ht="12.75" customHeight="1"/>
    <row r="543" ht="12.75" customHeight="1"/>
    <row r="544" ht="12.75" customHeight="1"/>
    <row r="545" ht="12.75" customHeight="1"/>
    <row r="546" ht="12.75" customHeight="1"/>
    <row r="547" ht="12.75" customHeight="1"/>
    <row r="548" ht="12.75" customHeight="1"/>
    <row r="549" ht="12.75" customHeight="1"/>
    <row r="550" ht="12.75" customHeight="1"/>
    <row r="551" ht="12.75" customHeight="1"/>
    <row r="552" ht="12.75" customHeight="1"/>
    <row r="553" ht="12.75" customHeight="1"/>
    <row r="554" ht="12.75" customHeight="1"/>
    <row r="555" ht="12.75" customHeight="1"/>
    <row r="556" ht="12.75" customHeight="1"/>
    <row r="557" ht="12.75" customHeight="1"/>
    <row r="558" ht="12.75" customHeight="1"/>
    <row r="559" ht="12.75" customHeight="1"/>
    <row r="560" ht="12.75" customHeight="1"/>
    <row r="561" ht="12.75" customHeight="1"/>
    <row r="562" ht="12.75" customHeight="1"/>
    <row r="563" ht="12.75" customHeight="1"/>
    <row r="564" ht="12.75" customHeight="1"/>
    <row r="565" ht="12.75" customHeight="1"/>
    <row r="566" ht="12.75" customHeight="1"/>
    <row r="567" ht="12.75" customHeight="1"/>
    <row r="568" ht="12.75" customHeight="1"/>
    <row r="569" ht="12.75" customHeight="1"/>
    <row r="570" ht="12.75" customHeight="1"/>
    <row r="571" ht="12.75" customHeight="1"/>
    <row r="572" ht="12.75" customHeight="1"/>
    <row r="573" ht="12.75" customHeight="1"/>
    <row r="574" ht="12.75" customHeight="1"/>
    <row r="575" ht="12.75" customHeight="1"/>
    <row r="576" ht="12.75" customHeight="1"/>
    <row r="577" ht="12.75" customHeight="1"/>
    <row r="578" ht="12.75" customHeight="1"/>
    <row r="579" ht="12.75" customHeight="1"/>
    <row r="580" ht="12.75" customHeight="1"/>
    <row r="581" ht="12.75" customHeight="1"/>
    <row r="582" ht="12.75" customHeight="1"/>
    <row r="583" ht="12.75" customHeight="1"/>
    <row r="584" ht="12.75" customHeight="1"/>
    <row r="585" ht="12.75" customHeight="1"/>
    <row r="586" ht="12.75" customHeight="1"/>
    <row r="587" ht="12.75" customHeight="1"/>
    <row r="588" ht="12.75" customHeight="1"/>
    <row r="589" ht="12.75" customHeight="1"/>
    <row r="590" ht="12.75" customHeight="1"/>
    <row r="591" ht="12.75" customHeight="1"/>
    <row r="592" ht="12.75" customHeight="1"/>
    <row r="593" ht="12.75" customHeight="1"/>
    <row r="594" ht="12.75" customHeight="1"/>
    <row r="595" ht="12.75" customHeight="1"/>
    <row r="596" ht="12.75" customHeight="1"/>
    <row r="597" ht="12.75" customHeight="1"/>
    <row r="598" ht="12.75" customHeight="1"/>
    <row r="599" ht="12.75" customHeight="1"/>
    <row r="600" ht="12.75" customHeight="1"/>
    <row r="601" ht="12.75" customHeight="1"/>
    <row r="602" ht="12.75" customHeight="1"/>
    <row r="603" ht="12.75" customHeight="1"/>
    <row r="604" ht="12.75" customHeight="1"/>
    <row r="605" ht="12.75" customHeight="1"/>
    <row r="606" ht="12.75" customHeight="1"/>
    <row r="607" ht="12.75" customHeight="1"/>
    <row r="608" ht="12.75" customHeight="1"/>
    <row r="609" ht="12.75" customHeight="1"/>
    <row r="610" ht="12.75" customHeight="1"/>
    <row r="611" ht="12.75" customHeight="1"/>
    <row r="612" ht="12.75" customHeight="1"/>
    <row r="613" ht="12.75" customHeight="1"/>
    <row r="614" ht="12.75" customHeight="1"/>
    <row r="615" ht="12.75" customHeight="1"/>
    <row r="616" ht="12.75" customHeight="1"/>
    <row r="617" ht="12.75" customHeight="1"/>
    <row r="618" ht="12.75" customHeight="1"/>
    <row r="619" ht="12.75" customHeight="1"/>
    <row r="620" ht="12.75" customHeight="1"/>
    <row r="621" ht="12.75" customHeight="1"/>
    <row r="622" ht="12.75" customHeight="1"/>
    <row r="623" ht="12.75" customHeight="1"/>
    <row r="624" ht="12.75" customHeight="1"/>
    <row r="625" ht="12.75" customHeight="1"/>
    <row r="626" ht="12.75" customHeight="1"/>
    <row r="627" ht="12.75" customHeight="1"/>
    <row r="628" ht="12.75" customHeight="1"/>
    <row r="629" ht="12.75" customHeight="1"/>
    <row r="630" ht="12.75" customHeight="1"/>
    <row r="631" ht="12.75" customHeight="1"/>
    <row r="632" ht="12.75" customHeight="1"/>
    <row r="633" ht="12.75" customHeight="1"/>
    <row r="634" ht="12.75" customHeight="1"/>
    <row r="635" ht="12.75" customHeight="1"/>
    <row r="636" ht="12.75" customHeight="1"/>
    <row r="637" ht="12.75" customHeight="1"/>
    <row r="638" ht="12.75" customHeight="1"/>
    <row r="639" ht="12.75" customHeight="1"/>
    <row r="640" ht="12.75" customHeight="1"/>
    <row r="641" ht="12.75" customHeight="1"/>
    <row r="642" ht="12.75" customHeight="1"/>
    <row r="643" ht="12.75" customHeight="1"/>
    <row r="644" ht="12.75" customHeight="1"/>
    <row r="645" ht="12.75" customHeight="1"/>
    <row r="646" ht="12.75" customHeight="1"/>
    <row r="647" ht="12.75" customHeight="1"/>
    <row r="648" ht="12.75" customHeight="1"/>
    <row r="649" ht="12.75" customHeight="1"/>
    <row r="650" ht="12.75" customHeight="1"/>
    <row r="651" ht="12.75" customHeight="1"/>
    <row r="652" ht="12.75" customHeight="1"/>
    <row r="653" ht="12.75" customHeight="1"/>
    <row r="654" ht="12.75" customHeight="1"/>
    <row r="655" ht="12.75" customHeight="1"/>
    <row r="656" ht="12.75" customHeight="1"/>
    <row r="657" ht="12.75" customHeight="1"/>
    <row r="658" ht="12.75" customHeight="1"/>
    <row r="659" ht="12.75" customHeight="1"/>
    <row r="660" ht="12.75" customHeight="1"/>
    <row r="661" ht="12.75" customHeight="1"/>
    <row r="662" ht="12.75" customHeight="1"/>
    <row r="663" ht="12.75" customHeight="1"/>
    <row r="664" ht="12.75" customHeight="1"/>
    <row r="665" ht="12.75" customHeight="1"/>
    <row r="666" ht="12.75" customHeight="1"/>
    <row r="667" ht="12.75" customHeight="1"/>
    <row r="668" ht="12.75" customHeight="1"/>
    <row r="669" ht="12.75" customHeight="1"/>
    <row r="670" ht="12.75" customHeight="1"/>
    <row r="671" ht="12.75" customHeight="1"/>
    <row r="672" ht="12.75" customHeight="1"/>
    <row r="673" ht="12.75" customHeight="1"/>
    <row r="674" ht="12.75" customHeight="1"/>
    <row r="675" ht="12.75" customHeight="1"/>
    <row r="676" ht="12.75" customHeight="1"/>
    <row r="677" ht="12.75" customHeight="1"/>
    <row r="678" ht="12.75" customHeight="1"/>
    <row r="679" ht="12.75" customHeight="1"/>
    <row r="680" ht="12.75" customHeight="1"/>
    <row r="681" ht="12.75" customHeight="1"/>
    <row r="682" ht="12.75" customHeight="1"/>
    <row r="683" ht="12.75" customHeight="1"/>
    <row r="684" ht="12.75" customHeight="1"/>
    <row r="685" ht="12.75" customHeight="1"/>
    <row r="686" ht="12.75" customHeight="1"/>
    <row r="687" ht="12.75" customHeight="1"/>
    <row r="688" ht="12.75" customHeight="1"/>
    <row r="689" ht="12.75" customHeight="1"/>
    <row r="690" ht="12.75" customHeight="1"/>
    <row r="691" ht="12.75" customHeight="1"/>
    <row r="692" ht="12.75" customHeight="1"/>
    <row r="693" ht="12.75" customHeight="1"/>
    <row r="694" ht="12.75" customHeight="1"/>
    <row r="695" ht="12.75" customHeight="1"/>
    <row r="696" ht="12.75" customHeight="1"/>
    <row r="697" ht="12.75" customHeight="1"/>
    <row r="698" ht="12.75" customHeight="1"/>
    <row r="699" ht="12.75" customHeight="1"/>
    <row r="700" ht="12.75" customHeight="1"/>
    <row r="701" ht="12.75" customHeight="1"/>
    <row r="702" ht="12.75" customHeight="1"/>
    <row r="703" ht="12.75" customHeight="1"/>
    <row r="704" ht="12.75" customHeight="1"/>
    <row r="705" ht="12.75" customHeight="1"/>
    <row r="706" ht="12.75" customHeight="1"/>
    <row r="707" ht="12.75" customHeight="1"/>
    <row r="708" ht="12.75" customHeight="1"/>
    <row r="709" ht="12.75" customHeight="1"/>
    <row r="710" ht="12.75" customHeight="1"/>
    <row r="711" ht="12.75" customHeight="1"/>
    <row r="712" ht="12.75" customHeight="1"/>
    <row r="713" ht="12.75" customHeight="1"/>
    <row r="714" ht="12.75" customHeight="1"/>
    <row r="715" ht="12.75" customHeight="1"/>
    <row r="716" ht="12.75" customHeight="1"/>
    <row r="717" ht="12.75" customHeight="1"/>
    <row r="718" ht="12.75" customHeight="1"/>
    <row r="719" ht="12.75" customHeight="1"/>
    <row r="720" ht="12.75" customHeight="1"/>
    <row r="721" ht="12.75" customHeight="1"/>
    <row r="722" ht="12.75" customHeight="1"/>
    <row r="723" ht="12.75" customHeight="1"/>
    <row r="724" ht="12.75" customHeight="1"/>
    <row r="725" ht="12.75" customHeight="1"/>
    <row r="726" ht="12.75" customHeight="1"/>
    <row r="727" ht="12.75" customHeight="1"/>
    <row r="728" ht="12.75" customHeight="1"/>
    <row r="729" ht="12.75" customHeight="1"/>
    <row r="730" ht="12.75" customHeight="1"/>
    <row r="731" ht="12.75" customHeight="1"/>
    <row r="732" ht="12.75" customHeight="1"/>
    <row r="733" ht="12.75" customHeight="1"/>
    <row r="734" ht="12.75" customHeight="1"/>
    <row r="735" ht="12.75" customHeight="1"/>
    <row r="736" ht="12.75" customHeight="1"/>
    <row r="737" ht="12.75" customHeight="1"/>
    <row r="738" ht="12.75" customHeight="1"/>
    <row r="739" ht="12.75" customHeight="1"/>
    <row r="740" ht="12.75" customHeight="1"/>
    <row r="741" ht="12.75" customHeight="1"/>
    <row r="742" ht="12.75" customHeight="1"/>
    <row r="743" ht="12.75" customHeight="1"/>
    <row r="744" ht="12.75" customHeight="1"/>
    <row r="745" ht="12.75" customHeight="1"/>
    <row r="746" ht="12.75" customHeight="1"/>
    <row r="747" ht="12.75" customHeight="1"/>
    <row r="748" ht="12.75" customHeight="1"/>
    <row r="749" ht="12.75" customHeight="1"/>
    <row r="750" ht="12.75" customHeight="1"/>
    <row r="751" ht="12.75" customHeight="1"/>
    <row r="752" ht="12.75" customHeight="1"/>
    <row r="753" ht="12.75" customHeight="1"/>
    <row r="754" ht="12.75" customHeight="1"/>
    <row r="755" ht="12.75" customHeight="1"/>
    <row r="756" ht="12.75" customHeight="1"/>
    <row r="757" ht="12.75" customHeight="1"/>
    <row r="758" ht="12.75" customHeight="1"/>
    <row r="759" ht="12.75" customHeight="1"/>
    <row r="760" ht="12.75" customHeight="1"/>
    <row r="761" ht="12.75" customHeight="1"/>
    <row r="762" ht="12.75" customHeight="1"/>
    <row r="763" ht="12.75" customHeight="1"/>
    <row r="764" ht="12.75" customHeight="1"/>
    <row r="765" ht="12.75" customHeight="1"/>
    <row r="766" ht="12.75" customHeight="1"/>
    <row r="767" ht="12.75" customHeight="1"/>
    <row r="768" ht="12.75" customHeight="1"/>
    <row r="769" ht="12.75" customHeight="1"/>
    <row r="770" ht="12.75" customHeight="1"/>
    <row r="771" ht="12.75" customHeight="1"/>
    <row r="772" ht="12.75" customHeight="1"/>
    <row r="773" ht="12.75" customHeight="1"/>
    <row r="774" ht="12.75" customHeight="1"/>
    <row r="775" ht="12.75" customHeight="1"/>
    <row r="776" ht="12.75" customHeight="1"/>
    <row r="777" ht="12.75" customHeight="1"/>
    <row r="778" ht="12.75" customHeight="1"/>
    <row r="779" ht="12.75" customHeight="1"/>
    <row r="780" ht="12.75" customHeight="1"/>
    <row r="781" ht="12.75" customHeight="1"/>
    <row r="782" ht="12.75" customHeight="1"/>
    <row r="783" ht="12.75" customHeight="1"/>
    <row r="784" ht="12.75" customHeight="1"/>
    <row r="785" ht="12.75" customHeight="1"/>
    <row r="786" ht="12.75" customHeight="1"/>
    <row r="787" ht="12.75" customHeight="1"/>
    <row r="788" ht="12.75" customHeight="1"/>
    <row r="789" ht="12.75" customHeight="1"/>
    <row r="790" ht="12.75" customHeight="1"/>
    <row r="791" ht="12.75" customHeight="1"/>
    <row r="792" ht="12.75" customHeight="1"/>
    <row r="793" ht="12.75" customHeight="1"/>
    <row r="794" ht="12.75" customHeight="1"/>
    <row r="795" ht="12.75" customHeight="1"/>
    <row r="796" ht="12.75" customHeight="1"/>
    <row r="797" ht="12.75" customHeight="1"/>
    <row r="798" ht="12.75" customHeight="1"/>
    <row r="799" ht="12.75" customHeight="1"/>
    <row r="800" ht="12.75" customHeight="1"/>
    <row r="801" ht="12.75" customHeight="1"/>
    <row r="802" ht="12.75" customHeight="1"/>
    <row r="803" ht="12.75" customHeight="1"/>
    <row r="804" ht="12.75" customHeight="1"/>
    <row r="805" ht="12.75" customHeight="1"/>
    <row r="806" ht="12.75" customHeight="1"/>
    <row r="807" ht="12.75" customHeight="1"/>
    <row r="808" ht="12.75" customHeight="1"/>
    <row r="809" ht="12.75" customHeight="1"/>
    <row r="810" ht="12.75" customHeight="1"/>
    <row r="811" ht="12.75" customHeight="1"/>
    <row r="812" ht="12.75" customHeight="1"/>
    <row r="813" ht="12.75" customHeight="1"/>
    <row r="814" ht="12.75" customHeight="1"/>
    <row r="815" ht="12.75" customHeight="1"/>
    <row r="816" ht="12.75" customHeight="1"/>
    <row r="817" ht="12.75" customHeight="1"/>
    <row r="818" ht="12.75" customHeight="1"/>
    <row r="819" ht="12.75" customHeight="1"/>
    <row r="820" ht="12.75" customHeight="1"/>
    <row r="821" ht="12.75" customHeight="1"/>
    <row r="822" ht="12.75" customHeight="1"/>
    <row r="823" ht="12.75" customHeight="1"/>
    <row r="824" ht="12.75" customHeight="1"/>
    <row r="825" ht="12.75" customHeight="1"/>
    <row r="826" ht="12.75" customHeight="1"/>
    <row r="827" ht="12.75" customHeight="1"/>
    <row r="828" ht="12.75" customHeight="1"/>
    <row r="829" ht="12.75" customHeight="1"/>
    <row r="830" ht="12.75" customHeight="1"/>
    <row r="831" ht="12.75" customHeight="1"/>
    <row r="832" ht="12.75" customHeight="1"/>
    <row r="833" ht="12.75" customHeight="1"/>
    <row r="834" ht="12.75" customHeight="1"/>
    <row r="835" ht="12.75" customHeight="1"/>
    <row r="836" ht="12.75" customHeight="1"/>
    <row r="837" ht="12.75" customHeight="1"/>
    <row r="838" ht="12.75" customHeight="1"/>
    <row r="839" ht="12.75" customHeight="1"/>
    <row r="840" ht="12.75" customHeight="1"/>
    <row r="841" ht="12.75" customHeight="1"/>
    <row r="842" ht="12.75" customHeight="1"/>
    <row r="843" ht="12.75" customHeight="1"/>
    <row r="844" ht="12.75" customHeight="1"/>
    <row r="845" ht="12.75" customHeight="1"/>
    <row r="846" ht="12.75" customHeight="1"/>
    <row r="847" ht="12.75" customHeight="1"/>
    <row r="848" ht="12.75" customHeight="1"/>
    <row r="849" ht="12.75" customHeight="1"/>
    <row r="850" ht="12.75" customHeight="1"/>
    <row r="851" ht="12.75" customHeight="1"/>
    <row r="852" ht="12.75" customHeight="1"/>
    <row r="853" ht="12.75" customHeight="1"/>
    <row r="854" ht="12.75" customHeight="1"/>
    <row r="855" ht="12.75" customHeight="1"/>
    <row r="856" ht="12.75" customHeight="1"/>
    <row r="857" ht="12.75" customHeight="1"/>
    <row r="858" ht="12.75" customHeight="1"/>
    <row r="859" ht="12.75" customHeight="1"/>
    <row r="860" ht="12.75" customHeight="1"/>
    <row r="861" ht="12.75" customHeight="1"/>
    <row r="862" ht="12.75" customHeight="1"/>
    <row r="863" ht="12.75" customHeight="1"/>
    <row r="864" ht="12.75" customHeight="1"/>
    <row r="865" ht="12.75" customHeight="1"/>
    <row r="866" ht="12.75" customHeight="1"/>
    <row r="867" ht="12.75" customHeight="1"/>
    <row r="868" ht="12.75" customHeight="1"/>
    <row r="869" ht="12.75" customHeight="1"/>
    <row r="870" ht="12.75" customHeight="1"/>
    <row r="871" ht="12.75" customHeight="1"/>
    <row r="872" ht="12.75" customHeight="1"/>
    <row r="873" ht="12.75" customHeight="1"/>
    <row r="874" ht="12.75" customHeight="1"/>
    <row r="875" ht="12.75" customHeight="1"/>
    <row r="876" ht="12.75" customHeight="1"/>
    <row r="877" ht="12.75" customHeight="1"/>
    <row r="878" ht="12.75" customHeight="1"/>
    <row r="879" ht="12.75" customHeight="1"/>
    <row r="880" ht="12.75" customHeight="1"/>
    <row r="881" ht="12.75" customHeight="1"/>
    <row r="882" ht="12.75" customHeight="1"/>
    <row r="883" ht="12.75" customHeight="1"/>
    <row r="884" ht="12.75" customHeight="1"/>
    <row r="885" ht="12.75" customHeight="1"/>
    <row r="886" ht="12.75" customHeight="1"/>
    <row r="887" ht="12.75" customHeight="1"/>
    <row r="888" ht="12.75" customHeight="1"/>
    <row r="889" ht="12.75" customHeight="1"/>
    <row r="890" ht="12.75" customHeight="1"/>
    <row r="891" ht="12.75" customHeight="1"/>
    <row r="892" ht="12.75" customHeight="1"/>
    <row r="893" ht="12.75" customHeight="1"/>
    <row r="894" ht="12.75" customHeight="1"/>
    <row r="895" ht="12.75" customHeight="1"/>
    <row r="896" ht="12.75" customHeight="1"/>
    <row r="897" ht="12.75" customHeight="1"/>
    <row r="898" ht="12.75" customHeight="1"/>
    <row r="899" ht="12.75" customHeight="1"/>
    <row r="900" ht="12.75" customHeight="1"/>
    <row r="901" ht="12.75" customHeight="1"/>
    <row r="902" ht="12.75" customHeight="1"/>
    <row r="903" ht="12.75" customHeight="1"/>
    <row r="904" ht="12.75" customHeight="1"/>
    <row r="905" ht="12.75" customHeight="1"/>
    <row r="906" ht="12.75" customHeight="1"/>
    <row r="907" ht="12.75" customHeight="1"/>
    <row r="908" ht="12.75" customHeight="1"/>
    <row r="909" ht="12.75" customHeight="1"/>
    <row r="910" ht="12.75" customHeight="1"/>
    <row r="911" ht="12.75" customHeight="1"/>
    <row r="912" ht="12.75" customHeight="1"/>
    <row r="913" ht="12.75" customHeight="1"/>
    <row r="914" ht="12.75" customHeight="1"/>
    <row r="915" ht="12.75" customHeight="1"/>
    <row r="916" ht="12.75" customHeight="1"/>
    <row r="917" ht="12.75" customHeight="1"/>
    <row r="918" ht="12.75" customHeight="1"/>
    <row r="919" ht="12.75" customHeight="1"/>
    <row r="920" ht="12.75" customHeight="1"/>
    <row r="921" ht="12.75" customHeight="1"/>
    <row r="922" ht="12.75" customHeight="1"/>
    <row r="923" ht="12.75" customHeight="1"/>
    <row r="924" ht="12.75" customHeight="1"/>
    <row r="925" ht="12.75" customHeight="1"/>
    <row r="926" ht="12.75" customHeight="1"/>
    <row r="927" ht="12.75" customHeight="1"/>
    <row r="928" ht="12.75" customHeight="1"/>
    <row r="929" ht="12.75" customHeight="1"/>
    <row r="930" ht="12.75" customHeight="1"/>
    <row r="931" ht="12.75" customHeight="1"/>
    <row r="932" ht="12.75" customHeight="1"/>
    <row r="933" ht="12.75" customHeight="1"/>
    <row r="934" ht="12.75" customHeight="1"/>
    <row r="935" ht="12.75" customHeight="1"/>
    <row r="936" ht="12.75" customHeight="1"/>
    <row r="937" ht="12.75" customHeight="1"/>
    <row r="938" ht="12.75" customHeight="1"/>
    <row r="939" ht="12.75" customHeight="1"/>
    <row r="940" ht="12.75" customHeight="1"/>
    <row r="941" ht="12.75" customHeight="1"/>
    <row r="942" ht="12.75" customHeight="1"/>
    <row r="943" ht="12.75" customHeight="1"/>
    <row r="944" ht="12.75" customHeight="1"/>
    <row r="945" ht="12.75" customHeight="1"/>
    <row r="946" ht="12.75" customHeight="1"/>
    <row r="947" ht="12.75" customHeight="1"/>
    <row r="948" ht="12.75" customHeight="1"/>
    <row r="949" ht="12.75" customHeight="1"/>
    <row r="950" ht="12.75" customHeight="1"/>
    <row r="951" ht="12.75" customHeight="1"/>
    <row r="952" ht="12.75" customHeight="1"/>
    <row r="953" ht="12.75" customHeight="1"/>
    <row r="954" ht="12.75" customHeight="1"/>
    <row r="955" ht="12.75" customHeight="1"/>
    <row r="956" ht="12.75" customHeight="1"/>
    <row r="957" ht="12.75" customHeight="1"/>
    <row r="958" ht="12.75" customHeight="1"/>
    <row r="959" ht="12.75" customHeight="1"/>
    <row r="960" ht="12.75" customHeight="1"/>
    <row r="961" ht="12.75" customHeight="1"/>
    <row r="962" ht="12.75" customHeight="1"/>
    <row r="963" ht="12.75" customHeight="1"/>
    <row r="964" ht="12.75" customHeight="1"/>
    <row r="965" ht="12.75" customHeight="1"/>
    <row r="966" ht="12.75" customHeight="1"/>
    <row r="967" ht="12.75" customHeight="1"/>
    <row r="968" ht="12.75" customHeight="1"/>
    <row r="969" ht="12.75" customHeight="1"/>
    <row r="970" ht="12.75" customHeight="1"/>
    <row r="971" ht="12.75" customHeight="1"/>
    <row r="972" ht="12.75" customHeight="1"/>
    <row r="973" ht="12.75" customHeight="1"/>
    <row r="974" ht="12.75" customHeight="1"/>
    <row r="975" ht="12.75" customHeight="1"/>
    <row r="976" ht="12.75" customHeight="1"/>
    <row r="977" ht="12.75" customHeight="1"/>
    <row r="978" ht="12.75" customHeight="1"/>
    <row r="979" ht="12.75" customHeight="1"/>
    <row r="980" ht="12.75" customHeight="1"/>
    <row r="981" ht="12.75" customHeight="1"/>
    <row r="982" ht="12.75" customHeight="1"/>
    <row r="983" ht="12.75" customHeight="1"/>
    <row r="984" ht="12.75" customHeight="1"/>
    <row r="985" ht="12.75" customHeight="1"/>
    <row r="986" ht="12.75" customHeight="1"/>
    <row r="987" ht="12.75" customHeight="1"/>
    <row r="988" ht="12.75" customHeight="1"/>
    <row r="989" ht="12.75" customHeight="1"/>
    <row r="990" ht="12.75" customHeight="1"/>
    <row r="991" ht="12.75" customHeight="1"/>
    <row r="992" ht="12.75" customHeight="1"/>
    <row r="993" ht="12.75" customHeight="1"/>
    <row r="994" ht="12.75" customHeight="1"/>
    <row r="995" ht="12.75" customHeight="1"/>
    <row r="996" ht="12.75" customHeight="1"/>
    <row r="997" ht="12.75" customHeight="1"/>
    <row r="998" ht="12.75" customHeight="1"/>
    <row r="999" ht="12.75" customHeight="1"/>
    <row r="1000" ht="12.75" customHeight="1"/>
  </sheetData>
  <dataValidations>
    <dataValidation type="list" allowBlank="1" showErrorMessage="1" sqref="E4:E16">
      <formula1>"Open,Closed,Cancelled"</formula1>
    </dataValidation>
    <dataValidation type="list" allowBlank="1" showErrorMessage="1" sqref="D4:D16">
      <formula1>"Low,Medium,High"</formula1>
    </dataValidation>
  </dataValidations>
  <printOptions/>
  <pageMargins bottom="0.75" footer="0.0" header="0.0" left="0.7" right="0.7" top="0.75"/>
  <pageSetup orientation="portrait"/>
  <drawing r:id="rId1"/>
</worksheet>
</file>