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1" activeTab="3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EffectConfig" sheetId="12" r:id="rId7"/>
    <sheet name="CharacterStat" sheetId="6" r:id="rId8"/>
    <sheet name="CharacterAttribute" sheetId="8" r:id="rId9"/>
    <sheet name="CharacterUpgrade" sheetId="7" r:id="rId10"/>
    <sheet name="BattleConfig" sheetId="9" r:id="rId11"/>
    <sheet name="StageEnemies" sheetId="10" r:id="rId12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" i="11" l="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<sst xmlns="http://schemas.openxmlformats.org/spreadsheetml/2006/main" count="1483" uniqueCount="493">
  <si>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</si>
  <si>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</si>
  <si>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</si>
  <si>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</si>
  <si>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</si>
  <si>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</si>
  <si>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</si>
  <si>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</si>
  <si>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</si>
  <si>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</si>
  <si>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</si>
  <si>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</si>
  <si>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</si>
  <si>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</si>
  <si>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</si>
  <si>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</si>
  <si>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</si>
  <si>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</si>
  <si>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</si>
  <si>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</si>
  <si>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</si>
  <si>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</si>
  <si>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</si>
  <si>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</si>
  <si>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</si>
  <si>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</si>
  <si>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</si>
  <si>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</si>
  <si>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</si>
  <si>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</si>
  <si>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</si>
  <si>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</si>
  <si>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</si>
  <si>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</si>
  <si>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</si>
  <si>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</si>
  <si>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</si>
  <si>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</si>
  <si>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</si>
  <si>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</si>
  <si>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</si>
  <si>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</si>
  <si>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</si>
  <si>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</si>
  <si>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</si>
  <si>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</si>
  <si>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</si>
  <si>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</si>
  <si>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</si>
  <si>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</si>
  <si>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</si>
  <si>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</si>
  <si>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</si>
  <si>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</si>
  <si>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</si>
  <si>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</si>
  <si>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</si>
  <si>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</si>
  <si>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</si>
  <si>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</si>
  <si>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</si>
  <si>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</si>
  <si>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</si>
  <si>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</si>
  <si>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</si>
  <si>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</si>
  <si>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</si>
  <si>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</si>
  <si>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</si>
  <si>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</si>
  <si>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</si>
  <si>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</si>
  <si>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</si>
  <si>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</si>
  <si>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</si>
  <si>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</si>
  <si>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</si>
  <si>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</si>
  <si>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</si>
  <si>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</si>
  <si>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</si>
  <si>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</si>
  <si>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</si>
  <si>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</si>
  <si>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</si>
  <si>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</si>
  <si>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</si>
  <si>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</si>
  <si>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</si>
  <si>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</si>
  <si>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</si>
  <si>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</si>
  <si>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</si>
  <si>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</si>
  <si>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</si>
  <si>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</si>
  <si>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</si>
  <si>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</si>
  <si>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</si>
  <si>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</si>
  <si>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</si>
  <si>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</si>
  <si>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</si>
  <si>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</si>
  <si>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</si>
  <si>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</si>
  <si>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</si>
  <si>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</si>
  <si>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</si>
  <si>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</si>
  <si>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</si>
  <si>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</si>
  <si>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</si>
  <si>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</si>
  <si>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</si>
  <si>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</si>
  <si>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</si>
  <si>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</si>
  <si>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</si>
  <si>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</si>
  <si>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</si>
  <si>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</si>
  <si>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</si>
  <si>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</si>
  <si>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</si>
  <si>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</si>
  <si>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</si>
  <si>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</si>
  <si>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</si>
  <si>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</si>
  <si>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</si>
  <si>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</si>
  <si>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</si>
  <si>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</si>
  <si>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</si>
  <si>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</si>
  <si>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</si>
  <si>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</si>
  <si>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</si>
  <si>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</si>
  <si>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</si>
  <si>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</si>
  <si>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</si>
  <si>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</si>
  <si>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</si>
  <si>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</si>
  <si>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</si>
  <si>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</si>
  <si>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</si>
  <si>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</si>
  <si>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</si>
  <si>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</si>
  <si>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</si>
  <si>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</si>
  <si>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</si>
  <si>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</si>
  <si>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</si>
  <si>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</si>
  <si>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</si>
  <si>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</si>
  <si>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</si>
  <si>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</si>
  <si>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</si>
  <si>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</si>
  <si>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</si>
  <si>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</si>
  <si>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</si>
  <si>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</si>
  <si>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</si>
  <si>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</si>
  <si>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</si>
  <si>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</si>
  <si>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</si>
  <si>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</si>
  <si>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</si>
  <si>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</si>
  <si>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</si>
  <si>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</si>
  <si>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</si>
  <si>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</si>
  <si>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</si>
  <si>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</si>
  <si>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</si>
  <si>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</si>
  <si>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</si>
  <si>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</si>
  <si>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</si>
  <si>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</si>
  <si>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</si>
  <si>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</si>
  <si>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</si>
  <si>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</si>
  <si>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</si>
  <si>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</si>
  <si>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</si>
  <si>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</si>
  <si>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</si>
  <si>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</si>
  <si>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</si>
  <si>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</si>
  <si>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</si>
  <si>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</si>
  <si>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</si>
  <si>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</si>
  <si>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</si>
  <si>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</si>
  <si>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</si>
  <si>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</si>
  <si>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</si>
  <si>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</si>
  <si>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</si>
  <si>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</si>
  <si>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</si>
  <si>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</si>
  <si>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</si>
  <si>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</si>
  <si>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</si>
  <si>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</si>
  <si>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</si>
  <si>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</si>
  <si>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</si>
  <si>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</si>
  <si>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</si>
  <si>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</si>
  <si>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</si>
  <si>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</si>
  <si>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</si>
  <si>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</si>
  <si>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</si>
  <si>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</si>
  <si>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</si>
  <si>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</si>
  <si>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</si>
  <si>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</si>
  <si>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</si>
  <si>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</si>
  <si>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</si>
  <si>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</si>
  <si>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</si>
  <si>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</si>
  <si>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</si>
  <si>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</si>
  <si>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</si>
  <si>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</si>
  <si>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</si>
  <si>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</si>
  <si>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</si>
  <si>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</si>
  <si>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</si>
  <si>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</si>
  <si>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</si>
  <si>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</si>
  <si>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</si>
  <si>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</si>
  <si>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</si>
  <si>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</si>
  <si>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</si>
  <si>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</si>
  <si>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</si>
  <si>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</si>
  <si>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</si>
  <si>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</si>
  <si>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</si>
  <si>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</si>
  <si>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</si>
  <si>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</si>
  <si>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</si>
  <si>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</si>
  <si>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</si>
  <si>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</si>
  <si>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</si>
  <si>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</si>
  <si>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</si>
  <si>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</si>
  <si>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</si>
  <si>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</si>
  <si>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</si>
  <si>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</si>
  <si>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</si>
  <si>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</si>
  <si>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</si>
  <si>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</si>
  <si>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</si>
  <si>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</si>
  <si>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</si>
  <si>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</si>
  <si>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</si>
  <si>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</si>
  <si>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</si>
  <si>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</si>
  <si>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</si>
  <si>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</si>
  <si>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</si>
  <si>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</si>
  <si>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</si>
  <si>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</si>
  <si>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</si>
  <si>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</si>
  <si>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</si>
  <si>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</si>
  <si>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</si>
  <si>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</si>
  <si>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</si>
  <si>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</si>
  <si>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</si>
  <si>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</si>
  <si>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</si>
  <si>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</si>
  <si>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</si>
  <si>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</si>
  <si>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</si>
  <si>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</si>
  <si>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</si>
  <si>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</si>
  <si>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</si>
  <si>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</si>
  <si>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</si>
  <si>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</si>
  <si>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</si>
  <si>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</si>
  <si>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</si>
  <si>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</si>
  <si>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</si>
  <si>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</si>
  <si>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</si>
  <si>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</si>
  <si>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</si>
  <si>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</si>
  <si>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</si>
  <si>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</si>
  <si>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</si>
  <si>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</si>
  <si>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</si>
  <si>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</si>
  <si>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</si>
  <si>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</si>
  <si>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</si>
  <si>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</si>
  <si>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</si>
  <si>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</si>
  <si>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</si>
  <si>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</si>
  <si>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</si>
  <si>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</si>
  <si>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</si>
  <si>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</si>
  <si>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</si>
  <si>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</si>
  <si>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</si>
  <si>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</si>
  <si>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</si>
  <si>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</si>
  <si>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</si>
  <si>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</si>
  <si>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</si>
  <si>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</si>
  <si>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</si>
  <si>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</si>
  <si>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</si>
  <si>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</si>
  <si>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</si>
  <si>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</si>
  <si>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</si>
  <si>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</si>
  <si>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</si>
  <si>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</si>
  <si>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</si>
  <si>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</si>
  <si>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</si>
  <si>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</si>
  <si>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</si>
  <si>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</si>
  <si>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</si>
  <si>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</si>
  <si>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</si>
  <si>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</si>
  <si>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</si>
  <si>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</si>
  <si>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</si>
  <si>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</si>
  <si>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</si>
  <si>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</si>
  <si>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</si>
  <si>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</si>
  <si>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</si>
  <si>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</si>
  <si>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</si>
  <si>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</si>
  <si>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</si>
  <si>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</si>
  <si>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</si>
  <si>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</si>
  <si>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</si>
  <si>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</si>
  <si>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</si>
  <si>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</si>
  <si>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</si>
  <si>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</si>
  <si>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</si>
  <si>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</si>
  <si>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</si>
  <si>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</si>
  <si>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</si>
  <si>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</si>
  <si>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</si>
  <si>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</si>
  <si>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</si>
  <si>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</si>
  <si>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</si>
  <si>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</si>
  <si>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</si>
  <si>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</si>
  <si>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</si>
  <si>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</si>
  <si>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</si>
  <si>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</si>
  <si>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</si>
  <si>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</si>
  <si>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</si>
  <si>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</si>
  <si>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</si>
  <si>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</si>
  <si>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</si>
  <si>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</si>
  <si>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</si>
  <si>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</si>
  <si>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</si>
  <si>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</si>
  <si>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</si>
  <si>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</si>
  <si>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</si>
  <si>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</si>
  <si>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</si>
  <si>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</si>
  <si>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</si>
  <si>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</si>
  <si>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</si>
  <si>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</si>
  <si>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</si>
  <si>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</si>
  <si>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</si>
  <si>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</si>
  <si>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</si>
  <si>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</si>
  <si>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</si>
  <si>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</si>
  <si>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</si>
  <si>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</si>
  <si>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</si>
  <si>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</si>
  <si>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</si>
  <si>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</si>
  <si>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</si>
  <si>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</si>
  <si>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</si>
  <si>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</si>
  <si>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</si>
  <si>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</si>
  <si>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</si>
  <si>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</si>
  <si>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</si>
  <si>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</si>
  <si>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</si>
  <si>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</si>
  <si>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</si>
  <si>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</si>
  <si>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</si>
  <si>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</si>
  <si>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</si>
  <si>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</si>
  <si>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</si>
  <si>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</si>
  <si>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</si>
  <si>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</si>
  <si>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</si>
  <si>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</si>
  <si>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</si>
  <si>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</si>
  <si>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</si>
  <si>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</si>
  <si>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</si>
  <si>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</si>
  <si>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</si>
  <si>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</si>
  <si>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</si>
  <si>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</si>
  <si>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</si>
  <si>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</si>
  <si>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</si>
  <si>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</si>
  <si>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random_substat_pool</t>
  </si>
  <si>
    <t>modifier_type</t>
  </si>
  <si>
    <t>hp,100, 1000, Constant|def,50,150, Constant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</si>
</sst>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B70" sqref="B70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sqref="A1:C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abSelected="1" workbookViewId="0">
      <selection activeCell="N27" sqref="N27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40.7109375" bestFit="1" customWidth="1"/>
  </cols>
  <sheetData>
    <row r="1" spans="1:7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491</v>
      </c>
      <c r="G1" s="18" t="s">
        <v>490</v>
      </c>
    </row>
    <row r="2" spans="1:7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s="8" t="s">
        <v>492</v>
      </c>
    </row>
    <row r="3" spans="1:7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s="8" t="s">
        <v>492</v>
      </c>
    </row>
    <row r="4" spans="1:7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s="8" t="s">
        <v>492</v>
      </c>
    </row>
    <row r="5" spans="1:7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s="8" t="s">
        <v>492</v>
      </c>
    </row>
    <row r="6" spans="1:7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s="8" t="s">
        <v>492</v>
      </c>
    </row>
    <row r="7" spans="1:7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s="8" t="s">
        <v>492</v>
      </c>
    </row>
    <row r="8" spans="1:7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s="8" t="s">
        <v>492</v>
      </c>
    </row>
    <row r="9" spans="1:7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s="8" t="s">
        <v>492</v>
      </c>
    </row>
    <row r="10" spans="1:7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s="8" t="s">
        <v>492</v>
      </c>
    </row>
    <row r="11" spans="1:7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s="8" t="s">
        <v>492</v>
      </c>
    </row>
    <row r="12" spans="1:7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s="8" t="s">
        <v>492</v>
      </c>
    </row>
    <row r="13" spans="1:7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s="8" t="s">
        <v>492</v>
      </c>
    </row>
    <row r="14" spans="1:7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s="8" t="s">
        <v>492</v>
      </c>
    </row>
    <row r="15" spans="1:7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s="8" t="s">
        <v>492</v>
      </c>
    </row>
    <row r="16" spans="1:7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s="8" t="s">
        <v>492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s="8" t="s">
        <v>492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s="8" t="s">
        <v>492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s="8" t="s">
        <v>492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s="8" t="s">
        <v>492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s="8" t="s">
        <v>492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s="8" t="s">
        <v>492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s="8" t="s">
        <v>492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s="8" t="s">
        <v>492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s="8" t="s">
        <v>492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s="8" t="s">
        <v>492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s="8" t="s">
        <v>492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s="8" t="s">
        <v>492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s="8" t="s">
        <v>492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s="8" t="s">
        <v>492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s="8" t="s">
        <v>492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s="8" t="s">
        <v>492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s="8" t="s">
        <v>492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s="8" t="s">
        <v>492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s="8" t="s">
        <v>492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s="8" t="s">
        <v>492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s="8" t="s">
        <v>492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13" sqref="A13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opLeftCell="A14" zoomScaleNormal="100" workbookViewId="0">
      <selection activeCell="A34" sqref="A34:XFD34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  <col min="10" max="10" width="24.28515625" bestFit="1" customWidth="1"/>
  </cols>
  <sheetData>
    <row r="1" spans="1:10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  <c r="J1" s="18" t="s">
        <v>451</v>
      </c>
    </row>
    <row r="2" spans="1:10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  <c r="J2" s="32" t="s">
        <v>452</v>
      </c>
    </row>
    <row r="3" spans="1:10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410</v>
      </c>
      <c r="I3" s="7" t="s">
        <v>350</v>
      </c>
      <c r="J3" s="32" t="s">
        <v>455</v>
      </c>
    </row>
    <row r="4" spans="1:10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408</v>
      </c>
      <c r="I4" s="7" t="s">
        <v>350</v>
      </c>
      <c r="J4" s="32" t="s">
        <v>454</v>
      </c>
    </row>
    <row r="5" spans="1:10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  <c r="J5" s="32" t="s">
        <v>453</v>
      </c>
    </row>
    <row r="6" spans="1:10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s="8" t="s">
        <v>409</v>
      </c>
      <c r="I6" s="7" t="s">
        <v>350</v>
      </c>
      <c r="J6" s="32" t="s">
        <v>457</v>
      </c>
    </row>
    <row r="7" spans="1:10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408</v>
      </c>
      <c r="I7" t="s">
        <v>416</v>
      </c>
      <c r="J7" s="32" t="s">
        <v>461</v>
      </c>
    </row>
    <row r="8" spans="1:10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  <c r="J8" s="32" t="s">
        <v>463</v>
      </c>
    </row>
    <row r="9" spans="1:10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s="8" t="s">
        <v>409</v>
      </c>
      <c r="I9" s="7" t="s">
        <v>350</v>
      </c>
      <c r="J9" s="32" t="s">
        <v>458</v>
      </c>
    </row>
    <row r="10" spans="1:10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408</v>
      </c>
      <c r="I10" s="7" t="s">
        <v>350</v>
      </c>
      <c r="J10" s="32" t="s">
        <v>466</v>
      </c>
    </row>
    <row r="11" spans="1:10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  <c r="J11" s="32" t="s">
        <v>464</v>
      </c>
    </row>
    <row r="12" spans="1:10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s="8" t="s">
        <v>409</v>
      </c>
      <c r="I12" t="s">
        <v>419</v>
      </c>
      <c r="J12" s="32" t="s">
        <v>459</v>
      </c>
    </row>
    <row r="13" spans="1:10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408</v>
      </c>
      <c r="I13" s="7" t="s">
        <v>350</v>
      </c>
      <c r="J13" s="32" t="s">
        <v>467</v>
      </c>
    </row>
    <row r="14" spans="1:10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10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408</v>
      </c>
      <c r="I15" s="7" t="s">
        <v>350</v>
      </c>
    </row>
    <row r="16" spans="1:10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408</v>
      </c>
      <c r="I16" s="7" t="s">
        <v>350</v>
      </c>
    </row>
    <row r="17" spans="1:10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  <c r="J17" t="s">
        <v>469</v>
      </c>
    </row>
    <row r="18" spans="1:10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408</v>
      </c>
      <c r="I18" s="7" t="s">
        <v>350</v>
      </c>
      <c r="J18" t="s">
        <v>472</v>
      </c>
    </row>
    <row r="19" spans="1:10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408</v>
      </c>
      <c r="I19" s="7" t="s">
        <v>350</v>
      </c>
      <c r="J19" t="s">
        <v>471</v>
      </c>
    </row>
    <row r="20" spans="1:10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  <c r="J20" t="s">
        <v>465</v>
      </c>
    </row>
    <row r="21" spans="1:10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408</v>
      </c>
      <c r="I21" s="7" t="s">
        <v>350</v>
      </c>
      <c r="J21" t="s">
        <v>460</v>
      </c>
    </row>
    <row r="22" spans="1:10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408</v>
      </c>
      <c r="I22" s="7" t="s">
        <v>350</v>
      </c>
      <c r="J22" t="s">
        <v>468</v>
      </c>
    </row>
    <row r="23" spans="1:10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  <c r="J23" t="s">
        <v>456</v>
      </c>
    </row>
    <row r="24" spans="1:10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409</v>
      </c>
      <c r="I24" t="s">
        <v>418</v>
      </c>
      <c r="J24" s="8" t="s">
        <v>473</v>
      </c>
    </row>
    <row r="25" spans="1:10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408</v>
      </c>
      <c r="I25" t="s">
        <v>415</v>
      </c>
      <c r="J25" s="8" t="s">
        <v>479</v>
      </c>
    </row>
    <row r="26" spans="1:10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10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408</v>
      </c>
      <c r="I27" s="7" t="s">
        <v>350</v>
      </c>
    </row>
    <row r="28" spans="1:10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408</v>
      </c>
      <c r="I28" s="7" t="s">
        <v>350</v>
      </c>
    </row>
    <row r="29" spans="1:10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10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408</v>
      </c>
      <c r="I30" s="7" t="s">
        <v>350</v>
      </c>
    </row>
    <row r="31" spans="1:10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408</v>
      </c>
      <c r="I31" s="7" t="s">
        <v>350</v>
      </c>
    </row>
    <row r="32" spans="1:10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  <c r="J32" t="s">
        <v>456</v>
      </c>
    </row>
    <row r="33" spans="1:10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  <c r="J33" t="s">
        <v>470</v>
      </c>
    </row>
    <row r="34" spans="1:10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408</v>
      </c>
      <c r="I34" s="7" t="s">
        <v>350</v>
      </c>
      <c r="J34" t="s">
        <v>474</v>
      </c>
    </row>
    <row r="35" spans="1:10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408</v>
      </c>
      <c r="I35" s="7" t="s">
        <v>350</v>
      </c>
      <c r="J35" t="s">
        <v>476</v>
      </c>
    </row>
    <row r="36" spans="1:10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  <c r="J36" t="s">
        <v>484</v>
      </c>
    </row>
    <row r="37" spans="1:10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408</v>
      </c>
      <c r="I37" s="7" t="s">
        <v>350</v>
      </c>
      <c r="J37" t="s">
        <v>485</v>
      </c>
    </row>
    <row r="38" spans="1:10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408</v>
      </c>
      <c r="I38" s="7" t="s">
        <v>350</v>
      </c>
      <c r="J38" t="s">
        <v>486</v>
      </c>
    </row>
    <row r="39" spans="1:10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  <c r="J39" t="s">
        <v>480</v>
      </c>
    </row>
    <row r="40" spans="1:10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408</v>
      </c>
      <c r="I40" s="7" t="s">
        <v>350</v>
      </c>
      <c r="J40" t="s">
        <v>482</v>
      </c>
    </row>
    <row r="41" spans="1:10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408</v>
      </c>
      <c r="I41" s="7" t="s">
        <v>350</v>
      </c>
      <c r="J41" t="s">
        <v>486</v>
      </c>
    </row>
    <row r="42" spans="1:10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  <c r="J42" t="s">
        <v>475</v>
      </c>
    </row>
    <row r="43" spans="1:10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408</v>
      </c>
      <c r="I43" s="7" t="s">
        <v>350</v>
      </c>
      <c r="J43" t="s">
        <v>477</v>
      </c>
    </row>
    <row r="44" spans="1:10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408</v>
      </c>
      <c r="I44" s="7" t="s">
        <v>350</v>
      </c>
      <c r="J44" t="s">
        <v>478</v>
      </c>
    </row>
    <row r="45" spans="1:10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  <c r="J45" t="s">
        <v>481</v>
      </c>
    </row>
    <row r="46" spans="1:10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408</v>
      </c>
      <c r="I46" s="7" t="s">
        <v>350</v>
      </c>
      <c r="J46" t="s">
        <v>483</v>
      </c>
    </row>
    <row r="47" spans="1:10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408</v>
      </c>
      <c r="I47" t="s">
        <v>416</v>
      </c>
      <c r="J47" t="s">
        <v>487</v>
      </c>
    </row>
    <row r="48" spans="1:10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A13" sqref="A13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F31" sqref="F31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Item_Master</vt:lpstr>
      <vt:lpstr>Item_Detail</vt:lpstr>
      <vt:lpstr>Weapon</vt:lpstr>
      <vt:lpstr>Armor</vt:lpstr>
      <vt:lpstr>Character</vt:lpstr>
      <vt:lpstr>SkillConfig</vt:lpstr>
      <vt:lpstr>EffectConfig</vt:lpstr>
      <vt:lpstr>CharacterStat</vt:lpstr>
      <vt:lpstr>CharacterAttribute</vt:lpstr>
      <vt:lpstr>CharacterUpgrade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2026-03-29T08:54:23Z</dcterms:modified>
</cp:coreProperties>
</file>