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n\Downloads\Python\KPCFS-AutoTest\KPCFS\ExcelFile\"/>
    </mc:Choice>
  </mc:AlternateContent>
  <xr:revisionPtr revIDLastSave="0" documentId="13_ncr:1_{A430BBDD-89E5-4137-9310-D851300AF8E4}" xr6:coauthVersionLast="47" xr6:coauthVersionMax="47" xr10:uidLastSave="{00000000-0000-0000-0000-000000000000}"/>
  <bookViews>
    <workbookView xWindow="-120" yWindow="-120" windowWidth="29040" windowHeight="15720" tabRatio="586" xr2:uid="{00000000-000D-0000-FFFF-FFFF00000000}"/>
  </bookViews>
  <sheets>
    <sheet name="Manifest List" sheetId="1" r:id="rId1"/>
    <sheet name="SOURCE-1" sheetId="6" r:id="rId2"/>
    <sheet name="SOURCE-2" sheetId="2" r:id="rId3"/>
    <sheet name="INSTRUCTIONS" sheetId="11" r:id="rId4"/>
  </sheets>
  <definedNames>
    <definedName name="_xlnm._FilterDatabase" localSheetId="0" hidden="1">'Manifest List'!$A$3:$AT$3</definedName>
    <definedName name="A">'Manifest List'!$T$4</definedName>
    <definedName name="IMO_Class_1">'SOURCE-2'!$K$2:$K$7</definedName>
    <definedName name="IMO_Class_2">'SOURCE-2'!$K$8:$K$10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1" l="1"/>
  <c r="AB10" i="1"/>
  <c r="AB9" i="1"/>
  <c r="AB8" i="1"/>
  <c r="A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Bilal Baseel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Line Operator</t>
        </r>
      </text>
    </comment>
    <comment ref="E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F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J4" authorId="1" shapeId="0" xr:uid="{F3CF614E-29BF-4DFF-A038-9A611AB18845}">
      <text>
        <r>
          <rPr>
            <b/>
            <sz val="9"/>
            <color indexed="81"/>
            <rFont val="Tahoma"/>
            <family val="2"/>
          </rPr>
          <t xml:space="preserve">
DD/MM/YYYY</t>
        </r>
      </text>
    </comment>
    <comment ref="O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V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CFS CASH CUSTOMER (CFSO)</t>
        </r>
      </text>
    </comment>
    <comment ref="Y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A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B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E5" authorId="1" shapeId="0" xr:uid="{871F2E4E-D230-4E9F-9DB7-A798BE3116F7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F5" authorId="1" shapeId="0" xr:uid="{56FE9842-F836-483E-B02D-63131D314340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J5" authorId="1" shapeId="0" xr:uid="{68D0E751-CBBE-496C-8CD8-4045BCCB9BED}">
      <text>
        <r>
          <rPr>
            <b/>
            <sz val="9"/>
            <color indexed="81"/>
            <rFont val="Tahoma"/>
            <family val="2"/>
          </rPr>
          <t xml:space="preserve">
DD/MM/YYYY</t>
        </r>
      </text>
    </comment>
    <comment ref="E6" authorId="1" shapeId="0" xr:uid="{3F91880F-8539-4454-A2E7-C79CF8794E10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F6" authorId="1" shapeId="0" xr:uid="{E76100BE-D008-4507-A39D-F7C0824DF5D8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J6" authorId="1" shapeId="0" xr:uid="{1DC0CD8B-99F0-434F-A61C-CBD9FC329935}">
      <text>
        <r>
          <rPr>
            <b/>
            <sz val="9"/>
            <color indexed="81"/>
            <rFont val="Tahoma"/>
            <family val="2"/>
          </rPr>
          <t xml:space="preserve">
DD/MM/YYYY</t>
        </r>
      </text>
    </comment>
    <comment ref="E7" authorId="1" shapeId="0" xr:uid="{320BE0F8-0677-4D6B-8E95-E8B8CCCB6808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F7" authorId="1" shapeId="0" xr:uid="{31BA6838-77A5-4BDF-B2AD-30E9C7F44B65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J7" authorId="1" shapeId="0" xr:uid="{68D0EE7A-DB9D-4BE7-B688-9CEFED876E20}">
      <text>
        <r>
          <rPr>
            <b/>
            <sz val="9"/>
            <color indexed="81"/>
            <rFont val="Tahoma"/>
            <family val="2"/>
          </rPr>
          <t xml:space="preserve">
DD/MM/YYYY</t>
        </r>
      </text>
    </comment>
    <comment ref="E8" authorId="1" shapeId="0" xr:uid="{8668A30A-74C1-4988-B7A5-BCA387B99DB8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G8" authorId="1" shapeId="0" xr:uid="{4F47475B-1DB5-479E-85BD-6694A48080CB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E9" authorId="1" shapeId="0" xr:uid="{272B941C-BF9C-4949-9F4B-0C3A986D5104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G9" authorId="1" shapeId="0" xr:uid="{1A288435-80D4-4A25-97AB-8DB1D52951F1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E10" authorId="1" shapeId="0" xr:uid="{C6DDB723-BCBA-4A86-99C5-2438ABB0DC5B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G10" authorId="1" shapeId="0" xr:uid="{4306996E-B3E1-4ED9-B12D-CD4598B1AC0E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E11" authorId="1" shapeId="0" xr:uid="{B4F85A7C-552B-4C07-BBD0-8BD5E4BCD966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G11" authorId="1" shapeId="0" xr:uid="{2BD201DD-6829-4F6B-9904-9C5204E03352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Code _SUBTYPES</t>
        </r>
      </text>
    </comment>
    <comment ref="C1" authorId="0" shapeId="0" xr:uid="{67FE8AE4-FCC7-466E-BBD2-0A9C283A5041}">
      <text>
        <r>
          <rPr>
            <sz val="9"/>
            <color indexed="81"/>
            <rFont val="Tahoma"/>
            <family val="2"/>
          </rPr>
          <t xml:space="preserve">
ISO Type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
COMMODITY_CODE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CARGO TYPE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Bilal Baseel</author>
  </authors>
  <commentList>
    <comment ref="L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Line Operator</t>
        </r>
      </text>
    </comment>
    <comment ref="P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IF HAZARDS CARGO SELECT THE CLASS</t>
        </r>
      </text>
    </comment>
    <comment ref="R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IF HAZARDS CARGO SELECT THE Packing Group</t>
        </r>
      </text>
    </comment>
    <comment ref="AS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
LOADING PORT</t>
        </r>
      </text>
    </comment>
    <comment ref="Z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C5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S5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
LOADING PORT</t>
        </r>
      </text>
    </comment>
    <comment ref="Z6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6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C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S6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
LOADING PORT</t>
        </r>
      </text>
    </comment>
    <comment ref="Z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7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C7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S7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
LOADING PORT</t>
        </r>
      </text>
    </comment>
    <comment ref="G1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
MASTER B/L</t>
        </r>
      </text>
    </comment>
    <comment ref="H16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J16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K16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L16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N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O16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Z16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A1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B16" authorId="1" shapeId="0" xr:uid="{00000000-0006-0000-0300-00001A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C16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 xml:space="preserve">
IGNORE</t>
        </r>
      </text>
    </comment>
    <comment ref="AN16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AO16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AP16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AQ16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AR1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 xml:space="preserve">
House BL</t>
        </r>
      </text>
    </comment>
    <comment ref="AS16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 xml:space="preserve">
LOADING PORT</t>
        </r>
      </text>
    </comment>
    <comment ref="G17" authorId="1" shapeId="0" xr:uid="{00000000-0006-0000-0300-000022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H1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J17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O17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IF HAZARDS CARGO SELECT THE CLASS</t>
        </r>
      </text>
    </comment>
    <comment ref="Q17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IF HAZARDS CARGO SELECT THE Packing Group</t>
        </r>
      </text>
    </comment>
    <comment ref="Z1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1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  <comment ref="AC17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  <comment ref="G18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H18" authorId="1" shapeId="0" xr:uid="{00000000-0006-0000-0300-00002B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J1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O1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IF HAZARDS CARGO SELECT THE CLASS</t>
        </r>
      </text>
    </comment>
    <comment ref="Q18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IF HAZARDS CARGO SELECT THE Packing Group</t>
        </r>
      </text>
    </comment>
    <comment ref="Z18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18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  <comment ref="AC18" authorId="1" shapeId="0" xr:uid="{00000000-0006-0000-0300-000031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  <comment ref="G19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H1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HOUSE B/L OR MASTER B/L</t>
        </r>
      </text>
    </comment>
    <comment ref="J19" authorId="1" shapeId="0" xr:uid="{00000000-0006-0000-0300-000034000000}">
      <text>
        <r>
          <rPr>
            <b/>
            <sz val="9"/>
            <color indexed="81"/>
            <rFont val="Tahoma"/>
            <family val="2"/>
          </rPr>
          <t xml:space="preserve">
CONTAINER NO.</t>
        </r>
      </text>
    </comment>
    <comment ref="O19" authorId="1" shapeId="0" xr:uid="{00000000-0006-0000-0300-000035000000}">
      <text>
        <r>
          <rPr>
            <b/>
            <sz val="9"/>
            <color indexed="81"/>
            <rFont val="Tahoma"/>
            <family val="2"/>
          </rPr>
          <t>IF HAZARDS CARGO SELECT THE CLASS</t>
        </r>
      </text>
    </comment>
    <comment ref="Q19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IF HAZARDS CARGO SELECT THE Packing Group</t>
        </r>
      </text>
    </comment>
    <comment ref="Z19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MARKS</t>
        </r>
      </text>
    </comment>
    <comment ref="AB19" authorId="1" shapeId="0" xr:uid="{00000000-0006-0000-0300-000038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  <comment ref="AC19" authorId="1" shapeId="0" xr:uid="{00000000-0006-0000-0300-000039000000}">
      <text>
        <r>
          <rPr>
            <b/>
            <sz val="9"/>
            <color indexed="81"/>
            <rFont val="Tahoma"/>
            <family val="2"/>
          </rPr>
          <t>CARGO DESCRIPTION</t>
        </r>
      </text>
    </comment>
  </commentList>
</comments>
</file>

<file path=xl/sharedStrings.xml><?xml version="1.0" encoding="utf-8"?>
<sst xmlns="http://schemas.openxmlformats.org/spreadsheetml/2006/main" count="7002" uniqueCount="6309">
  <si>
    <t>IMEX</t>
  </si>
  <si>
    <t>AEJEA</t>
  </si>
  <si>
    <t>AEKHL</t>
  </si>
  <si>
    <t>IMO class</t>
  </si>
  <si>
    <t>Cargo Description</t>
  </si>
  <si>
    <t>AEMZD</t>
  </si>
  <si>
    <t>AEABU</t>
  </si>
  <si>
    <t>Abu al Bukhoosh</t>
  </si>
  <si>
    <t>AEAJM</t>
  </si>
  <si>
    <t>Ajman</t>
  </si>
  <si>
    <t>AEAMU</t>
  </si>
  <si>
    <t>Abu Musa</t>
  </si>
  <si>
    <t>AEAUH</t>
  </si>
  <si>
    <t>Abu Dhabi</t>
  </si>
  <si>
    <t>AEDAS</t>
  </si>
  <si>
    <t>Das Island</t>
  </si>
  <si>
    <t>AEDBP</t>
  </si>
  <si>
    <t>Dibba</t>
  </si>
  <si>
    <t>AEDUJ</t>
  </si>
  <si>
    <t>The Palm Jumeirah</t>
  </si>
  <si>
    <t>AEDXB</t>
  </si>
  <si>
    <t>Dubai</t>
  </si>
  <si>
    <t>AEEND</t>
  </si>
  <si>
    <t>Esnnad</t>
  </si>
  <si>
    <t>AEFAT</t>
  </si>
  <si>
    <t>Fateh Terminal</t>
  </si>
  <si>
    <t>AEFJR</t>
  </si>
  <si>
    <t>Al Fujayrah</t>
  </si>
  <si>
    <t>AEHTL</t>
  </si>
  <si>
    <t>Hulaylah Terminal</t>
  </si>
  <si>
    <t>Jebel Ali</t>
  </si>
  <si>
    <t>AEJED</t>
  </si>
  <si>
    <t>Jebel Dhanna</t>
  </si>
  <si>
    <t>Mina Khalifa/Abu Dhabi</t>
  </si>
  <si>
    <t>AEKLB</t>
  </si>
  <si>
    <t>Kalba</t>
  </si>
  <si>
    <t>AEKLF</t>
  </si>
  <si>
    <t>Khor al Fakkan</t>
  </si>
  <si>
    <t>AEMBS</t>
  </si>
  <si>
    <t>Mubarras Island</t>
  </si>
  <si>
    <t>AEMKH</t>
  </si>
  <si>
    <t>Mina Khalid</t>
  </si>
  <si>
    <t>AEMSA</t>
  </si>
  <si>
    <t>Mina Saqr</t>
  </si>
  <si>
    <t>AEMUB</t>
  </si>
  <si>
    <t>Mubarek Terminal</t>
  </si>
  <si>
    <t>Mina Zayed/Abu Dhabi</t>
  </si>
  <si>
    <t>AEPRA</t>
  </si>
  <si>
    <t>Port Rashid</t>
  </si>
  <si>
    <t>AEQIW</t>
  </si>
  <si>
    <t>Umm al Qaiwain</t>
  </si>
  <si>
    <t>AERFA</t>
  </si>
  <si>
    <t>Mirfa</t>
  </si>
  <si>
    <t>AERKT</t>
  </si>
  <si>
    <t>Ras al Khaimah</t>
  </si>
  <si>
    <t>AERUW</t>
  </si>
  <si>
    <t>Ar Ruways</t>
  </si>
  <si>
    <t>AESHJ</t>
  </si>
  <si>
    <t>Sharjah</t>
  </si>
  <si>
    <t>AESID</t>
  </si>
  <si>
    <t>Sadiyat Island</t>
  </si>
  <si>
    <t>AEULR</t>
  </si>
  <si>
    <t>Umm Al Nar</t>
  </si>
  <si>
    <t>AEYAS</t>
  </si>
  <si>
    <t>Yas Island</t>
  </si>
  <si>
    <t>AEZUR</t>
  </si>
  <si>
    <t>Zirku Island</t>
  </si>
  <si>
    <t>AFDHD</t>
  </si>
  <si>
    <t>Dehdadi</t>
  </si>
  <si>
    <t>GBABD</t>
  </si>
  <si>
    <t>Aberdeen</t>
  </si>
  <si>
    <t>INABG</t>
  </si>
  <si>
    <t>Alibag</t>
  </si>
  <si>
    <t>INACH</t>
  </si>
  <si>
    <t>Achra</t>
  </si>
  <si>
    <t>INADI</t>
  </si>
  <si>
    <t>Androth Is</t>
  </si>
  <si>
    <t>INAIS</t>
  </si>
  <si>
    <t>Amini Island</t>
  </si>
  <si>
    <t>INALA</t>
  </si>
  <si>
    <t>Alang SBY</t>
  </si>
  <si>
    <t>INALF</t>
  </si>
  <si>
    <t>Alleppey</t>
  </si>
  <si>
    <t>INAMI</t>
  </si>
  <si>
    <t>Andorth Is</t>
  </si>
  <si>
    <t>INANG</t>
  </si>
  <si>
    <t>Anijengo</t>
  </si>
  <si>
    <t>INANL</t>
  </si>
  <si>
    <t>Arnala</t>
  </si>
  <si>
    <t>INAZK</t>
  </si>
  <si>
    <t>Azhikkal</t>
  </si>
  <si>
    <t>INBAW</t>
  </si>
  <si>
    <t>Bawal</t>
  </si>
  <si>
    <t>INBBP</t>
  </si>
  <si>
    <t>Bahabal Pur</t>
  </si>
  <si>
    <t>INBDA</t>
  </si>
  <si>
    <t>Bandra</t>
  </si>
  <si>
    <t>INBDG</t>
  </si>
  <si>
    <t>Badagara</t>
  </si>
  <si>
    <t>INBDH</t>
  </si>
  <si>
    <t>Bhadohi</t>
  </si>
  <si>
    <t>INBDQ</t>
  </si>
  <si>
    <t>Vadodara</t>
  </si>
  <si>
    <t>INBDR</t>
  </si>
  <si>
    <t>Baindur</t>
  </si>
  <si>
    <t>INBED</t>
  </si>
  <si>
    <t>Bedi</t>
  </si>
  <si>
    <t>INBET</t>
  </si>
  <si>
    <t>Betul</t>
  </si>
  <si>
    <t>INBEY</t>
  </si>
  <si>
    <t>Beypore</t>
  </si>
  <si>
    <t>INBGW</t>
  </si>
  <si>
    <t>Bhagwa</t>
  </si>
  <si>
    <t>INBHM</t>
  </si>
  <si>
    <t>Bheemunipatnam</t>
  </si>
  <si>
    <t>INBHU</t>
  </si>
  <si>
    <t>Bhavnagar</t>
  </si>
  <si>
    <t>INBKT</t>
  </si>
  <si>
    <t>Bankot</t>
  </si>
  <si>
    <t>INBLK</t>
  </si>
  <si>
    <t>Belekeri</t>
  </si>
  <si>
    <t>INBLM</t>
  </si>
  <si>
    <t>Bilimora</t>
  </si>
  <si>
    <t>INBLP</t>
  </si>
  <si>
    <t>Belapur</t>
  </si>
  <si>
    <t>INBND</t>
  </si>
  <si>
    <t>Banddar</t>
  </si>
  <si>
    <t>INBOM</t>
  </si>
  <si>
    <t>Mumbai (ex Bombay)</t>
  </si>
  <si>
    <t>INBPT</t>
  </si>
  <si>
    <t>Bangarapet</t>
  </si>
  <si>
    <t>INBRH</t>
  </si>
  <si>
    <t>Broach</t>
  </si>
  <si>
    <t>INBRM</t>
  </si>
  <si>
    <t>Borliai-Mandla</t>
  </si>
  <si>
    <t>INBRU</t>
  </si>
  <si>
    <t>Bharuch</t>
  </si>
  <si>
    <t>INBRY</t>
  </si>
  <si>
    <t>Borya</t>
  </si>
  <si>
    <t>INBSN</t>
  </si>
  <si>
    <t>Bassain</t>
  </si>
  <si>
    <t>INBSR</t>
  </si>
  <si>
    <t>Bulsar</t>
  </si>
  <si>
    <t>INBTK</t>
  </si>
  <si>
    <t>Bhatkal</t>
  </si>
  <si>
    <t>INBTR</t>
  </si>
  <si>
    <t>Bitra Is</t>
  </si>
  <si>
    <t>INBUD</t>
  </si>
  <si>
    <t>Budge-Budge</t>
  </si>
  <si>
    <t>INBWN</t>
  </si>
  <si>
    <t>Bhiwandi</t>
  </si>
  <si>
    <t>INBYT</t>
  </si>
  <si>
    <t>Beyt</t>
  </si>
  <si>
    <t>INCAM</t>
  </si>
  <si>
    <t>Cambay</t>
  </si>
  <si>
    <t>INCAP</t>
  </si>
  <si>
    <t>Calingapatam</t>
  </si>
  <si>
    <t>INCAR</t>
  </si>
  <si>
    <t>Carijam</t>
  </si>
  <si>
    <t>INCBL</t>
  </si>
  <si>
    <t>Chandbali</t>
  </si>
  <si>
    <t>INCCJ</t>
  </si>
  <si>
    <t>Kozhikode (ex Calicut)</t>
  </si>
  <si>
    <t>INCCU</t>
  </si>
  <si>
    <t>Kolkata (ex Calcutta)</t>
  </si>
  <si>
    <t>INCDL</t>
  </si>
  <si>
    <t>Cuddalore</t>
  </si>
  <si>
    <t>INCHI</t>
  </si>
  <si>
    <t>Chikaballur</t>
  </si>
  <si>
    <t>INCHR</t>
  </si>
  <si>
    <t>Chapora</t>
  </si>
  <si>
    <t>INCNN</t>
  </si>
  <si>
    <t>Cannanore</t>
  </si>
  <si>
    <t>INCOK</t>
  </si>
  <si>
    <t>Cochin</t>
  </si>
  <si>
    <t>INCOL</t>
  </si>
  <si>
    <t>Colochel</t>
  </si>
  <si>
    <t>INCOO</t>
  </si>
  <si>
    <t>Coondapur (Ganguly)</t>
  </si>
  <si>
    <t>INCRN</t>
  </si>
  <si>
    <t>Cornwallis</t>
  </si>
  <si>
    <t>INCTI</t>
  </si>
  <si>
    <t>Chetlat Is</t>
  </si>
  <si>
    <t>INDAH</t>
  </si>
  <si>
    <t>Dahej</t>
  </si>
  <si>
    <t>INDAM</t>
  </si>
  <si>
    <t>Daman</t>
  </si>
  <si>
    <t>INDEG</t>
  </si>
  <si>
    <t>Deogad</t>
  </si>
  <si>
    <t>INDHP</t>
  </si>
  <si>
    <t>Dabhol Port</t>
  </si>
  <si>
    <t>INDHR</t>
  </si>
  <si>
    <t>Dholera</t>
  </si>
  <si>
    <t>INDHU</t>
  </si>
  <si>
    <t>Dahanu</t>
  </si>
  <si>
    <t>INDIG</t>
  </si>
  <si>
    <t>Dighi (Pune)</t>
  </si>
  <si>
    <t>INDIU</t>
  </si>
  <si>
    <t>Diu</t>
  </si>
  <si>
    <t>INDIV</t>
  </si>
  <si>
    <t>Div</t>
  </si>
  <si>
    <t>INDMA</t>
  </si>
  <si>
    <t>Dhamara</t>
  </si>
  <si>
    <t>INDMT</t>
  </si>
  <si>
    <t>Dharamtar</t>
  </si>
  <si>
    <t>INDRK</t>
  </si>
  <si>
    <t>Dwarka (Rupen)</t>
  </si>
  <si>
    <t>INDRL</t>
  </si>
  <si>
    <t>Dabolim</t>
  </si>
  <si>
    <t>INDSK</t>
  </si>
  <si>
    <t>Dhanu-shkodi</t>
  </si>
  <si>
    <t>INDTW</t>
  </si>
  <si>
    <t>Dantiwara</t>
  </si>
  <si>
    <t>INDWA</t>
  </si>
  <si>
    <t>Dwarka</t>
  </si>
  <si>
    <t>INERN</t>
  </si>
  <si>
    <t>Ernakulam</t>
  </si>
  <si>
    <t>INERO</t>
  </si>
  <si>
    <t>Erode</t>
  </si>
  <si>
    <t>INESH</t>
  </si>
  <si>
    <t>Elphinstone Harbour</t>
  </si>
  <si>
    <t>INGAN</t>
  </si>
  <si>
    <t>Gandhar</t>
  </si>
  <si>
    <t>INGAU</t>
  </si>
  <si>
    <t>Gauhati (Panidi)</t>
  </si>
  <si>
    <t>INGGA</t>
  </si>
  <si>
    <t>Gogha</t>
  </si>
  <si>
    <t>INGGV</t>
  </si>
  <si>
    <t>Gangavaram</t>
  </si>
  <si>
    <t>INGHA</t>
  </si>
  <si>
    <t>Ghogha</t>
  </si>
  <si>
    <t>INGND</t>
  </si>
  <si>
    <t>Greater Nodia</t>
  </si>
  <si>
    <t>INGNO</t>
  </si>
  <si>
    <t>Greater Noida</t>
  </si>
  <si>
    <t>INGPR</t>
  </si>
  <si>
    <t>Gopalpur</t>
  </si>
  <si>
    <t>INHAL</t>
  </si>
  <si>
    <t>Haldia</t>
  </si>
  <si>
    <t>INHGT</t>
  </si>
  <si>
    <t>Hangarkatta</t>
  </si>
  <si>
    <t>INHIP</t>
  </si>
  <si>
    <t>Himachal Pradesh</t>
  </si>
  <si>
    <t>INHON</t>
  </si>
  <si>
    <t>Honavar</t>
  </si>
  <si>
    <t>INHRI</t>
  </si>
  <si>
    <t>Dehri</t>
  </si>
  <si>
    <t>INHRN</t>
  </si>
  <si>
    <t>Harnai</t>
  </si>
  <si>
    <t>INHWR</t>
  </si>
  <si>
    <t>Honawar</t>
  </si>
  <si>
    <t>INHZA</t>
  </si>
  <si>
    <t>Hazira Port/Surat</t>
  </si>
  <si>
    <t>INICD</t>
  </si>
  <si>
    <t>New Delhi</t>
  </si>
  <si>
    <t>INIXE</t>
  </si>
  <si>
    <t>Mangalore</t>
  </si>
  <si>
    <t>INIXJ</t>
  </si>
  <si>
    <t>Jammu</t>
  </si>
  <si>
    <t>INIXM</t>
  </si>
  <si>
    <t>Madurai</t>
  </si>
  <si>
    <t>INIXY</t>
  </si>
  <si>
    <t>Kandla</t>
  </si>
  <si>
    <t>INIXZ</t>
  </si>
  <si>
    <t>Port Blair</t>
  </si>
  <si>
    <t>INJAK</t>
  </si>
  <si>
    <t>Jakhau</t>
  </si>
  <si>
    <t>INJBD</t>
  </si>
  <si>
    <t>Jafarabad</t>
  </si>
  <si>
    <t>INJDA</t>
  </si>
  <si>
    <t>Jodia</t>
  </si>
  <si>
    <t>INJDG</t>
  </si>
  <si>
    <t>Jodhpur</t>
  </si>
  <si>
    <t>INJGD</t>
  </si>
  <si>
    <t>Jaigad</t>
  </si>
  <si>
    <t>INJNP</t>
  </si>
  <si>
    <t>Port Jawaharlal Nehru</t>
  </si>
  <si>
    <t>INJTP</t>
  </si>
  <si>
    <t>Jaitapur</t>
  </si>
  <si>
    <t>INKAK</t>
  </si>
  <si>
    <t>Kakinada</t>
  </si>
  <si>
    <t>INKAL</t>
  </si>
  <si>
    <t>Kallai</t>
  </si>
  <si>
    <t>INKAR</t>
  </si>
  <si>
    <t>Karur</t>
  </si>
  <si>
    <t>INKAT</t>
  </si>
  <si>
    <t>Kattupalli</t>
  </si>
  <si>
    <t>INKBT</t>
  </si>
  <si>
    <t>Khambhat</t>
  </si>
  <si>
    <t>INKDI</t>
  </si>
  <si>
    <t>Kadmat Is</t>
  </si>
  <si>
    <t>INKDP</t>
  </si>
  <si>
    <t>Kondiapetnam</t>
  </si>
  <si>
    <t>INKHO</t>
  </si>
  <si>
    <t>Khodiyar</t>
  </si>
  <si>
    <t>INKIW</t>
  </si>
  <si>
    <t>Kelwa</t>
  </si>
  <si>
    <t>INKKM</t>
  </si>
  <si>
    <t>Kanyakumari</t>
  </si>
  <si>
    <t>INKKR</t>
  </si>
  <si>
    <t>Kilakari</t>
  </si>
  <si>
    <t>INKKU</t>
  </si>
  <si>
    <t>Jaipur-Kanakpura</t>
  </si>
  <si>
    <t>INKLY</t>
  </si>
  <si>
    <t>Kalyan</t>
  </si>
  <si>
    <t>INKMB</t>
  </si>
  <si>
    <t>Kumbharu</t>
  </si>
  <si>
    <t>INKND</t>
  </si>
  <si>
    <t>Kankudy</t>
  </si>
  <si>
    <t>INKOD</t>
  </si>
  <si>
    <t>Kodinar</t>
  </si>
  <si>
    <t>INKOI</t>
  </si>
  <si>
    <t>Koilthottum</t>
  </si>
  <si>
    <t>INKOK</t>
  </si>
  <si>
    <t>Koka</t>
  </si>
  <si>
    <t>INKON</t>
  </si>
  <si>
    <t>Konarak</t>
  </si>
  <si>
    <t>INKPI</t>
  </si>
  <si>
    <t>Kalpeni Island</t>
  </si>
  <si>
    <t>INKRI</t>
  </si>
  <si>
    <t>Krishnapatnam</t>
  </si>
  <si>
    <t>INKRK</t>
  </si>
  <si>
    <t>Karaikal</t>
  </si>
  <si>
    <t>INKRN</t>
  </si>
  <si>
    <t>Karanja</t>
  </si>
  <si>
    <t>INKRP</t>
  </si>
  <si>
    <t>Kiranpani</t>
  </si>
  <si>
    <t>INKRW</t>
  </si>
  <si>
    <t>Karwar</t>
  </si>
  <si>
    <t>INKSG</t>
  </si>
  <si>
    <t>Kasargod</t>
  </si>
  <si>
    <t>INKSH</t>
  </si>
  <si>
    <t>Kelshi</t>
  </si>
  <si>
    <t>INKSP</t>
  </si>
  <si>
    <t>Kulasekarapanam</t>
  </si>
  <si>
    <t>INKTD</t>
  </si>
  <si>
    <t>Kotda</t>
  </si>
  <si>
    <t>INKTI</t>
  </si>
  <si>
    <t>Kiltan Is</t>
  </si>
  <si>
    <t>INKTK</t>
  </si>
  <si>
    <t>Toranagallu</t>
  </si>
  <si>
    <t>INKTP</t>
  </si>
  <si>
    <t>Kattupalli Port</t>
  </si>
  <si>
    <t>INKTW</t>
  </si>
  <si>
    <t>Koheshwar</t>
  </si>
  <si>
    <t>INKVI</t>
  </si>
  <si>
    <t>Kavi</t>
  </si>
  <si>
    <t>INKVL</t>
  </si>
  <si>
    <t>Kovalam</t>
  </si>
  <si>
    <t>INKVT</t>
  </si>
  <si>
    <t>Kavaram Is</t>
  </si>
  <si>
    <t>INLNG</t>
  </si>
  <si>
    <t>Lapanga</t>
  </si>
  <si>
    <t>INLPR</t>
  </si>
  <si>
    <t>Leapuram</t>
  </si>
  <si>
    <t>INMAA</t>
  </si>
  <si>
    <t>Chennai (ex Madras)</t>
  </si>
  <si>
    <t>INMAH</t>
  </si>
  <si>
    <t>Mahe</t>
  </si>
  <si>
    <t>INMAL</t>
  </si>
  <si>
    <t>Malpe</t>
  </si>
  <si>
    <t>INMAP</t>
  </si>
  <si>
    <t>Masulipatnam</t>
  </si>
  <si>
    <t>INMCI</t>
  </si>
  <si>
    <t>Minicoi I</t>
  </si>
  <si>
    <t>INMDA</t>
  </si>
  <si>
    <t>Magdalla</t>
  </si>
  <si>
    <t>INMDK</t>
  </si>
  <si>
    <t>Mul Dwårka</t>
  </si>
  <si>
    <t>INMDP</t>
  </si>
  <si>
    <t>Mandapam</t>
  </si>
  <si>
    <t>INMDV</t>
  </si>
  <si>
    <t>Måndvi</t>
  </si>
  <si>
    <t>INMDW</t>
  </si>
  <si>
    <t>Meadows</t>
  </si>
  <si>
    <t>INMGR</t>
  </si>
  <si>
    <t>Mangrol</t>
  </si>
  <si>
    <t>INMHA</t>
  </si>
  <si>
    <t>Mahuva</t>
  </si>
  <si>
    <t>INMLI</t>
  </si>
  <si>
    <t>Maroli</t>
  </si>
  <si>
    <t>INMLP</t>
  </si>
  <si>
    <t>Mallipuram</t>
  </si>
  <si>
    <t>INMLW</t>
  </si>
  <si>
    <t>Malwan</t>
  </si>
  <si>
    <t>INMNR</t>
  </si>
  <si>
    <t>Manori</t>
  </si>
  <si>
    <t>INMNW</t>
  </si>
  <si>
    <t>Mandwa</t>
  </si>
  <si>
    <t>INMOB</t>
  </si>
  <si>
    <t>Morbi</t>
  </si>
  <si>
    <t>INMRA</t>
  </si>
  <si>
    <t>Mora</t>
  </si>
  <si>
    <t>INMRI</t>
  </si>
  <si>
    <t>Mithivirdi</t>
  </si>
  <si>
    <t>INMRK</t>
  </si>
  <si>
    <t>Malappuram</t>
  </si>
  <si>
    <t>INMRM</t>
  </si>
  <si>
    <t>Marmagao (Marmugao)</t>
  </si>
  <si>
    <t>INMTW</t>
  </si>
  <si>
    <t>Metwad</t>
  </si>
  <si>
    <t>INMUG</t>
  </si>
  <si>
    <t>Munger</t>
  </si>
  <si>
    <t>INMUN</t>
  </si>
  <si>
    <t>Mundra</t>
  </si>
  <si>
    <t>INMUR</t>
  </si>
  <si>
    <t>Murad</t>
  </si>
  <si>
    <t>INMYB</t>
  </si>
  <si>
    <t>Mayabandar</t>
  </si>
  <si>
    <t>INNAN</t>
  </si>
  <si>
    <t>Nancowrie</t>
  </si>
  <si>
    <t>INNAV</t>
  </si>
  <si>
    <t>Navlakhi</t>
  </si>
  <si>
    <t>INNDG</t>
  </si>
  <si>
    <t>Nandgaon</t>
  </si>
  <si>
    <t>INNEE</t>
  </si>
  <si>
    <t>Nindakara</t>
  </si>
  <si>
    <t>INNEL</t>
  </si>
  <si>
    <t>Nellore</t>
  </si>
  <si>
    <t>INNGC</t>
  </si>
  <si>
    <t>Nagercoil</t>
  </si>
  <si>
    <t>INNHV</t>
  </si>
  <si>
    <t>Nhave</t>
  </si>
  <si>
    <t>INNML</t>
  </si>
  <si>
    <t>New Mangalore</t>
  </si>
  <si>
    <t>INNPT</t>
  </si>
  <si>
    <t>Nagappattinam</t>
  </si>
  <si>
    <t>INNSA</t>
  </si>
  <si>
    <t>Jawaharlal Nehru (Nhava Sheva)</t>
  </si>
  <si>
    <t>INNTU</t>
  </si>
  <si>
    <t>New Tuticorin</t>
  </si>
  <si>
    <t>INNVB</t>
  </si>
  <si>
    <t>Navabunder</t>
  </si>
  <si>
    <t>INNVP</t>
  </si>
  <si>
    <t>Navaspur</t>
  </si>
  <si>
    <t>INNVT</t>
  </si>
  <si>
    <t>Nivti</t>
  </si>
  <si>
    <t>INNWP</t>
  </si>
  <si>
    <t>Newapur</t>
  </si>
  <si>
    <t>INOKH</t>
  </si>
  <si>
    <t>Okha</t>
  </si>
  <si>
    <t>INONJ</t>
  </si>
  <si>
    <t>Onjal</t>
  </si>
  <si>
    <t>INORS</t>
  </si>
  <si>
    <t>Orissa</t>
  </si>
  <si>
    <t>INPAN</t>
  </si>
  <si>
    <t>Panaji Port</t>
  </si>
  <si>
    <t>INPAV</t>
  </si>
  <si>
    <t>Pipavav (Victor) Port</t>
  </si>
  <si>
    <t>INPBD</t>
  </si>
  <si>
    <t>Porbandar</t>
  </si>
  <si>
    <t>INPDD</t>
  </si>
  <si>
    <t>Padubidri</t>
  </si>
  <si>
    <t>INPER</t>
  </si>
  <si>
    <t>Perundurai</t>
  </si>
  <si>
    <t>INPID</t>
  </si>
  <si>
    <t>Port Indai</t>
  </si>
  <si>
    <t>INPIN</t>
  </si>
  <si>
    <t>Pindhara</t>
  </si>
  <si>
    <t>INPMB</t>
  </si>
  <si>
    <t>Pamban</t>
  </si>
  <si>
    <t>INPNJ</t>
  </si>
  <si>
    <t>Panjim</t>
  </si>
  <si>
    <t>INPNM</t>
  </si>
  <si>
    <t>Panambur, Va Mangalore</t>
  </si>
  <si>
    <t>INPNN</t>
  </si>
  <si>
    <t>Ponnani</t>
  </si>
  <si>
    <t>INPNY</t>
  </si>
  <si>
    <t>Pondicherry</t>
  </si>
  <si>
    <t>INPPJ</t>
  </si>
  <si>
    <t>Pellet Plant Jetty/Shiroda</t>
  </si>
  <si>
    <t>INPPT</t>
  </si>
  <si>
    <t>Paradip Port</t>
  </si>
  <si>
    <t>INPPV</t>
  </si>
  <si>
    <t>Port Pipavav</t>
  </si>
  <si>
    <t>INPRG</t>
  </si>
  <si>
    <t>Purangad</t>
  </si>
  <si>
    <t>INPRN</t>
  </si>
  <si>
    <t>Portonovo</t>
  </si>
  <si>
    <t>INPRT</t>
  </si>
  <si>
    <t>Paradip Garh</t>
  </si>
  <si>
    <t>INPSH</t>
  </si>
  <si>
    <t>Palshet</t>
  </si>
  <si>
    <t>INPST</t>
  </si>
  <si>
    <t>Positra</t>
  </si>
  <si>
    <t>INPUL</t>
  </si>
  <si>
    <t>Pulicat</t>
  </si>
  <si>
    <t>INPUR</t>
  </si>
  <si>
    <t>Puri</t>
  </si>
  <si>
    <t>INQUI</t>
  </si>
  <si>
    <t>Quilon</t>
  </si>
  <si>
    <t>INRAM</t>
  </si>
  <si>
    <t>Rameshwaram</t>
  </si>
  <si>
    <t>INRED</t>
  </si>
  <si>
    <t>Redi</t>
  </si>
  <si>
    <t>INRGT</t>
  </si>
  <si>
    <t>Ranghat Bay</t>
  </si>
  <si>
    <t>INRJP</t>
  </si>
  <si>
    <t>Rajpara/Navabunder</t>
  </si>
  <si>
    <t>INRJR</t>
  </si>
  <si>
    <t>Rajpuri</t>
  </si>
  <si>
    <t>INRKG</t>
  </si>
  <si>
    <t>Rajakkamangalam</t>
  </si>
  <si>
    <t>INRNR</t>
  </si>
  <si>
    <t>Ranpar</t>
  </si>
  <si>
    <t>INROZ</t>
  </si>
  <si>
    <t>Rozi</t>
  </si>
  <si>
    <t>INRRI</t>
  </si>
  <si>
    <t>Raili</t>
  </si>
  <si>
    <t>INRTC</t>
  </si>
  <si>
    <t>Ratnagiri</t>
  </si>
  <si>
    <t>INRVD</t>
  </si>
  <si>
    <t>Revdanda</t>
  </si>
  <si>
    <t>INSAD</t>
  </si>
  <si>
    <t>Sanathnagar</t>
  </si>
  <si>
    <t>INSAL</t>
  </si>
  <si>
    <t>Salaya</t>
  </si>
  <si>
    <t>INSAM</t>
  </si>
  <si>
    <t>Samalkot</t>
  </si>
  <si>
    <t>INSBH</t>
  </si>
  <si>
    <t>Sinbhour</t>
  </si>
  <si>
    <t>INSHI</t>
  </si>
  <si>
    <t>Shirola</t>
  </si>
  <si>
    <t>INSHP</t>
  </si>
  <si>
    <t>Simbhour Port</t>
  </si>
  <si>
    <t>INSIK</t>
  </si>
  <si>
    <t>Sika</t>
  </si>
  <si>
    <t>INSIL</t>
  </si>
  <si>
    <t>Siliguri</t>
  </si>
  <si>
    <t>INSIM</t>
  </si>
  <si>
    <t>Sima/Navabunder</t>
  </si>
  <si>
    <t>INSKK</t>
  </si>
  <si>
    <t>Sikkim</t>
  </si>
  <si>
    <t>INSMR</t>
  </si>
  <si>
    <t>Simor</t>
  </si>
  <si>
    <t>INSRV</t>
  </si>
  <si>
    <t>Surasani-Yanam</t>
  </si>
  <si>
    <t>INSTP</t>
  </si>
  <si>
    <t>Satpati</t>
  </si>
  <si>
    <t>INSTV</t>
  </si>
  <si>
    <t>Surat</t>
  </si>
  <si>
    <t>INSWA</t>
  </si>
  <si>
    <t>Sahnewal</t>
  </si>
  <si>
    <t>INSWD</t>
  </si>
  <si>
    <t>Shriwardhan</t>
  </si>
  <si>
    <t>INTAD</t>
  </si>
  <si>
    <t>Tadri</t>
  </si>
  <si>
    <t>INTEL</t>
  </si>
  <si>
    <t>Tellicherry</t>
  </si>
  <si>
    <t>INTHL</t>
  </si>
  <si>
    <t>Thal</t>
  </si>
  <si>
    <t>INTHN</t>
  </si>
  <si>
    <t>Thane</t>
  </si>
  <si>
    <t>INTIV</t>
  </si>
  <si>
    <t>Tiviri</t>
  </si>
  <si>
    <t>INTJA</t>
  </si>
  <si>
    <t>Talaja</t>
  </si>
  <si>
    <t>INTKS</t>
  </si>
  <si>
    <t>Tenkasi</t>
  </si>
  <si>
    <t>INTMP</t>
  </si>
  <si>
    <t>Trombay</t>
  </si>
  <si>
    <t>INTNA</t>
  </si>
  <si>
    <t>Thana</t>
  </si>
  <si>
    <t>INTND</t>
  </si>
  <si>
    <t>Tondi</t>
  </si>
  <si>
    <t>INTNK</t>
  </si>
  <si>
    <t>Tankari</t>
  </si>
  <si>
    <t>INTPH</t>
  </si>
  <si>
    <t>Thopputhurai</t>
  </si>
  <si>
    <t>INTPN</t>
  </si>
  <si>
    <t>Talpona</t>
  </si>
  <si>
    <t>INTRA</t>
  </si>
  <si>
    <t>Tranquebar</t>
  </si>
  <si>
    <t>INTRP</t>
  </si>
  <si>
    <t>Tarapur</t>
  </si>
  <si>
    <t>INTUN</t>
  </si>
  <si>
    <t>Tuna</t>
  </si>
  <si>
    <t>INTUT</t>
  </si>
  <si>
    <t>Tuticorin</t>
  </si>
  <si>
    <t>INTYR</t>
  </si>
  <si>
    <t>Tirukkadayyur</t>
  </si>
  <si>
    <t>INULW</t>
  </si>
  <si>
    <t>Ulwa</t>
  </si>
  <si>
    <t>INUMB</t>
  </si>
  <si>
    <t>Umbergoan</t>
  </si>
  <si>
    <t>INUMR</t>
  </si>
  <si>
    <t>Umarsadi</t>
  </si>
  <si>
    <t>INURA</t>
  </si>
  <si>
    <t>Uran</t>
  </si>
  <si>
    <t>INUTN</t>
  </si>
  <si>
    <t>Uttan</t>
  </si>
  <si>
    <t>INVAD</t>
  </si>
  <si>
    <t>Vadinar</t>
  </si>
  <si>
    <t>INVEN</t>
  </si>
  <si>
    <t>Vengurla</t>
  </si>
  <si>
    <t>INVEP</t>
  </si>
  <si>
    <t>Veppalodai</t>
  </si>
  <si>
    <t>INVIG</t>
  </si>
  <si>
    <t>Vizagapatanam</t>
  </si>
  <si>
    <t>INVIZ</t>
  </si>
  <si>
    <t>Vizag</t>
  </si>
  <si>
    <t>INVKM</t>
  </si>
  <si>
    <t>Valinokkam</t>
  </si>
  <si>
    <t>INVNG</t>
  </si>
  <si>
    <t>Vemgira</t>
  </si>
  <si>
    <t>INVRD</t>
  </si>
  <si>
    <t>Varavda</t>
  </si>
  <si>
    <t>INVRU</t>
  </si>
  <si>
    <t>Vadarevu</t>
  </si>
  <si>
    <t>INVSI</t>
  </si>
  <si>
    <t>Vansi-Borsi</t>
  </si>
  <si>
    <t>INVSV</t>
  </si>
  <si>
    <t>Varsova</t>
  </si>
  <si>
    <t>INVTZ</t>
  </si>
  <si>
    <t>Visakhapatnam</t>
  </si>
  <si>
    <t>INVVA</t>
  </si>
  <si>
    <t>Veraval</t>
  </si>
  <si>
    <t>INVYD</t>
  </si>
  <si>
    <t>Vijaydurg</t>
  </si>
  <si>
    <t>INVZJ</t>
  </si>
  <si>
    <t>Vazhinjam</t>
  </si>
  <si>
    <t>INWAD</t>
  </si>
  <si>
    <t>Wada</t>
  </si>
  <si>
    <t>INZUM</t>
  </si>
  <si>
    <t>Tumkur</t>
  </si>
  <si>
    <t>SGSIN</t>
  </si>
  <si>
    <t>Singapore</t>
  </si>
  <si>
    <t>Chester</t>
  </si>
  <si>
    <t>Newcastle</t>
  </si>
  <si>
    <t>Belfast</t>
  </si>
  <si>
    <t>Bangor</t>
  </si>
  <si>
    <t>Boston</t>
  </si>
  <si>
    <t>Chatham</t>
  </si>
  <si>
    <t>Charleston</t>
  </si>
  <si>
    <t>Carlisle</t>
  </si>
  <si>
    <t>Dover</t>
  </si>
  <si>
    <t>Portland</t>
  </si>
  <si>
    <t>Newark</t>
  </si>
  <si>
    <t>Gloucester</t>
  </si>
  <si>
    <t>Gosport</t>
  </si>
  <si>
    <t>Hastings</t>
  </si>
  <si>
    <t>Irvine</t>
  </si>
  <si>
    <t>Pembroke</t>
  </si>
  <si>
    <t>Lancaster</t>
  </si>
  <si>
    <t>Manchester</t>
  </si>
  <si>
    <t>Newport</t>
  </si>
  <si>
    <t>Preston</t>
  </si>
  <si>
    <t>Portsmouth</t>
  </si>
  <si>
    <t>Inverness</t>
  </si>
  <si>
    <t>Rio</t>
  </si>
  <si>
    <t>Rochester</t>
  </si>
  <si>
    <t>Stockton</t>
  </si>
  <si>
    <t>Saint George</t>
  </si>
  <si>
    <t>Saint Helens</t>
  </si>
  <si>
    <t>Hilton</t>
  </si>
  <si>
    <t>Rye</t>
  </si>
  <si>
    <t>Hazards / IMO class</t>
  </si>
  <si>
    <t>AL MASAOOD AUTOMOBILES</t>
  </si>
  <si>
    <t>NATIONAL SHIPPING GULF AGENCY</t>
  </si>
  <si>
    <t>Hazard Description</t>
  </si>
  <si>
    <t>IMPORT</t>
  </si>
  <si>
    <t>AFQLT</t>
  </si>
  <si>
    <t>Qalat</t>
  </si>
  <si>
    <t>AFRKH</t>
  </si>
  <si>
    <t>Torkham</t>
  </si>
  <si>
    <t>GBABA</t>
  </si>
  <si>
    <t>Aberaeron</t>
  </si>
  <si>
    <t>GBABF</t>
  </si>
  <si>
    <t>Aberdyfi (Aberdovey)</t>
  </si>
  <si>
    <t>GBABJ</t>
  </si>
  <si>
    <t>Saint Abbs</t>
  </si>
  <si>
    <t>GBABS</t>
  </si>
  <si>
    <t>Aber Sôch (Abersoch)</t>
  </si>
  <si>
    <t>GBABV</t>
  </si>
  <si>
    <t>Aberdovey</t>
  </si>
  <si>
    <t>GBABW</t>
  </si>
  <si>
    <t>Barmouth (Abermaw)</t>
  </si>
  <si>
    <t>GBACA</t>
  </si>
  <si>
    <t>Acharacle</t>
  </si>
  <si>
    <t>GBACB</t>
  </si>
  <si>
    <t>Back</t>
  </si>
  <si>
    <t>GBACE</t>
  </si>
  <si>
    <t>Achiltibuie</t>
  </si>
  <si>
    <t>GBACV</t>
  </si>
  <si>
    <t>Cove (Aberdeen)</t>
  </si>
  <si>
    <t>GBADF</t>
  </si>
  <si>
    <t>Ardfern</t>
  </si>
  <si>
    <t>GBADK</t>
  </si>
  <si>
    <t>Ardkeen</t>
  </si>
  <si>
    <t>GBADM</t>
  </si>
  <si>
    <t>Aird Mhor (Ardmhor)</t>
  </si>
  <si>
    <t>GBADR</t>
  </si>
  <si>
    <t>Aberdaron</t>
  </si>
  <si>
    <t>GBAEE</t>
  </si>
  <si>
    <t>Abergele</t>
  </si>
  <si>
    <t>GBAEN</t>
  </si>
  <si>
    <t>Salen</t>
  </si>
  <si>
    <t>GBAET</t>
  </si>
  <si>
    <t>Ardentinny</t>
  </si>
  <si>
    <t>GBAEW</t>
  </si>
  <si>
    <t>Hanwell</t>
  </si>
  <si>
    <t>GBAFW</t>
  </si>
  <si>
    <t>Aberffraw</t>
  </si>
  <si>
    <t>GBAGL</t>
  </si>
  <si>
    <t>Ardglass</t>
  </si>
  <si>
    <t>GBAGO</t>
  </si>
  <si>
    <t>Arinagour</t>
  </si>
  <si>
    <t>GBAGU</t>
  </si>
  <si>
    <t>Ardgour</t>
  </si>
  <si>
    <t>GBAHH</t>
  </si>
  <si>
    <t>Auchterhouse</t>
  </si>
  <si>
    <t>GBAHN</t>
  </si>
  <si>
    <t>Achnacroish</t>
  </si>
  <si>
    <t>GBAIS</t>
  </si>
  <si>
    <t>St Agnes</t>
  </si>
  <si>
    <t>GBAIT</t>
  </si>
  <si>
    <t>Aith</t>
  </si>
  <si>
    <t>GBAKL</t>
  </si>
  <si>
    <t>Auckengill</t>
  </si>
  <si>
    <t>GBALB</t>
  </si>
  <si>
    <t>Aldeburgh</t>
  </si>
  <si>
    <t>GBALI</t>
  </si>
  <si>
    <t>Arlington</t>
  </si>
  <si>
    <t>GBALL</t>
  </si>
  <si>
    <t>Alloa</t>
  </si>
  <si>
    <t>GBALM</t>
  </si>
  <si>
    <t>Alnmouth</t>
  </si>
  <si>
    <t>GBALP</t>
  </si>
  <si>
    <t>Althorpe</t>
  </si>
  <si>
    <t>GBAMB</t>
  </si>
  <si>
    <t>Amble</t>
  </si>
  <si>
    <t>GBAMD</t>
  </si>
  <si>
    <t>Armadale, Isle of Skye</t>
  </si>
  <si>
    <t>GBAMH</t>
  </si>
  <si>
    <t>Ardmaleish</t>
  </si>
  <si>
    <t>GBAML</t>
  </si>
  <si>
    <t>Ambleside</t>
  </si>
  <si>
    <t>GBAMN</t>
  </si>
  <si>
    <t>Ardnamurchan</t>
  </si>
  <si>
    <t>GBAMR</t>
  </si>
  <si>
    <t>Aird Ma Ruibhe</t>
  </si>
  <si>
    <t>GBAMW</t>
  </si>
  <si>
    <t>Amlwch</t>
  </si>
  <si>
    <t>GBANA</t>
  </si>
  <si>
    <t>Anasuria</t>
  </si>
  <si>
    <t>GBANG</t>
  </si>
  <si>
    <t>Annalong</t>
  </si>
  <si>
    <t>GBANN</t>
  </si>
  <si>
    <t>Annan</t>
  </si>
  <si>
    <t>GBANS</t>
  </si>
  <si>
    <t>Anstruther</t>
  </si>
  <si>
    <t>GBAOL</t>
  </si>
  <si>
    <t>Abbotsley</t>
  </si>
  <si>
    <t>GBAOT</t>
  </si>
  <si>
    <t>Abbotsbury</t>
  </si>
  <si>
    <t>GBAPI</t>
  </si>
  <si>
    <t>Appin</t>
  </si>
  <si>
    <t>GBAPP</t>
  </si>
  <si>
    <t>Appledore</t>
  </si>
  <si>
    <t>GBAPS</t>
  </si>
  <si>
    <t>Applecross</t>
  </si>
  <si>
    <t>GBARB</t>
  </si>
  <si>
    <t>Arbroath</t>
  </si>
  <si>
    <t>GBARC</t>
  </si>
  <si>
    <t>Abercastle</t>
  </si>
  <si>
    <t>GBARD</t>
  </si>
  <si>
    <t>Ardrossan</t>
  </si>
  <si>
    <t>GBARG</t>
  </si>
  <si>
    <t>Arisaig</t>
  </si>
  <si>
    <t>GBARP</t>
  </si>
  <si>
    <t>West Harptree</t>
  </si>
  <si>
    <t>GBARR</t>
  </si>
  <si>
    <t>Arrington</t>
  </si>
  <si>
    <t>GBARV</t>
  </si>
  <si>
    <t>Ardveenish</t>
  </si>
  <si>
    <t>GBASA</t>
  </si>
  <si>
    <t>Saint-Anne's-on-Sea</t>
  </si>
  <si>
    <t>GBASG</t>
  </si>
  <si>
    <t>Ardrishaig</t>
  </si>
  <si>
    <t>GBASW</t>
  </si>
  <si>
    <t>Ashwell</t>
  </si>
  <si>
    <t>GBATS</t>
  </si>
  <si>
    <t>Sleat</t>
  </si>
  <si>
    <t>GBAUL</t>
  </si>
  <si>
    <t>Aultbea</t>
  </si>
  <si>
    <t>GBAVC</t>
  </si>
  <si>
    <t>Avoch</t>
  </si>
  <si>
    <t>GBAVL</t>
  </si>
  <si>
    <t>Alveley</t>
  </si>
  <si>
    <t>GBAVO</t>
  </si>
  <si>
    <t>Avonmouth</t>
  </si>
  <si>
    <t>GBAXN</t>
  </si>
  <si>
    <t>Barnham</t>
  </si>
  <si>
    <t>GBAXO</t>
  </si>
  <si>
    <t>Axmouth</t>
  </si>
  <si>
    <t>GBAYD</t>
  </si>
  <si>
    <t>Aberdour</t>
  </si>
  <si>
    <t>GBAYF</t>
  </si>
  <si>
    <t>Aycliffe</t>
  </si>
  <si>
    <t>GBAYR</t>
  </si>
  <si>
    <t>Ayr</t>
  </si>
  <si>
    <t>GBAYW</t>
  </si>
  <si>
    <t>Aberystwyth</t>
  </si>
  <si>
    <t>GBBAB</t>
  </si>
  <si>
    <t>Banbury</t>
  </si>
  <si>
    <t>GBBAD</t>
  </si>
  <si>
    <t>Barry Dock</t>
  </si>
  <si>
    <t>GBBAN</t>
  </si>
  <si>
    <t>GBBAT</t>
  </si>
  <si>
    <t>Battlesbridge</t>
  </si>
  <si>
    <t>GBBAW</t>
  </si>
  <si>
    <t>Baltic Wharf</t>
  </si>
  <si>
    <t>GBBAZ</t>
  </si>
  <si>
    <t>Barton on Sea</t>
  </si>
  <si>
    <t>GBBBB</t>
  </si>
  <si>
    <t>Breaston</t>
  </si>
  <si>
    <t>GBBBE</t>
  </si>
  <si>
    <t>Branscombe</t>
  </si>
  <si>
    <t>GBBBK</t>
  </si>
  <si>
    <t>Burton Bradstock</t>
  </si>
  <si>
    <t>GBBBN</t>
  </si>
  <si>
    <t>Balbriggan</t>
  </si>
  <si>
    <t>GBBBP</t>
  </si>
  <si>
    <t>Bembridge</t>
  </si>
  <si>
    <t>GBBBX</t>
  </si>
  <si>
    <t>Barnstone</t>
  </si>
  <si>
    <t>GBBCE</t>
  </si>
  <si>
    <t>Barcaldine</t>
  </si>
  <si>
    <t>GBBCH</t>
  </si>
  <si>
    <t>Bruichladdich</t>
  </si>
  <si>
    <t>GBBCR</t>
  </si>
  <si>
    <t>Buck's Cross</t>
  </si>
  <si>
    <t>GBBCS</t>
  </si>
  <si>
    <t>Brancaster Staithe</t>
  </si>
  <si>
    <t>GBBDA</t>
  </si>
  <si>
    <t>Birkdale</t>
  </si>
  <si>
    <t>GBBDB</t>
  </si>
  <si>
    <t>Barnoldby le Beck</t>
  </si>
  <si>
    <t>GBBDF</t>
  </si>
  <si>
    <t>Broadford, Isle of Skye</t>
  </si>
  <si>
    <t>GBBDI</t>
  </si>
  <si>
    <t>Brodick, Isle of Arran</t>
  </si>
  <si>
    <t>GBBDT</t>
  </si>
  <si>
    <t>Broadstairs</t>
  </si>
  <si>
    <t>GBBDX</t>
  </si>
  <si>
    <t>Baldirton</t>
  </si>
  <si>
    <t>GBBDZ</t>
  </si>
  <si>
    <t>Bardsea</t>
  </si>
  <si>
    <t>GBBEC</t>
  </si>
  <si>
    <t>Beckingham</t>
  </si>
  <si>
    <t>GBBEH</t>
  </si>
  <si>
    <t>Berry Head</t>
  </si>
  <si>
    <t>GBBEL</t>
  </si>
  <si>
    <t>GBBFB</t>
  </si>
  <si>
    <t>Braefoot Bay</t>
  </si>
  <si>
    <t>GBBFE</t>
  </si>
  <si>
    <t>Brierfield</t>
  </si>
  <si>
    <t>GBBFF</t>
  </si>
  <si>
    <t>Banff</t>
  </si>
  <si>
    <t>GBBFO</t>
  </si>
  <si>
    <t>Bodffordd</t>
  </si>
  <si>
    <t>GBBFP</t>
  </si>
  <si>
    <t>Blackford</t>
  </si>
  <si>
    <t>GBBFU</t>
  </si>
  <si>
    <t>Broughton In Furness</t>
  </si>
  <si>
    <t>GBBFY</t>
  </si>
  <si>
    <t>Briton Ferry</t>
  </si>
  <si>
    <t>GBBGY</t>
  </si>
  <si>
    <t>Bingley</t>
  </si>
  <si>
    <t>GBBHB</t>
  </si>
  <si>
    <t>Ballyhalbert</t>
  </si>
  <si>
    <t>GBBHJ</t>
  </si>
  <si>
    <t>Bramshall</t>
  </si>
  <si>
    <t>GBBHK</t>
  </si>
  <si>
    <t>Bromborough</t>
  </si>
  <si>
    <t>GBBHR</t>
  </si>
  <si>
    <t>Barrow-upon-Humber</t>
  </si>
  <si>
    <t>GBBHW</t>
  </si>
  <si>
    <t>Billingham</t>
  </si>
  <si>
    <t>GBBID</t>
  </si>
  <si>
    <t>Bideford</t>
  </si>
  <si>
    <t>GBBIF</t>
  </si>
  <si>
    <t>Barrow in Furness</t>
  </si>
  <si>
    <t>GBBIK</t>
  </si>
  <si>
    <t>Briston</t>
  </si>
  <si>
    <t>GBBIP</t>
  </si>
  <si>
    <t>Bishop Auckland</t>
  </si>
  <si>
    <t>GBBKC</t>
  </si>
  <si>
    <t>Backaland, Eday</t>
  </si>
  <si>
    <t>GBBKD</t>
  </si>
  <si>
    <t>Buckden</t>
  </si>
  <si>
    <t>GBBKG</t>
  </si>
  <si>
    <t>Barking/London</t>
  </si>
  <si>
    <t>GBBKS</t>
  </si>
  <si>
    <t>Blackness</t>
  </si>
  <si>
    <t>GBBLB</t>
  </si>
  <si>
    <t>Blackburn</t>
  </si>
  <si>
    <t>GBBLC</t>
  </si>
  <si>
    <t>Blakeney</t>
  </si>
  <si>
    <t>GBBLI</t>
  </si>
  <si>
    <t>Balintore</t>
  </si>
  <si>
    <t>GBBLJ</t>
  </si>
  <si>
    <t>Blairmore</t>
  </si>
  <si>
    <t>GBBLK</t>
  </si>
  <si>
    <t>Blackpool</t>
  </si>
  <si>
    <t>GBBLR</t>
  </si>
  <si>
    <t>Ballylumford</t>
  </si>
  <si>
    <t>GBBLS</t>
  </si>
  <si>
    <t>Brightlingsea</t>
  </si>
  <si>
    <t>GBBLT</t>
  </si>
  <si>
    <t>Bolton</t>
  </si>
  <si>
    <t>GBBLU</t>
  </si>
  <si>
    <t>Beaulieu</t>
  </si>
  <si>
    <t>GBBLY</t>
  </si>
  <si>
    <t>Blyth</t>
  </si>
  <si>
    <t>GBBLZ</t>
  </si>
  <si>
    <t>Barlborough</t>
  </si>
  <si>
    <t>GBBMC</t>
  </si>
  <si>
    <t>Balmacara</t>
  </si>
  <si>
    <t>GBBMO</t>
  </si>
  <si>
    <t>Burnmouth</t>
  </si>
  <si>
    <t>GBBMR</t>
  </si>
  <si>
    <t>Beaumaris</t>
  </si>
  <si>
    <t>GBBMT</t>
  </si>
  <si>
    <t>Belmont, Unst</t>
  </si>
  <si>
    <t>GBBMU</t>
  </si>
  <si>
    <t>Barmouth</t>
  </si>
  <si>
    <t>GBBMX</t>
  </si>
  <si>
    <t>Boulmer</t>
  </si>
  <si>
    <t>GBBNB</t>
  </si>
  <si>
    <t>Bunnahabhain</t>
  </si>
  <si>
    <t>GBBND</t>
  </si>
  <si>
    <t>Barnstaple</t>
  </si>
  <si>
    <t>GBBNG</t>
  </si>
  <si>
    <t>GBBNH</t>
  </si>
  <si>
    <t>Barton upon Humber</t>
  </si>
  <si>
    <t>GBBNM</t>
  </si>
  <si>
    <t>Barton</t>
  </si>
  <si>
    <t>GBBNR</t>
  </si>
  <si>
    <t>Ballantrae</t>
  </si>
  <si>
    <t>GBBNX</t>
  </si>
  <si>
    <t>Blackwell</t>
  </si>
  <si>
    <t>GBBOC</t>
  </si>
  <si>
    <t>Burnham on Crouch</t>
  </si>
  <si>
    <t>GBBOE</t>
  </si>
  <si>
    <t>Bootle</t>
  </si>
  <si>
    <t>GBBOH</t>
  </si>
  <si>
    <t>Bournemouth</t>
  </si>
  <si>
    <t>GBBOL</t>
  </si>
  <si>
    <t>Botley</t>
  </si>
  <si>
    <t>GBBON</t>
  </si>
  <si>
    <t>Bo'ness</t>
  </si>
  <si>
    <t>GBBOS</t>
  </si>
  <si>
    <t>GBBOT</t>
  </si>
  <si>
    <t>Borth-y-Gest</t>
  </si>
  <si>
    <t>GBBOW</t>
  </si>
  <si>
    <t>Bowling</t>
  </si>
  <si>
    <t>GBBPE</t>
  </si>
  <si>
    <t>Broadmoor</t>
  </si>
  <si>
    <t>GBBPT</t>
  </si>
  <si>
    <t>Burry Port</t>
  </si>
  <si>
    <t>GBBQQ</t>
  </si>
  <si>
    <t>Bickington</t>
  </si>
  <si>
    <t>GBBQX</t>
  </si>
  <si>
    <t>Beadnell</t>
  </si>
  <si>
    <t>GBBRF</t>
  </si>
  <si>
    <t>Bradford</t>
  </si>
  <si>
    <t>GBBRJ</t>
  </si>
  <si>
    <t>Brora</t>
  </si>
  <si>
    <t>GBBRK</t>
  </si>
  <si>
    <t>Birkenhead</t>
  </si>
  <si>
    <t>GBBRN</t>
  </si>
  <si>
    <t>Burnley</t>
  </si>
  <si>
    <t>GBBRP</t>
  </si>
  <si>
    <t>Bridport</t>
  </si>
  <si>
    <t>GBBRR</t>
  </si>
  <si>
    <t>Barra</t>
  </si>
  <si>
    <t>GBBRS</t>
  </si>
  <si>
    <t>Bristol</t>
  </si>
  <si>
    <t>GBBRT</t>
  </si>
  <si>
    <t>Bridlington</t>
  </si>
  <si>
    <t>GBBRU</t>
  </si>
  <si>
    <t>Bruray, Out Skerries</t>
  </si>
  <si>
    <t>GBBRW</t>
  </si>
  <si>
    <t>Bridgwater</t>
  </si>
  <si>
    <t>GBBRX</t>
  </si>
  <si>
    <t>Brixham</t>
  </si>
  <si>
    <t>GBBSC</t>
  </si>
  <si>
    <t>Boscastle</t>
  </si>
  <si>
    <t>GBBSH</t>
  </si>
  <si>
    <t>Brighton</t>
  </si>
  <si>
    <t>GBBSI</t>
  </si>
  <si>
    <t>Bognor Regis</t>
  </si>
  <si>
    <t>GBBSL</t>
  </si>
  <si>
    <t>Bosley</t>
  </si>
  <si>
    <t>GBBSM</t>
  </si>
  <si>
    <t>Bourton</t>
  </si>
  <si>
    <t>GBBSN</t>
  </si>
  <si>
    <t>Baltasound</t>
  </si>
  <si>
    <t>GBBSS</t>
  </si>
  <si>
    <t>Borrowstowness</t>
  </si>
  <si>
    <t>GBBSX</t>
  </si>
  <si>
    <t>Beesands</t>
  </si>
  <si>
    <t>GBBSY</t>
  </si>
  <si>
    <t>Barnsley</t>
  </si>
  <si>
    <t>GBBTK</t>
  </si>
  <si>
    <t>Bedstone</t>
  </si>
  <si>
    <t>GBBTL</t>
  </si>
  <si>
    <t>Burntisland</t>
  </si>
  <si>
    <t>GBBTZ</t>
  </si>
  <si>
    <t>Butterwick</t>
  </si>
  <si>
    <t>GBBUA</t>
  </si>
  <si>
    <t>Budleigh Salterton</t>
  </si>
  <si>
    <t>GBBUC</t>
  </si>
  <si>
    <t>Buckie</t>
  </si>
  <si>
    <t>GBBUD</t>
  </si>
  <si>
    <t>Bude</t>
  </si>
  <si>
    <t>GBBUF</t>
  </si>
  <si>
    <t>Burray</t>
  </si>
  <si>
    <t>GBBUH</t>
  </si>
  <si>
    <t>Burghead</t>
  </si>
  <si>
    <t>GBBUO</t>
  </si>
  <si>
    <t>Barrow On Soar</t>
  </si>
  <si>
    <t>GBBUS</t>
  </si>
  <si>
    <t>Burton upon Stather</t>
  </si>
  <si>
    <t>GBBUY</t>
  </si>
  <si>
    <t>Bury</t>
  </si>
  <si>
    <t>GBBVO</t>
  </si>
  <si>
    <t>Burravoe</t>
  </si>
  <si>
    <t>GBBVR</t>
  </si>
  <si>
    <t>Balvicar</t>
  </si>
  <si>
    <t>GBBWC</t>
  </si>
  <si>
    <t>Burwick</t>
  </si>
  <si>
    <t>GBBWK</t>
  </si>
  <si>
    <t>Berwick-upon-Tweed</t>
  </si>
  <si>
    <t>GBBWM</t>
  </si>
  <si>
    <t>Bray</t>
  </si>
  <si>
    <t>GBBWR</t>
  </si>
  <si>
    <t>Burrow</t>
  </si>
  <si>
    <t>GBBWU</t>
  </si>
  <si>
    <t>Barrow upon Trent</t>
  </si>
  <si>
    <t>GBBWV</t>
  </si>
  <si>
    <t>Budock Water</t>
  </si>
  <si>
    <t>GBBWX</t>
  </si>
  <si>
    <t>Brettenham</t>
  </si>
  <si>
    <t>GBBXB</t>
  </si>
  <si>
    <t>Bexhill</t>
  </si>
  <si>
    <t>GBBXF</t>
  </si>
  <si>
    <t>Bassingham</t>
  </si>
  <si>
    <t>GBBXS</t>
  </si>
  <si>
    <t>Brighstone</t>
  </si>
  <si>
    <t>GBBXT</t>
  </si>
  <si>
    <t>Brotton</t>
  </si>
  <si>
    <t>GBBXX</t>
  </si>
  <si>
    <t>Beer</t>
  </si>
  <si>
    <t>GBBYC</t>
  </si>
  <si>
    <t>Ballycastle</t>
  </si>
  <si>
    <t>GBBYI</t>
  </si>
  <si>
    <t>Brynsiencyn</t>
  </si>
  <si>
    <t>GBBYN</t>
  </si>
  <si>
    <t>Broadmayne</t>
  </si>
  <si>
    <t>GBBYP</t>
  </si>
  <si>
    <t>Ballintoy</t>
  </si>
  <si>
    <t>GBBZR</t>
  </si>
  <si>
    <t>Bryher</t>
  </si>
  <si>
    <t>GBCAA</t>
  </si>
  <si>
    <t>Caldecote</t>
  </si>
  <si>
    <t>GBCAB</t>
  </si>
  <si>
    <t>Carbost</t>
  </si>
  <si>
    <t>GBCAF</t>
  </si>
  <si>
    <t>Collafirth</t>
  </si>
  <si>
    <t>GBCAG</t>
  </si>
  <si>
    <t>Ceann a Gharaidh, Eriskay</t>
  </si>
  <si>
    <t>GBCAH</t>
  </si>
  <si>
    <t>Carnlough</t>
  </si>
  <si>
    <t>GBCAN</t>
  </si>
  <si>
    <t>Canvey Island</t>
  </si>
  <si>
    <t>GBCAR</t>
  </si>
  <si>
    <t>Cardigan (Aberteifi)</t>
  </si>
  <si>
    <t>GBCAU</t>
  </si>
  <si>
    <t>Camusnagaul</t>
  </si>
  <si>
    <t>GBCAX</t>
  </si>
  <si>
    <t>GBCBA</t>
  </si>
  <si>
    <t>Castlebay</t>
  </si>
  <si>
    <t>GBCBE</t>
  </si>
  <si>
    <t>Camber</t>
  </si>
  <si>
    <t>GBCBL</t>
  </si>
  <si>
    <t>Cairnbulg</t>
  </si>
  <si>
    <t>GBCBM</t>
  </si>
  <si>
    <t>Combe Martin</t>
  </si>
  <si>
    <t>GBCBO</t>
  </si>
  <si>
    <t>Cranborne</t>
  </si>
  <si>
    <t>GBCBT</t>
  </si>
  <si>
    <t>Campbeltown</t>
  </si>
  <si>
    <t>GBCBX</t>
  </si>
  <si>
    <t>Baxenden</t>
  </si>
  <si>
    <t>GBCCC</t>
  </si>
  <si>
    <t>Criccieth</t>
  </si>
  <si>
    <t>GBCCE</t>
  </si>
  <si>
    <t>Catterline</t>
  </si>
  <si>
    <t>GBCCH</t>
  </si>
  <si>
    <t>Christchurch</t>
  </si>
  <si>
    <t>GBCCL</t>
  </si>
  <si>
    <t>Cape Cornwall</t>
  </si>
  <si>
    <t>GBCDF</t>
  </si>
  <si>
    <t>Cardiff</t>
  </si>
  <si>
    <t>GBCDK</t>
  </si>
  <si>
    <t>Chideock</t>
  </si>
  <si>
    <t>GBCEB</t>
  </si>
  <si>
    <t>Cemaes Bay</t>
  </si>
  <si>
    <t>GBCEG</t>
  </si>
  <si>
    <t>GBCEI</t>
  </si>
  <si>
    <t>Ceinewydd (New Quay)</t>
  </si>
  <si>
    <t>GBCEL</t>
  </si>
  <si>
    <t>Cellardyke</t>
  </si>
  <si>
    <t>GBCET</t>
  </si>
  <si>
    <t>Carsethorn</t>
  </si>
  <si>
    <t>GBCFE</t>
  </si>
  <si>
    <t>Crieff</t>
  </si>
  <si>
    <t>GBCFG</t>
  </si>
  <si>
    <t>Carrickfergus</t>
  </si>
  <si>
    <t>GBCFM</t>
  </si>
  <si>
    <t>Corfe Mullen</t>
  </si>
  <si>
    <t>GBCGB</t>
  </si>
  <si>
    <t>Coldingham</t>
  </si>
  <si>
    <t>GBCGJ</t>
  </si>
  <si>
    <t>Craighouse, Isle of Jura</t>
  </si>
  <si>
    <t>GBCGP</t>
  </si>
  <si>
    <t>Cloghan Point/Carrickfergus</t>
  </si>
  <si>
    <t>GBCGT</t>
  </si>
  <si>
    <t>Covent Garden</t>
  </si>
  <si>
    <t>GBCGY</t>
  </si>
  <si>
    <t>Congresbury</t>
  </si>
  <si>
    <t>GBCGZ</t>
  </si>
  <si>
    <t>Cadgwith</t>
  </si>
  <si>
    <t>GBCHD</t>
  </si>
  <si>
    <t>GBCHE</t>
  </si>
  <si>
    <t>Mostyn</t>
  </si>
  <si>
    <t>GBCHF</t>
  </si>
  <si>
    <t>Charlestown</t>
  </si>
  <si>
    <t>GBCHJ</t>
  </si>
  <si>
    <t>Charmouth</t>
  </si>
  <si>
    <t>GBCHR</t>
  </si>
  <si>
    <t>Chorley</t>
  </si>
  <si>
    <t>GBCHT</t>
  </si>
  <si>
    <t>Chepstow</t>
  </si>
  <si>
    <t>GBCII</t>
  </si>
  <si>
    <t>Chillington</t>
  </si>
  <si>
    <t>GBCIS</t>
  </si>
  <si>
    <t>Coniston</t>
  </si>
  <si>
    <t>GBCIT</t>
  </si>
  <si>
    <t>Collieston</t>
  </si>
  <si>
    <t>GBCKK</t>
  </si>
  <si>
    <t>Crosskirk</t>
  </si>
  <si>
    <t>GBCKM</t>
  </si>
  <si>
    <t>Cockermouth</t>
  </si>
  <si>
    <t>GBCKN</t>
  </si>
  <si>
    <t>Culkein</t>
  </si>
  <si>
    <t>GBCKR</t>
  </si>
  <si>
    <t>Chickerell</t>
  </si>
  <si>
    <t>GBCKS</t>
  </si>
  <si>
    <t>Creeksea</t>
  </si>
  <si>
    <t>GBCLF</t>
  </si>
  <si>
    <t>Cliffe</t>
  </si>
  <si>
    <t>GBCLJ</t>
  </si>
  <si>
    <t>Claonaig</t>
  </si>
  <si>
    <t>GBCLM</t>
  </si>
  <si>
    <t>Culkein/Drumbeg</t>
  </si>
  <si>
    <t>GBCLR</t>
  </si>
  <si>
    <t>Coleraine</t>
  </si>
  <si>
    <t>GBCLS</t>
  </si>
  <si>
    <t>Clacton-on-Sea</t>
  </si>
  <si>
    <t>GBCLY</t>
  </si>
  <si>
    <t>Clydebank</t>
  </si>
  <si>
    <t>GBCMA</t>
  </si>
  <si>
    <t>Cefn-Mawr</t>
  </si>
  <si>
    <t>GBCMD</t>
  </si>
  <si>
    <t>Cramond</t>
  </si>
  <si>
    <t>GBCMP</t>
  </si>
  <si>
    <t>Crombie</t>
  </si>
  <si>
    <t>GBCMS</t>
  </si>
  <si>
    <t>Cumbrae Slip, Great Cumbrae</t>
  </si>
  <si>
    <t>GBCNA</t>
  </si>
  <si>
    <t>Canna, Inner Hebrides</t>
  </si>
  <si>
    <t>GBCNC</t>
  </si>
  <si>
    <t>Crinan</t>
  </si>
  <si>
    <t>GBCNM</t>
  </si>
  <si>
    <t>Central Mainland (Shetland)</t>
  </si>
  <si>
    <t>GBCNP</t>
  </si>
  <si>
    <t>Saint Catherine's Point</t>
  </si>
  <si>
    <t>GBCNU</t>
  </si>
  <si>
    <t>Craignure</t>
  </si>
  <si>
    <t>GBCNV</t>
  </si>
  <si>
    <t>Caernarfon</t>
  </si>
  <si>
    <t>GBCNX</t>
  </si>
  <si>
    <t>Cawsand</t>
  </si>
  <si>
    <t>GBCNZ</t>
  </si>
  <si>
    <t>Cockenzie</t>
  </si>
  <si>
    <t>GBCOL</t>
  </si>
  <si>
    <t>Colchester</t>
  </si>
  <si>
    <t>GBCOQ</t>
  </si>
  <si>
    <t>Connah's Quay</t>
  </si>
  <si>
    <t>GBCOR</t>
  </si>
  <si>
    <t>Corpach</t>
  </si>
  <si>
    <t>GBCOV</t>
  </si>
  <si>
    <t>Coverack</t>
  </si>
  <si>
    <t>GBCOW</t>
  </si>
  <si>
    <t>Cowes</t>
  </si>
  <si>
    <t>GBCOY</t>
  </si>
  <si>
    <t>Coryton</t>
  </si>
  <si>
    <t>GBCPD</t>
  </si>
  <si>
    <t>Chapel Saint Leonards</t>
  </si>
  <si>
    <t>GBCQQ</t>
  </si>
  <si>
    <t>Cockwood</t>
  </si>
  <si>
    <t>GBCQY</t>
  </si>
  <si>
    <t>Connahs Quay</t>
  </si>
  <si>
    <t>GBCRA</t>
  </si>
  <si>
    <t>Carradale</t>
  </si>
  <si>
    <t>GBCRJ</t>
  </si>
  <si>
    <t>Crail</t>
  </si>
  <si>
    <t>GBCRN</t>
  </si>
  <si>
    <t>Cromarty</t>
  </si>
  <si>
    <t>GBCRR</t>
  </si>
  <si>
    <t>Cromer</t>
  </si>
  <si>
    <t>GBCRT</t>
  </si>
  <si>
    <t>Carrington</t>
  </si>
  <si>
    <t>GBCRV</t>
  </si>
  <si>
    <t>Carlton Colville</t>
  </si>
  <si>
    <t>GBCRX</t>
  </si>
  <si>
    <t>Craster</t>
  </si>
  <si>
    <t>GBCSC</t>
  </si>
  <si>
    <t>Caister on Sea</t>
  </si>
  <si>
    <t>GBCSN</t>
  </si>
  <si>
    <t>Garston</t>
  </si>
  <si>
    <t>GBCSR</t>
  </si>
  <si>
    <t>GBCST</t>
  </si>
  <si>
    <t>Chichester</t>
  </si>
  <si>
    <t>GBCSU</t>
  </si>
  <si>
    <t>Cadishead</t>
  </si>
  <si>
    <t>GBCSW</t>
  </si>
  <si>
    <t>Castletown</t>
  </si>
  <si>
    <t>GBCTF</t>
  </si>
  <si>
    <t>Castleford</t>
  </si>
  <si>
    <t>GBCTM</t>
  </si>
  <si>
    <t>GBCTP</t>
  </si>
  <si>
    <t>Caythorpe</t>
  </si>
  <si>
    <t>GBCU8</t>
  </si>
  <si>
    <t>Curbar</t>
  </si>
  <si>
    <t>GBCUA</t>
  </si>
  <si>
    <t>Cuan Ferry, Seil</t>
  </si>
  <si>
    <t>GBCUB</t>
  </si>
  <si>
    <t>Church Bay, Rathlin Island</t>
  </si>
  <si>
    <t>GBCUE</t>
  </si>
  <si>
    <t>Cushendun</t>
  </si>
  <si>
    <t>GBCUJ</t>
  </si>
  <si>
    <t>Cumbria</t>
  </si>
  <si>
    <t>GBCUM</t>
  </si>
  <si>
    <t>Cumbraes</t>
  </si>
  <si>
    <t>GBCUN</t>
  </si>
  <si>
    <t>Cullen</t>
  </si>
  <si>
    <t>GBCUR</t>
  </si>
  <si>
    <t>Curlew</t>
  </si>
  <si>
    <t>GBCUS</t>
  </si>
  <si>
    <t>Cushendall</t>
  </si>
  <si>
    <t>GBCUV</t>
  </si>
  <si>
    <t>Cullivoe, Yell</t>
  </si>
  <si>
    <t>GBCVA</t>
  </si>
  <si>
    <t>Colintraive</t>
  </si>
  <si>
    <t>GBCVE</t>
  </si>
  <si>
    <t>Cove</t>
  </si>
  <si>
    <t>GBCVI</t>
  </si>
  <si>
    <t>Cove (Leith)</t>
  </si>
  <si>
    <t>GBCVL</t>
  </si>
  <si>
    <t>Clovelly</t>
  </si>
  <si>
    <t>GBCVT</t>
  </si>
  <si>
    <t>Coventry</t>
  </si>
  <si>
    <t>GBCVW</t>
  </si>
  <si>
    <t>Convoys Wharf</t>
  </si>
  <si>
    <t>GBCWA</t>
  </si>
  <si>
    <t>Conwy (Conway)</t>
  </si>
  <si>
    <t>GBCWH</t>
  </si>
  <si>
    <t>West Chiltington</t>
  </si>
  <si>
    <t>GBCWN</t>
  </si>
  <si>
    <t>GBCYD</t>
  </si>
  <si>
    <t>Clynderwen</t>
  </si>
  <si>
    <t>GBCYG</t>
  </si>
  <si>
    <t>Claydon</t>
  </si>
  <si>
    <t>GBCYN</t>
  </si>
  <si>
    <t>Cairnryan</t>
  </si>
  <si>
    <t>GBCYP</t>
  </si>
  <si>
    <t>Clydeport</t>
  </si>
  <si>
    <t>GBCYY</t>
  </si>
  <si>
    <t>Colwyn Bay (Bae Colwyn)</t>
  </si>
  <si>
    <t>GBCZZ</t>
  </si>
  <si>
    <t>Constantine</t>
  </si>
  <si>
    <t>GBDAG</t>
  </si>
  <si>
    <t>Dagenham</t>
  </si>
  <si>
    <t>GBDAL</t>
  </si>
  <si>
    <t>Dalton in Furness</t>
  </si>
  <si>
    <t>GBDBG</t>
  </si>
  <si>
    <t>Ardbeg</t>
  </si>
  <si>
    <t>GBDBR</t>
  </si>
  <si>
    <t>Dunbar</t>
  </si>
  <si>
    <t>GBDBY</t>
  </si>
  <si>
    <t>Dulas Bay</t>
  </si>
  <si>
    <t>GBDDT</t>
  </si>
  <si>
    <t>Durward Dauntless</t>
  </si>
  <si>
    <t>GBDEB</t>
  </si>
  <si>
    <t>Denby</t>
  </si>
  <si>
    <t>GBDER</t>
  </si>
  <si>
    <t>Dereham</t>
  </si>
  <si>
    <t>GBDET</t>
  </si>
  <si>
    <t>Denton</t>
  </si>
  <si>
    <t>GBDEX</t>
  </si>
  <si>
    <t>Deal</t>
  </si>
  <si>
    <t>GBDFD</t>
  </si>
  <si>
    <t>Dartford</t>
  </si>
  <si>
    <t>GBDFN</t>
  </si>
  <si>
    <t>Foston</t>
  </si>
  <si>
    <t>GBDHD</t>
  </si>
  <si>
    <t>Donaghadee</t>
  </si>
  <si>
    <t>GBDIG</t>
  </si>
  <si>
    <t>Dalbeattie</t>
  </si>
  <si>
    <t>GBDIN</t>
  </si>
  <si>
    <t>Dingle</t>
  </si>
  <si>
    <t>GBDIW</t>
  </si>
  <si>
    <t>Dingwall</t>
  </si>
  <si>
    <t>GBDMB</t>
  </si>
  <si>
    <t>Boddam</t>
  </si>
  <si>
    <t>GBDMO</t>
  </si>
  <si>
    <t>Dromore</t>
  </si>
  <si>
    <t>GBDNE</t>
  </si>
  <si>
    <t>Dunster</t>
  </si>
  <si>
    <t>GBDNF</t>
  </si>
  <si>
    <t>Dunrossness and Fair Isle</t>
  </si>
  <si>
    <t>GBDNQ</t>
  </si>
  <si>
    <t>Dean Quarry</t>
  </si>
  <si>
    <t>GBDNU</t>
  </si>
  <si>
    <t>Dunoon</t>
  </si>
  <si>
    <t>GBDNW</t>
  </si>
  <si>
    <t>Dunwich</t>
  </si>
  <si>
    <t>GBDOR</t>
  </si>
  <si>
    <t>Ballydorn</t>
  </si>
  <si>
    <t>GBDOS</t>
  </si>
  <si>
    <t>Dale Roads</t>
  </si>
  <si>
    <t>GBDRE</t>
  </si>
  <si>
    <t>Dunure</t>
  </si>
  <si>
    <t>GBDRH</t>
  </si>
  <si>
    <t>Durham</t>
  </si>
  <si>
    <t>GBDRL</t>
  </si>
  <si>
    <t>Darlington</t>
  </si>
  <si>
    <t>GBDRX</t>
  </si>
  <si>
    <t>Drax</t>
  </si>
  <si>
    <t>GBDS2</t>
  </si>
  <si>
    <t>Daresbury</t>
  </si>
  <si>
    <t>GBDSK</t>
  </si>
  <si>
    <t>Dunseverick</t>
  </si>
  <si>
    <t>GBDSS</t>
  </si>
  <si>
    <t>Dungeness</t>
  </si>
  <si>
    <t>GBDTE</t>
  </si>
  <si>
    <t>Dunstable</t>
  </si>
  <si>
    <t>GBDTF</t>
  </si>
  <si>
    <t>Dunstaffnage</t>
  </si>
  <si>
    <t>GBDTM</t>
  </si>
  <si>
    <t>Dartmouth</t>
  </si>
  <si>
    <t>GBDTN</t>
  </si>
  <si>
    <t>Dunston</t>
  </si>
  <si>
    <t>GBDUE</t>
  </si>
  <si>
    <t>Dunbeath</t>
  </si>
  <si>
    <t>GBDUM</t>
  </si>
  <si>
    <t>Dumfries</t>
  </si>
  <si>
    <t>GBDUN</t>
  </si>
  <si>
    <t>Dundee</t>
  </si>
  <si>
    <t>GBDUT</t>
  </si>
  <si>
    <t>Drumintee</t>
  </si>
  <si>
    <t>GBDVN</t>
  </si>
  <si>
    <t>Dunvegan</t>
  </si>
  <si>
    <t>GBDVP</t>
  </si>
  <si>
    <t>Devonport</t>
  </si>
  <si>
    <t>GBDVR</t>
  </si>
  <si>
    <t>GBDWI</t>
  </si>
  <si>
    <t>Dalwhinnie</t>
  </si>
  <si>
    <t>GBDWL</t>
  </si>
  <si>
    <t>Bradwell Waterside</t>
  </si>
  <si>
    <t>GBDWY</t>
  </si>
  <si>
    <t>Dewsbury</t>
  </si>
  <si>
    <t>GBDXY</t>
  </si>
  <si>
    <t>Derby</t>
  </si>
  <si>
    <t>GBDYB</t>
  </si>
  <si>
    <t>Dalgety Bay</t>
  </si>
  <si>
    <t>GBDYN</t>
  </si>
  <si>
    <t>Ardyne</t>
  </si>
  <si>
    <t>GBDYS</t>
  </si>
  <si>
    <t>Dysart</t>
  </si>
  <si>
    <t>GBEAA</t>
  </si>
  <si>
    <t>Easdale, Seil</t>
  </si>
  <si>
    <t>GBEAM</t>
  </si>
  <si>
    <t>Eastham</t>
  </si>
  <si>
    <t>GBEBO</t>
  </si>
  <si>
    <t>Eastbourne</t>
  </si>
  <si>
    <t>GBECO</t>
  </si>
  <si>
    <t>Earls Colne</t>
  </si>
  <si>
    <t>GBECS</t>
  </si>
  <si>
    <t>Eccles</t>
  </si>
  <si>
    <t>GBEDI</t>
  </si>
  <si>
    <t>Edinburgh</t>
  </si>
  <si>
    <t>GBEEN</t>
  </si>
  <si>
    <t>Shobdon</t>
  </si>
  <si>
    <t>GBEER</t>
  </si>
  <si>
    <t>Deerness</t>
  </si>
  <si>
    <t>GBEGI</t>
  </si>
  <si>
    <t>Egilsay</t>
  </si>
  <si>
    <t>GBEGO</t>
  </si>
  <si>
    <t>Elgol, Isle of Skye</t>
  </si>
  <si>
    <t>GBEHY</t>
  </si>
  <si>
    <t>East Hyde</t>
  </si>
  <si>
    <t>GBEIL</t>
  </si>
  <si>
    <t>Sheildaig</t>
  </si>
  <si>
    <t>GBEIN</t>
  </si>
  <si>
    <t>Eling</t>
  </si>
  <si>
    <t>GBEKN</t>
  </si>
  <si>
    <t>Eisken</t>
  </si>
  <si>
    <t>GBELB</t>
  </si>
  <si>
    <t>Ellenabeich, Seil</t>
  </si>
  <si>
    <t>GBELI</t>
  </si>
  <si>
    <t>Elie</t>
  </si>
  <si>
    <t>GBELL</t>
  </si>
  <si>
    <t>Ellesmere Port</t>
  </si>
  <si>
    <t>GBELS</t>
  </si>
  <si>
    <t>Elsham</t>
  </si>
  <si>
    <t>GBEME</t>
  </si>
  <si>
    <t>East Mersea</t>
  </si>
  <si>
    <t>GBEMN</t>
  </si>
  <si>
    <t>Hempton</t>
  </si>
  <si>
    <t>GBENB</t>
  </si>
  <si>
    <t>Tenbury</t>
  </si>
  <si>
    <t>GBENH</t>
  </si>
  <si>
    <t>Beenham</t>
  </si>
  <si>
    <t>GBENN</t>
  </si>
  <si>
    <t>Pennan</t>
  </si>
  <si>
    <t>GBENT</t>
  </si>
  <si>
    <t>Brent</t>
  </si>
  <si>
    <t>GBEON</t>
  </si>
  <si>
    <t>Seaton</t>
  </si>
  <si>
    <t>GBERE</t>
  </si>
  <si>
    <t>Stamford Bridge</t>
  </si>
  <si>
    <t>GBERI</t>
  </si>
  <si>
    <t>Erith</t>
  </si>
  <si>
    <t>GBESD</t>
  </si>
  <si>
    <t>Willesden</t>
  </si>
  <si>
    <t>GBESG</t>
  </si>
  <si>
    <t>Easington</t>
  </si>
  <si>
    <t>GBESH</t>
  </si>
  <si>
    <t>Shoreham-by-Sea</t>
  </si>
  <si>
    <t>GBESK</t>
  </si>
  <si>
    <t>Eishken</t>
  </si>
  <si>
    <t>GBESS</t>
  </si>
  <si>
    <t>Eshaness</t>
  </si>
  <si>
    <t>GBESW</t>
  </si>
  <si>
    <t>East Wellow</t>
  </si>
  <si>
    <t>GBEVT</t>
  </si>
  <si>
    <t>Evanton</t>
  </si>
  <si>
    <t>GBEWL</t>
  </si>
  <si>
    <t>Elmswell</t>
  </si>
  <si>
    <t>GBEWT</t>
  </si>
  <si>
    <t>East Wittering</t>
  </si>
  <si>
    <t>GBEXE</t>
  </si>
  <si>
    <t>Exeter</t>
  </si>
  <si>
    <t>GBEXM</t>
  </si>
  <si>
    <t>Exmouth</t>
  </si>
  <si>
    <t>GBEYM</t>
  </si>
  <si>
    <t>Eyemouth</t>
  </si>
  <si>
    <t>GBFAI</t>
  </si>
  <si>
    <t>Fairisle</t>
  </si>
  <si>
    <t>GBFAL</t>
  </si>
  <si>
    <t>Falmouth</t>
  </si>
  <si>
    <t>GBFAS</t>
  </si>
  <si>
    <t>Faslane</t>
  </si>
  <si>
    <t>GBFAV</t>
  </si>
  <si>
    <t>Faversham</t>
  </si>
  <si>
    <t>GBFAW</t>
  </si>
  <si>
    <t>Fawley</t>
  </si>
  <si>
    <t>GBFBH</t>
  </si>
  <si>
    <t>Flamborough</t>
  </si>
  <si>
    <t>GBFBU</t>
  </si>
  <si>
    <t>Fishbourne</t>
  </si>
  <si>
    <t>GBFDK</t>
  </si>
  <si>
    <t>Fosdyke</t>
  </si>
  <si>
    <t>GBFEE</t>
  </si>
  <si>
    <t>Fairlie</t>
  </si>
  <si>
    <t>GBFEI</t>
  </si>
  <si>
    <t>Felbrigg</t>
  </si>
  <si>
    <t>GBFEO</t>
  </si>
  <si>
    <t>Feolin Ferry</t>
  </si>
  <si>
    <t>GBFID</t>
  </si>
  <si>
    <t>Findochty</t>
  </si>
  <si>
    <t>GBFIH</t>
  </si>
  <si>
    <t>Fisherrow/Musselburgh</t>
  </si>
  <si>
    <t>GBFIN</t>
  </si>
  <si>
    <t>Findhorn</t>
  </si>
  <si>
    <t>GBFIO</t>
  </si>
  <si>
    <t>Fionnphort, Isle of Mull</t>
  </si>
  <si>
    <t>GBFIS</t>
  </si>
  <si>
    <t>Fishguard</t>
  </si>
  <si>
    <t>GBFLE</t>
  </si>
  <si>
    <t>Fleetwood</t>
  </si>
  <si>
    <t>GBFLH</t>
  </si>
  <si>
    <t>Flotta</t>
  </si>
  <si>
    <t>GBFLK</t>
  </si>
  <si>
    <t>Flookburgh</t>
  </si>
  <si>
    <t>GBFLN</t>
  </si>
  <si>
    <t>Flaxton</t>
  </si>
  <si>
    <t>GBFLT</t>
  </si>
  <si>
    <t>Farlington</t>
  </si>
  <si>
    <t>GBFLU</t>
  </si>
  <si>
    <t>Flushing</t>
  </si>
  <si>
    <t>GBFLW</t>
  </si>
  <si>
    <t>Flixborough</t>
  </si>
  <si>
    <t>GBFNH</t>
  </si>
  <si>
    <t>Fishnish, Isle of Mull</t>
  </si>
  <si>
    <t>GBFNT</t>
  </si>
  <si>
    <t>Finnart</t>
  </si>
  <si>
    <t>GBFNV</t>
  </si>
  <si>
    <t>Foinaven</t>
  </si>
  <si>
    <t>GBFOI</t>
  </si>
  <si>
    <t>Foindlemore - Loch Glendhu</t>
  </si>
  <si>
    <t>GBFOL</t>
  </si>
  <si>
    <t>Folkestone</t>
  </si>
  <si>
    <t>GBFOR</t>
  </si>
  <si>
    <t>Forth</t>
  </si>
  <si>
    <t>GBFOW</t>
  </si>
  <si>
    <t>Frisby on the Wreake</t>
  </si>
  <si>
    <t>GBFOY</t>
  </si>
  <si>
    <t>Fowey</t>
  </si>
  <si>
    <t>GBFRB</t>
  </si>
  <si>
    <t>Fraserburgh</t>
  </si>
  <si>
    <t>GBFRD</t>
  </si>
  <si>
    <t>Ferndale</t>
  </si>
  <si>
    <t>GBFRH</t>
  </si>
  <si>
    <t>Fingringhoe</t>
  </si>
  <si>
    <t>GBFRI</t>
  </si>
  <si>
    <t>Frinton-on-Sea</t>
  </si>
  <si>
    <t>GBFRM</t>
  </si>
  <si>
    <t>Formby</t>
  </si>
  <si>
    <t>GBFRW</t>
  </si>
  <si>
    <t>Freshwater</t>
  </si>
  <si>
    <t>GBFRX</t>
  </si>
  <si>
    <t>Ferrybridge</t>
  </si>
  <si>
    <t>GBFTI</t>
  </si>
  <si>
    <t>The Forties</t>
  </si>
  <si>
    <t>GBFTR</t>
  </si>
  <si>
    <t>Fortrose</t>
  </si>
  <si>
    <t>GBFUC</t>
  </si>
  <si>
    <t>Waterfoot</t>
  </si>
  <si>
    <t>GBFUR</t>
  </si>
  <si>
    <t>Furnace</t>
  </si>
  <si>
    <t>GBFUU</t>
  </si>
  <si>
    <t>Thurnscoe</t>
  </si>
  <si>
    <t>GBFWE</t>
  </si>
  <si>
    <t>Freshwater East</t>
  </si>
  <si>
    <t>GBFWM</t>
  </si>
  <si>
    <t>Fort William</t>
  </si>
  <si>
    <t>GBFXT</t>
  </si>
  <si>
    <t>Felixstowe</t>
  </si>
  <si>
    <t>GBFYD</t>
  </si>
  <si>
    <t>Ferryside</t>
  </si>
  <si>
    <t>GBGAD</t>
  </si>
  <si>
    <t>Garelochhead</t>
  </si>
  <si>
    <t>GBGAE</t>
  </si>
  <si>
    <t>Graemsay</t>
  </si>
  <si>
    <t>GBGAI</t>
  </si>
  <si>
    <t>Gainsborough</t>
  </si>
  <si>
    <t>GBGAR</t>
  </si>
  <si>
    <t>Gairloch</t>
  </si>
  <si>
    <t>GBGAS</t>
  </si>
  <si>
    <t>Galmisdale, Eigg</t>
  </si>
  <si>
    <t>GBGAT</t>
  </si>
  <si>
    <t>Gateshead</t>
  </si>
  <si>
    <t>GBGAW</t>
  </si>
  <si>
    <t>Gaerwen</t>
  </si>
  <si>
    <t>GBGBS</t>
  </si>
  <si>
    <t>Goring-by-Sea</t>
  </si>
  <si>
    <t>GBGDB</t>
  </si>
  <si>
    <t>Guardbridge</t>
  </si>
  <si>
    <t>GBGDN</t>
  </si>
  <si>
    <t>Gardenstown</t>
  </si>
  <si>
    <t>GBGIG</t>
  </si>
  <si>
    <t>Ardminish, Gigha Island</t>
  </si>
  <si>
    <t>GBGIL</t>
  </si>
  <si>
    <t>Gillingham</t>
  </si>
  <si>
    <t>GBGIR</t>
  </si>
  <si>
    <t>Girvan</t>
  </si>
  <si>
    <t>GBGIS</t>
  </si>
  <si>
    <t>Garlieston</t>
  </si>
  <si>
    <t>GBGIV</t>
  </si>
  <si>
    <t>Govilon</t>
  </si>
  <si>
    <t>GBGL9</t>
  </si>
  <si>
    <t>Poulton</t>
  </si>
  <si>
    <t>GBGLA</t>
  </si>
  <si>
    <t>Glenarm</t>
  </si>
  <si>
    <t>GBGLC</t>
  </si>
  <si>
    <t>Glenluce</t>
  </si>
  <si>
    <t>GBGLD</t>
  </si>
  <si>
    <t>Glasson Dock</t>
  </si>
  <si>
    <t>GBGLG</t>
  </si>
  <si>
    <t>Glenuig</t>
  </si>
  <si>
    <t>GBGLH</t>
  </si>
  <si>
    <t>Gareloch</t>
  </si>
  <si>
    <t>GBGLO</t>
  </si>
  <si>
    <t>GBGLP</t>
  </si>
  <si>
    <t>Golspie</t>
  </si>
  <si>
    <t>GBGLW</t>
  </si>
  <si>
    <t>Glasgow</t>
  </si>
  <si>
    <t>GBGMA</t>
  </si>
  <si>
    <t>Glenmallan</t>
  </si>
  <si>
    <t>GBGMY</t>
  </si>
  <si>
    <t>Grimsay</t>
  </si>
  <si>
    <t>GBGNC</t>
  </si>
  <si>
    <t>Greencastle</t>
  </si>
  <si>
    <t>GBGNL</t>
  </si>
  <si>
    <t>Glenelg</t>
  </si>
  <si>
    <t>GBGNQ</t>
  </si>
  <si>
    <t>Gunthorpe</t>
  </si>
  <si>
    <t>GBGOA</t>
  </si>
  <si>
    <t>Great Oakley</t>
  </si>
  <si>
    <t>GBGOO</t>
  </si>
  <si>
    <t>Goole</t>
  </si>
  <si>
    <t>GBGOR</t>
  </si>
  <si>
    <t>Gorran Haven</t>
  </si>
  <si>
    <t>GBGOS</t>
  </si>
  <si>
    <t>GBGOX</t>
  </si>
  <si>
    <t>Goxhill</t>
  </si>
  <si>
    <t>GBGRG</t>
  </si>
  <si>
    <t>Grangemouth</t>
  </si>
  <si>
    <t>GBGRH</t>
  </si>
  <si>
    <t>Great Harwood</t>
  </si>
  <si>
    <t>GBGRJ</t>
  </si>
  <si>
    <t>Grovehurst Jetty/Sittingbourne</t>
  </si>
  <si>
    <t>GBGRK</t>
  </si>
  <si>
    <t>Greenock</t>
  </si>
  <si>
    <t>GBGRN</t>
  </si>
  <si>
    <t>Granton</t>
  </si>
  <si>
    <t>GBGRO</t>
  </si>
  <si>
    <t>Groomsport</t>
  </si>
  <si>
    <t>GBGRU</t>
  </si>
  <si>
    <t>Grutness</t>
  </si>
  <si>
    <t>GBGRW</t>
  </si>
  <si>
    <t>Grove Port</t>
  </si>
  <si>
    <t>GBGSA</t>
  </si>
  <si>
    <t>Glensanda</t>
  </si>
  <si>
    <t>GBGSY</t>
  </si>
  <si>
    <t>Grimsby</t>
  </si>
  <si>
    <t>GBGTN</t>
  </si>
  <si>
    <t>GBGTY</t>
  </si>
  <si>
    <t>Great Yarmouth</t>
  </si>
  <si>
    <t>GBGUD</t>
  </si>
  <si>
    <t>Gourdon</t>
  </si>
  <si>
    <t>GBGUR</t>
  </si>
  <si>
    <t>Gourock</t>
  </si>
  <si>
    <t>GBGUT</t>
  </si>
  <si>
    <t>Gutcher, Yell</t>
  </si>
  <si>
    <t>GBGUW</t>
  </si>
  <si>
    <t>Gunness Wharf</t>
  </si>
  <si>
    <t>GBGVL</t>
  </si>
  <si>
    <t>Gulval</t>
  </si>
  <si>
    <t>GBGVS</t>
  </si>
  <si>
    <t>Gravesend</t>
  </si>
  <si>
    <t>GBGWG</t>
  </si>
  <si>
    <t>Great Wakering</t>
  </si>
  <si>
    <t>GBGWK</t>
  </si>
  <si>
    <t>Gweek</t>
  </si>
  <si>
    <t>GBGYL</t>
  </si>
  <si>
    <t>Argyll</t>
  </si>
  <si>
    <t>GBGYS</t>
  </si>
  <si>
    <t>Grays</t>
  </si>
  <si>
    <t>GBHAA</t>
  </si>
  <si>
    <t>Harraby</t>
  </si>
  <si>
    <t>GBHAM</t>
  </si>
  <si>
    <t>Hamble</t>
  </si>
  <si>
    <t>GBHAY</t>
  </si>
  <si>
    <t>Hayle</t>
  </si>
  <si>
    <t>GBHBK</t>
  </si>
  <si>
    <t>Hest Bank</t>
  </si>
  <si>
    <t>GBHDB</t>
  </si>
  <si>
    <t>Hilton/Derby</t>
  </si>
  <si>
    <t>GBHDD</t>
  </si>
  <si>
    <t>Howdendyke</t>
  </si>
  <si>
    <t>GBHDF</t>
  </si>
  <si>
    <t>Huddersfield</t>
  </si>
  <si>
    <t>GBHDN</t>
  </si>
  <si>
    <t>Haslingden</t>
  </si>
  <si>
    <t>GBHDR</t>
  </si>
  <si>
    <t>Helford River</t>
  </si>
  <si>
    <t>GBHDS</t>
  </si>
  <si>
    <t>Holland on Sea</t>
  </si>
  <si>
    <t>GBHEB</t>
  </si>
  <si>
    <t>Hebburn</t>
  </si>
  <si>
    <t>GBHEQ</t>
  </si>
  <si>
    <t>Heaton</t>
  </si>
  <si>
    <t>GBHGW</t>
  </si>
  <si>
    <t>Hightown</t>
  </si>
  <si>
    <t>GBHGY</t>
  </si>
  <si>
    <t>Hougharry and Loch Eport</t>
  </si>
  <si>
    <t>GBHHN</t>
  </si>
  <si>
    <t>Holehaven</t>
  </si>
  <si>
    <t>GBHKI</t>
  </si>
  <si>
    <t>Halkirk</t>
  </si>
  <si>
    <t>GBHLN</t>
  </si>
  <si>
    <t>Helensburgh</t>
  </si>
  <si>
    <t>GBHLO</t>
  </si>
  <si>
    <t>Holy Loch</t>
  </si>
  <si>
    <t>GBHLU</t>
  </si>
  <si>
    <t>Hunslet/Leeds</t>
  </si>
  <si>
    <t>GBHLY</t>
  </si>
  <si>
    <t>Holyhead</t>
  </si>
  <si>
    <t>GBHMA</t>
  </si>
  <si>
    <t>Helmsdale</t>
  </si>
  <si>
    <t>GBHMV</t>
  </si>
  <si>
    <t>Hamnavoe, Burra Isle</t>
  </si>
  <si>
    <t>GBHMY</t>
  </si>
  <si>
    <t>Hemsby</t>
  </si>
  <si>
    <t>GBHNS</t>
  </si>
  <si>
    <t>Hamars Ness, Fetlar</t>
  </si>
  <si>
    <t>GBHNT</t>
  </si>
  <si>
    <t>Hunstanton</t>
  </si>
  <si>
    <t>GBHNU</t>
  </si>
  <si>
    <t>Hainault</t>
  </si>
  <si>
    <t>GBHOJ</t>
  </si>
  <si>
    <t>Howdon</t>
  </si>
  <si>
    <t>GBHOM</t>
  </si>
  <si>
    <t>Holm</t>
  </si>
  <si>
    <t>GBHOP</t>
  </si>
  <si>
    <t>Hopeman</t>
  </si>
  <si>
    <t>GBHOS</t>
  </si>
  <si>
    <t>Hoswick</t>
  </si>
  <si>
    <t>GBHOV</t>
  </si>
  <si>
    <t>Housa Voe, Papa Stour</t>
  </si>
  <si>
    <t>GBHPC</t>
  </si>
  <si>
    <t>Hope Cove</t>
  </si>
  <si>
    <t>GBHPT</t>
  </si>
  <si>
    <t>Hound Point</t>
  </si>
  <si>
    <t>GBHRF</t>
  </si>
  <si>
    <t>Harefield</t>
  </si>
  <si>
    <t>GBHRL</t>
  </si>
  <si>
    <t>Harlow</t>
  </si>
  <si>
    <t>GBHRN</t>
  </si>
  <si>
    <t>Herne Bay</t>
  </si>
  <si>
    <t>GBHRW</t>
  </si>
  <si>
    <t>Harwich</t>
  </si>
  <si>
    <t>GBHSE</t>
  </si>
  <si>
    <t>Hessle/Hull</t>
  </si>
  <si>
    <t>GBHST</t>
  </si>
  <si>
    <t>Hunterston</t>
  </si>
  <si>
    <t>GBHTA</t>
  </si>
  <si>
    <t>Streatham</t>
  </si>
  <si>
    <t>GBHTG</t>
  </si>
  <si>
    <t>GBHTH</t>
  </si>
  <si>
    <t>Hythe</t>
  </si>
  <si>
    <t>GBHTP</t>
  </si>
  <si>
    <t>Hartlepool</t>
  </si>
  <si>
    <t>GBHTS</t>
  </si>
  <si>
    <t>Whitehills</t>
  </si>
  <si>
    <t>GBHTT</t>
  </si>
  <si>
    <t>Hetton</t>
  </si>
  <si>
    <t>GBHUL</t>
  </si>
  <si>
    <t>Hull</t>
  </si>
  <si>
    <t>GBHUT</t>
  </si>
  <si>
    <t>Houton</t>
  </si>
  <si>
    <t>GBHUX</t>
  </si>
  <si>
    <t>Hutton</t>
  </si>
  <si>
    <t>GBHVO</t>
  </si>
  <si>
    <t>Ham Voe, Foula</t>
  </si>
  <si>
    <t>GBHWV</t>
  </si>
  <si>
    <t>Howwood</t>
  </si>
  <si>
    <t>GBHWZ</t>
  </si>
  <si>
    <t>Hugh Town</t>
  </si>
  <si>
    <t>GBHXL</t>
  </si>
  <si>
    <t>GBHXX</t>
  </si>
  <si>
    <t>Hedon</t>
  </si>
  <si>
    <t>GBHYG</t>
  </si>
  <si>
    <t>Hayling Island</t>
  </si>
  <si>
    <t>GBHYI</t>
  </si>
  <si>
    <t>Holy Island</t>
  </si>
  <si>
    <t>GBHYM</t>
  </si>
  <si>
    <t>Heysham</t>
  </si>
  <si>
    <t>GBHYR</t>
  </si>
  <si>
    <t>Heybridge</t>
  </si>
  <si>
    <t>GBIAY</t>
  </si>
  <si>
    <t>Inverallochy</t>
  </si>
  <si>
    <t>GBICH</t>
  </si>
  <si>
    <t>Inchture</t>
  </si>
  <si>
    <t>GBIFN</t>
  </si>
  <si>
    <t>Shifnal</t>
  </si>
  <si>
    <t>GBIGG</t>
  </si>
  <si>
    <t>Eigg</t>
  </si>
  <si>
    <t>GBIGM</t>
  </si>
  <si>
    <t>Ingoldmells</t>
  </si>
  <si>
    <t>GBIGT</t>
  </si>
  <si>
    <t>Ingatestone</t>
  </si>
  <si>
    <t>GBILF</t>
  </si>
  <si>
    <t>Ilfracombe</t>
  </si>
  <si>
    <t>GBILL</t>
  </si>
  <si>
    <t>Gills</t>
  </si>
  <si>
    <t>GBIMG</t>
  </si>
  <si>
    <t>Islandmagee</t>
  </si>
  <si>
    <t>GBIMM</t>
  </si>
  <si>
    <t>Immingham</t>
  </si>
  <si>
    <t>GBINK</t>
  </si>
  <si>
    <t>Inverkeithing</t>
  </si>
  <si>
    <t>GBINR</t>
  </si>
  <si>
    <t>Inverie</t>
  </si>
  <si>
    <t>GBINS</t>
  </si>
  <si>
    <t>Instow</t>
  </si>
  <si>
    <t>GBINT</t>
  </si>
  <si>
    <t>Wintringham</t>
  </si>
  <si>
    <t>GBINV</t>
  </si>
  <si>
    <t>GBIOG</t>
  </si>
  <si>
    <t>Isle of Grain</t>
  </si>
  <si>
    <t>GBION</t>
  </si>
  <si>
    <t>Baile Mor, Iona</t>
  </si>
  <si>
    <t>GBIOS</t>
  </si>
  <si>
    <t>Isle of Sheppey</t>
  </si>
  <si>
    <t>GBIPS</t>
  </si>
  <si>
    <t>Ipswich</t>
  </si>
  <si>
    <t>GBIRB</t>
  </si>
  <si>
    <t>Irby</t>
  </si>
  <si>
    <t>GBIRE</t>
  </si>
  <si>
    <t>Leire</t>
  </si>
  <si>
    <t>GBIRV</t>
  </si>
  <si>
    <t>GBISA</t>
  </si>
  <si>
    <t>Port Isaac</t>
  </si>
  <si>
    <t>GBISY</t>
  </si>
  <si>
    <t>Islay</t>
  </si>
  <si>
    <t>GBITC</t>
  </si>
  <si>
    <t>Itchenor</t>
  </si>
  <si>
    <t>GBIVG</t>
  </si>
  <si>
    <t>Invergordon</t>
  </si>
  <si>
    <t>GBIVK</t>
  </si>
  <si>
    <t>Inverkip</t>
  </si>
  <si>
    <t>GBIVR</t>
  </si>
  <si>
    <t>Inveraray</t>
  </si>
  <si>
    <t>GBJAR</t>
  </si>
  <si>
    <t>Jarrow</t>
  </si>
  <si>
    <t>GBJHV</t>
  </si>
  <si>
    <t>Johnshaven</t>
  </si>
  <si>
    <t>GBJHW</t>
  </si>
  <si>
    <t>Crown Dry-Dock</t>
  </si>
  <si>
    <t>GBJOG</t>
  </si>
  <si>
    <t>John O'Groats</t>
  </si>
  <si>
    <t>GBJTB</t>
  </si>
  <si>
    <t>Johnstonebridge</t>
  </si>
  <si>
    <t>GBJUR</t>
  </si>
  <si>
    <t>Jura</t>
  </si>
  <si>
    <t>GBKAL</t>
  </si>
  <si>
    <t>Kallin (Ceallan), Isle of Grimsay</t>
  </si>
  <si>
    <t>GBKBE</t>
  </si>
  <si>
    <t>Kinlochbervie</t>
  </si>
  <si>
    <t>GBKBK</t>
  </si>
  <si>
    <t>Burstwick</t>
  </si>
  <si>
    <t>GBKBT</t>
  </si>
  <si>
    <t>Kirkcudbright</t>
  </si>
  <si>
    <t>GBKCG</t>
  </si>
  <si>
    <t>Kennacraig</t>
  </si>
  <si>
    <t>GBKCN</t>
  </si>
  <si>
    <t>Kircubbin</t>
  </si>
  <si>
    <t>GBKDE</t>
  </si>
  <si>
    <t>Kincardine</t>
  </si>
  <si>
    <t>GBKEA</t>
  </si>
  <si>
    <t>Keadby</t>
  </si>
  <si>
    <t>GBKEI</t>
  </si>
  <si>
    <t>Keighley</t>
  </si>
  <si>
    <t>GBKES</t>
  </si>
  <si>
    <t>Keiss</t>
  </si>
  <si>
    <t>GBKET</t>
  </si>
  <si>
    <t>Kettletoft, Sanday</t>
  </si>
  <si>
    <t>GBKEV</t>
  </si>
  <si>
    <t>Keyhaven</t>
  </si>
  <si>
    <t>GBKGH</t>
  </si>
  <si>
    <t>Killingholme</t>
  </si>
  <si>
    <t>GBKHA</t>
  </si>
  <si>
    <t>Thakeham</t>
  </si>
  <si>
    <t>GBKHN</t>
  </si>
  <si>
    <t>Kinghorn</t>
  </si>
  <si>
    <t>GBKIB</t>
  </si>
  <si>
    <t>Kingsbridge</t>
  </si>
  <si>
    <t>GBKIC</t>
  </si>
  <si>
    <t>Kilcreggan</t>
  </si>
  <si>
    <t>GBKIH</t>
  </si>
  <si>
    <t>Kirkham</t>
  </si>
  <si>
    <t>GBKIM</t>
  </si>
  <si>
    <t>Kimmeridge</t>
  </si>
  <si>
    <t>GBKIO</t>
  </si>
  <si>
    <t>Killough</t>
  </si>
  <si>
    <t>GBKIP</t>
  </si>
  <si>
    <t>Kippford</t>
  </si>
  <si>
    <t>GBKIS</t>
  </si>
  <si>
    <t>Kishorn</t>
  </si>
  <si>
    <t>GBKKD</t>
  </si>
  <si>
    <t>Kirkcaldy</t>
  </si>
  <si>
    <t>GBKKH</t>
  </si>
  <si>
    <t>Kirkheaton</t>
  </si>
  <si>
    <t>GBKKL</t>
  </si>
  <si>
    <t>Kirkby Lonsdale</t>
  </si>
  <si>
    <t>GBKKN</t>
  </si>
  <si>
    <t>Kirkconnel</t>
  </si>
  <si>
    <t>GBKLK</t>
  </si>
  <si>
    <t>Kilkeel</t>
  </si>
  <si>
    <t>GBKLN</t>
  </si>
  <si>
    <t>King's Lynn</t>
  </si>
  <si>
    <t>GBKLR</t>
  </si>
  <si>
    <t>Kilroot</t>
  </si>
  <si>
    <t>GBKLY</t>
  </si>
  <si>
    <t>Kilgetty</t>
  </si>
  <si>
    <t>GBKMI</t>
  </si>
  <si>
    <t>Kemsing</t>
  </si>
  <si>
    <t>GBKNC</t>
  </si>
  <si>
    <t>Kinlochleven</t>
  </si>
  <si>
    <t>GBKNI</t>
  </si>
  <si>
    <t>Knighton</t>
  </si>
  <si>
    <t>GBKNK</t>
  </si>
  <si>
    <t>Kingsnorth</t>
  </si>
  <si>
    <t>GBKOA</t>
  </si>
  <si>
    <t>Kilchoan</t>
  </si>
  <si>
    <t>GBKOH</t>
  </si>
  <si>
    <t>Kinloch, Rum</t>
  </si>
  <si>
    <t>GBKPS</t>
  </si>
  <si>
    <t>Killroot Power Station Jetty</t>
  </si>
  <si>
    <t>GBKRM</t>
  </si>
  <si>
    <t>Kirtomy</t>
  </si>
  <si>
    <t>GBKSF</t>
  </si>
  <si>
    <t>Knutsford</t>
  </si>
  <si>
    <t>GBKTT</t>
  </si>
  <si>
    <t>Ketteringham</t>
  </si>
  <si>
    <t>GBKWE</t>
  </si>
  <si>
    <t>Kingswear</t>
  </si>
  <si>
    <t>GBKWL</t>
  </si>
  <si>
    <t>Kirkwall</t>
  </si>
  <si>
    <t>GBKYE</t>
  </si>
  <si>
    <t>Kyles of Bute</t>
  </si>
  <si>
    <t>GBKYH</t>
  </si>
  <si>
    <t>Killyleagh</t>
  </si>
  <si>
    <t>GBKYL</t>
  </si>
  <si>
    <t>Kyle of Lochalsh</t>
  </si>
  <si>
    <t>GBKYN</t>
  </si>
  <si>
    <t>Kyleakin</t>
  </si>
  <si>
    <t>GBKYU</t>
  </si>
  <si>
    <t>Kylesku</t>
  </si>
  <si>
    <t>GBLAB</t>
  </si>
  <si>
    <t>Llanaber</t>
  </si>
  <si>
    <t>GBLAH</t>
  </si>
  <si>
    <t>Lamlash</t>
  </si>
  <si>
    <t>GBLAN</t>
  </si>
  <si>
    <t>GBLAO</t>
  </si>
  <si>
    <t>Landore</t>
  </si>
  <si>
    <t>GBLAR</t>
  </si>
  <si>
    <t>Larne</t>
  </si>
  <si>
    <t>GBLAV</t>
  </si>
  <si>
    <t>Lavenham</t>
  </si>
  <si>
    <t>GBLAX</t>
  </si>
  <si>
    <t>Laxo</t>
  </si>
  <si>
    <t>GBLBA</t>
  </si>
  <si>
    <t>Leeds</t>
  </si>
  <si>
    <t>GBLBD</t>
  </si>
  <si>
    <t>Lochboisdale (Loch Baghasdail), South Ui</t>
  </si>
  <si>
    <t>GBLBE</t>
  </si>
  <si>
    <t>Loch Buie (Mull)</t>
  </si>
  <si>
    <t>GBLBH</t>
  </si>
  <si>
    <t>Lamb Head</t>
  </si>
  <si>
    <t>GBLCA</t>
  </si>
  <si>
    <t>Lochawe</t>
  </si>
  <si>
    <t>GBLCC</t>
  </si>
  <si>
    <t>Loch Carnan</t>
  </si>
  <si>
    <t>GBLCD</t>
  </si>
  <si>
    <t>Loch Torridon</t>
  </si>
  <si>
    <t>GBLCG</t>
  </si>
  <si>
    <t>Loch Long</t>
  </si>
  <si>
    <t>GBLCM</t>
  </si>
  <si>
    <t>Lytchett Minster</t>
  </si>
  <si>
    <t>GBLCN</t>
  </si>
  <si>
    <t>Lincoln</t>
  </si>
  <si>
    <t>GBLCR</t>
  </si>
  <si>
    <t>Lochcarron</t>
  </si>
  <si>
    <t>GBLCS</t>
  </si>
  <si>
    <t>Leicester</t>
  </si>
  <si>
    <t>GBLDC</t>
  </si>
  <si>
    <t>Ladock</t>
  </si>
  <si>
    <t>GBLDO</t>
  </si>
  <si>
    <t>Llandudno</t>
  </si>
  <si>
    <t>GBLDS</t>
  </si>
  <si>
    <t>Saint Leonards-on-Sea</t>
  </si>
  <si>
    <t>GBLDV</t>
  </si>
  <si>
    <t>Llandovery</t>
  </si>
  <si>
    <t>GBLDY</t>
  </si>
  <si>
    <t>Londonderry</t>
  </si>
  <si>
    <t>GBLEA</t>
  </si>
  <si>
    <t>Long Eaton</t>
  </si>
  <si>
    <t>GBLEI</t>
  </si>
  <si>
    <t>Leith</t>
  </si>
  <si>
    <t>GBLEQ</t>
  </si>
  <si>
    <t>Land's End</t>
  </si>
  <si>
    <t>GBLER</t>
  </si>
  <si>
    <t>Lerwick</t>
  </si>
  <si>
    <t>GBLEW</t>
  </si>
  <si>
    <t>Edgeware</t>
  </si>
  <si>
    <t>GBLFF</t>
  </si>
  <si>
    <t>Llansteffan</t>
  </si>
  <si>
    <t>GBLGO</t>
  </si>
  <si>
    <t>Largo</t>
  </si>
  <si>
    <t>GBLGP</t>
  </si>
  <si>
    <t>London Gateway Port</t>
  </si>
  <si>
    <t>GBLGS</t>
  </si>
  <si>
    <t>Largs</t>
  </si>
  <si>
    <t>GBLHO</t>
  </si>
  <si>
    <t>Longhope, Hoy</t>
  </si>
  <si>
    <t>GBLHP</t>
  </si>
  <si>
    <t>Longhope</t>
  </si>
  <si>
    <t>GBLHS</t>
  </si>
  <si>
    <t>Loch Striven</t>
  </si>
  <si>
    <t>GBLHT</t>
  </si>
  <si>
    <t>Little Hulton</t>
  </si>
  <si>
    <t>GBLHV</t>
  </si>
  <si>
    <t>Little Haven</t>
  </si>
  <si>
    <t>GBLIB</t>
  </si>
  <si>
    <t>Liverpool Bay Terminal</t>
  </si>
  <si>
    <t>GBLIF</t>
  </si>
  <si>
    <t>GBLIT</t>
  </si>
  <si>
    <t>Littlehampton</t>
  </si>
  <si>
    <t>GBLIV</t>
  </si>
  <si>
    <t>Liverpool</t>
  </si>
  <si>
    <t>GBLL3</t>
  </si>
  <si>
    <t>Lullington</t>
  </si>
  <si>
    <t>GBLLD</t>
  </si>
  <si>
    <t>Llanddulas</t>
  </si>
  <si>
    <t>GBLLN</t>
  </si>
  <si>
    <t>Llanelli</t>
  </si>
  <si>
    <t>GBLLO</t>
  </si>
  <si>
    <t>Llanon</t>
  </si>
  <si>
    <t>GBLLS</t>
  </si>
  <si>
    <t>Llanstephan</t>
  </si>
  <si>
    <t>GBLLU</t>
  </si>
  <si>
    <t>Littlebourne</t>
  </si>
  <si>
    <t>GBLLZ</t>
  </si>
  <si>
    <t>Llanidloes</t>
  </si>
  <si>
    <t>GBLMA</t>
  </si>
  <si>
    <t>Lochmaddy</t>
  </si>
  <si>
    <t>GBLMK</t>
  </si>
  <si>
    <t>Limekilns</t>
  </si>
  <si>
    <t>GBLMN</t>
  </si>
  <si>
    <t>Ballymartin</t>
  </si>
  <si>
    <t>GBLMT</t>
  </si>
  <si>
    <t>Llansamlet</t>
  </si>
  <si>
    <t>GBLNA</t>
  </si>
  <si>
    <t>Lochearnhead</t>
  </si>
  <si>
    <t>GBLND</t>
  </si>
  <si>
    <t>Llandow</t>
  </si>
  <si>
    <t>GBLNG</t>
  </si>
  <si>
    <t>Llangadog</t>
  </si>
  <si>
    <t>GBLNL</t>
  </si>
  <si>
    <t>Llangollen</t>
  </si>
  <si>
    <t>GBLNM</t>
  </si>
  <si>
    <t>Lynmouth</t>
  </si>
  <si>
    <t>GBLOE</t>
  </si>
  <si>
    <t>Looe</t>
  </si>
  <si>
    <t>GBLOK</t>
  </si>
  <si>
    <t>Little Oakley</t>
  </si>
  <si>
    <t>GBLOL</t>
  </si>
  <si>
    <t>Lochaline</t>
  </si>
  <si>
    <t>GBLON</t>
  </si>
  <si>
    <t>London</t>
  </si>
  <si>
    <t>GBLOS</t>
  </si>
  <si>
    <t>Leigh-on-Sea</t>
  </si>
  <si>
    <t>GBLOU</t>
  </si>
  <si>
    <t>Loughborough</t>
  </si>
  <si>
    <t>GBLOV</t>
  </si>
  <si>
    <t>Lochinver</t>
  </si>
  <si>
    <t>GBLOW</t>
  </si>
  <si>
    <t>Lowestoft</t>
  </si>
  <si>
    <t>GBLOY</t>
  </si>
  <si>
    <t>Walls</t>
  </si>
  <si>
    <t>GBLOZ</t>
  </si>
  <si>
    <t>Lode</t>
  </si>
  <si>
    <t>GBLRG</t>
  </si>
  <si>
    <t>Lairg</t>
  </si>
  <si>
    <t>GBLRZ</t>
  </si>
  <si>
    <t>Lochranza, Isle of Arran</t>
  </si>
  <si>
    <t>GBLSC</t>
  </si>
  <si>
    <t>Loch Scridain (Isle Mull)</t>
  </si>
  <si>
    <t>GBLSH</t>
  </si>
  <si>
    <t>Langstone</t>
  </si>
  <si>
    <t>GBLSM</t>
  </si>
  <si>
    <t>Lismore Island</t>
  </si>
  <si>
    <t>GBLSS</t>
  </si>
  <si>
    <t>Lossiemouth</t>
  </si>
  <si>
    <t>GBLTD</t>
  </si>
  <si>
    <t>Bolt Head</t>
  </si>
  <si>
    <t>GBLTL</t>
  </si>
  <si>
    <t>Littlebrook</t>
  </si>
  <si>
    <t>GBLTP</t>
  </si>
  <si>
    <t>London Thamesport</t>
  </si>
  <si>
    <t>GBLTS</t>
  </si>
  <si>
    <t>Loth, Sanday</t>
  </si>
  <si>
    <t>GBLUG</t>
  </si>
  <si>
    <t>Lugton</t>
  </si>
  <si>
    <t>GBLUI</t>
  </si>
  <si>
    <t>South Cuan, Luing</t>
  </si>
  <si>
    <t>GBLUL</t>
  </si>
  <si>
    <t>Lulworth Camp</t>
  </si>
  <si>
    <t>GBLUX</t>
  </si>
  <si>
    <t>Luxulyan</t>
  </si>
  <si>
    <t>GBLVK</t>
  </si>
  <si>
    <t>Levenwick</t>
  </si>
  <si>
    <t>GBLVR</t>
  </si>
  <si>
    <t>Leverburgh, Harris</t>
  </si>
  <si>
    <t>GBLWC</t>
  </si>
  <si>
    <t>Lulworth Cove</t>
  </si>
  <si>
    <t>GBLWL</t>
  </si>
  <si>
    <t>Latheronwheel</t>
  </si>
  <si>
    <t>GBLXG</t>
  </si>
  <si>
    <t>Luxborough</t>
  </si>
  <si>
    <t>GBLXY</t>
  </si>
  <si>
    <t>Loxley</t>
  </si>
  <si>
    <t>GBLYB</t>
  </si>
  <si>
    <t>Lybster</t>
  </si>
  <si>
    <t>GBLYD</t>
  </si>
  <si>
    <t>Lydney</t>
  </si>
  <si>
    <t>GBLYL</t>
  </si>
  <si>
    <t>Leyland</t>
  </si>
  <si>
    <t>GBLYM</t>
  </si>
  <si>
    <t>Lymington</t>
  </si>
  <si>
    <t>GBLYR</t>
  </si>
  <si>
    <t>Lyme Regis</t>
  </si>
  <si>
    <t>GBLYS</t>
  </si>
  <si>
    <t>Lyness</t>
  </si>
  <si>
    <t>GBLYT</t>
  </si>
  <si>
    <t>Lynton</t>
  </si>
  <si>
    <t>GBLYW</t>
  </si>
  <si>
    <t>Ballywalter</t>
  </si>
  <si>
    <t>GBM89</t>
  </si>
  <si>
    <t>Miserden</t>
  </si>
  <si>
    <t>GBMAI</t>
  </si>
  <si>
    <t>Maidens</t>
  </si>
  <si>
    <t>GBMAL</t>
  </si>
  <si>
    <t>Maldon</t>
  </si>
  <si>
    <t>GBMAW</t>
  </si>
  <si>
    <t>Marchwood</t>
  </si>
  <si>
    <t>GBMBT</t>
  </si>
  <si>
    <t>Market Bosworth</t>
  </si>
  <si>
    <t>GBMCD</t>
  </si>
  <si>
    <t>Macduff</t>
  </si>
  <si>
    <t>GBMCL</t>
  </si>
  <si>
    <t>Macclesfield</t>
  </si>
  <si>
    <t>GBMDE</t>
  </si>
  <si>
    <t>Bramdean</t>
  </si>
  <si>
    <t>GBMDI</t>
  </si>
  <si>
    <t>Ardwick</t>
  </si>
  <si>
    <t>GBMDL</t>
  </si>
  <si>
    <t>Middleham</t>
  </si>
  <si>
    <t>GBMDW</t>
  </si>
  <si>
    <t>Middlewich</t>
  </si>
  <si>
    <t>GBMEB</t>
  </si>
  <si>
    <t>Menai Bridge</t>
  </si>
  <si>
    <t>GBMES</t>
  </si>
  <si>
    <t>Medstead</t>
  </si>
  <si>
    <t>GBMFN</t>
  </si>
  <si>
    <t>Morfa Nefyn</t>
  </si>
  <si>
    <t>GBMFS</t>
  </si>
  <si>
    <t>Milford-on-Sea</t>
  </si>
  <si>
    <t>GBMFY</t>
  </si>
  <si>
    <t>Meikle Ferry</t>
  </si>
  <si>
    <t>GBMGH</t>
  </si>
  <si>
    <t>Maghera</t>
  </si>
  <si>
    <t>GBMGO</t>
  </si>
  <si>
    <t>Magheramorne</t>
  </si>
  <si>
    <t>GBMGP</t>
  </si>
  <si>
    <t>Magilligan Point Ferry Terminal, Lough F</t>
  </si>
  <si>
    <t>GBMGT</t>
  </si>
  <si>
    <t>Margate</t>
  </si>
  <si>
    <t>GBMHD</t>
  </si>
  <si>
    <t>Minehead</t>
  </si>
  <si>
    <t>GBMHJ</t>
  </si>
  <si>
    <t>Meppershall</t>
  </si>
  <si>
    <t>GBMHT</t>
  </si>
  <si>
    <t>Martlesham Heath</t>
  </si>
  <si>
    <t>GBMID</t>
  </si>
  <si>
    <t>Middlesbrough</t>
  </si>
  <si>
    <t>GBMIS</t>
  </si>
  <si>
    <t>Mistley</t>
  </si>
  <si>
    <t>GBMLF</t>
  </si>
  <si>
    <t>Milford Haven</t>
  </si>
  <si>
    <t>GBMLG</t>
  </si>
  <si>
    <t>Mallaig</t>
  </si>
  <si>
    <t>GBMLI</t>
  </si>
  <si>
    <t>Mullion</t>
  </si>
  <si>
    <t>GBMLM</t>
  </si>
  <si>
    <t>Millom</t>
  </si>
  <si>
    <t>GBMLP</t>
  </si>
  <si>
    <t>Millport, Great Cumbrae</t>
  </si>
  <si>
    <t>GBMML</t>
  </si>
  <si>
    <t>Melmerby</t>
  </si>
  <si>
    <t>GBMMR</t>
  </si>
  <si>
    <t>Mossmoran</t>
  </si>
  <si>
    <t>GBMNC</t>
  </si>
  <si>
    <t>GBMNS</t>
  </si>
  <si>
    <t>Moaness, Hoy</t>
  </si>
  <si>
    <t>GBMON</t>
  </si>
  <si>
    <t>Montrose</t>
  </si>
  <si>
    <t>GBMRB</t>
  </si>
  <si>
    <t>Maryfield, Bressay</t>
  </si>
  <si>
    <t>GBMRR</t>
  </si>
  <si>
    <t>Moelfre Roads</t>
  </si>
  <si>
    <t>GBMRS</t>
  </si>
  <si>
    <t>Morston</t>
  </si>
  <si>
    <t>GBMRY</t>
  </si>
  <si>
    <t>Maryport</t>
  </si>
  <si>
    <t>GBMSC</t>
  </si>
  <si>
    <t>Manchester Ship Canal, Salford</t>
  </si>
  <si>
    <t>GBMSD</t>
  </si>
  <si>
    <t>Maitresse Island</t>
  </si>
  <si>
    <t>GBMSH</t>
  </si>
  <si>
    <t>Mousehole</t>
  </si>
  <si>
    <t>GBMSI</t>
  </si>
  <si>
    <t>Great Massingham</t>
  </si>
  <si>
    <t>GBMTH</t>
  </si>
  <si>
    <t>Methil</t>
  </si>
  <si>
    <t>GBMTP</t>
  </si>
  <si>
    <t>Mablethorpe</t>
  </si>
  <si>
    <t>GBMUA</t>
  </si>
  <si>
    <t>Muasdale</t>
  </si>
  <si>
    <t>GBMVC</t>
  </si>
  <si>
    <t>Moreton Valence</t>
  </si>
  <si>
    <t>GBMVG</t>
  </si>
  <si>
    <t>Mevagissey</t>
  </si>
  <si>
    <t>GBMYE</t>
  </si>
  <si>
    <t>Mid Yell</t>
  </si>
  <si>
    <t>GBMYL</t>
  </si>
  <si>
    <t>Mylor</t>
  </si>
  <si>
    <t>GBMYS</t>
  </si>
  <si>
    <t>Maylandsea</t>
  </si>
  <si>
    <t>GBMYW</t>
  </si>
  <si>
    <t>Maesycwmmer</t>
  </si>
  <si>
    <t>GBNAI</t>
  </si>
  <si>
    <t>Nairn</t>
  </si>
  <si>
    <t>GBNAR</t>
  </si>
  <si>
    <t>Arran</t>
  </si>
  <si>
    <t>GBNBC</t>
  </si>
  <si>
    <t>Newbiggin by the Sea</t>
  </si>
  <si>
    <t>GBNBI</t>
  </si>
  <si>
    <t>Nethy Bridge</t>
  </si>
  <si>
    <t>GBNBS</t>
  </si>
  <si>
    <t>Newton by the Sea</t>
  </si>
  <si>
    <t>GBNBU</t>
  </si>
  <si>
    <t>Newburgh</t>
  </si>
  <si>
    <t>GBNBW</t>
  </si>
  <si>
    <t>North Berwick</t>
  </si>
  <si>
    <t>GBNCL</t>
  </si>
  <si>
    <t>Newcastle upon Tyne</t>
  </si>
  <si>
    <t>GBNCN</t>
  </si>
  <si>
    <t>Norton Canes</t>
  </si>
  <si>
    <t>GBNCS</t>
  </si>
  <si>
    <t>GBNCY</t>
  </si>
  <si>
    <t>Newcastle Emlyn</t>
  </si>
  <si>
    <t>GBNDY</t>
  </si>
  <si>
    <t>Sanday</t>
  </si>
  <si>
    <t>GBNEA</t>
  </si>
  <si>
    <t>Neath</t>
  </si>
  <si>
    <t>GBNEF</t>
  </si>
  <si>
    <t>Nefyn</t>
  </si>
  <si>
    <t>GBNEH</t>
  </si>
  <si>
    <t>Neap House</t>
  </si>
  <si>
    <t>GBNFC</t>
  </si>
  <si>
    <t>North Finchley</t>
  </si>
  <si>
    <t>GBNFK</t>
  </si>
  <si>
    <t>Hoverton</t>
  </si>
  <si>
    <t>GBNFR</t>
  </si>
  <si>
    <t>Friden</t>
  </si>
  <si>
    <t>GBNFT</t>
  </si>
  <si>
    <t>Northfleet</t>
  </si>
  <si>
    <t>GBNGG</t>
  </si>
  <si>
    <t>Nigg</t>
  </si>
  <si>
    <t>GBNGI</t>
  </si>
  <si>
    <t>Newbiggin</t>
  </si>
  <si>
    <t>GBNHC</t>
  </si>
  <si>
    <t>North Cove</t>
  </si>
  <si>
    <t>GBNHO</t>
  </si>
  <si>
    <t>New Holland</t>
  </si>
  <si>
    <t>GBNHS</t>
  </si>
  <si>
    <t>North Harris</t>
  </si>
  <si>
    <t>GBNHV</t>
  </si>
  <si>
    <t>Newhaven</t>
  </si>
  <si>
    <t>GBNLE</t>
  </si>
  <si>
    <t>Thornley</t>
  </si>
  <si>
    <t>GBNLN</t>
  </si>
  <si>
    <t>Nelson</t>
  </si>
  <si>
    <t>GBNME</t>
  </si>
  <si>
    <t>Northmavine</t>
  </si>
  <si>
    <t>GBNMT</t>
  </si>
  <si>
    <t>North Marston</t>
  </si>
  <si>
    <t>GBNMY</t>
  </si>
  <si>
    <t>Normans Bay</t>
  </si>
  <si>
    <t>GBNOH</t>
  </si>
  <si>
    <t>North Haven, Fair Isle</t>
  </si>
  <si>
    <t>GBNOQ</t>
  </si>
  <si>
    <t>North Queensferry</t>
  </si>
  <si>
    <t>GBNOT</t>
  </si>
  <si>
    <t>Norton</t>
  </si>
  <si>
    <t>GBNPO</t>
  </si>
  <si>
    <t>GBNPT</t>
  </si>
  <si>
    <t>GBNRB</t>
  </si>
  <si>
    <t>Northbay</t>
  </si>
  <si>
    <t>GBNRF</t>
  </si>
  <si>
    <t>North Ferriby</t>
  </si>
  <si>
    <t>GBNRM</t>
  </si>
  <si>
    <t>North Walsham</t>
  </si>
  <si>
    <t>GBNRO</t>
  </si>
  <si>
    <t>North Ronaldsay</t>
  </si>
  <si>
    <t>GBNRR</t>
  </si>
  <si>
    <t>North Roe to Hillswick</t>
  </si>
  <si>
    <t>GBNRW</t>
  </si>
  <si>
    <t>Norwich</t>
  </si>
  <si>
    <t>GBNRY</t>
  </si>
  <si>
    <t>Newry</t>
  </si>
  <si>
    <t>GBNSA</t>
  </si>
  <si>
    <t>Ness</t>
  </si>
  <si>
    <t>GBNSD</t>
  </si>
  <si>
    <t>North Sunderland</t>
  </si>
  <si>
    <t>GBNSF</t>
  </si>
  <si>
    <t>Finsbury/Greater London</t>
  </si>
  <si>
    <t>GBNSH</t>
  </si>
  <si>
    <t>North Shields</t>
  </si>
  <si>
    <t>GBNSN</t>
  </si>
  <si>
    <t>Neilston</t>
  </si>
  <si>
    <t>GBNSS</t>
  </si>
  <si>
    <t>Thorpeness</t>
  </si>
  <si>
    <t>GBNTF</t>
  </si>
  <si>
    <t>Newton Ferrers</t>
  </si>
  <si>
    <t>GBNTG</t>
  </si>
  <si>
    <t>Nottingham</t>
  </si>
  <si>
    <t>GBNTH</t>
  </si>
  <si>
    <t>Northwich</t>
  </si>
  <si>
    <t>GBNTL</t>
  </si>
  <si>
    <t>North Lochs</t>
  </si>
  <si>
    <t>GBNTW</t>
  </si>
  <si>
    <t>Nantwich</t>
  </si>
  <si>
    <t>GBNTZ</t>
  </si>
  <si>
    <t>North Tawton</t>
  </si>
  <si>
    <t>GBNUI</t>
  </si>
  <si>
    <t>North Uist</t>
  </si>
  <si>
    <t>GBNWF</t>
  </si>
  <si>
    <t>Newhaven/Edinburgh</t>
  </si>
  <si>
    <t>GBNWK</t>
  </si>
  <si>
    <t>GBNWN</t>
  </si>
  <si>
    <t>Newtown</t>
  </si>
  <si>
    <t>GBNYD</t>
  </si>
  <si>
    <t>Neyland</t>
  </si>
  <si>
    <t>GBNYL</t>
  </si>
  <si>
    <t>Newlyn</t>
  </si>
  <si>
    <t>GBOAK</t>
  </si>
  <si>
    <t>Oakhamness</t>
  </si>
  <si>
    <t>GBOBA</t>
  </si>
  <si>
    <t>Oban</t>
  </si>
  <si>
    <t>GBOBR</t>
  </si>
  <si>
    <t>Oulton Broad</t>
  </si>
  <si>
    <t>GBOCH</t>
  </si>
  <si>
    <t>Lochs</t>
  </si>
  <si>
    <t>GBODD</t>
  </si>
  <si>
    <t>Oddsta, Fetlar</t>
  </si>
  <si>
    <t>GBODH</t>
  </si>
  <si>
    <t>Oldham</t>
  </si>
  <si>
    <t>GBODL</t>
  </si>
  <si>
    <t>Old Dalby</t>
  </si>
  <si>
    <t>GBODO</t>
  </si>
  <si>
    <t>Old Dornie</t>
  </si>
  <si>
    <t>GBOGH</t>
  </si>
  <si>
    <t>Brough</t>
  </si>
  <si>
    <t>GBOHM</t>
  </si>
  <si>
    <t>Bosham</t>
  </si>
  <si>
    <t>GBOHT</t>
  </si>
  <si>
    <t>Shotts</t>
  </si>
  <si>
    <t>GBOKK</t>
  </si>
  <si>
    <t>Old Kilpatrick</t>
  </si>
  <si>
    <t>GBOLL</t>
  </si>
  <si>
    <t>Coll</t>
  </si>
  <si>
    <t>GBOOR</t>
  </si>
  <si>
    <t>Buntingford</t>
  </si>
  <si>
    <t>GBOOT</t>
  </si>
  <si>
    <t>Hooton</t>
  </si>
  <si>
    <t>GBORH</t>
  </si>
  <si>
    <t>Orford</t>
  </si>
  <si>
    <t>GBORK</t>
  </si>
  <si>
    <t>Orkney</t>
  </si>
  <si>
    <t>GBORR</t>
  </si>
  <si>
    <t>Corran</t>
  </si>
  <si>
    <t>GBOTC</t>
  </si>
  <si>
    <t>South Lochs</t>
  </si>
  <si>
    <t>GBOTR</t>
  </si>
  <si>
    <t>Otternish, North Uist</t>
  </si>
  <si>
    <t>GBOWW</t>
  </si>
  <si>
    <t>Oswaldtwistle</t>
  </si>
  <si>
    <t>GBOYL</t>
  </si>
  <si>
    <t>Poyle</t>
  </si>
  <si>
    <t>GBPAD</t>
  </si>
  <si>
    <t>Padstow</t>
  </si>
  <si>
    <t>GBPAE</t>
  </si>
  <si>
    <t>Pentraeth</t>
  </si>
  <si>
    <t>GBPAG</t>
  </si>
  <si>
    <t>Paglesham</t>
  </si>
  <si>
    <t>GBPAK</t>
  </si>
  <si>
    <t>Port Askaig</t>
  </si>
  <si>
    <t>GBPAL</t>
  </si>
  <si>
    <t>Palnackie</t>
  </si>
  <si>
    <t>GBPAP</t>
  </si>
  <si>
    <t>Port Appin</t>
  </si>
  <si>
    <t>GBPAR</t>
  </si>
  <si>
    <t>Par</t>
  </si>
  <si>
    <t>GBPAT</t>
  </si>
  <si>
    <t>Paddington</t>
  </si>
  <si>
    <t>GBPBA</t>
  </si>
  <si>
    <t>Portballintrae</t>
  </si>
  <si>
    <t>GBPBD</t>
  </si>
  <si>
    <t>Pembridge</t>
  </si>
  <si>
    <t>GBPBM</t>
  </si>
  <si>
    <t>Prenton/Birkenhead</t>
  </si>
  <si>
    <t>GBPCO</t>
  </si>
  <si>
    <t>Porth Colmon</t>
  </si>
  <si>
    <t>GBPCW</t>
  </si>
  <si>
    <t>Porthcawl</t>
  </si>
  <si>
    <t>GBPDD</t>
  </si>
  <si>
    <t>Pen-Clawdd</t>
  </si>
  <si>
    <t>GBPDI</t>
  </si>
  <si>
    <t>Port Dinorwic</t>
  </si>
  <si>
    <t>GBPDL</t>
  </si>
  <si>
    <t>Pontardulais</t>
  </si>
  <si>
    <t>GBPED</t>
  </si>
  <si>
    <t>Pembroke Dock</t>
  </si>
  <si>
    <t>GBPEG</t>
  </si>
  <si>
    <t>Port Edgar</t>
  </si>
  <si>
    <t>GBPEM</t>
  </si>
  <si>
    <t>GBPEN</t>
  </si>
  <si>
    <t>Penzance</t>
  </si>
  <si>
    <t>GBPER</t>
  </si>
  <si>
    <t>Perth</t>
  </si>
  <si>
    <t>GBPFT</t>
  </si>
  <si>
    <t>Purfleet</t>
  </si>
  <si>
    <t>GBPFY</t>
  </si>
  <si>
    <t>Portaferry</t>
  </si>
  <si>
    <t>GBPGD</t>
  </si>
  <si>
    <t>Port Gordon</t>
  </si>
  <si>
    <t>GBPGG</t>
  </si>
  <si>
    <t>Port Glasgow</t>
  </si>
  <si>
    <t>GBPGI</t>
  </si>
  <si>
    <t>Porthgain</t>
  </si>
  <si>
    <t>GBPGV</t>
  </si>
  <si>
    <t>Port Gaverne</t>
  </si>
  <si>
    <t>GBPHD</t>
  </si>
  <si>
    <t>Peterhead</t>
  </si>
  <si>
    <t>GBPHV</t>
  </si>
  <si>
    <t>Peacehaven</t>
  </si>
  <si>
    <t>GBPIE</t>
  </si>
  <si>
    <t>Pierowall, Westray</t>
  </si>
  <si>
    <t>GBPKA</t>
  </si>
  <si>
    <t>Portskerra</t>
  </si>
  <si>
    <t>GBPKD</t>
  </si>
  <si>
    <t>Penkridge</t>
  </si>
  <si>
    <t>GBPKL</t>
  </si>
  <si>
    <t>Pocklington</t>
  </si>
  <si>
    <t>GBPKN</t>
  </si>
  <si>
    <t>Portknockie</t>
  </si>
  <si>
    <t>GBPKR</t>
  </si>
  <si>
    <t>Pickering</t>
  </si>
  <si>
    <t>GBPLN</t>
  </si>
  <si>
    <t>Port Ellen</t>
  </si>
  <si>
    <t>GBPLO</t>
  </si>
  <si>
    <t>Plockton</t>
  </si>
  <si>
    <t>GBPLP</t>
  </si>
  <si>
    <t>Polperro</t>
  </si>
  <si>
    <t>GBPLR</t>
  </si>
  <si>
    <t>Polruan</t>
  </si>
  <si>
    <t>GBPLV</t>
  </si>
  <si>
    <t>Porthleven</t>
  </si>
  <si>
    <t>GBPLY</t>
  </si>
  <si>
    <t>Plymouth</t>
  </si>
  <si>
    <t>GBPMD</t>
  </si>
  <si>
    <t>Portmadoc</t>
  </si>
  <si>
    <t>GBPME</t>
  </si>
  <si>
    <t>GBPMK</t>
  </si>
  <si>
    <t>Portmahomack</t>
  </si>
  <si>
    <t>GBPMM</t>
  </si>
  <si>
    <t>Penmaenmawr</t>
  </si>
  <si>
    <t>GBPMR</t>
  </si>
  <si>
    <t>Port Mor, Muck</t>
  </si>
  <si>
    <t>GBPMY</t>
  </si>
  <si>
    <t>Pembrey</t>
  </si>
  <si>
    <t>GBPNA</t>
  </si>
  <si>
    <t>Patna</t>
  </si>
  <si>
    <t>GBPNB</t>
  </si>
  <si>
    <t>Penberth</t>
  </si>
  <si>
    <t>GBPNE</t>
  </si>
  <si>
    <t>Pendeen</t>
  </si>
  <si>
    <t>GBPNG</t>
  </si>
  <si>
    <t>Portnalong</t>
  </si>
  <si>
    <t>GBPNH</t>
  </si>
  <si>
    <t>Penarth</t>
  </si>
  <si>
    <t>GBPNV</t>
  </si>
  <si>
    <t>Portnahaven</t>
  </si>
  <si>
    <t>GBPOC</t>
  </si>
  <si>
    <t>Port Clarence</t>
  </si>
  <si>
    <t>GBPOG</t>
  </si>
  <si>
    <t>Port Logan</t>
  </si>
  <si>
    <t>GBPOH</t>
  </si>
  <si>
    <t>Porthoustock</t>
  </si>
  <si>
    <t>GBPOI</t>
  </si>
  <si>
    <t>Point, Island of Lismore</t>
  </si>
  <si>
    <t>GBPOO</t>
  </si>
  <si>
    <t>Poole</t>
  </si>
  <si>
    <t>GBPOR</t>
  </si>
  <si>
    <t>Porth</t>
  </si>
  <si>
    <t>GBPPE</t>
  </si>
  <si>
    <t>Port Penrhyn</t>
  </si>
  <si>
    <t>GBPPG</t>
  </si>
  <si>
    <t>Pipe Gate</t>
  </si>
  <si>
    <t>GBPPK</t>
  </si>
  <si>
    <t>Portpatrick</t>
  </si>
  <si>
    <t>GBPPO</t>
  </si>
  <si>
    <t>Saint Peter Port</t>
  </si>
  <si>
    <t>GBPPW</t>
  </si>
  <si>
    <t>Papa Westray</t>
  </si>
  <si>
    <t>GBPQT</t>
  </si>
  <si>
    <t>Bishopsteignton</t>
  </si>
  <si>
    <t>GBPRE</t>
  </si>
  <si>
    <t>GBPRJ</t>
  </si>
  <si>
    <t>Portreath</t>
  </si>
  <si>
    <t>GBPRL</t>
  </si>
  <si>
    <t>Portloe</t>
  </si>
  <si>
    <t>GBPRN</t>
  </si>
  <si>
    <t>Portnaguran and Ness</t>
  </si>
  <si>
    <t>GBPRP</t>
  </si>
  <si>
    <t>Portincaple</t>
  </si>
  <si>
    <t>GBPRT</t>
  </si>
  <si>
    <t>Portree</t>
  </si>
  <si>
    <t>GBPRU</t>
  </si>
  <si>
    <t>Portbury</t>
  </si>
  <si>
    <t>GBPRY</t>
  </si>
  <si>
    <t>Penryn</t>
  </si>
  <si>
    <t>GBPRZ</t>
  </si>
  <si>
    <t>Porlock</t>
  </si>
  <si>
    <t>GBPSB</t>
  </si>
  <si>
    <t>Sutton Bridge</t>
  </si>
  <si>
    <t>GBPSC</t>
  </si>
  <si>
    <t>Portscatho</t>
  </si>
  <si>
    <t>GBPSE</t>
  </si>
  <si>
    <t>Port Seton</t>
  </si>
  <si>
    <t>GBPSM</t>
  </si>
  <si>
    <t>Port Saint Mary</t>
  </si>
  <si>
    <t>GBPST</t>
  </si>
  <si>
    <t>Parkeston Quay</t>
  </si>
  <si>
    <t>GBPSU</t>
  </si>
  <si>
    <t>Port Sunlight</t>
  </si>
  <si>
    <t>GBPSW</t>
  </si>
  <si>
    <t>Portstewart</t>
  </si>
  <si>
    <t>GBPSY</t>
  </si>
  <si>
    <t>Portsoy</t>
  </si>
  <si>
    <t>GBPTB</t>
  </si>
  <si>
    <t>Port Talbot</t>
  </si>
  <si>
    <t>GBPTC</t>
  </si>
  <si>
    <t>Pettycur</t>
  </si>
  <si>
    <t>GBPTD</t>
  </si>
  <si>
    <t>Porthmadog</t>
  </si>
  <si>
    <t>GBPTG</t>
  </si>
  <si>
    <t>Porthgwarra</t>
  </si>
  <si>
    <t>GBPTH</t>
  </si>
  <si>
    <t>Portishead</t>
  </si>
  <si>
    <t>GBPTL</t>
  </si>
  <si>
    <t>GBPTO</t>
  </si>
  <si>
    <t>Petworth</t>
  </si>
  <si>
    <t>GBPTR</t>
  </si>
  <si>
    <t>Portrush</t>
  </si>
  <si>
    <t>GBPTS</t>
  </si>
  <si>
    <t>Portslade</t>
  </si>
  <si>
    <t>GBPTT</t>
  </si>
  <si>
    <t>Partington</t>
  </si>
  <si>
    <t>GBPVD</t>
  </si>
  <si>
    <t>Portavadie</t>
  </si>
  <si>
    <t>GBPVG</t>
  </si>
  <si>
    <t>Portavogie</t>
  </si>
  <si>
    <t>GBPWE</t>
  </si>
  <si>
    <t>Poolewe</t>
  </si>
  <si>
    <t>GBPWI</t>
  </si>
  <si>
    <t>Port William</t>
  </si>
  <si>
    <t>GBPWL</t>
  </si>
  <si>
    <t>Pwllheli</t>
  </si>
  <si>
    <t>GBPWM</t>
  </si>
  <si>
    <t>Pittenweem</t>
  </si>
  <si>
    <t>GBQDL</t>
  </si>
  <si>
    <t>Quedgeley</t>
  </si>
  <si>
    <t>GBQGT</t>
  </si>
  <si>
    <t>Wallesbourne Hastings</t>
  </si>
  <si>
    <t>GBQUB</t>
  </si>
  <si>
    <t>Queenborough</t>
  </si>
  <si>
    <t>GBQWR</t>
  </si>
  <si>
    <t>Bishops Castle</t>
  </si>
  <si>
    <t>GBQZL</t>
  </si>
  <si>
    <t>Clevedon</t>
  </si>
  <si>
    <t>GBRAP</t>
  </si>
  <si>
    <t>Rapness, Westray</t>
  </si>
  <si>
    <t>GBRAS</t>
  </si>
  <si>
    <t>Clachan, Raasay</t>
  </si>
  <si>
    <t>GBRAV</t>
  </si>
  <si>
    <t>Ravensthorpe Dewsbury</t>
  </si>
  <si>
    <t>GBRAY</t>
  </si>
  <si>
    <t>Rothesay, Isle of Bute</t>
  </si>
  <si>
    <t>GBRBB</t>
  </si>
  <si>
    <t>Robin Hoods Bay</t>
  </si>
  <si>
    <t>GBRBD</t>
  </si>
  <si>
    <t>Rawcliffe Bridge</t>
  </si>
  <si>
    <t>GBRBL</t>
  </si>
  <si>
    <t>Erribol</t>
  </si>
  <si>
    <t>GBRCB</t>
  </si>
  <si>
    <t>Rhu Coigach - Badluachrach</t>
  </si>
  <si>
    <t>GBRCD</t>
  </si>
  <si>
    <t>Bracadale</t>
  </si>
  <si>
    <t>GBRCS</t>
  </si>
  <si>
    <t>GBRDA</t>
  </si>
  <si>
    <t>Rossendale</t>
  </si>
  <si>
    <t>GBRDH</t>
  </si>
  <si>
    <t>Rudh Re - Red Point</t>
  </si>
  <si>
    <t>GBRDN</t>
  </si>
  <si>
    <t>Reading</t>
  </si>
  <si>
    <t>GBRDS</t>
  </si>
  <si>
    <t>Reddish</t>
  </si>
  <si>
    <t>GBREA</t>
  </si>
  <si>
    <t>Reay</t>
  </si>
  <si>
    <t>GBREB</t>
  </si>
  <si>
    <t>Redcliff Bay</t>
  </si>
  <si>
    <t>GBRED</t>
  </si>
  <si>
    <t>Red Bay</t>
  </si>
  <si>
    <t>GBREJ</t>
  </si>
  <si>
    <t>Rejerrah</t>
  </si>
  <si>
    <t>GBREM</t>
  </si>
  <si>
    <t>Reedham</t>
  </si>
  <si>
    <t>GBREN</t>
  </si>
  <si>
    <t>Renfrew</t>
  </si>
  <si>
    <t>GBRER</t>
  </si>
  <si>
    <t>Redcar</t>
  </si>
  <si>
    <t>GBREV</t>
  </si>
  <si>
    <t>Braevig</t>
  </si>
  <si>
    <t>GBRFD</t>
  </si>
  <si>
    <t>Rochford</t>
  </si>
  <si>
    <t>GBRFR</t>
  </si>
  <si>
    <t>Rock Ferry</t>
  </si>
  <si>
    <t>GBRGH</t>
  </si>
  <si>
    <t>Burgh</t>
  </si>
  <si>
    <t>GBRGL</t>
  </si>
  <si>
    <t>Ravenglass</t>
  </si>
  <si>
    <t>GBRGN</t>
  </si>
  <si>
    <t>Mid Glamorgan</t>
  </si>
  <si>
    <t>GBRHB</t>
  </si>
  <si>
    <t>Rhubodach, Isle of Bute</t>
  </si>
  <si>
    <t>GBRHS</t>
  </si>
  <si>
    <t>Rhôs-on-Sea</t>
  </si>
  <si>
    <t>GBRHU</t>
  </si>
  <si>
    <t>Rhu</t>
  </si>
  <si>
    <t>GBRHY</t>
  </si>
  <si>
    <t>Rhyl</t>
  </si>
  <si>
    <t>GBRIC</t>
  </si>
  <si>
    <t>Richborough</t>
  </si>
  <si>
    <t>GBRID</t>
  </si>
  <si>
    <t>Ridham Dock</t>
  </si>
  <si>
    <t>GBRIE</t>
  </si>
  <si>
    <t>Scourie</t>
  </si>
  <si>
    <t>GBRIG</t>
  </si>
  <si>
    <t>Tendring</t>
  </si>
  <si>
    <t>GBRLG</t>
  </si>
  <si>
    <t>Bar Light</t>
  </si>
  <si>
    <t>GBRLW</t>
  </si>
  <si>
    <t>Carloway</t>
  </si>
  <si>
    <t>GBRMB</t>
  </si>
  <si>
    <t>Ramsbottom</t>
  </si>
  <si>
    <t>GBRME</t>
  </si>
  <si>
    <t>Rosemarkie</t>
  </si>
  <si>
    <t>GBRMG</t>
  </si>
  <si>
    <t>Ramsgate</t>
  </si>
  <si>
    <t>GBRNE</t>
  </si>
  <si>
    <t>Rhosneigr</t>
  </si>
  <si>
    <t>GBRNN</t>
  </si>
  <si>
    <t>Bernera (N Uist)</t>
  </si>
  <si>
    <t>GBRNR</t>
  </si>
  <si>
    <t>Bernera (Lewis)</t>
  </si>
  <si>
    <t>GBROC</t>
  </si>
  <si>
    <t>Rock</t>
  </si>
  <si>
    <t>GBROR</t>
  </si>
  <si>
    <t>Rostrevor</t>
  </si>
  <si>
    <t>GBROU</t>
  </si>
  <si>
    <t>Rousay</t>
  </si>
  <si>
    <t>GBROW</t>
  </si>
  <si>
    <t>Rowhedge</t>
  </si>
  <si>
    <t>GBROY</t>
  </si>
  <si>
    <t>Rosyth</t>
  </si>
  <si>
    <t>GBRPH</t>
  </si>
  <si>
    <t>Reepham</t>
  </si>
  <si>
    <t>GBRRB</t>
  </si>
  <si>
    <t>Garrabost</t>
  </si>
  <si>
    <t>GBRRD</t>
  </si>
  <si>
    <t>River Dart</t>
  </si>
  <si>
    <t>GBRRO</t>
  </si>
  <si>
    <t>Carron</t>
  </si>
  <si>
    <t>GBRRR</t>
  </si>
  <si>
    <t>Eardiston</t>
  </si>
  <si>
    <t>GBRSB</t>
  </si>
  <si>
    <t>Birsay</t>
  </si>
  <si>
    <t>GBRSH</t>
  </si>
  <si>
    <t>Rosneath</t>
  </si>
  <si>
    <t>GBRSL</t>
  </si>
  <si>
    <t>Thundersley</t>
  </si>
  <si>
    <t>GBRST</t>
  </si>
  <si>
    <t>Breasclete</t>
  </si>
  <si>
    <t>GBRSY</t>
  </si>
  <si>
    <t>Ramsey</t>
  </si>
  <si>
    <t>GBRTH</t>
  </si>
  <si>
    <t>Rotherham</t>
  </si>
  <si>
    <t>GBRTL</t>
  </si>
  <si>
    <t>Port Erroll</t>
  </si>
  <si>
    <t>GBRTY</t>
  </si>
  <si>
    <t>Rosehearty</t>
  </si>
  <si>
    <t>GBRUM</t>
  </si>
  <si>
    <t>Ruan Minor</t>
  </si>
  <si>
    <t>GBRUN</t>
  </si>
  <si>
    <t>Runcorn</t>
  </si>
  <si>
    <t>GBRVF</t>
  </si>
  <si>
    <t>River Fowey</t>
  </si>
  <si>
    <t>GBRWS</t>
  </si>
  <si>
    <t>Wetheringsett</t>
  </si>
  <si>
    <t>GBRYD</t>
  </si>
  <si>
    <t>Ryde</t>
  </si>
  <si>
    <t>GBRYE</t>
  </si>
  <si>
    <t>GBRYL</t>
  </si>
  <si>
    <t>Reynoldston</t>
  </si>
  <si>
    <t>GBSAA</t>
  </si>
  <si>
    <t>Southend-on-Sea</t>
  </si>
  <si>
    <t>GBSAD</t>
  </si>
  <si>
    <t>Sandford</t>
  </si>
  <si>
    <t>GBSAG</t>
  </si>
  <si>
    <t>Saint Agnes</t>
  </si>
  <si>
    <t>GBSAI</t>
  </si>
  <si>
    <t>Shanklin</t>
  </si>
  <si>
    <t>GBSAU</t>
  </si>
  <si>
    <t>Saundersfoot</t>
  </si>
  <si>
    <t>GBSAV</t>
  </si>
  <si>
    <t>Stratford-upon-Avon</t>
  </si>
  <si>
    <t>GBSBA</t>
  </si>
  <si>
    <t>Stapleford Abbots</t>
  </si>
  <si>
    <t>GBSBI</t>
  </si>
  <si>
    <t>Stowbridge</t>
  </si>
  <si>
    <t>GBSCA</t>
  </si>
  <si>
    <t>Scarborough</t>
  </si>
  <si>
    <t>GBSCB</t>
  </si>
  <si>
    <t>Salcombe</t>
  </si>
  <si>
    <t>GBSCC</t>
  </si>
  <si>
    <t>Scalpay, Outer Hebridies</t>
  </si>
  <si>
    <t>GBSCF</t>
  </si>
  <si>
    <t>Scapa</t>
  </si>
  <si>
    <t>GBSCG</t>
  </si>
  <si>
    <t>Scalasaig, Colonsay</t>
  </si>
  <si>
    <t>GBSCH</t>
  </si>
  <si>
    <t>Stockinish</t>
  </si>
  <si>
    <t>GBSCM</t>
  </si>
  <si>
    <t>Saint Combs and Charleston</t>
  </si>
  <si>
    <t>GBSCN</t>
  </si>
  <si>
    <t>Scarinish, Tiree</t>
  </si>
  <si>
    <t>GBSCO</t>
  </si>
  <si>
    <t>Sconser, Isle of Skye</t>
  </si>
  <si>
    <t>GBSCP</t>
  </si>
  <si>
    <t>Scunthorpe</t>
  </si>
  <si>
    <t>GBSCR</t>
  </si>
  <si>
    <t>Scrabster</t>
  </si>
  <si>
    <t>GBSCT</t>
  </si>
  <si>
    <t>GBSDL</t>
  </si>
  <si>
    <t>Snodland</t>
  </si>
  <si>
    <t>GBSDM</t>
  </si>
  <si>
    <t>Sidmouth</t>
  </si>
  <si>
    <t>GBSDO</t>
  </si>
  <si>
    <t>Sandown</t>
  </si>
  <si>
    <t>GBSDQ</t>
  </si>
  <si>
    <t>Sheldon</t>
  </si>
  <si>
    <t>GBSDS</t>
  </si>
  <si>
    <t>Sandside</t>
  </si>
  <si>
    <t>GBSDT</t>
  </si>
  <si>
    <t>Bradstone</t>
  </si>
  <si>
    <t>GBSDW</t>
  </si>
  <si>
    <t>Sandwich</t>
  </si>
  <si>
    <t>GBSEA</t>
  </si>
  <si>
    <t>Seaham</t>
  </si>
  <si>
    <t>GBSEC</t>
  </si>
  <si>
    <t>Southend</t>
  </si>
  <si>
    <t>GBSED</t>
  </si>
  <si>
    <t>Salt End</t>
  </si>
  <si>
    <t>GBSEF</t>
  </si>
  <si>
    <t>Seaforth</t>
  </si>
  <si>
    <t>GBSES</t>
  </si>
  <si>
    <t>Sidlesham</t>
  </si>
  <si>
    <t>GBSEZ</t>
  </si>
  <si>
    <t>Sheen</t>
  </si>
  <si>
    <t>GBSF5</t>
  </si>
  <si>
    <t>Scarcliffe</t>
  </si>
  <si>
    <t>GBSFK</t>
  </si>
  <si>
    <t>Scarfskerry</t>
  </si>
  <si>
    <t>GBSFR</t>
  </si>
  <si>
    <t>Seaford</t>
  </si>
  <si>
    <t>GBSFU</t>
  </si>
  <si>
    <t>Stuartfield</t>
  </si>
  <si>
    <t>GBSFW</t>
  </si>
  <si>
    <t>Scapa Flow</t>
  </si>
  <si>
    <t>GBSFY</t>
  </si>
  <si>
    <t>Salford</t>
  </si>
  <si>
    <t>GBSGC</t>
  </si>
  <si>
    <t>Badminton</t>
  </si>
  <si>
    <t>GBSGM</t>
  </si>
  <si>
    <t>Sheringham</t>
  </si>
  <si>
    <t>GBSGP</t>
  </si>
  <si>
    <t>Saint Margaret's Hope</t>
  </si>
  <si>
    <t>GBSGT</t>
  </si>
  <si>
    <t>Stillington</t>
  </si>
  <si>
    <t>GBSHE</t>
  </si>
  <si>
    <t>Sheffield</t>
  </si>
  <si>
    <t>GBSHG</t>
  </si>
  <si>
    <t>South Hayling</t>
  </si>
  <si>
    <t>GBSHK</t>
  </si>
  <si>
    <t>Southwick</t>
  </si>
  <si>
    <t>GBSHN</t>
  </si>
  <si>
    <t>Shandon</t>
  </si>
  <si>
    <t>GBSHO</t>
  </si>
  <si>
    <t>Shoreham</t>
  </si>
  <si>
    <t>GBSHS</t>
  </si>
  <si>
    <t>Sheerness</t>
  </si>
  <si>
    <t>GBSHT</t>
  </si>
  <si>
    <t>Shotton</t>
  </si>
  <si>
    <t>GBSHU</t>
  </si>
  <si>
    <t>Seahouses</t>
  </si>
  <si>
    <t>GBSHV</t>
  </si>
  <si>
    <t>Shell Haven</t>
  </si>
  <si>
    <t>GBSHX</t>
  </si>
  <si>
    <t>Shieldaig</t>
  </si>
  <si>
    <t>GBSHY</t>
  </si>
  <si>
    <t>GBSID</t>
  </si>
  <si>
    <t>Snape Bridge</t>
  </si>
  <si>
    <t>GBSIL</t>
  </si>
  <si>
    <t>Silloth</t>
  </si>
  <si>
    <t>GBSJJ</t>
  </si>
  <si>
    <t>Small Heath</t>
  </si>
  <si>
    <t>GBSJL</t>
  </si>
  <si>
    <t>Strangford</t>
  </si>
  <si>
    <t>GBSJU</t>
  </si>
  <si>
    <t>Saint Just</t>
  </si>
  <si>
    <t>GBSJY</t>
  </si>
  <si>
    <t>Studland</t>
  </si>
  <si>
    <t>GBSKE</t>
  </si>
  <si>
    <t>Skegness</t>
  </si>
  <si>
    <t>GBSKR</t>
  </si>
  <si>
    <t>Skerray</t>
  </si>
  <si>
    <t>GBSKV</t>
  </si>
  <si>
    <t>Saint Keverne</t>
  </si>
  <si>
    <t>GBSKZ</t>
  </si>
  <si>
    <t>Skeld</t>
  </si>
  <si>
    <t>GBSLB</t>
  </si>
  <si>
    <t>Selby</t>
  </si>
  <si>
    <t>GBSLC</t>
  </si>
  <si>
    <t>Saltcoats</t>
  </si>
  <si>
    <t>GBSLV</t>
  </si>
  <si>
    <t>Solva (Solfach)</t>
  </si>
  <si>
    <t>GBSMA</t>
  </si>
  <si>
    <t>Saint Marys Bay</t>
  </si>
  <si>
    <t>GBSMC</t>
  </si>
  <si>
    <t>Saint Monance (Saint Monans)</t>
  </si>
  <si>
    <t>GBSMH</t>
  </si>
  <si>
    <t>Saint Margaret's Hope, South Ronaldsay</t>
  </si>
  <si>
    <t>GBSMM</t>
  </si>
  <si>
    <t>Saint Michael's Mount</t>
  </si>
  <si>
    <t>GBSMP</t>
  </si>
  <si>
    <t>Saint Sampson (Golant)</t>
  </si>
  <si>
    <t>GBSMU</t>
  </si>
  <si>
    <t>Summercourt</t>
  </si>
  <si>
    <t>GBSMV</t>
  </si>
  <si>
    <t>Saint Mawes</t>
  </si>
  <si>
    <t>GBSMW</t>
  </si>
  <si>
    <t>Simonswood</t>
  </si>
  <si>
    <t>GBSNC</t>
  </si>
  <si>
    <t>Sennen Cove</t>
  </si>
  <si>
    <t>GBSND</t>
  </si>
  <si>
    <t>GBSNJ</t>
  </si>
  <si>
    <t>Sand</t>
  </si>
  <si>
    <t>GBSNK</t>
  </si>
  <si>
    <t>Sandness</t>
  </si>
  <si>
    <t>GBSNS</t>
  </si>
  <si>
    <t>Stromness</t>
  </si>
  <si>
    <t>GBSNV</t>
  </si>
  <si>
    <t>Saint Minver</t>
  </si>
  <si>
    <t>GBSNW</t>
  </si>
  <si>
    <t>Saint Andrews</t>
  </si>
  <si>
    <t>GBSOA</t>
  </si>
  <si>
    <t>Stroma</t>
  </si>
  <si>
    <t>GBSOQ</t>
  </si>
  <si>
    <t>South Queensferry</t>
  </si>
  <si>
    <t>GBSOT</t>
  </si>
  <si>
    <t>Stoke on Trent</t>
  </si>
  <si>
    <t>GBSOU</t>
  </si>
  <si>
    <t>Southampton</t>
  </si>
  <si>
    <t>GBSOW</t>
  </si>
  <si>
    <t>Stanlow</t>
  </si>
  <si>
    <t>GBSPI</t>
  </si>
  <si>
    <t>Sandhaven and Pitullie</t>
  </si>
  <si>
    <t>GBSPQ</t>
  </si>
  <si>
    <t>Stackpole Quay</t>
  </si>
  <si>
    <t>GBSPT</t>
  </si>
  <si>
    <t>Sompting</t>
  </si>
  <si>
    <t>GBSPY</t>
  </si>
  <si>
    <t>Shapinsay</t>
  </si>
  <si>
    <t>GBSQK</t>
  </si>
  <si>
    <t>Saint Martins</t>
  </si>
  <si>
    <t>GBSRC</t>
  </si>
  <si>
    <t>Strathcarron</t>
  </si>
  <si>
    <t>GBSRH</t>
  </si>
  <si>
    <t>Strathaird</t>
  </si>
  <si>
    <t>GBSRI</t>
  </si>
  <si>
    <t>Stalbridge</t>
  </si>
  <si>
    <t>GBSRQ</t>
  </si>
  <si>
    <t>Southerness</t>
  </si>
  <si>
    <t>GBSRT</t>
  </si>
  <si>
    <t>Southport</t>
  </si>
  <si>
    <t>GBSRX</t>
  </si>
  <si>
    <t>Sark</t>
  </si>
  <si>
    <t>GBSRY</t>
  </si>
  <si>
    <t>South Ronaldsay</t>
  </si>
  <si>
    <t>GBSRZ</t>
  </si>
  <si>
    <t>Strete</t>
  </si>
  <si>
    <t>GBSSH</t>
  </si>
  <si>
    <t>South Shields</t>
  </si>
  <si>
    <t>GBSSK</t>
  </si>
  <si>
    <t>Shiskine</t>
  </si>
  <si>
    <t>GBSSS</t>
  </si>
  <si>
    <t>Sharpness</t>
  </si>
  <si>
    <t>GBSSY</t>
  </si>
  <si>
    <t>Selsey</t>
  </si>
  <si>
    <t>GBST2</t>
  </si>
  <si>
    <t>Stechford</t>
  </si>
  <si>
    <t>GBSTH</t>
  </si>
  <si>
    <t>Salthouse</t>
  </si>
  <si>
    <t>GBSTO</t>
  </si>
  <si>
    <t>Stornoway</t>
  </si>
  <si>
    <t>GBSTQ</t>
  </si>
  <si>
    <t>Saint Quivox</t>
  </si>
  <si>
    <t>GBSTR</t>
  </si>
  <si>
    <t>Stranraer</t>
  </si>
  <si>
    <t>GBSTT</t>
  </si>
  <si>
    <t>Stockton-on-Tees</t>
  </si>
  <si>
    <t>GBSTZ</t>
  </si>
  <si>
    <t>Staithes</t>
  </si>
  <si>
    <t>GBSUH</t>
  </si>
  <si>
    <t>Spurn Head</t>
  </si>
  <si>
    <t>GBSUL</t>
  </si>
  <si>
    <t>Sullom Voe</t>
  </si>
  <si>
    <t>GBSUN</t>
  </si>
  <si>
    <t>Sunderland</t>
  </si>
  <si>
    <t>GBSUT</t>
  </si>
  <si>
    <t>South Arne</t>
  </si>
  <si>
    <t>GBSVI</t>
  </si>
  <si>
    <t>Sevington</t>
  </si>
  <si>
    <t>GBSVN</t>
  </si>
  <si>
    <t>Stonehaven</t>
  </si>
  <si>
    <t>GBSVS</t>
  </si>
  <si>
    <t>Saint David's</t>
  </si>
  <si>
    <t>GBSVT</t>
  </si>
  <si>
    <t>Silvertown</t>
  </si>
  <si>
    <t>GBSVW</t>
  </si>
  <si>
    <t>Seaview</t>
  </si>
  <si>
    <t>GBSVZ</t>
  </si>
  <si>
    <t>Saint Mary's</t>
  </si>
  <si>
    <t>GBSWA</t>
  </si>
  <si>
    <t>Swansea</t>
  </si>
  <si>
    <t>GBSWC</t>
  </si>
  <si>
    <t>Sandwick</t>
  </si>
  <si>
    <t>GBSWD</t>
  </si>
  <si>
    <t>Southwold</t>
  </si>
  <si>
    <t>GBSWE</t>
  </si>
  <si>
    <t>Swanage</t>
  </si>
  <si>
    <t>GBSWN</t>
  </si>
  <si>
    <t>Swinton</t>
  </si>
  <si>
    <t>GBSWY</t>
  </si>
  <si>
    <t>Scalloway</t>
  </si>
  <si>
    <t>GBSXE</t>
  </si>
  <si>
    <t>Staxigoe</t>
  </si>
  <si>
    <t>GBSYL</t>
  </si>
  <si>
    <t>Shinness</t>
  </si>
  <si>
    <t>GBSYM</t>
  </si>
  <si>
    <t>Symbister</t>
  </si>
  <si>
    <t>GBSYY</t>
  </si>
  <si>
    <t>Steynton</t>
  </si>
  <si>
    <t>GBSZB</t>
  </si>
  <si>
    <t>Sizewell Beach</t>
  </si>
  <si>
    <t>GBSZC</t>
  </si>
  <si>
    <t>Saint Clement</t>
  </si>
  <si>
    <t>GBSZT</t>
  </si>
  <si>
    <t>Snizort</t>
  </si>
  <si>
    <t>GBTAB</t>
  </si>
  <si>
    <t>Tarbert</t>
  </si>
  <si>
    <t>GBTAD</t>
  </si>
  <si>
    <t>Taddiport</t>
  </si>
  <si>
    <t>GBTAI</t>
  </si>
  <si>
    <t>Tayinloan</t>
  </si>
  <si>
    <t>GBTAM</t>
  </si>
  <si>
    <t>Tameside</t>
  </si>
  <si>
    <t>GBTAR</t>
  </si>
  <si>
    <t>GBTAY</t>
  </si>
  <si>
    <t>Tayport</t>
  </si>
  <si>
    <t>GBTBN</t>
  </si>
  <si>
    <t>Toberonochy</t>
  </si>
  <si>
    <t>GBTBR</t>
  </si>
  <si>
    <t>Saint Brelade</t>
  </si>
  <si>
    <t>GBTBY</t>
  </si>
  <si>
    <t>Torbay/Paignton</t>
  </si>
  <si>
    <t>GBTDI</t>
  </si>
  <si>
    <t>Tudweiliog</t>
  </si>
  <si>
    <t>GBTED</t>
  </si>
  <si>
    <t>Stanstead</t>
  </si>
  <si>
    <t>GBTEE</t>
  </si>
  <si>
    <t>Teesport</t>
  </si>
  <si>
    <t>GBTEN</t>
  </si>
  <si>
    <t>Tenby (Dinbych-y-pysgod)</t>
  </si>
  <si>
    <t>GBTEZ</t>
  </si>
  <si>
    <t>Talbot Green</t>
  </si>
  <si>
    <t>GBTFO</t>
  </si>
  <si>
    <t>Tilford</t>
  </si>
  <si>
    <t>GBTFR</t>
  </si>
  <si>
    <t>Trefforest</t>
  </si>
  <si>
    <t>GBTFT</t>
  </si>
  <si>
    <t>Toft</t>
  </si>
  <si>
    <t>GBTGU</t>
  </si>
  <si>
    <t>Tongue</t>
  </si>
  <si>
    <t>GBTHM</t>
  </si>
  <si>
    <t>Topsham</t>
  </si>
  <si>
    <t>GBTHP</t>
  </si>
  <si>
    <t>Thamesport</t>
  </si>
  <si>
    <t>GBTHR</t>
  </si>
  <si>
    <t>Thurso</t>
  </si>
  <si>
    <t>GBTHS</t>
  </si>
  <si>
    <t>Thames Haven</t>
  </si>
  <si>
    <t>GBTHT</t>
  </si>
  <si>
    <t>South Uist and Eriskay</t>
  </si>
  <si>
    <t>GBTIG</t>
  </si>
  <si>
    <t>Tighnabruaich</t>
  </si>
  <si>
    <t>GBTIL</t>
  </si>
  <si>
    <t>Tilbury</t>
  </si>
  <si>
    <t>GBTLD</t>
  </si>
  <si>
    <t>Shetland</t>
  </si>
  <si>
    <t>GBTLE</t>
  </si>
  <si>
    <t>GBTLI</t>
  </si>
  <si>
    <t>Tayvallich</t>
  </si>
  <si>
    <t>GBTLN</t>
  </si>
  <si>
    <t>Talmine</t>
  </si>
  <si>
    <t>GBTND</t>
  </si>
  <si>
    <t>Standlake</t>
  </si>
  <si>
    <t>GBTNG</t>
  </si>
  <si>
    <t>Tingwall</t>
  </si>
  <si>
    <t>GBTNM</t>
  </si>
  <si>
    <t>Teignmouth</t>
  </si>
  <si>
    <t>GBTNN</t>
  </si>
  <si>
    <t>GBTOB</t>
  </si>
  <si>
    <t>Tobermory</t>
  </si>
  <si>
    <t>GBTOL</t>
  </si>
  <si>
    <t>Tollesbury</t>
  </si>
  <si>
    <t>GBTOR</t>
  </si>
  <si>
    <t>Torquay</t>
  </si>
  <si>
    <t>GBTPB</t>
  </si>
  <si>
    <t>Thorpe Bay</t>
  </si>
  <si>
    <t>GBTPO</t>
  </si>
  <si>
    <t>Torpoint</t>
  </si>
  <si>
    <t>GBTRA</t>
  </si>
  <si>
    <t>Tranmere</t>
  </si>
  <si>
    <t>GBTRD</t>
  </si>
  <si>
    <t>Torridon</t>
  </si>
  <si>
    <t>GBTRL</t>
  </si>
  <si>
    <t>Thornhill</t>
  </si>
  <si>
    <t>GBTRN</t>
  </si>
  <si>
    <t>Troon</t>
  </si>
  <si>
    <t>GBTRO</t>
  </si>
  <si>
    <t>Trefor</t>
  </si>
  <si>
    <t>GBTRR</t>
  </si>
  <si>
    <t>Trearddur</t>
  </si>
  <si>
    <t>GBTRS</t>
  </si>
  <si>
    <t>South Harris</t>
  </si>
  <si>
    <t>GBTRU</t>
  </si>
  <si>
    <t>Truro</t>
  </si>
  <si>
    <t>GBTSO</t>
  </si>
  <si>
    <t>Tresco</t>
  </si>
  <si>
    <t>GBTTL</t>
  </si>
  <si>
    <t>Tetney Terminal</t>
  </si>
  <si>
    <t>GBTVD</t>
  </si>
  <si>
    <t>Tividale</t>
  </si>
  <si>
    <t>GBTWL</t>
  </si>
  <si>
    <t>GBTYD</t>
  </si>
  <si>
    <t>Tyddewi (St David's)</t>
  </si>
  <si>
    <t>GBTYM</t>
  </si>
  <si>
    <t>Tynemouth</t>
  </si>
  <si>
    <t>GBTYN</t>
  </si>
  <si>
    <t>Tyne</t>
  </si>
  <si>
    <t>GBUCN</t>
  </si>
  <si>
    <t>Buchan</t>
  </si>
  <si>
    <t>GBUEN</t>
  </si>
  <si>
    <t>Saint Ouen</t>
  </si>
  <si>
    <t>GBUFY</t>
  </si>
  <si>
    <t>Upper Froyle</t>
  </si>
  <si>
    <t>GBUGH</t>
  </si>
  <si>
    <t>Billingborough</t>
  </si>
  <si>
    <t>GBUIG</t>
  </si>
  <si>
    <t>Uig</t>
  </si>
  <si>
    <t>GBULF</t>
  </si>
  <si>
    <t>Ulva Ferry</t>
  </si>
  <si>
    <t>GBULL</t>
  </si>
  <si>
    <t>Ullapool</t>
  </si>
  <si>
    <t>GBULS</t>
  </si>
  <si>
    <t>Ulsta, Yell</t>
  </si>
  <si>
    <t>GBUNS</t>
  </si>
  <si>
    <t>Bunessan</t>
  </si>
  <si>
    <t>GBUPH</t>
  </si>
  <si>
    <t>Upholland</t>
  </si>
  <si>
    <t>GBUPI</t>
  </si>
  <si>
    <t>Uppingham</t>
  </si>
  <si>
    <t>GBUPR</t>
  </si>
  <si>
    <t>Upnor</t>
  </si>
  <si>
    <t>GBURT</t>
  </si>
  <si>
    <t>Sturton by Stow</t>
  </si>
  <si>
    <t>GBUTS</t>
  </si>
  <si>
    <t>South Strome</t>
  </si>
  <si>
    <t>GBUYE</t>
  </si>
  <si>
    <t>Uyeasound, Unst</t>
  </si>
  <si>
    <t>GBVEN</t>
  </si>
  <si>
    <t>Ventnor</t>
  </si>
  <si>
    <t>GBVGI</t>
  </si>
  <si>
    <t>Varg field</t>
  </si>
  <si>
    <t>GBVID</t>
  </si>
  <si>
    <t>Vidlin</t>
  </si>
  <si>
    <t>GBVOE</t>
  </si>
  <si>
    <t>Voe</t>
  </si>
  <si>
    <t>GBVVE</t>
  </si>
  <si>
    <t>Belgrave</t>
  </si>
  <si>
    <t>GBWAB</t>
  </si>
  <si>
    <t>Wadebridge</t>
  </si>
  <si>
    <t>GBWAF</t>
  </si>
  <si>
    <t>Watford</t>
  </si>
  <si>
    <t>GBWAT</t>
  </si>
  <si>
    <t>Watchet</t>
  </si>
  <si>
    <t>GBWAX</t>
  </si>
  <si>
    <t>West Auckland</t>
  </si>
  <si>
    <t>GBWBF</t>
  </si>
  <si>
    <t>West Burrafirth</t>
  </si>
  <si>
    <t>GBWBY</t>
  </si>
  <si>
    <t>Wembley</t>
  </si>
  <si>
    <t>GBWCB</t>
  </si>
  <si>
    <t>Whitcombe</t>
  </si>
  <si>
    <t>GBWDN</t>
  </si>
  <si>
    <t>Widnes</t>
  </si>
  <si>
    <t>GBWEX</t>
  </si>
  <si>
    <t>Withernsea</t>
  </si>
  <si>
    <t>GBWEY</t>
  </si>
  <si>
    <t>Weymouth</t>
  </si>
  <si>
    <t>GBWFD</t>
  </si>
  <si>
    <t>Wakefield</t>
  </si>
  <si>
    <t>GBWFT</t>
  </si>
  <si>
    <t>GBWGD</t>
  </si>
  <si>
    <t>West Grinstead</t>
  </si>
  <si>
    <t>GBWGN</t>
  </si>
  <si>
    <t>Wigan</t>
  </si>
  <si>
    <t>GBWGW</t>
  </si>
  <si>
    <t>Walsgrave on Sowe</t>
  </si>
  <si>
    <t>GBWHB</t>
  </si>
  <si>
    <t>Whitebooth Roads</t>
  </si>
  <si>
    <t>GBWHE</t>
  </si>
  <si>
    <t>Whitehead</t>
  </si>
  <si>
    <t>GBWHH</t>
  </si>
  <si>
    <t>Isle of Whithorn</t>
  </si>
  <si>
    <t>GBWHL</t>
  </si>
  <si>
    <t>Whitehall Village, Stronsay</t>
  </si>
  <si>
    <t>GBWHV</t>
  </si>
  <si>
    <t>Whitehaven</t>
  </si>
  <si>
    <t>GBWIC</t>
  </si>
  <si>
    <t>Wick</t>
  </si>
  <si>
    <t>GBWIG</t>
  </si>
  <si>
    <t>Wigtown</t>
  </si>
  <si>
    <t>GBWIS</t>
  </si>
  <si>
    <t>Wisbech</t>
  </si>
  <si>
    <t>GBWIV</t>
  </si>
  <si>
    <t>Wivenhoe</t>
  </si>
  <si>
    <t>GBWJH</t>
  </si>
  <si>
    <t>Blewbury</t>
  </si>
  <si>
    <t>GBWKI</t>
  </si>
  <si>
    <t>West Kirby</t>
  </si>
  <si>
    <t>GBWKM</t>
  </si>
  <si>
    <t>Wickham</t>
  </si>
  <si>
    <t>GBWKO</t>
  </si>
  <si>
    <t>Warkworth</t>
  </si>
  <si>
    <t>GBWLA</t>
  </si>
  <si>
    <t>Wallasea</t>
  </si>
  <si>
    <t>GBWLG</t>
  </si>
  <si>
    <t>Whaligoe</t>
  </si>
  <si>
    <t>GBWLK</t>
  </si>
  <si>
    <t>Walker</t>
  </si>
  <si>
    <t>GBWLS</t>
  </si>
  <si>
    <t>Wells</t>
  </si>
  <si>
    <t>GBWLZ</t>
  </si>
  <si>
    <t>GBWMB</t>
  </si>
  <si>
    <t>Wemyss Bay</t>
  </si>
  <si>
    <t>GBWMD</t>
  </si>
  <si>
    <t>West Mainland</t>
  </si>
  <si>
    <t>GBWMF</t>
  </si>
  <si>
    <t>Walmer</t>
  </si>
  <si>
    <t>GBWMS</t>
  </si>
  <si>
    <t>West Mersea</t>
  </si>
  <si>
    <t>GBWND</t>
  </si>
  <si>
    <t>Warndon</t>
  </si>
  <si>
    <t>GBWNL</t>
  </si>
  <si>
    <t>Whinnyfold</t>
  </si>
  <si>
    <t>GBWNS</t>
  </si>
  <si>
    <t>Wells-next-the-Sea</t>
  </si>
  <si>
    <t>GBWNZ</t>
  </si>
  <si>
    <t>Walton-on-the-Naze</t>
  </si>
  <si>
    <t>GBWOL</t>
  </si>
  <si>
    <t>North Woolwich</t>
  </si>
  <si>
    <t>GBWOR</t>
  </si>
  <si>
    <t>Workington</t>
  </si>
  <si>
    <t>GBWOT</t>
  </si>
  <si>
    <t>Worthing</t>
  </si>
  <si>
    <t>GBWPT</t>
  </si>
  <si>
    <t>Warrenpoint</t>
  </si>
  <si>
    <t>GBWRB</t>
  </si>
  <si>
    <t>West Loch Tarbert</t>
  </si>
  <si>
    <t>GBWRE</t>
  </si>
  <si>
    <t>Wardle</t>
  </si>
  <si>
    <t>GBWRH</t>
  </si>
  <si>
    <t>Wareham</t>
  </si>
  <si>
    <t>GBWRN</t>
  </si>
  <si>
    <t>Warrington</t>
  </si>
  <si>
    <t>GBWRY</t>
  </si>
  <si>
    <t>Westray</t>
  </si>
  <si>
    <t>GBWSM</t>
  </si>
  <si>
    <t>Weston-Super-Mare</t>
  </si>
  <si>
    <t>GBWSP</t>
  </si>
  <si>
    <t>Weston Point</t>
  </si>
  <si>
    <t>GBWTB</t>
  </si>
  <si>
    <t>Whitby</t>
  </si>
  <si>
    <t>GBWTE</t>
  </si>
  <si>
    <t>Westerleigh</t>
  </si>
  <si>
    <t>GBWTS</t>
  </si>
  <si>
    <t>Whitstable</t>
  </si>
  <si>
    <t>GBWTW</t>
  </si>
  <si>
    <t>Wallsend</t>
  </si>
  <si>
    <t>GBWUF</t>
  </si>
  <si>
    <t>Wolvey</t>
  </si>
  <si>
    <t>GBWWE</t>
  </si>
  <si>
    <t>West Wemyss</t>
  </si>
  <si>
    <t>GBWWL</t>
  </si>
  <si>
    <t>Gowdall</t>
  </si>
  <si>
    <t>GBWWW</t>
  </si>
  <si>
    <t>Hutton Cranswick</t>
  </si>
  <si>
    <t>GBWXW</t>
  </si>
  <si>
    <t>Westgate</t>
  </si>
  <si>
    <t>GBWYC</t>
  </si>
  <si>
    <t>Wychbold</t>
  </si>
  <si>
    <t>GBWYK</t>
  </si>
  <si>
    <t>Wyke Regis</t>
  </si>
  <si>
    <t>GBWYR</t>
  </si>
  <si>
    <t>Wyre</t>
  </si>
  <si>
    <t>GBWYS</t>
  </si>
  <si>
    <t>Westbury on Severn</t>
  </si>
  <si>
    <t>GBWYX</t>
  </si>
  <si>
    <t>West Bay</t>
  </si>
  <si>
    <t>GBXSS</t>
  </si>
  <si>
    <t>Seal Sands</t>
  </si>
  <si>
    <t>GBYAP</t>
  </si>
  <si>
    <t>Yapton</t>
  </si>
  <si>
    <t>GBYFR</t>
  </si>
  <si>
    <t>Yell and Fetlar</t>
  </si>
  <si>
    <t>GBYKE</t>
  </si>
  <si>
    <t>Yoker</t>
  </si>
  <si>
    <t>GBYLL</t>
  </si>
  <si>
    <t>Yelland</t>
  </si>
  <si>
    <t>GBYLW</t>
  </si>
  <si>
    <t>Holywood</t>
  </si>
  <si>
    <t>GBYLY</t>
  </si>
  <si>
    <t>Hartley</t>
  </si>
  <si>
    <t>GBYMO</t>
  </si>
  <si>
    <t>Yarmouth</t>
  </si>
  <si>
    <t>GBYNT</t>
  </si>
  <si>
    <t>Whitney</t>
  </si>
  <si>
    <t>GBYOS</t>
  </si>
  <si>
    <t>Lydd on Sea</t>
  </si>
  <si>
    <t>GBYRK</t>
  </si>
  <si>
    <t>York</t>
  </si>
  <si>
    <t>GBYTH</t>
  </si>
  <si>
    <t>GBYVZ</t>
  </si>
  <si>
    <t>Stonehouse</t>
  </si>
  <si>
    <t>GBZOY</t>
  </si>
  <si>
    <t>Westonzoyland</t>
  </si>
  <si>
    <t>GRACH</t>
  </si>
  <si>
    <t>Akharnaí</t>
  </si>
  <si>
    <t>GRACL</t>
  </si>
  <si>
    <t>Achladi</t>
  </si>
  <si>
    <t>GRADL</t>
  </si>
  <si>
    <t>Adamas Milos</t>
  </si>
  <si>
    <t>GRAEF</t>
  </si>
  <si>
    <t>Agia Efimia</t>
  </si>
  <si>
    <t>GRAEG</t>
  </si>
  <si>
    <t>Aegina</t>
  </si>
  <si>
    <t>GRAEN</t>
  </si>
  <si>
    <t>Aígion</t>
  </si>
  <si>
    <t>GRAGA</t>
  </si>
  <si>
    <t>Agriá</t>
  </si>
  <si>
    <t>GRAGE</t>
  </si>
  <si>
    <t>Agios Georgios</t>
  </si>
  <si>
    <t>GRAGF</t>
  </si>
  <si>
    <t>Agios Nikolaos Fokidas</t>
  </si>
  <si>
    <t>GRAGG</t>
  </si>
  <si>
    <t>Agistri Aiginas</t>
  </si>
  <si>
    <t>GRAGK</t>
  </si>
  <si>
    <t>Agiokampos Larissas</t>
  </si>
  <si>
    <t>GRAGM</t>
  </si>
  <si>
    <t>Agia Marina</t>
  </si>
  <si>
    <t>GRAGN</t>
  </si>
  <si>
    <t>Agathonisi</t>
  </si>
  <si>
    <t>GRAGO</t>
  </si>
  <si>
    <t>Ágios Efstrátios</t>
  </si>
  <si>
    <t>GRAGT</t>
  </si>
  <si>
    <t>Agio Theodoroi</t>
  </si>
  <si>
    <t>GRAHS</t>
  </si>
  <si>
    <t>Ankhíalos</t>
  </si>
  <si>
    <t>GRAID</t>
  </si>
  <si>
    <t>Aidipsou</t>
  </si>
  <si>
    <t>GRAIG</t>
  </si>
  <si>
    <t>Aigiali Amorgou</t>
  </si>
  <si>
    <t>GRAKH</t>
  </si>
  <si>
    <t>Akhillion</t>
  </si>
  <si>
    <t>GRAKI</t>
  </si>
  <si>
    <t>Agios Kírykos</t>
  </si>
  <si>
    <t>GRAKM</t>
  </si>
  <si>
    <t>Agia Kyriaki (Trikeri Magnisia)</t>
  </si>
  <si>
    <t>GRAKO</t>
  </si>
  <si>
    <t>Agios Konstantínos</t>
  </si>
  <si>
    <t>GRAKT</t>
  </si>
  <si>
    <t>Aktio Vonitsas</t>
  </si>
  <si>
    <t>GRALO</t>
  </si>
  <si>
    <t>Alónnisos</t>
  </si>
  <si>
    <t>GRAMF</t>
  </si>
  <si>
    <t>Amfilochía</t>
  </si>
  <si>
    <t>GRAMI</t>
  </si>
  <si>
    <t>Amolianí</t>
  </si>
  <si>
    <t>GRAML</t>
  </si>
  <si>
    <t>Agia Marina Lerou</t>
  </si>
  <si>
    <t>GRAMO</t>
  </si>
  <si>
    <t>Amorgós</t>
  </si>
  <si>
    <t>GRAMR</t>
  </si>
  <si>
    <t>Agia Marina Aiginas</t>
  </si>
  <si>
    <t>GRANA</t>
  </si>
  <si>
    <t>Anáfi</t>
  </si>
  <si>
    <t>GRAND</t>
  </si>
  <si>
    <t>Andros</t>
  </si>
  <si>
    <t>GRANG</t>
  </si>
  <si>
    <t>Anargyroi</t>
  </si>
  <si>
    <t>GRANI</t>
  </si>
  <si>
    <t>Agios Nikólaos, Kríti</t>
  </si>
  <si>
    <t>GRANL</t>
  </si>
  <si>
    <t>Agnontas Skopelos</t>
  </si>
  <si>
    <t>GRANP</t>
  </si>
  <si>
    <t>Antiparos</t>
  </si>
  <si>
    <t>GRANT</t>
  </si>
  <si>
    <t>Andírrion</t>
  </si>
  <si>
    <t>GRAOK</t>
  </si>
  <si>
    <t>Kárpathos</t>
  </si>
  <si>
    <t>GRAOS</t>
  </si>
  <si>
    <t>Ágios Athanásios</t>
  </si>
  <si>
    <t>GRAPA</t>
  </si>
  <si>
    <t>Kapandrition</t>
  </si>
  <si>
    <t>GRAPE</t>
  </si>
  <si>
    <t>Agía Pelagía</t>
  </si>
  <si>
    <t>GRAPL</t>
  </si>
  <si>
    <t>Amaliápolis</t>
  </si>
  <si>
    <t>GRAPV</t>
  </si>
  <si>
    <t>Asproválta</t>
  </si>
  <si>
    <t>GRARD</t>
  </si>
  <si>
    <t>Arkioi Dodekanissou</t>
  </si>
  <si>
    <t>GRARG</t>
  </si>
  <si>
    <t>Argos (Argolis)</t>
  </si>
  <si>
    <t>GRARK</t>
  </si>
  <si>
    <t>Arkítsa</t>
  </si>
  <si>
    <t>GRARM</t>
  </si>
  <si>
    <t>Argostólion</t>
  </si>
  <si>
    <t>GRARS</t>
  </si>
  <si>
    <t>Ástros</t>
  </si>
  <si>
    <t>GRARX</t>
  </si>
  <si>
    <t>Araxos</t>
  </si>
  <si>
    <t>GRASF</t>
  </si>
  <si>
    <t>Agios Stefanos Corfu</t>
  </si>
  <si>
    <t>GRASS</t>
  </si>
  <si>
    <t>Asprópirgos</t>
  </si>
  <si>
    <t>GRAST</t>
  </si>
  <si>
    <t>Astakós</t>
  </si>
  <si>
    <t>GRATH</t>
  </si>
  <si>
    <t>Athínai</t>
  </si>
  <si>
    <t>GRATK</t>
  </si>
  <si>
    <t>Antikyra</t>
  </si>
  <si>
    <t>GRATN</t>
  </si>
  <si>
    <t>Athinios Thira Santorini</t>
  </si>
  <si>
    <t>GRATS</t>
  </si>
  <si>
    <t>Altsi</t>
  </si>
  <si>
    <t>GRAXD</t>
  </si>
  <si>
    <t>Alexandroúpolis</t>
  </si>
  <si>
    <t>GRCFU</t>
  </si>
  <si>
    <t>Kérkira (Corfu)</t>
  </si>
  <si>
    <t>GRCHQ</t>
  </si>
  <si>
    <t>Chania</t>
  </si>
  <si>
    <t>GRCLK</t>
  </si>
  <si>
    <t>Chalkida</t>
  </si>
  <si>
    <t>GRCSF</t>
  </si>
  <si>
    <t>Khóra Sfakíon</t>
  </si>
  <si>
    <t>GRDAF</t>
  </si>
  <si>
    <t>Dáfni</t>
  </si>
  <si>
    <t>GRDIA</t>
  </si>
  <si>
    <t>Diafánion</t>
  </si>
  <si>
    <t>GRDIK</t>
  </si>
  <si>
    <t>Diakofti Kythiron</t>
  </si>
  <si>
    <t>GRDMB</t>
  </si>
  <si>
    <t>Dombraina Boiotias</t>
  </si>
  <si>
    <t>GRDON</t>
  </si>
  <si>
    <t>Donousa Kykladon</t>
  </si>
  <si>
    <t>GRDOS</t>
  </si>
  <si>
    <t>Delos</t>
  </si>
  <si>
    <t>GRDPA</t>
  </si>
  <si>
    <t>Drapetzona</t>
  </si>
  <si>
    <t>GRDRE</t>
  </si>
  <si>
    <t>Drepano Riou</t>
  </si>
  <si>
    <t>GRDTO</t>
  </si>
  <si>
    <t>Distomo</t>
  </si>
  <si>
    <t>GREDI</t>
  </si>
  <si>
    <t>Edipsos</t>
  </si>
  <si>
    <t>GREEU</t>
  </si>
  <si>
    <t>Eleusina</t>
  </si>
  <si>
    <t>GREFK</t>
  </si>
  <si>
    <t>Efkarpia</t>
  </si>
  <si>
    <t>GREFL</t>
  </si>
  <si>
    <t>GREGI</t>
  </si>
  <si>
    <t>Eginion</t>
  </si>
  <si>
    <t>GRELE</t>
  </si>
  <si>
    <t>Elefsis (Elevsis)</t>
  </si>
  <si>
    <t>GRELN</t>
  </si>
  <si>
    <t>Elafonissos Lakonias</t>
  </si>
  <si>
    <t>GRELT</t>
  </si>
  <si>
    <t>Eleftheres</t>
  </si>
  <si>
    <t>GREPI</t>
  </si>
  <si>
    <t>Epidavros</t>
  </si>
  <si>
    <t>GRERE</t>
  </si>
  <si>
    <t>Erétria</t>
  </si>
  <si>
    <t>GRERK</t>
  </si>
  <si>
    <t>Ereikousses Diapontioi Islands</t>
  </si>
  <si>
    <t>GRERM</t>
  </si>
  <si>
    <t>Ermióni</t>
  </si>
  <si>
    <t>GREYD</t>
  </si>
  <si>
    <t>Eydilos</t>
  </si>
  <si>
    <t>GRFAM</t>
  </si>
  <si>
    <t>Farmakonissi Dodekanissos</t>
  </si>
  <si>
    <t>GRFIP</t>
  </si>
  <si>
    <t>Filippiada</t>
  </si>
  <si>
    <t>GRFIS</t>
  </si>
  <si>
    <t>Fiskárdo</t>
  </si>
  <si>
    <t>GRFKD</t>
  </si>
  <si>
    <t>Fokidos</t>
  </si>
  <si>
    <t>GRFNR</t>
  </si>
  <si>
    <t>Faneromeni Salaminas</t>
  </si>
  <si>
    <t>GRFOL</t>
  </si>
  <si>
    <t>Folégandros</t>
  </si>
  <si>
    <t>GRFOU</t>
  </si>
  <si>
    <t>Foúrnoi</t>
  </si>
  <si>
    <t>GRGAD</t>
  </si>
  <si>
    <t>Gavdos Chanea</t>
  </si>
  <si>
    <t>GRGAL</t>
  </si>
  <si>
    <t>Galatas Troizinas</t>
  </si>
  <si>
    <t>GRGAV</t>
  </si>
  <si>
    <t>Gávrion</t>
  </si>
  <si>
    <t>GRGIE</t>
  </si>
  <si>
    <t>Aegio</t>
  </si>
  <si>
    <t>GRGLO</t>
  </si>
  <si>
    <t>Glossa</t>
  </si>
  <si>
    <t>GRGLX</t>
  </si>
  <si>
    <t>Galaxidi</t>
  </si>
  <si>
    <t>GRGLY</t>
  </si>
  <si>
    <t>Glyfa Fthiotidas</t>
  </si>
  <si>
    <t>GRGMA</t>
  </si>
  <si>
    <t>Agia Marina Grammatikou Attikis</t>
  </si>
  <si>
    <t>GRGPA</t>
  </si>
  <si>
    <t>Patras</t>
  </si>
  <si>
    <t>GRGRA</t>
  </si>
  <si>
    <t>Agios Ioannis Rentis</t>
  </si>
  <si>
    <t>GRGVA</t>
  </si>
  <si>
    <t>Grevená</t>
  </si>
  <si>
    <t>GRGYT</t>
  </si>
  <si>
    <t>Gythion</t>
  </si>
  <si>
    <t>GRHAL</t>
  </si>
  <si>
    <t>Halki Dodekanison</t>
  </si>
  <si>
    <t>GRHEC</t>
  </si>
  <si>
    <t>Heraclion Crete</t>
  </si>
  <si>
    <t>GRHER</t>
  </si>
  <si>
    <t>Heraklion (Iraklion)</t>
  </si>
  <si>
    <t>GRHRK</t>
  </si>
  <si>
    <t>Herakleia Kykladon</t>
  </si>
  <si>
    <t>GRHYD</t>
  </si>
  <si>
    <t>Hydra (Idhra)</t>
  </si>
  <si>
    <t>GRIEA</t>
  </si>
  <si>
    <t>Istiea</t>
  </si>
  <si>
    <t>GRIER</t>
  </si>
  <si>
    <t>Ierápetra</t>
  </si>
  <si>
    <t>GRIES</t>
  </si>
  <si>
    <t>Ierissos</t>
  </si>
  <si>
    <t>GRIGO</t>
  </si>
  <si>
    <t>Igoumenítsa</t>
  </si>
  <si>
    <t>GRINO</t>
  </si>
  <si>
    <t>Inousses</t>
  </si>
  <si>
    <t>GRIOA</t>
  </si>
  <si>
    <t>Ioánnina</t>
  </si>
  <si>
    <t>GRIOS</t>
  </si>
  <si>
    <t>Ios</t>
  </si>
  <si>
    <t>GRITA</t>
  </si>
  <si>
    <t>Itea</t>
  </si>
  <si>
    <t>GRITH</t>
  </si>
  <si>
    <t>Ithaki (Ithaca)</t>
  </si>
  <si>
    <t>GRITM</t>
  </si>
  <si>
    <t>Isthmía</t>
  </si>
  <si>
    <t>GRIXE</t>
  </si>
  <si>
    <t>Elefsina</t>
  </si>
  <si>
    <t>GRJKH</t>
  </si>
  <si>
    <t>Chíos</t>
  </si>
  <si>
    <t>GRJMK</t>
  </si>
  <si>
    <t>Mykonos</t>
  </si>
  <si>
    <t>GRJNX</t>
  </si>
  <si>
    <t>Náxos</t>
  </si>
  <si>
    <t>GRJSH</t>
  </si>
  <si>
    <t>Siteía</t>
  </si>
  <si>
    <t>GRJSI</t>
  </si>
  <si>
    <t>Skíathos</t>
  </si>
  <si>
    <t>GRJSY</t>
  </si>
  <si>
    <t>Syra (Syros)</t>
  </si>
  <si>
    <t>GRJTR</t>
  </si>
  <si>
    <t>Thíra</t>
  </si>
  <si>
    <t>GRJTY</t>
  </si>
  <si>
    <t>Astypálaia</t>
  </si>
  <si>
    <t>GRKAG</t>
  </si>
  <si>
    <t>Karkinagri Samou</t>
  </si>
  <si>
    <t>GRKAH</t>
  </si>
  <si>
    <t>Káto Achaïa</t>
  </si>
  <si>
    <t>GRKAI</t>
  </si>
  <si>
    <t>Kalamos Island</t>
  </si>
  <si>
    <t>GRKAK</t>
  </si>
  <si>
    <t>Katakolon</t>
  </si>
  <si>
    <t>GRKAP</t>
  </si>
  <si>
    <t>Kapsálion</t>
  </si>
  <si>
    <t>GRKAR</t>
  </si>
  <si>
    <t>Néon Karlovásion</t>
  </si>
  <si>
    <t>GRKAS</t>
  </si>
  <si>
    <t>Kastellorizou (ex Megísti)</t>
  </si>
  <si>
    <t>GRKAT</t>
  </si>
  <si>
    <t>Katokhí</t>
  </si>
  <si>
    <t>GRKDM</t>
  </si>
  <si>
    <t>Kardámyla</t>
  </si>
  <si>
    <t>GRKEA</t>
  </si>
  <si>
    <t>Kéa</t>
  </si>
  <si>
    <t>GRKEF</t>
  </si>
  <si>
    <t>Kefalos Ko</t>
  </si>
  <si>
    <t>GRKEM</t>
  </si>
  <si>
    <t>Kosta Ermionidas</t>
  </si>
  <si>
    <t>GRKER</t>
  </si>
  <si>
    <t>Keramoti</t>
  </si>
  <si>
    <t>GRKGS</t>
  </si>
  <si>
    <t>Kos</t>
  </si>
  <si>
    <t>GRKIL</t>
  </si>
  <si>
    <t>Killíni</t>
  </si>
  <si>
    <t>GRKIM</t>
  </si>
  <si>
    <t>Kimi (Kými)</t>
  </si>
  <si>
    <t>GRKIN</t>
  </si>
  <si>
    <t>Koilas Ermionidos</t>
  </si>
  <si>
    <t>GRKIO</t>
  </si>
  <si>
    <t>Kiato</t>
  </si>
  <si>
    <t>GRKIP</t>
  </si>
  <si>
    <t>Kiparissia</t>
  </si>
  <si>
    <t>GRKIS</t>
  </si>
  <si>
    <t>Kastelli Kissamou</t>
  </si>
  <si>
    <t>GRKIT</t>
  </si>
  <si>
    <t>Kythira</t>
  </si>
  <si>
    <t>GRKKM</t>
  </si>
  <si>
    <t>Lákkoma</t>
  </si>
  <si>
    <t>GRKLA</t>
  </si>
  <si>
    <t>Kallithéa/Athínai</t>
  </si>
  <si>
    <t>GRKLD</t>
  </si>
  <si>
    <t>Kalathos Rodou</t>
  </si>
  <si>
    <t>GRKLI</t>
  </si>
  <si>
    <t>Klima</t>
  </si>
  <si>
    <t>GRKLL</t>
  </si>
  <si>
    <t>Kalilimenes</t>
  </si>
  <si>
    <t>GRKLM</t>
  </si>
  <si>
    <t>Kalamaki</t>
  </si>
  <si>
    <t>GRKLS</t>
  </si>
  <si>
    <t>Kaloi Limenes Rethymnou</t>
  </si>
  <si>
    <t>GRKLX</t>
  </si>
  <si>
    <t>Kalamáta</t>
  </si>
  <si>
    <t>GRKLY</t>
  </si>
  <si>
    <t>Kalyvia</t>
  </si>
  <si>
    <t>GRKMI</t>
  </si>
  <si>
    <t>Kálymnos</t>
  </si>
  <si>
    <t>GRKMS</t>
  </si>
  <si>
    <t>Kímolos</t>
  </si>
  <si>
    <t>GRKNS</t>
  </si>
  <si>
    <t>Kontias Limnou</t>
  </si>
  <si>
    <t>GRKOF</t>
  </si>
  <si>
    <t>Koufonissia Kykladon</t>
  </si>
  <si>
    <t>GRKRE</t>
  </si>
  <si>
    <t>Kamares Sifnos</t>
  </si>
  <si>
    <t>GRKRM</t>
  </si>
  <si>
    <t>Kardamaina Kos</t>
  </si>
  <si>
    <t>GRKRT</t>
  </si>
  <si>
    <t>Kórinthos</t>
  </si>
  <si>
    <t>GRKSI</t>
  </si>
  <si>
    <t>Kastos Island</t>
  </si>
  <si>
    <t>GRKSJ</t>
  </si>
  <si>
    <t>Kassos</t>
  </si>
  <si>
    <t>GRKSP</t>
  </si>
  <si>
    <t>Kassiopi Corfu</t>
  </si>
  <si>
    <t>GRKST</t>
  </si>
  <si>
    <t>Karystos</t>
  </si>
  <si>
    <t>GRKTP</t>
  </si>
  <si>
    <t>Katápola</t>
  </si>
  <si>
    <t>GRKTS</t>
  </si>
  <si>
    <t>Keratsínion</t>
  </si>
  <si>
    <t>GRKVA</t>
  </si>
  <si>
    <t>Kavála</t>
  </si>
  <si>
    <t>GRKYL</t>
  </si>
  <si>
    <t>Kyllíni</t>
  </si>
  <si>
    <t>GRKYM</t>
  </si>
  <si>
    <t>Kimási</t>
  </si>
  <si>
    <t>GRKYT</t>
  </si>
  <si>
    <t>Kythnos</t>
  </si>
  <si>
    <t>GRKZI</t>
  </si>
  <si>
    <t>Kozáni</t>
  </si>
  <si>
    <t>GRLAV</t>
  </si>
  <si>
    <t>Laurium (Lavrion)</t>
  </si>
  <si>
    <t>GRLDR</t>
  </si>
  <si>
    <t>Lindos Rodou</t>
  </si>
  <si>
    <t>GRLEF</t>
  </si>
  <si>
    <t>Lefkandi</t>
  </si>
  <si>
    <t>GRLEV</t>
  </si>
  <si>
    <t>Lefkáda (Lefkás)</t>
  </si>
  <si>
    <t>GRLFK</t>
  </si>
  <si>
    <t>Lefkímmi</t>
  </si>
  <si>
    <t>GRLGK</t>
  </si>
  <si>
    <t>Lagkadás</t>
  </si>
  <si>
    <t>GRLIA</t>
  </si>
  <si>
    <t>Linaria</t>
  </si>
  <si>
    <t>GRLII</t>
  </si>
  <si>
    <t>Limni</t>
  </si>
  <si>
    <t>GRLIN</t>
  </si>
  <si>
    <t>Linoperamata Hrakliou</t>
  </si>
  <si>
    <t>GRLIP</t>
  </si>
  <si>
    <t>Lipsoí</t>
  </si>
  <si>
    <t>GRLIX</t>
  </si>
  <si>
    <t>Lixuri</t>
  </si>
  <si>
    <t>GRLND</t>
  </si>
  <si>
    <t>Leonídion</t>
  </si>
  <si>
    <t>GRLRA</t>
  </si>
  <si>
    <t>Lárisa</t>
  </si>
  <si>
    <t>GRLRM</t>
  </si>
  <si>
    <t>Larmes</t>
  </si>
  <si>
    <t>GRLRS</t>
  </si>
  <si>
    <t>Leros</t>
  </si>
  <si>
    <t>GRLRY</t>
  </si>
  <si>
    <t>Larymna</t>
  </si>
  <si>
    <t>GRLTR</t>
  </si>
  <si>
    <t>Loutro Chanion</t>
  </si>
  <si>
    <t>GRLVR</t>
  </si>
  <si>
    <t>Aliverio</t>
  </si>
  <si>
    <t>GRMAL</t>
  </si>
  <si>
    <t>Malaoi</t>
  </si>
  <si>
    <t>GRMAZ</t>
  </si>
  <si>
    <t>Marina Zeas</t>
  </si>
  <si>
    <t>GRMDR</t>
  </si>
  <si>
    <t>Moúdhros</t>
  </si>
  <si>
    <t>GRMEG</t>
  </si>
  <si>
    <t>Megálon Livádion</t>
  </si>
  <si>
    <t>GRMEL</t>
  </si>
  <si>
    <t>Mesolóngion</t>
  </si>
  <si>
    <t>GRMEN</t>
  </si>
  <si>
    <t>Menidi</t>
  </si>
  <si>
    <t>GRMES</t>
  </si>
  <si>
    <t>Messogia</t>
  </si>
  <si>
    <t>GRMET</t>
  </si>
  <si>
    <t>Methoni</t>
  </si>
  <si>
    <t>GRMGL</t>
  </si>
  <si>
    <t>Magoúla</t>
  </si>
  <si>
    <t>GRMGN</t>
  </si>
  <si>
    <t>Meganísi</t>
  </si>
  <si>
    <t>GRMGR</t>
  </si>
  <si>
    <t>Mégara</t>
  </si>
  <si>
    <t>GRMHI</t>
  </si>
  <si>
    <t>Mesta Hiou</t>
  </si>
  <si>
    <t>GRMIS</t>
  </si>
  <si>
    <t>Missimi</t>
  </si>
  <si>
    <t>GRMJT</t>
  </si>
  <si>
    <t>Mytilene</t>
  </si>
  <si>
    <t>GRMLO</t>
  </si>
  <si>
    <t>Milos</t>
  </si>
  <si>
    <t>GRMOL</t>
  </si>
  <si>
    <t>Molyvos</t>
  </si>
  <si>
    <t>GRMON</t>
  </si>
  <si>
    <t>Monemvasía</t>
  </si>
  <si>
    <t>GRMOU</t>
  </si>
  <si>
    <t>Moutsoúna</t>
  </si>
  <si>
    <t>GRMRM</t>
  </si>
  <si>
    <t>Marmari</t>
  </si>
  <si>
    <t>GRMRN</t>
  </si>
  <si>
    <t>Marmárion</t>
  </si>
  <si>
    <t>GRMSA</t>
  </si>
  <si>
    <t>Malessina</t>
  </si>
  <si>
    <t>GRMTR</t>
  </si>
  <si>
    <t>Mathraki Diapontioi Island</t>
  </si>
  <si>
    <t>GRMXK</t>
  </si>
  <si>
    <t>Mastichari Kos</t>
  </si>
  <si>
    <t>GRMYB</t>
  </si>
  <si>
    <t>Myrtos Beach</t>
  </si>
  <si>
    <t>GRMYR</t>
  </si>
  <si>
    <t>Mírina</t>
  </si>
  <si>
    <t>GRNAF</t>
  </si>
  <si>
    <t>Náfplion</t>
  </si>
  <si>
    <t>GRNAI</t>
  </si>
  <si>
    <t>Iráklion</t>
  </si>
  <si>
    <t>GRNAL</t>
  </si>
  <si>
    <t>Néa Alikarnassós</t>
  </si>
  <si>
    <t>GRNAR</t>
  </si>
  <si>
    <t>Néa Artáki</t>
  </si>
  <si>
    <t>GRNAS</t>
  </si>
  <si>
    <t>Naoussa Parou</t>
  </si>
  <si>
    <t>GRNEA</t>
  </si>
  <si>
    <t>Neapolis</t>
  </si>
  <si>
    <t>GRNFA</t>
  </si>
  <si>
    <t>Nea Filadelfia</t>
  </si>
  <si>
    <t>GRNID</t>
  </si>
  <si>
    <t>Nidhríon</t>
  </si>
  <si>
    <t>GRNIO</t>
  </si>
  <si>
    <t>Nea Ionia</t>
  </si>
  <si>
    <t>GRNIS</t>
  </si>
  <si>
    <t>Nisiros</t>
  </si>
  <si>
    <t>GRNKA</t>
  </si>
  <si>
    <t>Néa Kallikrátia</t>
  </si>
  <si>
    <t>GRNKV</t>
  </si>
  <si>
    <t>Néa Karváli</t>
  </si>
  <si>
    <t>GRNMA</t>
  </si>
  <si>
    <t>Néa Moudhaniá</t>
  </si>
  <si>
    <t>GRNPK</t>
  </si>
  <si>
    <t>Návpaktos</t>
  </si>
  <si>
    <t>GRNPY</t>
  </si>
  <si>
    <t>Néa Pláyia</t>
  </si>
  <si>
    <t>GRNST</t>
  </si>
  <si>
    <t>Néa Stíra</t>
  </si>
  <si>
    <t>GROIK</t>
  </si>
  <si>
    <t>Oia Kyklades</t>
  </si>
  <si>
    <t>GRORE</t>
  </si>
  <si>
    <t>Orei</t>
  </si>
  <si>
    <t>GRORO</t>
  </si>
  <si>
    <t>Oropos</t>
  </si>
  <si>
    <t>GROTH</t>
  </si>
  <si>
    <t>Othonoí</t>
  </si>
  <si>
    <t>GROUR</t>
  </si>
  <si>
    <t>Ouranópolis</t>
  </si>
  <si>
    <t>GRPAA</t>
  </si>
  <si>
    <t>Palaiá Psará</t>
  </si>
  <si>
    <t>GRPAM</t>
  </si>
  <si>
    <t>Paramythía</t>
  </si>
  <si>
    <t>GRPAN</t>
  </si>
  <si>
    <t>Panoi</t>
  </si>
  <si>
    <t>GRPAO</t>
  </si>
  <si>
    <t>Paloúkia</t>
  </si>
  <si>
    <t>GRPAR</t>
  </si>
  <si>
    <t>Párga</t>
  </si>
  <si>
    <t>GRPAS</t>
  </si>
  <si>
    <t>Páros</t>
  </si>
  <si>
    <t>GRPAX</t>
  </si>
  <si>
    <t>Paxi</t>
  </si>
  <si>
    <t>GRPCH</t>
  </si>
  <si>
    <t>Paleochora</t>
  </si>
  <si>
    <t>GRPEB</t>
  </si>
  <si>
    <t>Petani Beach</t>
  </si>
  <si>
    <t>GRPEK</t>
  </si>
  <si>
    <t>Pekfi</t>
  </si>
  <si>
    <t>GRPEP</t>
  </si>
  <si>
    <t>Palaiá Epídavros</t>
  </si>
  <si>
    <t>GRPER</t>
  </si>
  <si>
    <t>Perama</t>
  </si>
  <si>
    <t>GRPET</t>
  </si>
  <si>
    <t>Pétra</t>
  </si>
  <si>
    <t>GRPFA</t>
  </si>
  <si>
    <t>Palaiá Fókaia</t>
  </si>
  <si>
    <t>GRPGM</t>
  </si>
  <si>
    <t>Perama Geras Mytilinis</t>
  </si>
  <si>
    <t>GRPHE</t>
  </si>
  <si>
    <t>Porto Heli</t>
  </si>
  <si>
    <t>GRPIA</t>
  </si>
  <si>
    <t>Platania</t>
  </si>
  <si>
    <t>GRPIR</t>
  </si>
  <si>
    <t>Piraeus</t>
  </si>
  <si>
    <t>GRPIS</t>
  </si>
  <si>
    <t>Pissaetos Ithakis</t>
  </si>
  <si>
    <t>GRPIT</t>
  </si>
  <si>
    <t>Pitra</t>
  </si>
  <si>
    <t>GRPKE</t>
  </si>
  <si>
    <t>Poros Kefallinias</t>
  </si>
  <si>
    <t>GRPKK</t>
  </si>
  <si>
    <t>Lakkion</t>
  </si>
  <si>
    <t>GRPLC</t>
  </si>
  <si>
    <t>Polychnitos Lesvou</t>
  </si>
  <si>
    <t>GRPLG</t>
  </si>
  <si>
    <t>Platygiali Etoloakarnanias</t>
  </si>
  <si>
    <t>GRPLI</t>
  </si>
  <si>
    <t>Pyli</t>
  </si>
  <si>
    <t>GRPLM</t>
  </si>
  <si>
    <t>Plomárion</t>
  </si>
  <si>
    <t>GRPME</t>
  </si>
  <si>
    <t>Pachi</t>
  </si>
  <si>
    <t>GRPMS</t>
  </si>
  <si>
    <t>Pátmos</t>
  </si>
  <si>
    <t>GRPOA</t>
  </si>
  <si>
    <t>Potamos Antikithera</t>
  </si>
  <si>
    <t>GRPPI</t>
  </si>
  <si>
    <t>Prinos Thassou</t>
  </si>
  <si>
    <t>GRPRE</t>
  </si>
  <si>
    <t>Petries Evvoias</t>
  </si>
  <si>
    <t>GRPRO</t>
  </si>
  <si>
    <t>Próti</t>
  </si>
  <si>
    <t>GRPSA</t>
  </si>
  <si>
    <t>Psakhná</t>
  </si>
  <si>
    <t>GRPSE</t>
  </si>
  <si>
    <t>Phserimos Dodekanisou</t>
  </si>
  <si>
    <t>GRPSF</t>
  </si>
  <si>
    <t>Paleohora Sfakion</t>
  </si>
  <si>
    <t>GRPSK</t>
  </si>
  <si>
    <t>Pessada Kefallinnias</t>
  </si>
  <si>
    <t>GRPTE</t>
  </si>
  <si>
    <t>Pteleos</t>
  </si>
  <si>
    <t>GRPTF</t>
  </si>
  <si>
    <t>Pendálofos</t>
  </si>
  <si>
    <t>GRPTI</t>
  </si>
  <si>
    <t>Plataria</t>
  </si>
  <si>
    <t>GRPTK</t>
  </si>
  <si>
    <t>Politiká</t>
  </si>
  <si>
    <t>GRPTL</t>
  </si>
  <si>
    <t>Lágos (Pórto-Lágo)</t>
  </si>
  <si>
    <t>GRPTR</t>
  </si>
  <si>
    <t>Poros Trizinias</t>
  </si>
  <si>
    <t>GRPVK</t>
  </si>
  <si>
    <t>Preveza/Lefkas</t>
  </si>
  <si>
    <t>GRPYL</t>
  </si>
  <si>
    <t>Pýlos</t>
  </si>
  <si>
    <t>GRPYR</t>
  </si>
  <si>
    <t>Pyrgos</t>
  </si>
  <si>
    <t>GRPYT</t>
  </si>
  <si>
    <t>Pythagóreion</t>
  </si>
  <si>
    <t>GRPYV</t>
  </si>
  <si>
    <t>Peyki Evvoias</t>
  </si>
  <si>
    <t>GRRAF</t>
  </si>
  <si>
    <t>Rafina</t>
  </si>
  <si>
    <t>GRRET</t>
  </si>
  <si>
    <t>Réthymnon</t>
  </si>
  <si>
    <t>GRREV</t>
  </si>
  <si>
    <t>Revithoussa</t>
  </si>
  <si>
    <t>GRRHO</t>
  </si>
  <si>
    <t>Rhodes</t>
  </si>
  <si>
    <t>GRRIO</t>
  </si>
  <si>
    <t>GRRIZ</t>
  </si>
  <si>
    <t>Rízes</t>
  </si>
  <si>
    <t>GRROU</t>
  </si>
  <si>
    <t>Agia Roumeli</t>
  </si>
  <si>
    <t>GRSAI</t>
  </si>
  <si>
    <t>Sámi</t>
  </si>
  <si>
    <t>GRSAL</t>
  </si>
  <si>
    <t>Salamís</t>
  </si>
  <si>
    <t>GRSAM</t>
  </si>
  <si>
    <t>Samothráki</t>
  </si>
  <si>
    <t>GRSAT</t>
  </si>
  <si>
    <t>Frikes Ithakis</t>
  </si>
  <si>
    <t>GRSCR</t>
  </si>
  <si>
    <t>Stavrochorion</t>
  </si>
  <si>
    <t>GRSER</t>
  </si>
  <si>
    <t>Sériphos</t>
  </si>
  <si>
    <t>GRSFN</t>
  </si>
  <si>
    <t>Souflíon</t>
  </si>
  <si>
    <t>GRSGB</t>
  </si>
  <si>
    <t>GRSGI</t>
  </si>
  <si>
    <t>Sigrion</t>
  </si>
  <si>
    <t>GRSGR</t>
  </si>
  <si>
    <t>Sigri Lesvou</t>
  </si>
  <si>
    <t>GRSGT</t>
  </si>
  <si>
    <t>Sagiada Thesprotias</t>
  </si>
  <si>
    <t>GRSHA</t>
  </si>
  <si>
    <t>Stavros Halkidikis</t>
  </si>
  <si>
    <t>GRSHC</t>
  </si>
  <si>
    <t>Schinousa Kykladon</t>
  </si>
  <si>
    <t>GRSHI</t>
  </si>
  <si>
    <t>Shinari Zakynthou</t>
  </si>
  <si>
    <t>GRSIF</t>
  </si>
  <si>
    <t>Apollonía</t>
  </si>
  <si>
    <t>GRSII</t>
  </si>
  <si>
    <t>Sikinos</t>
  </si>
  <si>
    <t>GRSIK</t>
  </si>
  <si>
    <t>Sikionia</t>
  </si>
  <si>
    <t>GRSKA</t>
  </si>
  <si>
    <t>Skaramangás</t>
  </si>
  <si>
    <t>GRSKD</t>
  </si>
  <si>
    <t>Skafidia</t>
  </si>
  <si>
    <t>GRSKG</t>
  </si>
  <si>
    <t>Thessaloníki</t>
  </si>
  <si>
    <t>GRSKM</t>
  </si>
  <si>
    <t>Skáloma</t>
  </si>
  <si>
    <t>GRSKO</t>
  </si>
  <si>
    <t>Skopelos</t>
  </si>
  <si>
    <t>GRSKU</t>
  </si>
  <si>
    <t>Skíros</t>
  </si>
  <si>
    <t>GRSLA</t>
  </si>
  <si>
    <t>Souvala</t>
  </si>
  <si>
    <t>GRSMI</t>
  </si>
  <si>
    <t>Samos</t>
  </si>
  <si>
    <t>GRSNK</t>
  </si>
  <si>
    <t>Salonika</t>
  </si>
  <si>
    <t>GRSOG</t>
  </si>
  <si>
    <t>Sougia Chanion</t>
  </si>
  <si>
    <t>GRSOR</t>
  </si>
  <si>
    <t>Soupri</t>
  </si>
  <si>
    <t>GRSOS</t>
  </si>
  <si>
    <t>Assos</t>
  </si>
  <si>
    <t>GRSPE</t>
  </si>
  <si>
    <t>Spétsai</t>
  </si>
  <si>
    <t>GRSTI</t>
  </si>
  <si>
    <t>Stratoni</t>
  </si>
  <si>
    <t>GRSTN</t>
  </si>
  <si>
    <t>Saint Nicolas</t>
  </si>
  <si>
    <t>GRSUD</t>
  </si>
  <si>
    <t>Suda Bay</t>
  </si>
  <si>
    <t>GRSYM</t>
  </si>
  <si>
    <t>Symi</t>
  </si>
  <si>
    <t>GRSYS</t>
  </si>
  <si>
    <t>Stylída (Stylis)</t>
  </si>
  <si>
    <t>GRTEM</t>
  </si>
  <si>
    <t>Artemis</t>
  </si>
  <si>
    <t>GRTHM</t>
  </si>
  <si>
    <t>Thymaina Island</t>
  </si>
  <si>
    <t>GRTIL</t>
  </si>
  <si>
    <t>Tilos</t>
  </si>
  <si>
    <t>GRTIN</t>
  </si>
  <si>
    <t>Tínos</t>
  </si>
  <si>
    <t>GRTKO</t>
  </si>
  <si>
    <t>Thessi Kyrillo</t>
  </si>
  <si>
    <t>GRTLA</t>
  </si>
  <si>
    <t>Tolo Argolidos</t>
  </si>
  <si>
    <t>GRTRK</t>
  </si>
  <si>
    <t>Trikeri</t>
  </si>
  <si>
    <t>GRTRS</t>
  </si>
  <si>
    <t>Thirasía</t>
  </si>
  <si>
    <t>GRTRY</t>
  </si>
  <si>
    <t>Trypiti Chalkidikis</t>
  </si>
  <si>
    <t>GRTSI</t>
  </si>
  <si>
    <t>Tsingéli</t>
  </si>
  <si>
    <t>GRTSO</t>
  </si>
  <si>
    <t>Thasos</t>
  </si>
  <si>
    <t>GRTVR</t>
  </si>
  <si>
    <t>Távros</t>
  </si>
  <si>
    <t>GRVAB</t>
  </si>
  <si>
    <t>Vatika Bay</t>
  </si>
  <si>
    <t>GRVLC</t>
  </si>
  <si>
    <t>Volissos (Limnia) Chios</t>
  </si>
  <si>
    <t>GRVLM</t>
  </si>
  <si>
    <t>Vouliagméni</t>
  </si>
  <si>
    <t>GRVOL</t>
  </si>
  <si>
    <t>Vólos</t>
  </si>
  <si>
    <t>GRVRI</t>
  </si>
  <si>
    <t>Vrisákia</t>
  </si>
  <si>
    <t>GRVSS</t>
  </si>
  <si>
    <t>Vassiliki Leykadas</t>
  </si>
  <si>
    <t>GRVTH</t>
  </si>
  <si>
    <t>Port Vathý (Vathý)</t>
  </si>
  <si>
    <t>GRXKB</t>
  </si>
  <si>
    <t>Xirokámbion</t>
  </si>
  <si>
    <t>GRYAL</t>
  </si>
  <si>
    <t>Yaltra</t>
  </si>
  <si>
    <t>GRYER</t>
  </si>
  <si>
    <t>Yerakiní</t>
  </si>
  <si>
    <t>GRYLI</t>
  </si>
  <si>
    <t>Yali Island</t>
  </si>
  <si>
    <t>GRZTH</t>
  </si>
  <si>
    <t>Zákynthos</t>
  </si>
  <si>
    <t>IDADB</t>
  </si>
  <si>
    <t>Adang Bay</t>
  </si>
  <si>
    <t>IDAJN</t>
  </si>
  <si>
    <t>Arjuna, Java</t>
  </si>
  <si>
    <t>IDAKE</t>
  </si>
  <si>
    <t>Akeselaka</t>
  </si>
  <si>
    <t>IDAMA</t>
  </si>
  <si>
    <t>Amamapare, Ij</t>
  </si>
  <si>
    <t>IDAMP</t>
  </si>
  <si>
    <t>Ampenan, Bali</t>
  </si>
  <si>
    <t>IDAMQ</t>
  </si>
  <si>
    <t>Ambon, Molucas</t>
  </si>
  <si>
    <t>IDANG</t>
  </si>
  <si>
    <t>Angar</t>
  </si>
  <si>
    <t>IDANR</t>
  </si>
  <si>
    <t>Anyer Kidul</t>
  </si>
  <si>
    <t>IDAPN</t>
  </si>
  <si>
    <t>Ampana</t>
  </si>
  <si>
    <t>IDARB</t>
  </si>
  <si>
    <t>Aroe Bay</t>
  </si>
  <si>
    <t>IDASI</t>
  </si>
  <si>
    <t>Asike</t>
  </si>
  <si>
    <t>IDAUN</t>
  </si>
  <si>
    <t>Arun</t>
  </si>
  <si>
    <t>IDBAK</t>
  </si>
  <si>
    <t>Batu Kilat</t>
  </si>
  <si>
    <t>IDBAL</t>
  </si>
  <si>
    <t>Balongan Terminal</t>
  </si>
  <si>
    <t>IDBDJ</t>
  </si>
  <si>
    <t>Banjarmasin</t>
  </si>
  <si>
    <t>IDBEK</t>
  </si>
  <si>
    <t>Bekapai Terminal</t>
  </si>
  <si>
    <t>IDBEN</t>
  </si>
  <si>
    <t>Benete</t>
  </si>
  <si>
    <t>IDBET</t>
  </si>
  <si>
    <t>Belida Terminal</t>
  </si>
  <si>
    <t>IDBGG</t>
  </si>
  <si>
    <t>Banggai</t>
  </si>
  <si>
    <t>IDBIK</t>
  </si>
  <si>
    <t>Biak, Irian Jaya</t>
  </si>
  <si>
    <t>IDBIR</t>
  </si>
  <si>
    <t>Biringkassi</t>
  </si>
  <si>
    <t>IDBIT</t>
  </si>
  <si>
    <t>Bitung, Sulawesi</t>
  </si>
  <si>
    <t>IDBJU</t>
  </si>
  <si>
    <t>Banjuwangi, Java</t>
  </si>
  <si>
    <t>IDBKS</t>
  </si>
  <si>
    <t>Bengkulu, Sumatra</t>
  </si>
  <si>
    <t>IDBLI</t>
  </si>
  <si>
    <t>Blinju, Banka</t>
  </si>
  <si>
    <t>IDBLL</t>
  </si>
  <si>
    <t>Blang Lancang, St</t>
  </si>
  <si>
    <t>IDBLT</t>
  </si>
  <si>
    <t>Belitung</t>
  </si>
  <si>
    <t>IDBLV</t>
  </si>
  <si>
    <t>Beliling</t>
  </si>
  <si>
    <t>IDBLW</t>
  </si>
  <si>
    <t>Belawan, Sumatra</t>
  </si>
  <si>
    <t>IDBMT</t>
  </si>
  <si>
    <t>Bima Terminal, Jv</t>
  </si>
  <si>
    <t>IDBMU</t>
  </si>
  <si>
    <t>Bima, Sb</t>
  </si>
  <si>
    <t>IDBNG</t>
  </si>
  <si>
    <t>Bonggala</t>
  </si>
  <si>
    <t>IDBNT</t>
  </si>
  <si>
    <t>Belanak Terminal</t>
  </si>
  <si>
    <t>IDBOA</t>
  </si>
  <si>
    <t>Benoa, Bali</t>
  </si>
  <si>
    <t>IDBPN</t>
  </si>
  <si>
    <t>Balikpapan, Kalimantan</t>
  </si>
  <si>
    <t>IDBTN</t>
  </si>
  <si>
    <t>Banten</t>
  </si>
  <si>
    <t>IDBTW</t>
  </si>
  <si>
    <t>Batulicin</t>
  </si>
  <si>
    <t>IDBUA</t>
  </si>
  <si>
    <t>Bula</t>
  </si>
  <si>
    <t>IDBUG</t>
  </si>
  <si>
    <t>Buleleng, Bali</t>
  </si>
  <si>
    <t>IDBUR</t>
  </si>
  <si>
    <t>Batu Ampal</t>
  </si>
  <si>
    <t>IDBXT</t>
  </si>
  <si>
    <t>Bontang, Kl</t>
  </si>
  <si>
    <t>IDBYQ</t>
  </si>
  <si>
    <t>Bunyu</t>
  </si>
  <si>
    <t>IDCBN</t>
  </si>
  <si>
    <t>Cirebon (Tjeribon)</t>
  </si>
  <si>
    <t>IDCEB</t>
  </si>
  <si>
    <t>Celukan Bawang, Bl</t>
  </si>
  <si>
    <t>IDCER</t>
  </si>
  <si>
    <t>Cereweh</t>
  </si>
  <si>
    <t>IDCIG</t>
  </si>
  <si>
    <t>Cigading</t>
  </si>
  <si>
    <t>IDCIN</t>
  </si>
  <si>
    <t>Cinta, Java</t>
  </si>
  <si>
    <t>IDCIW</t>
  </si>
  <si>
    <t>Ciwandan</t>
  </si>
  <si>
    <t>IDCSA</t>
  </si>
  <si>
    <t>Cape Sago</t>
  </si>
  <si>
    <t>IDCXP</t>
  </si>
  <si>
    <t>Cilacap (Tjilatjap)</t>
  </si>
  <si>
    <t>IDDAS</t>
  </si>
  <si>
    <t>Dabo, Singkep Isl</t>
  </si>
  <si>
    <t>IDDIV</t>
  </si>
  <si>
    <t>Diviematra</t>
  </si>
  <si>
    <t>IDDJA</t>
  </si>
  <si>
    <t>Djankar</t>
  </si>
  <si>
    <t>IDDJB</t>
  </si>
  <si>
    <t>Jambi, Sumatra</t>
  </si>
  <si>
    <t>IDDJJ</t>
  </si>
  <si>
    <t>Jayapura, Irian Jaya</t>
  </si>
  <si>
    <t>IDDMA</t>
  </si>
  <si>
    <t>Demta</t>
  </si>
  <si>
    <t>IDDOB</t>
  </si>
  <si>
    <t>Dobo</t>
  </si>
  <si>
    <t>IDDOG</t>
  </si>
  <si>
    <t>Donggi</t>
  </si>
  <si>
    <t>IDDUM</t>
  </si>
  <si>
    <t>Dumai, Sumatra</t>
  </si>
  <si>
    <t>IDELA</t>
  </si>
  <si>
    <t>Elat</t>
  </si>
  <si>
    <t>IDENO</t>
  </si>
  <si>
    <t>Kuala Enok</t>
  </si>
  <si>
    <t>IDEXS</t>
  </si>
  <si>
    <t>Exspan</t>
  </si>
  <si>
    <t>IDFKQ</t>
  </si>
  <si>
    <t>Fak Fak, Irian Jaya</t>
  </si>
  <si>
    <t>IDFTG</t>
  </si>
  <si>
    <t>Pelabuhan Futong Terminal</t>
  </si>
  <si>
    <t>IDGEE</t>
  </si>
  <si>
    <t>Gee Island</t>
  </si>
  <si>
    <t>IDGIL</t>
  </si>
  <si>
    <t>Gilimanuk, Bali</t>
  </si>
  <si>
    <t>IDGNS</t>
  </si>
  <si>
    <t>Gunung Sitoli, St</t>
  </si>
  <si>
    <t>IDGRE</t>
  </si>
  <si>
    <t>Gresik, Java</t>
  </si>
  <si>
    <t>IDGTO</t>
  </si>
  <si>
    <t>Gorontalo, Sulawesi</t>
  </si>
  <si>
    <t>IDIBT</t>
  </si>
  <si>
    <t>Indonesia Bulk Terminal</t>
  </si>
  <si>
    <t>IDINA</t>
  </si>
  <si>
    <t>Inanwatan</t>
  </si>
  <si>
    <t>IDJBK</t>
  </si>
  <si>
    <t>Jababeka</t>
  </si>
  <si>
    <t>IDJBT</t>
  </si>
  <si>
    <t>Jabung Terminal</t>
  </si>
  <si>
    <t>IDJEP</t>
  </si>
  <si>
    <t>Jepara</t>
  </si>
  <si>
    <t>IDJIP</t>
  </si>
  <si>
    <t>Jogja Inland Port</t>
  </si>
  <si>
    <t>IDJKT</t>
  </si>
  <si>
    <t>Jakarta, Java</t>
  </si>
  <si>
    <t>IDJOR</t>
  </si>
  <si>
    <t>Jorong Anchorage</t>
  </si>
  <si>
    <t>IDKAH</t>
  </si>
  <si>
    <t>Kahayan Bay</t>
  </si>
  <si>
    <t>IDKAM</t>
  </si>
  <si>
    <t>Kambunong, Celebes</t>
  </si>
  <si>
    <t>IDKAR</t>
  </si>
  <si>
    <t>Karosa, Sulawesi</t>
  </si>
  <si>
    <t>IDKAS</t>
  </si>
  <si>
    <t>Kasim, Ij</t>
  </si>
  <si>
    <t>IDKAU</t>
  </si>
  <si>
    <t>Kau</t>
  </si>
  <si>
    <t>IDKBH</t>
  </si>
  <si>
    <t>Kalabahi</t>
  </si>
  <si>
    <t>IDKDI</t>
  </si>
  <si>
    <t>Kendari, Sulawesi</t>
  </si>
  <si>
    <t>IDKDW</t>
  </si>
  <si>
    <t>Kendawangan</t>
  </si>
  <si>
    <t>IDKEM</t>
  </si>
  <si>
    <t>Kempo, Sb</t>
  </si>
  <si>
    <t>IDKGH</t>
  </si>
  <si>
    <t>Krueng Geukueh</t>
  </si>
  <si>
    <t>IDKHY</t>
  </si>
  <si>
    <t>Kahyangan</t>
  </si>
  <si>
    <t>IDKID</t>
  </si>
  <si>
    <t>Kidjang, Bintan</t>
  </si>
  <si>
    <t>IDKKA</t>
  </si>
  <si>
    <t>Kuala Kapuas, Kl</t>
  </si>
  <si>
    <t>IDKKB</t>
  </si>
  <si>
    <t>Kunak, Borneo</t>
  </si>
  <si>
    <t>IDKLT</t>
  </si>
  <si>
    <t>Kaltim</t>
  </si>
  <si>
    <t>IDKMA</t>
  </si>
  <si>
    <t>Kuala Mandah, Sumatra</t>
  </si>
  <si>
    <t>IDKNT</t>
  </si>
  <si>
    <t>Kakap Natuna Terminal</t>
  </si>
  <si>
    <t>IDKOE</t>
  </si>
  <si>
    <t>Kupang, Timor</t>
  </si>
  <si>
    <t>IDKOJ</t>
  </si>
  <si>
    <t>Koja</t>
  </si>
  <si>
    <t>IDKOK</t>
  </si>
  <si>
    <t>Kokas</t>
  </si>
  <si>
    <t>IDKOL</t>
  </si>
  <si>
    <t>Kolaka</t>
  </si>
  <si>
    <t>IDKPL</t>
  </si>
  <si>
    <t>Kampung Laut</t>
  </si>
  <si>
    <t>IDKPN</t>
  </si>
  <si>
    <t>Kotapinang, Baru</t>
  </si>
  <si>
    <t>IDKRG</t>
  </si>
  <si>
    <t>Kariangau</t>
  </si>
  <si>
    <t>IDKSE</t>
  </si>
  <si>
    <t>Kassue</t>
  </si>
  <si>
    <t>IDKSO</t>
  </si>
  <si>
    <t>Kalbut Situbondo</t>
  </si>
  <si>
    <t>IDKTG</t>
  </si>
  <si>
    <t>Ketapang, Kl</t>
  </si>
  <si>
    <t>IDKTJ</t>
  </si>
  <si>
    <t>Kualatanjung</t>
  </si>
  <si>
    <t>IDKUA</t>
  </si>
  <si>
    <t>Kualalangsa</t>
  </si>
  <si>
    <t>IDKUM</t>
  </si>
  <si>
    <t>Kumai</t>
  </si>
  <si>
    <t>IDLAH</t>
  </si>
  <si>
    <t>Labuha, Molucas</t>
  </si>
  <si>
    <t>IDLAS</t>
  </si>
  <si>
    <t>Langsa, Sumatra</t>
  </si>
  <si>
    <t>IDLAT</t>
  </si>
  <si>
    <t>Lalang Terminal, St</t>
  </si>
  <si>
    <t>IDLBM</t>
  </si>
  <si>
    <t>Lobam</t>
  </si>
  <si>
    <t>IDLIF</t>
  </si>
  <si>
    <t>Lifamatola</t>
  </si>
  <si>
    <t>IDLKI</t>
  </si>
  <si>
    <t>Loki</t>
  </si>
  <si>
    <t>IDLLA</t>
  </si>
  <si>
    <t>Lawe-Lawe, Kl</t>
  </si>
  <si>
    <t>IDLOM</t>
  </si>
  <si>
    <t>Lombok</t>
  </si>
  <si>
    <t>IDLSW</t>
  </si>
  <si>
    <t>Lhokseumawe</t>
  </si>
  <si>
    <t>IDLUW</t>
  </si>
  <si>
    <t>Luwuk</t>
  </si>
  <si>
    <t>IDMAI</t>
  </si>
  <si>
    <t>Mapia Island</t>
  </si>
  <si>
    <t>IDMAJ</t>
  </si>
  <si>
    <t>Majene, Sv</t>
  </si>
  <si>
    <t>IDMAK</t>
  </si>
  <si>
    <t>Makassar</t>
  </si>
  <si>
    <t>IDMAL</t>
  </si>
  <si>
    <t>Mangole</t>
  </si>
  <si>
    <t>IDMAR</t>
  </si>
  <si>
    <t>Marabahan</t>
  </si>
  <si>
    <t>IDMBK</t>
  </si>
  <si>
    <t>Muara Bangkong</t>
  </si>
  <si>
    <t>IDMDC</t>
  </si>
  <si>
    <t>Manado</t>
  </si>
  <si>
    <t>IDMDR</t>
  </si>
  <si>
    <t>Madura Terminal</t>
  </si>
  <si>
    <t>IDMEQ</t>
  </si>
  <si>
    <t>Meulaboh, Sumatra</t>
  </si>
  <si>
    <t>IDMES</t>
  </si>
  <si>
    <t>Medan, Sumatra</t>
  </si>
  <si>
    <t>IDMGB</t>
  </si>
  <si>
    <t>Manggis</t>
  </si>
  <si>
    <t>IDMIT</t>
  </si>
  <si>
    <t>Misool Terminal</t>
  </si>
  <si>
    <t>IDMJU</t>
  </si>
  <si>
    <t>Mamuju</t>
  </si>
  <si>
    <t>IDMKJ</t>
  </si>
  <si>
    <t>Mangkajang</t>
  </si>
  <si>
    <t>IDMKQ</t>
  </si>
  <si>
    <t>Merauke, Irian Jaya</t>
  </si>
  <si>
    <t>IDMKW</t>
  </si>
  <si>
    <t>Manokwari, Irian Jaya</t>
  </si>
  <si>
    <t>IDMLI</t>
  </si>
  <si>
    <t>Malili, Sulawesi</t>
  </si>
  <si>
    <t>IDMNT</t>
  </si>
  <si>
    <t>Mantang, Riau</t>
  </si>
  <si>
    <t>IDMOF</t>
  </si>
  <si>
    <t>Maumere, Flores</t>
  </si>
  <si>
    <t>IDMOR</t>
  </si>
  <si>
    <t>Mornopo</t>
  </si>
  <si>
    <t>IDMOW</t>
  </si>
  <si>
    <t>Morowali</t>
  </si>
  <si>
    <t>IDMPN</t>
  </si>
  <si>
    <t>Muara Pantai</t>
  </si>
  <si>
    <t>IDMRB</t>
  </si>
  <si>
    <t>Merantibunting, Sumatra</t>
  </si>
  <si>
    <t>IDMRI</t>
  </si>
  <si>
    <t>Musi River, Sumatra</t>
  </si>
  <si>
    <t>IDMRK</t>
  </si>
  <si>
    <t>Merak, Java</t>
  </si>
  <si>
    <t>IDMSB</t>
  </si>
  <si>
    <t>Muara Siberut</t>
  </si>
  <si>
    <t>IDMSK</t>
  </si>
  <si>
    <t>Muara Sabak</t>
  </si>
  <si>
    <t>IDMTU</t>
  </si>
  <si>
    <t>Muturi</t>
  </si>
  <si>
    <t>IDMUB</t>
  </si>
  <si>
    <t>Muara Berau</t>
  </si>
  <si>
    <t>IDMUD</t>
  </si>
  <si>
    <t>Muara Djawa</t>
  </si>
  <si>
    <t>IDMUO</t>
  </si>
  <si>
    <t>Muntok, Banka</t>
  </si>
  <si>
    <t>IDMUP</t>
  </si>
  <si>
    <t>Muara Pegah</t>
  </si>
  <si>
    <t>IDMUW</t>
  </si>
  <si>
    <t>Muara Teweh</t>
  </si>
  <si>
    <t>IDNIP</t>
  </si>
  <si>
    <t>Nipah</t>
  </si>
  <si>
    <t>IDNNX</t>
  </si>
  <si>
    <t>Nunukan</t>
  </si>
  <si>
    <t>IDNPL</t>
  </si>
  <si>
    <t>North Pulau Laut</t>
  </si>
  <si>
    <t>IDNTA</t>
  </si>
  <si>
    <t>IDOBI</t>
  </si>
  <si>
    <t>Obi Island</t>
  </si>
  <si>
    <t>IDOJA</t>
  </si>
  <si>
    <t>Olah Jasa Andal/Jakarta</t>
  </si>
  <si>
    <t>IDOLO</t>
  </si>
  <si>
    <t>Olee Lheue</t>
  </si>
  <si>
    <t>IDPAG</t>
  </si>
  <si>
    <t>Pagatan, Kalimantan</t>
  </si>
  <si>
    <t>IDPAL</t>
  </si>
  <si>
    <t>Palu</t>
  </si>
  <si>
    <t>IDPAS</t>
  </si>
  <si>
    <t>Pasir Panjang</t>
  </si>
  <si>
    <t>IDPAZ</t>
  </si>
  <si>
    <t>Pasuruan, Java</t>
  </si>
  <si>
    <t>IDPBJ</t>
  </si>
  <si>
    <t>Pulau Bunyu</t>
  </si>
  <si>
    <t>IDPDG</t>
  </si>
  <si>
    <t>Padang</t>
  </si>
  <si>
    <t>IDPDJ</t>
  </si>
  <si>
    <t>Tandjang</t>
  </si>
  <si>
    <t>IDPEX</t>
  </si>
  <si>
    <t>Pekalongan, Java</t>
  </si>
  <si>
    <t>IDPGA</t>
  </si>
  <si>
    <t>Pagerungan</t>
  </si>
  <si>
    <t>IDPGK</t>
  </si>
  <si>
    <t>Pangkalpinang, Banka</t>
  </si>
  <si>
    <t>IDPGM</t>
  </si>
  <si>
    <t>Pagimana</t>
  </si>
  <si>
    <t>IDPGX</t>
  </si>
  <si>
    <t>Pangkal Balam, Banka</t>
  </si>
  <si>
    <t>IDPIR</t>
  </si>
  <si>
    <t>Piru</t>
  </si>
  <si>
    <t>IDPJK</t>
  </si>
  <si>
    <t>Pulau Jarak</t>
  </si>
  <si>
    <t>IDPJM</t>
  </si>
  <si>
    <t>Pandjung Mani</t>
  </si>
  <si>
    <t>IDPKN</t>
  </si>
  <si>
    <t>Pangkalanbuun</t>
  </si>
  <si>
    <t>IDPKR</t>
  </si>
  <si>
    <t>Pangkalan Brandan, Sumatra</t>
  </si>
  <si>
    <t>IDPKS</t>
  </si>
  <si>
    <t>Pangkalan Susu, Sumatra</t>
  </si>
  <si>
    <t>IDPLA</t>
  </si>
  <si>
    <t>Plaju, Sumatra</t>
  </si>
  <si>
    <t>IDPLM</t>
  </si>
  <si>
    <t>Palembang, Sumatra</t>
  </si>
  <si>
    <t>IDPMG</t>
  </si>
  <si>
    <t>Port Meneng</t>
  </si>
  <si>
    <t>IDPMK</t>
  </si>
  <si>
    <t>Pomako</t>
  </si>
  <si>
    <t>IDPNG</t>
  </si>
  <si>
    <t>Penuba</t>
  </si>
  <si>
    <t>IDPNJ</t>
  </si>
  <si>
    <t>Panjang</t>
  </si>
  <si>
    <t>IDPNK</t>
  </si>
  <si>
    <t>Pontianak, Kalimantan</t>
  </si>
  <si>
    <t>IDPNN</t>
  </si>
  <si>
    <t>Pamanukan, Java</t>
  </si>
  <si>
    <t>IDPNT</t>
  </si>
  <si>
    <t>Prointal, Jv</t>
  </si>
  <si>
    <t>IDPOT</t>
  </si>
  <si>
    <t>Poto Tano</t>
  </si>
  <si>
    <t>IDPPO</t>
  </si>
  <si>
    <t>Palapo, Sulawesi</t>
  </si>
  <si>
    <t>IDPPS</t>
  </si>
  <si>
    <t>Pulangpisau</t>
  </si>
  <si>
    <t>IDPRN</t>
  </si>
  <si>
    <t>Panarukan, Java</t>
  </si>
  <si>
    <t>IDPRO</t>
  </si>
  <si>
    <t>Probolinggo, Java</t>
  </si>
  <si>
    <t>IDPSJ</t>
  </si>
  <si>
    <t>Poso, Sulawesi</t>
  </si>
  <si>
    <t>IDPSS</t>
  </si>
  <si>
    <t>Pulau Sambu, Riau</t>
  </si>
  <si>
    <t>IDPTL</t>
  </si>
  <si>
    <t>Pantoloan, Sv</t>
  </si>
  <si>
    <t>IDPUM</t>
  </si>
  <si>
    <t>Pomalaa, Sulawesi</t>
  </si>
  <si>
    <t>IDPUT</t>
  </si>
  <si>
    <t>Pulau Laut</t>
  </si>
  <si>
    <t>IDPWG</t>
  </si>
  <si>
    <t>Perawang, Sumatra</t>
  </si>
  <si>
    <t>IDREO</t>
  </si>
  <si>
    <t>Reo</t>
  </si>
  <si>
    <t>IDRGT</t>
  </si>
  <si>
    <t>Rengat, Sumatra</t>
  </si>
  <si>
    <t>IDRNI</t>
  </si>
  <si>
    <t>Ranai</t>
  </si>
  <si>
    <t>IDSAD</t>
  </si>
  <si>
    <t>Sadau, Borneo</t>
  </si>
  <si>
    <t>IDSAN</t>
  </si>
  <si>
    <t>Sanang, Celebes</t>
  </si>
  <si>
    <t>IDSAS</t>
  </si>
  <si>
    <t>Sasayap</t>
  </si>
  <si>
    <t>IDSAT</t>
  </si>
  <si>
    <t>Santan Terminal, Kl</t>
  </si>
  <si>
    <t>IDSBG</t>
  </si>
  <si>
    <t>Sabang, Sumatra</t>
  </si>
  <si>
    <t>IDSBM</t>
  </si>
  <si>
    <t>Subaim</t>
  </si>
  <si>
    <t>IDSBS</t>
  </si>
  <si>
    <t>Sambas, Kalimantan</t>
  </si>
  <si>
    <t>IDSDA</t>
  </si>
  <si>
    <t>Durian</t>
  </si>
  <si>
    <t>IDSDJ</t>
  </si>
  <si>
    <t>Sidoarjo</t>
  </si>
  <si>
    <t>IDSEB</t>
  </si>
  <si>
    <t>Sebangan Bay, Kalimantan</t>
  </si>
  <si>
    <t>IDSEG</t>
  </si>
  <si>
    <t>Segama, Borneo</t>
  </si>
  <si>
    <t>IDSEP</t>
  </si>
  <si>
    <t>Sepanjang Terminal</t>
  </si>
  <si>
    <t>IDSEQ</t>
  </si>
  <si>
    <t>Sungai Pakning, Sumatra</t>
  </si>
  <si>
    <t>IDSGO</t>
  </si>
  <si>
    <t>Port Segoro Fajar Satryo/Jakarta</t>
  </si>
  <si>
    <t>IDSGU</t>
  </si>
  <si>
    <t>Sanggau</t>
  </si>
  <si>
    <t>IDSIA</t>
  </si>
  <si>
    <t>Siak Yechil, Riau</t>
  </si>
  <si>
    <t>IDSID</t>
  </si>
  <si>
    <t>Sidangoli</t>
  </si>
  <si>
    <t>IDSKI</t>
  </si>
  <si>
    <t>Sangkulirang, Kalimantan</t>
  </si>
  <si>
    <t>IDSKK</t>
  </si>
  <si>
    <t>Soengei Kolak</t>
  </si>
  <si>
    <t>IDSKP</t>
  </si>
  <si>
    <t>Sekupang</t>
  </si>
  <si>
    <t>IDSKW</t>
  </si>
  <si>
    <t>Singkawang, Kalimantan</t>
  </si>
  <si>
    <t>IDSLG</t>
  </si>
  <si>
    <t>Sibolga, Sumatra</t>
  </si>
  <si>
    <t>IDSMB</t>
  </si>
  <si>
    <t>Semangka Bay, St</t>
  </si>
  <si>
    <t>IDSMQ</t>
  </si>
  <si>
    <t>Sampit, Kalimantan</t>
  </si>
  <si>
    <t>IDSNG</t>
  </si>
  <si>
    <t>Sinabang</t>
  </si>
  <si>
    <t>IDSOQ</t>
  </si>
  <si>
    <t>Sorong</t>
  </si>
  <si>
    <t>IDSPA</t>
  </si>
  <si>
    <t>Selat Pandjang, Sumatra</t>
  </si>
  <si>
    <t>IDSPH</t>
  </si>
  <si>
    <t>Senipah Terminal</t>
  </si>
  <si>
    <t>IDSRG</t>
  </si>
  <si>
    <t>Semarang</t>
  </si>
  <si>
    <t>IDSRI</t>
  </si>
  <si>
    <t>Samarinda, Kalimantan</t>
  </si>
  <si>
    <t>IDSSO</t>
  </si>
  <si>
    <t>Susu</t>
  </si>
  <si>
    <t>IDSTN</t>
  </si>
  <si>
    <t>Setagin</t>
  </si>
  <si>
    <t>IDSTU</t>
  </si>
  <si>
    <t>Satui</t>
  </si>
  <si>
    <t>IDSUA</t>
  </si>
  <si>
    <t>Suaran</t>
  </si>
  <si>
    <t>IDSUB</t>
  </si>
  <si>
    <t>Surabaya</t>
  </si>
  <si>
    <t>IDSUG</t>
  </si>
  <si>
    <t>Sungai Gerong, Sumatra</t>
  </si>
  <si>
    <t>IDSUK</t>
  </si>
  <si>
    <t>Sukabumi</t>
  </si>
  <si>
    <t>IDSUM</t>
  </si>
  <si>
    <t>Sumenep</t>
  </si>
  <si>
    <t>IDSUN</t>
  </si>
  <si>
    <t>Sunut</t>
  </si>
  <si>
    <t>IDSUP</t>
  </si>
  <si>
    <t>Sumenep, Madura</t>
  </si>
  <si>
    <t>IDSUQ</t>
  </si>
  <si>
    <t>Sungai Guntung, Sumatra</t>
  </si>
  <si>
    <t>IDSUS</t>
  </si>
  <si>
    <t>Susoh, Sumatra</t>
  </si>
  <si>
    <t>IDSWQ</t>
  </si>
  <si>
    <t>Sumbawa</t>
  </si>
  <si>
    <t>IDSWT</t>
  </si>
  <si>
    <t>Salawati Terminal</t>
  </si>
  <si>
    <t>IDSZH</t>
  </si>
  <si>
    <t>Senipah</t>
  </si>
  <si>
    <t>IDTAB</t>
  </si>
  <si>
    <t>Taboneo</t>
  </si>
  <si>
    <t>IDTAL</t>
  </si>
  <si>
    <t>Tanah Laut</t>
  </si>
  <si>
    <t>IDTAN</t>
  </si>
  <si>
    <t>Tanjunguban</t>
  </si>
  <si>
    <t>IDTAR</t>
  </si>
  <si>
    <t>Tarjun</t>
  </si>
  <si>
    <t>IDTAX</t>
  </si>
  <si>
    <t>Taliabu Island Apt, Moluccas</t>
  </si>
  <si>
    <t>IDTBG</t>
  </si>
  <si>
    <t>Teluk Betung, Sumatra</t>
  </si>
  <si>
    <t>IDTBN</t>
  </si>
  <si>
    <t>Tuban, Jv</t>
  </si>
  <si>
    <t>IDTBO</t>
  </si>
  <si>
    <t>Tobelo</t>
  </si>
  <si>
    <t>IDTBR</t>
  </si>
  <si>
    <t>Telukbayur</t>
  </si>
  <si>
    <t>IDTBT</t>
  </si>
  <si>
    <t>Tandjung Batu, Riau</t>
  </si>
  <si>
    <t>IDTBU</t>
  </si>
  <si>
    <t>Tanjung Buli</t>
  </si>
  <si>
    <t>IDTEG</t>
  </si>
  <si>
    <t>Tegal, Java</t>
  </si>
  <si>
    <t>IDTER</t>
  </si>
  <si>
    <t>Terempa</t>
  </si>
  <si>
    <t>IDTJB</t>
  </si>
  <si>
    <t>Tanjung Balai</t>
  </si>
  <si>
    <t>IDTJP</t>
  </si>
  <si>
    <t>Tanjungperak</t>
  </si>
  <si>
    <t>IDTJQ</t>
  </si>
  <si>
    <t>Tanjung Pandan</t>
  </si>
  <si>
    <t>IDTKA</t>
  </si>
  <si>
    <t>Telok Ayer, Kalimantan</t>
  </si>
  <si>
    <t>IDTLI</t>
  </si>
  <si>
    <t>Tolitoli</t>
  </si>
  <si>
    <t>IDTME</t>
  </si>
  <si>
    <t>Tanjung Merangas</t>
  </si>
  <si>
    <t>IDTMK</t>
  </si>
  <si>
    <t>Timika</t>
  </si>
  <si>
    <t>IDTMO</t>
  </si>
  <si>
    <t>Telok Melano</t>
  </si>
  <si>
    <t>IDTNJ</t>
  </si>
  <si>
    <t>Tanjung Pinang, Riau</t>
  </si>
  <si>
    <t>IDTPN</t>
  </si>
  <si>
    <t>Tanjung Pemancingan</t>
  </si>
  <si>
    <t>IDTPP</t>
  </si>
  <si>
    <t>Tanjung Priok</t>
  </si>
  <si>
    <t>IDTRH</t>
  </si>
  <si>
    <t>Tarahan</t>
  </si>
  <si>
    <t>IDTRK</t>
  </si>
  <si>
    <t>Tarakan, Kalimantan</t>
  </si>
  <si>
    <t>IDTSE</t>
  </si>
  <si>
    <t>Tanjung Sekong, Jv</t>
  </si>
  <si>
    <t>IDTTE</t>
  </si>
  <si>
    <t>Ternate, Halmahera</t>
  </si>
  <si>
    <t>IDTUA</t>
  </si>
  <si>
    <t>Tual</t>
  </si>
  <si>
    <t>IDUPG</t>
  </si>
  <si>
    <t>Ujung Pandang, Sulawesi</t>
  </si>
  <si>
    <t>IDUTC</t>
  </si>
  <si>
    <t>Jakarta UTC1</t>
  </si>
  <si>
    <t>IDUTE</t>
  </si>
  <si>
    <t>Jakarta UTC3</t>
  </si>
  <si>
    <t>IDWAI</t>
  </si>
  <si>
    <t>Wainibe</t>
  </si>
  <si>
    <t>IDWAN</t>
  </si>
  <si>
    <t>Wanam</t>
  </si>
  <si>
    <t>IDWED</t>
  </si>
  <si>
    <t>Weda</t>
  </si>
  <si>
    <t>IDWGP</t>
  </si>
  <si>
    <t>Waingapu, Sumba</t>
  </si>
  <si>
    <t>IDWSS</t>
  </si>
  <si>
    <t>Wamsasi</t>
  </si>
  <si>
    <t>LTKLJ</t>
  </si>
  <si>
    <t>Klaipeda</t>
  </si>
  <si>
    <t>LVLPX</t>
  </si>
  <si>
    <t>Liepaja</t>
  </si>
  <si>
    <t>SAAHA</t>
  </si>
  <si>
    <t>Al Hada</t>
  </si>
  <si>
    <t>SAALK</t>
  </si>
  <si>
    <t>Al Khobar</t>
  </si>
  <si>
    <t>SAAMU</t>
  </si>
  <si>
    <t>Al Muajjiz</t>
  </si>
  <si>
    <t>SABUR</t>
  </si>
  <si>
    <t>Buraydah</t>
  </si>
  <si>
    <t>SADHA</t>
  </si>
  <si>
    <t>Dhahran</t>
  </si>
  <si>
    <t>SADHU</t>
  </si>
  <si>
    <t>Dhuba</t>
  </si>
  <si>
    <t>SADMM</t>
  </si>
  <si>
    <t>Ad Dammam</t>
  </si>
  <si>
    <t>SAEJH</t>
  </si>
  <si>
    <t>Wedjh</t>
  </si>
  <si>
    <t>SAGIZ</t>
  </si>
  <si>
    <t>Jizan</t>
  </si>
  <si>
    <t>SAJBI</t>
  </si>
  <si>
    <t>Al Jubayl Industrial City</t>
  </si>
  <si>
    <t>SAJED</t>
  </si>
  <si>
    <t>Jeddah</t>
  </si>
  <si>
    <t>SAJUB</t>
  </si>
  <si>
    <t>Jubail</t>
  </si>
  <si>
    <t>SAJUT</t>
  </si>
  <si>
    <t>Juaymah Terminal</t>
  </si>
  <si>
    <t>SAKAC</t>
  </si>
  <si>
    <t>King Abdullah City</t>
  </si>
  <si>
    <t>SAKHU</t>
  </si>
  <si>
    <t>Al Khuraibah</t>
  </si>
  <si>
    <t>SALIT</t>
  </si>
  <si>
    <t>Lith</t>
  </si>
  <si>
    <t>SAMAK</t>
  </si>
  <si>
    <t>Makkah</t>
  </si>
  <si>
    <t>SAMAN</t>
  </si>
  <si>
    <t>Manailih</t>
  </si>
  <si>
    <t>SAMUF</t>
  </si>
  <si>
    <t>Manfouha</t>
  </si>
  <si>
    <t>SAQAH</t>
  </si>
  <si>
    <t>Al Qahmah</t>
  </si>
  <si>
    <t>SAQAL</t>
  </si>
  <si>
    <t>Qalsn</t>
  </si>
  <si>
    <t>SAQUN</t>
  </si>
  <si>
    <t>Al Qunfudah</t>
  </si>
  <si>
    <t>SAQUR</t>
  </si>
  <si>
    <t>Qurayyah</t>
  </si>
  <si>
    <t>SARAB</t>
  </si>
  <si>
    <t>Rabigh</t>
  </si>
  <si>
    <t>SARAM</t>
  </si>
  <si>
    <t>Ras al Mishab</t>
  </si>
  <si>
    <t>SARAR</t>
  </si>
  <si>
    <t>Ras al Khafji</t>
  </si>
  <si>
    <t>SARAZ</t>
  </si>
  <si>
    <t>Ras Al-Khair</t>
  </si>
  <si>
    <t>SARTA</t>
  </si>
  <si>
    <t>Ras Tanura</t>
  </si>
  <si>
    <t>SASUH</t>
  </si>
  <si>
    <t>Salboukh</t>
  </si>
  <si>
    <t>SAVLA</t>
  </si>
  <si>
    <t>Umm Lajj</t>
  </si>
  <si>
    <t>SAYBI</t>
  </si>
  <si>
    <t>Yanbu Industrial City</t>
  </si>
  <si>
    <t>SAYNB</t>
  </si>
  <si>
    <t>Yanbu al-Bahr</t>
  </si>
  <si>
    <t>SAZUY</t>
  </si>
  <si>
    <t>Zulayfayn</t>
  </si>
  <si>
    <t>SGAYC</t>
  </si>
  <si>
    <t>Pulan Ayer Chawan</t>
  </si>
  <si>
    <t>SGCHG</t>
  </si>
  <si>
    <t>Changi</t>
  </si>
  <si>
    <t>SGJUR</t>
  </si>
  <si>
    <t>Jurong/Singapore</t>
  </si>
  <si>
    <t>SGKEP</t>
  </si>
  <si>
    <t>Keppel Wharves</t>
  </si>
  <si>
    <t>SGPAP</t>
  </si>
  <si>
    <t>Pasir Panjang Wharves</t>
  </si>
  <si>
    <t>SGPUB</t>
  </si>
  <si>
    <t>Pulau Bukom</t>
  </si>
  <si>
    <t>SGSCT</t>
  </si>
  <si>
    <t>Singapore Container Terminal</t>
  </si>
  <si>
    <t>SGSEB</t>
  </si>
  <si>
    <t>Pulau Sebarok</t>
  </si>
  <si>
    <t>SGSEM</t>
  </si>
  <si>
    <t>Sembawang Port</t>
  </si>
  <si>
    <t>SGSLT</t>
  </si>
  <si>
    <t>Seletar</t>
  </si>
  <si>
    <t>SGTAY</t>
  </si>
  <si>
    <t>Telok Ayer Basin</t>
  </si>
  <si>
    <t>SGTPG</t>
  </si>
  <si>
    <t>Tanjong Pagar</t>
  </si>
  <si>
    <t>SGTPN</t>
  </si>
  <si>
    <t>Tanjong Penjuru</t>
  </si>
  <si>
    <t>SGTUA</t>
  </si>
  <si>
    <t>Tuas</t>
  </si>
  <si>
    <t>ZWCHE</t>
  </si>
  <si>
    <t>Chegutu</t>
  </si>
  <si>
    <t>ZWGWA</t>
  </si>
  <si>
    <t>Gwanda</t>
  </si>
  <si>
    <t>BUS</t>
  </si>
  <si>
    <t>Seal No</t>
  </si>
  <si>
    <t>Cargo Type (Description)</t>
  </si>
  <si>
    <t>CFS GENERAL CARGO</t>
  </si>
  <si>
    <t>UNIT</t>
  </si>
  <si>
    <t>40FT NON PALLETIZED</t>
  </si>
  <si>
    <t>CARGO TYPE Desc</t>
  </si>
  <si>
    <t>N20F</t>
  </si>
  <si>
    <t>N40F</t>
  </si>
  <si>
    <t>Jumbo Bag</t>
  </si>
  <si>
    <t>Normal Bag</t>
  </si>
  <si>
    <t>BOX</t>
  </si>
  <si>
    <t>CTN</t>
  </si>
  <si>
    <t>PCS</t>
  </si>
  <si>
    <t>PIECE</t>
  </si>
  <si>
    <t>CRT</t>
  </si>
  <si>
    <t>CRATE</t>
  </si>
  <si>
    <t>DRUM</t>
  </si>
  <si>
    <t>PLT</t>
  </si>
  <si>
    <t>PALLET</t>
  </si>
  <si>
    <t>ROLL</t>
  </si>
  <si>
    <t>TUBE</t>
  </si>
  <si>
    <t>BUNDLE</t>
  </si>
  <si>
    <t>LOT</t>
  </si>
  <si>
    <t>PKT</t>
  </si>
  <si>
    <t>PACKET</t>
  </si>
  <si>
    <t>PIPE</t>
  </si>
  <si>
    <t>CASE</t>
  </si>
  <si>
    <t>JBBG</t>
  </si>
  <si>
    <t>NMBG</t>
  </si>
  <si>
    <t>SKID</t>
  </si>
  <si>
    <t>Type Description</t>
  </si>
  <si>
    <t>BDP</t>
  </si>
  <si>
    <t>CPW</t>
  </si>
  <si>
    <t>DGL</t>
  </si>
  <si>
    <t>DSV</t>
  </si>
  <si>
    <t>EXPOLANKA FREIGHT LLC</t>
  </si>
  <si>
    <t>FSL</t>
  </si>
  <si>
    <t>LOGIQUEST LOGISTICS LLC</t>
  </si>
  <si>
    <t>RFS</t>
  </si>
  <si>
    <t>Port Code</t>
  </si>
  <si>
    <t>Description</t>
  </si>
  <si>
    <t>AEARZ</t>
  </si>
  <si>
    <t>Arzanah Island</t>
  </si>
  <si>
    <t>AEFMZ</t>
  </si>
  <si>
    <t>Musafa</t>
  </si>
  <si>
    <t>AEFRT</t>
  </si>
  <si>
    <t>Mina Freeport/Abu Dhabi</t>
  </si>
  <si>
    <t>AEMFH</t>
  </si>
  <si>
    <t>Mina Musaffah/Abu Dhabi</t>
  </si>
  <si>
    <t>AEOFJ</t>
  </si>
  <si>
    <t>Offshore Fujairah</t>
  </si>
  <si>
    <t>ARBHI</t>
  </si>
  <si>
    <t>Bahía Blanca</t>
  </si>
  <si>
    <t>ARCMP</t>
  </si>
  <si>
    <t>Campana</t>
  </si>
  <si>
    <t>ARSLO</t>
  </si>
  <si>
    <t>San Lorenzo</t>
  </si>
  <si>
    <t>AUBUY</t>
  </si>
  <si>
    <t>Bunbury</t>
  </si>
  <si>
    <t>AUFRE</t>
  </si>
  <si>
    <t>Fremantle</t>
  </si>
  <si>
    <t>AUPKL</t>
  </si>
  <si>
    <t>Port Kembla</t>
  </si>
  <si>
    <t>AUPLO</t>
  </si>
  <si>
    <t>Port Lincoln</t>
  </si>
  <si>
    <t>BEANR</t>
  </si>
  <si>
    <t>Antwerpen</t>
  </si>
  <si>
    <t>BGGAR</t>
  </si>
  <si>
    <t>BULGARIA</t>
  </si>
  <si>
    <t>BGVAR</t>
  </si>
  <si>
    <t>Varna</t>
  </si>
  <si>
    <t>BHBAH</t>
  </si>
  <si>
    <t>Bahrain International Airport</t>
  </si>
  <si>
    <t>BHBHN</t>
  </si>
  <si>
    <t>BAHRAIN</t>
  </si>
  <si>
    <t>BHKBS</t>
  </si>
  <si>
    <t>Khalifa Bin Salman Port</t>
  </si>
  <si>
    <t>BHMIN</t>
  </si>
  <si>
    <t>Mina Sulman Port</t>
  </si>
  <si>
    <t>BRIQI</t>
  </si>
  <si>
    <t>Itaqui</t>
  </si>
  <si>
    <t>BRRIG</t>
  </si>
  <si>
    <t>Rio Grande</t>
  </si>
  <si>
    <t>BRRIO</t>
  </si>
  <si>
    <t>Rio de Janeiro</t>
  </si>
  <si>
    <t>BRSSZ</t>
  </si>
  <si>
    <t>Santos</t>
  </si>
  <si>
    <t>CAVAN</t>
  </si>
  <si>
    <t>Vancouver</t>
  </si>
  <si>
    <t>CGPNR</t>
  </si>
  <si>
    <t>Pointe Noire</t>
  </si>
  <si>
    <t>CNBAY</t>
  </si>
  <si>
    <t>Bayuquan</t>
  </si>
  <si>
    <t>CNBOE</t>
  </si>
  <si>
    <t>Bohe</t>
  </si>
  <si>
    <t>CNBYN</t>
  </si>
  <si>
    <t>Binyang</t>
  </si>
  <si>
    <t>CNCAH</t>
  </si>
  <si>
    <t>Changhua</t>
  </si>
  <si>
    <t>CNCFD</t>
  </si>
  <si>
    <t>Caofeidian</t>
  </si>
  <si>
    <t>CNCGW</t>
  </si>
  <si>
    <t>Cangwu</t>
  </si>
  <si>
    <t>CNDLC</t>
  </si>
  <si>
    <t>Dalian</t>
  </si>
  <si>
    <t>CNDLP</t>
  </si>
  <si>
    <t>Daliangang</t>
  </si>
  <si>
    <t>CNJIN</t>
  </si>
  <si>
    <t>Jingtang (Tangshan)</t>
  </si>
  <si>
    <t>CNLYG</t>
  </si>
  <si>
    <t>Lianyungang</t>
  </si>
  <si>
    <t>CNNKG</t>
  </si>
  <si>
    <t>Nanjing</t>
  </si>
  <si>
    <t>CNNSA</t>
  </si>
  <si>
    <t>Nansha</t>
  </si>
  <si>
    <t>CNNTG</t>
  </si>
  <si>
    <t>Nantong</t>
  </si>
  <si>
    <t>CNQDP</t>
  </si>
  <si>
    <t>Qingdao Pt</t>
  </si>
  <si>
    <t>CNRZH</t>
  </si>
  <si>
    <t>Rizhao</t>
  </si>
  <si>
    <t>CNSGP</t>
  </si>
  <si>
    <t>Shanghai Pt</t>
  </si>
  <si>
    <t>CNTJP</t>
  </si>
  <si>
    <t>Tianjin Pt</t>
  </si>
  <si>
    <t>CNTSN</t>
  </si>
  <si>
    <t>Tianjin</t>
  </si>
  <si>
    <t>CNTXG</t>
  </si>
  <si>
    <t>Tianjinxingang</t>
  </si>
  <si>
    <t>CNXIG</t>
  </si>
  <si>
    <t>Xingang</t>
  </si>
  <si>
    <t>CNXUA</t>
  </si>
  <si>
    <t>Xia Hua</t>
  </si>
  <si>
    <t>CNXUG</t>
  </si>
  <si>
    <t>Xiangang</t>
  </si>
  <si>
    <t>CNZJG</t>
  </si>
  <si>
    <t>Zhangjiagang</t>
  </si>
  <si>
    <t>CNZOS</t>
  </si>
  <si>
    <t>Zhoushan</t>
  </si>
  <si>
    <t>DEBRV</t>
  </si>
  <si>
    <t>Bremerhaven</t>
  </si>
  <si>
    <t>DEEME</t>
  </si>
  <si>
    <t>Emden</t>
  </si>
  <si>
    <t>DEHAM</t>
  </si>
  <si>
    <t>Hamburg</t>
  </si>
  <si>
    <t>DJJIB</t>
  </si>
  <si>
    <t>Djibouti</t>
  </si>
  <si>
    <t>DZALG</t>
  </si>
  <si>
    <t>Alger (Algiers)</t>
  </si>
  <si>
    <t>DZSKI</t>
  </si>
  <si>
    <t>Skikda (ex Philippeville)</t>
  </si>
  <si>
    <t>EGAKI</t>
  </si>
  <si>
    <t>Abu Kir</t>
  </si>
  <si>
    <t>EGALY</t>
  </si>
  <si>
    <t>El Iskandariya (Alexandria)</t>
  </si>
  <si>
    <t>EGGEI</t>
  </si>
  <si>
    <t>Geisum Terminal</t>
  </si>
  <si>
    <t>EGPSD</t>
  </si>
  <si>
    <t>Port Said</t>
  </si>
  <si>
    <t>EGSUZ</t>
  </si>
  <si>
    <t>As Suways (Suez)</t>
  </si>
  <si>
    <t>ERASA</t>
  </si>
  <si>
    <t>Assab</t>
  </si>
  <si>
    <t>FRLEH</t>
  </si>
  <si>
    <t>Le Havre</t>
  </si>
  <si>
    <t>GIGIB</t>
  </si>
  <si>
    <t>Gibraltar</t>
  </si>
  <si>
    <t>HRRJK</t>
  </si>
  <si>
    <t>Rijeka</t>
  </si>
  <si>
    <t>IDBXD</t>
  </si>
  <si>
    <t>Bade</t>
  </si>
  <si>
    <t>IDKAB</t>
  </si>
  <si>
    <t>Kabil</t>
  </si>
  <si>
    <t>INVGM</t>
  </si>
  <si>
    <t>Vasco da Gama</t>
  </si>
  <si>
    <t>IQBSR</t>
  </si>
  <si>
    <t>Basra</t>
  </si>
  <si>
    <t>IQKAZ</t>
  </si>
  <si>
    <t>Khor al Zubair</t>
  </si>
  <si>
    <t>IQUQR</t>
  </si>
  <si>
    <t>Umm Qasr Port</t>
  </si>
  <si>
    <t>IRAMD</t>
  </si>
  <si>
    <t>Bandar Amirabad</t>
  </si>
  <si>
    <t>IRASA</t>
  </si>
  <si>
    <t>Asaluyeh</t>
  </si>
  <si>
    <t>IRBAH</t>
  </si>
  <si>
    <t>Bandar Assaluyeh</t>
  </si>
  <si>
    <t>IRBKK</t>
  </si>
  <si>
    <t>Bandar-e Emam Khomeyni</t>
  </si>
  <si>
    <t>IRBKM</t>
  </si>
  <si>
    <t>Bandar Khomeini</t>
  </si>
  <si>
    <t>IRBND</t>
  </si>
  <si>
    <t>Bandar Abbas</t>
  </si>
  <si>
    <t>IRBRG</t>
  </si>
  <si>
    <t>Bandar-e Gaz</t>
  </si>
  <si>
    <t>IT2AT</t>
  </si>
  <si>
    <t>Isola d'Asti</t>
  </si>
  <si>
    <t>ITGOA</t>
  </si>
  <si>
    <t>Genova</t>
  </si>
  <si>
    <t>ITMDC</t>
  </si>
  <si>
    <t>Marina di Carrara</t>
  </si>
  <si>
    <t>ITSAL</t>
  </si>
  <si>
    <t>Salerno</t>
  </si>
  <si>
    <t>ITVCE</t>
  </si>
  <si>
    <t>Venezia</t>
  </si>
  <si>
    <t>JOAQB</t>
  </si>
  <si>
    <t>'Aqaba</t>
  </si>
  <si>
    <t>JPFKY</t>
  </si>
  <si>
    <t>Fukuyama, Hiroshima</t>
  </si>
  <si>
    <t>JPFNB</t>
  </si>
  <si>
    <t>Funabashi</t>
  </si>
  <si>
    <t>JPHKR</t>
  </si>
  <si>
    <t>Hikari</t>
  </si>
  <si>
    <t>JPKMT</t>
  </si>
  <si>
    <t>Kimitsu</t>
  </si>
  <si>
    <t>JPKND</t>
  </si>
  <si>
    <t>Kanda, Fukuoka</t>
  </si>
  <si>
    <t>JPKNU</t>
  </si>
  <si>
    <t>Kinuura</t>
  </si>
  <si>
    <t>JPKSA</t>
  </si>
  <si>
    <t>Kasaoka</t>
  </si>
  <si>
    <t>JPKSC</t>
  </si>
  <si>
    <t>Kashima, Saga</t>
  </si>
  <si>
    <t>JPMIZ</t>
  </si>
  <si>
    <t>Mizushima</t>
  </si>
  <si>
    <t>JPNGO</t>
  </si>
  <si>
    <t>Nagoya, Aichi</t>
  </si>
  <si>
    <t>JPOIT</t>
  </si>
  <si>
    <t>Oita</t>
  </si>
  <si>
    <t>JPOSA</t>
  </si>
  <si>
    <t>Osaka</t>
  </si>
  <si>
    <t>JPTYO</t>
  </si>
  <si>
    <t>Tokyo</t>
  </si>
  <si>
    <t>JPUKB</t>
  </si>
  <si>
    <t>Kobe</t>
  </si>
  <si>
    <t>JPWAK</t>
  </si>
  <si>
    <t>Wakayama</t>
  </si>
  <si>
    <t>JPYOK</t>
  </si>
  <si>
    <t>Yokohama</t>
  </si>
  <si>
    <t>KRANJ</t>
  </si>
  <si>
    <t>Anjeong</t>
  </si>
  <si>
    <t>KRAWL</t>
  </si>
  <si>
    <t>Aewol</t>
  </si>
  <si>
    <t>KRBIN</t>
  </si>
  <si>
    <t>Biin</t>
  </si>
  <si>
    <t>KRBJG</t>
  </si>
  <si>
    <t>Busanjin-Gu</t>
  </si>
  <si>
    <t>KRBNP</t>
  </si>
  <si>
    <t>Busan New Port</t>
  </si>
  <si>
    <t>KRBOR</t>
  </si>
  <si>
    <t>Boryeong</t>
  </si>
  <si>
    <t>KRBUK</t>
  </si>
  <si>
    <t>Bupyong/Incheon</t>
  </si>
  <si>
    <t>KRCGY</t>
  </si>
  <si>
    <t>Chungyang</t>
  </si>
  <si>
    <t>KRCHA</t>
  </si>
  <si>
    <t>Jeju</t>
  </si>
  <si>
    <t>KRCHF</t>
  </si>
  <si>
    <t>Jinhae</t>
  </si>
  <si>
    <t>KRCHG</t>
  </si>
  <si>
    <t>Janghang/Seocheon-gun</t>
  </si>
  <si>
    <t>KRCJA</t>
  </si>
  <si>
    <t>Chuja</t>
  </si>
  <si>
    <t>KRDBL</t>
  </si>
  <si>
    <t>Daebul/Yeongam-gun</t>
  </si>
  <si>
    <t>KRDCN</t>
  </si>
  <si>
    <t>Daecheon</t>
  </si>
  <si>
    <t>KRDDO</t>
  </si>
  <si>
    <t>Dokdo</t>
  </si>
  <si>
    <t>KRDHS</t>
  </si>
  <si>
    <t>Daeheuksando</t>
  </si>
  <si>
    <t>KRGDO</t>
  </si>
  <si>
    <t>Galdoo</t>
  </si>
  <si>
    <t>KRGGH</t>
  </si>
  <si>
    <t>Gageohyangri</t>
  </si>
  <si>
    <t>KRGGU</t>
  </si>
  <si>
    <t>Ganggu</t>
  </si>
  <si>
    <t>KRGIN</t>
  </si>
  <si>
    <t>Gyeongin</t>
  </si>
  <si>
    <t>KRGMD</t>
  </si>
  <si>
    <t>Geomundo</t>
  </si>
  <si>
    <t>KRGRP</t>
  </si>
  <si>
    <t>Guryongpo</t>
  </si>
  <si>
    <t>KRHAR</t>
  </si>
  <si>
    <t>Haryana</t>
  </si>
  <si>
    <t>KRHAS</t>
  </si>
  <si>
    <t>Hosan</t>
  </si>
  <si>
    <t>KRHDO</t>
  </si>
  <si>
    <t>Hongdo</t>
  </si>
  <si>
    <t>KRHHP</t>
  </si>
  <si>
    <t>Hwahungpo</t>
  </si>
  <si>
    <t>KRHLM</t>
  </si>
  <si>
    <t>Hallim</t>
  </si>
  <si>
    <t>KRHPO</t>
  </si>
  <si>
    <t>Hupo</t>
  </si>
  <si>
    <t>KRHSN</t>
  </si>
  <si>
    <t>Hwasun-gun</t>
  </si>
  <si>
    <t>KRINC</t>
  </si>
  <si>
    <t>Incheon</t>
  </si>
  <si>
    <t>KRJHA</t>
  </si>
  <si>
    <t>Junghwa</t>
  </si>
  <si>
    <t>KRJMJ</t>
  </si>
  <si>
    <t>Jumunjin</t>
  </si>
  <si>
    <t>KRKAN</t>
  </si>
  <si>
    <t>Gwangyang</t>
  </si>
  <si>
    <t>KRKCN</t>
  </si>
  <si>
    <t>Gamcheon/Busan</t>
  </si>
  <si>
    <t>KRKDO</t>
  </si>
  <si>
    <t>Kukdo</t>
  </si>
  <si>
    <t>KRKHN</t>
  </si>
  <si>
    <t>Gohyeon/Geoje</t>
  </si>
  <si>
    <t>KRKJE</t>
  </si>
  <si>
    <t>Geoje</t>
  </si>
  <si>
    <t>KRKPO</t>
  </si>
  <si>
    <t>Pohang</t>
  </si>
  <si>
    <t>KRKSN</t>
  </si>
  <si>
    <t>Kunsan</t>
  </si>
  <si>
    <t>KRKUV</t>
  </si>
  <si>
    <t>Gunsan</t>
  </si>
  <si>
    <t>KRKWA</t>
  </si>
  <si>
    <t>Kwangyang</t>
  </si>
  <si>
    <t>KRMAS</t>
  </si>
  <si>
    <t>Masan</t>
  </si>
  <si>
    <t>KRMIP</t>
  </si>
  <si>
    <t>Mipo/Ulsan</t>
  </si>
  <si>
    <t>KRMKW</t>
  </si>
  <si>
    <t>Munmak</t>
  </si>
  <si>
    <t>KRMOK</t>
  </si>
  <si>
    <t>Mokpo</t>
  </si>
  <si>
    <t>KRMUK</t>
  </si>
  <si>
    <t>Mukho/Donghae</t>
  </si>
  <si>
    <t>KRNDS</t>
  </si>
  <si>
    <t>Nokdongsin</t>
  </si>
  <si>
    <t>KRNRD</t>
  </si>
  <si>
    <t>Narodo</t>
  </si>
  <si>
    <t>KROKK</t>
  </si>
  <si>
    <t>Okgye/Gangneung</t>
  </si>
  <si>
    <t>KROKP</t>
  </si>
  <si>
    <t>Okpo/Geoje</t>
  </si>
  <si>
    <t>KRONS</t>
  </si>
  <si>
    <t>Onsan/Ulsan</t>
  </si>
  <si>
    <t>KRPTK</t>
  </si>
  <si>
    <t>Pyeongtaek</t>
  </si>
  <si>
    <t>KRPUS</t>
  </si>
  <si>
    <t>Busan</t>
  </si>
  <si>
    <t>KRSBU</t>
  </si>
  <si>
    <t>South Busan</t>
  </si>
  <si>
    <t>KRSCP</t>
  </si>
  <si>
    <t>Samcheonpo/Sacheon</t>
  </si>
  <si>
    <t>KRSEL</t>
  </si>
  <si>
    <t>Seoul</t>
  </si>
  <si>
    <t>KRSGG</t>
  </si>
  <si>
    <t>Songgong</t>
  </si>
  <si>
    <t>KRSHG</t>
  </si>
  <si>
    <t>Sinhang/Pohang</t>
  </si>
  <si>
    <t>KRSHO</t>
  </si>
  <si>
    <t>Sokcho</t>
  </si>
  <si>
    <t>KRSMA</t>
  </si>
  <si>
    <t>Shinma</t>
  </si>
  <si>
    <t>KRSPO</t>
  </si>
  <si>
    <t>Seogwipo</t>
  </si>
  <si>
    <t>KRSSP</t>
  </si>
  <si>
    <t>Seongsan-po</t>
  </si>
  <si>
    <t>KRSUK</t>
  </si>
  <si>
    <t>Samcheok</t>
  </si>
  <si>
    <t>KRSUO</t>
  </si>
  <si>
    <t>Suwon</t>
  </si>
  <si>
    <t>KRSWD</t>
  </si>
  <si>
    <t>Sangwangdeungdo</t>
  </si>
  <si>
    <t>KRTAN</t>
  </si>
  <si>
    <t>Taean-gun</t>
  </si>
  <si>
    <t>KRTGA</t>
  </si>
  <si>
    <t>Tonghae</t>
  </si>
  <si>
    <t>KRTGH</t>
  </si>
  <si>
    <t>Donghae</t>
  </si>
  <si>
    <t>KRTJI</t>
  </si>
  <si>
    <t>Dangjin-gun</t>
  </si>
  <si>
    <t>KRTSN</t>
  </si>
  <si>
    <t>Daesan/Seosan</t>
  </si>
  <si>
    <t>KRTYG</t>
  </si>
  <si>
    <t>Tongyeong</t>
  </si>
  <si>
    <t>KRULL</t>
  </si>
  <si>
    <t>Ulleung</t>
  </si>
  <si>
    <t>KRUSN</t>
  </si>
  <si>
    <t>Ulsan</t>
  </si>
  <si>
    <t>KRWND</t>
  </si>
  <si>
    <t>Wando-gun</t>
  </si>
  <si>
    <t>KRYAJ</t>
  </si>
  <si>
    <t>Yangju</t>
  </si>
  <si>
    <t>KRYGP</t>
  </si>
  <si>
    <t>Yonggipo</t>
  </si>
  <si>
    <t>KRYOC</t>
  </si>
  <si>
    <t>Yochon</t>
  </si>
  <si>
    <t>KRYOS</t>
  </si>
  <si>
    <t>Yeosu</t>
  </si>
  <si>
    <t>KRYPD</t>
  </si>
  <si>
    <t>Yeonpyeongdo</t>
  </si>
  <si>
    <t>KWKWI</t>
  </si>
  <si>
    <t>Kuwait</t>
  </si>
  <si>
    <t>KWSAA</t>
  </si>
  <si>
    <t>Shuaiba</t>
  </si>
  <si>
    <t>KWSWK</t>
  </si>
  <si>
    <t>Shuwaikh</t>
  </si>
  <si>
    <t>LKCMB</t>
  </si>
  <si>
    <t>Colombo</t>
  </si>
  <si>
    <t>MACAS</t>
  </si>
  <si>
    <t>Casablanca</t>
  </si>
  <si>
    <t>MXATM</t>
  </si>
  <si>
    <t>Altamira</t>
  </si>
  <si>
    <t>MXVER</t>
  </si>
  <si>
    <t>Veracruz</t>
  </si>
  <si>
    <t>MYKUA</t>
  </si>
  <si>
    <t>Kuantan (Tanjong Gelang)</t>
  </si>
  <si>
    <t>MYPGU</t>
  </si>
  <si>
    <t>Pasir Gudang, Johor</t>
  </si>
  <si>
    <t>MYPKG</t>
  </si>
  <si>
    <t>Port Klang (Pelabuhan Klang)</t>
  </si>
  <si>
    <t>MYTGG</t>
  </si>
  <si>
    <t>Kuala Terengganu</t>
  </si>
  <si>
    <t>MYXPQ</t>
  </si>
  <si>
    <t>Port Klang (Ferry Port)</t>
  </si>
  <si>
    <t>MZBEW</t>
  </si>
  <si>
    <t>Beira</t>
  </si>
  <si>
    <t>MZMPM</t>
  </si>
  <si>
    <t>Maputo</t>
  </si>
  <si>
    <t>NLAMS</t>
  </si>
  <si>
    <t>Amsterdam</t>
  </si>
  <si>
    <t>NLSCI</t>
  </si>
  <si>
    <t>Schiedam</t>
  </si>
  <si>
    <t>OMKHS</t>
  </si>
  <si>
    <t>Khasab</t>
  </si>
  <si>
    <t>OMMCT</t>
  </si>
  <si>
    <t>Muscat</t>
  </si>
  <si>
    <t>OMOPQ</t>
  </si>
  <si>
    <t>Port Qaboos</t>
  </si>
  <si>
    <t>OMSLL</t>
  </si>
  <si>
    <t>Salalah</t>
  </si>
  <si>
    <t>OMSOH</t>
  </si>
  <si>
    <t>Sohar</t>
  </si>
  <si>
    <t>OMSTQ</t>
  </si>
  <si>
    <t>Mina Sultan Qaboos, Muscat</t>
  </si>
  <si>
    <t>OMSUL</t>
  </si>
  <si>
    <t>Port Sultan</t>
  </si>
  <si>
    <t>PHCEB</t>
  </si>
  <si>
    <t>Cebu</t>
  </si>
  <si>
    <t>PKBQM</t>
  </si>
  <si>
    <t>Karachi-Muhammad Bin Qasim</t>
  </si>
  <si>
    <t>PKKHI</t>
  </si>
  <si>
    <t>Karachi</t>
  </si>
  <si>
    <t>PKQCT</t>
  </si>
  <si>
    <t>Qasim International Container Terminal/K</t>
  </si>
  <si>
    <t>PLGDN</t>
  </si>
  <si>
    <t>Gdansk</t>
  </si>
  <si>
    <t>QADOH</t>
  </si>
  <si>
    <t>Doha</t>
  </si>
  <si>
    <t>QAHAL</t>
  </si>
  <si>
    <t>Halul</t>
  </si>
  <si>
    <t>QAMES</t>
  </si>
  <si>
    <t>Mesaieed</t>
  </si>
  <si>
    <t>QARLF</t>
  </si>
  <si>
    <t>Ras Laffan</t>
  </si>
  <si>
    <t>ROCND</t>
  </si>
  <si>
    <t>Constanta</t>
  </si>
  <si>
    <t>RUABC</t>
  </si>
  <si>
    <t>Ambarchik</t>
  </si>
  <si>
    <t>RUKZP</t>
  </si>
  <si>
    <t>Kavkaz</t>
  </si>
  <si>
    <t>SARUH</t>
  </si>
  <si>
    <t>Riyadh</t>
  </si>
  <si>
    <t>SDPZU</t>
  </si>
  <si>
    <t>Port Sudan</t>
  </si>
  <si>
    <t>SEVAG</t>
  </si>
  <si>
    <t>Varberg</t>
  </si>
  <si>
    <t>SIKOP</t>
  </si>
  <si>
    <t>Koper</t>
  </si>
  <si>
    <t>THLCH</t>
  </si>
  <si>
    <t>Laem Chabang</t>
  </si>
  <si>
    <t>TNSFA</t>
  </si>
  <si>
    <t>Sfax</t>
  </si>
  <si>
    <t>TRDRC</t>
  </si>
  <si>
    <t>Derince</t>
  </si>
  <si>
    <t>TRGUL</t>
  </si>
  <si>
    <t>Güllük</t>
  </si>
  <si>
    <t>TRHAY</t>
  </si>
  <si>
    <t>Haydarpasa</t>
  </si>
  <si>
    <t>TWBAL</t>
  </si>
  <si>
    <t>Bali</t>
  </si>
  <si>
    <t>TWKHH</t>
  </si>
  <si>
    <t>Kaohsiung</t>
  </si>
  <si>
    <t>TWTPE</t>
  </si>
  <si>
    <t>Taipei</t>
  </si>
  <si>
    <t>UAMPW</t>
  </si>
  <si>
    <t>Mariupol (ex Zhdanov)</t>
  </si>
  <si>
    <t>UANIK</t>
  </si>
  <si>
    <t>Nikolayev</t>
  </si>
  <si>
    <t>UANLV</t>
  </si>
  <si>
    <t>Nikolaev</t>
  </si>
  <si>
    <t>UAOCT</t>
  </si>
  <si>
    <t>Oktyabrsk</t>
  </si>
  <si>
    <t>UAYUZ</t>
  </si>
  <si>
    <t>Yuzhnyy</t>
  </si>
  <si>
    <t>USBAL</t>
  </si>
  <si>
    <t>Baltimore</t>
  </si>
  <si>
    <t>USCDE</t>
  </si>
  <si>
    <t>Camden</t>
  </si>
  <si>
    <t>USCHS</t>
  </si>
  <si>
    <t>USGJ4</t>
  </si>
  <si>
    <t>Genoa</t>
  </si>
  <si>
    <t>USGOI</t>
  </si>
  <si>
    <t>USHOU</t>
  </si>
  <si>
    <t>Houston</t>
  </si>
  <si>
    <t>USILM</t>
  </si>
  <si>
    <t>Wilmington</t>
  </si>
  <si>
    <t>USLUA</t>
  </si>
  <si>
    <t>Louisiana</t>
  </si>
  <si>
    <t>USMSY</t>
  </si>
  <si>
    <t>New Orleans</t>
  </si>
  <si>
    <t>USSUT</t>
  </si>
  <si>
    <t>Sunny Point</t>
  </si>
  <si>
    <t>USVN3</t>
  </si>
  <si>
    <t>Venice</t>
  </si>
  <si>
    <t>USZAQ</t>
  </si>
  <si>
    <t>Antwerp</t>
  </si>
  <si>
    <t>VCSVD</t>
  </si>
  <si>
    <t>Saint Vincent</t>
  </si>
  <si>
    <t>VNBDU</t>
  </si>
  <si>
    <t>Binh Duong</t>
  </si>
  <si>
    <t>VNNGH</t>
  </si>
  <si>
    <t>Nghi Son</t>
  </si>
  <si>
    <t>VNSGN</t>
  </si>
  <si>
    <t>Ho Chi Minh City</t>
  </si>
  <si>
    <t>YEADE</t>
  </si>
  <si>
    <t>Aden</t>
  </si>
  <si>
    <t>YEHOD</t>
  </si>
  <si>
    <t>Hodeidah</t>
  </si>
  <si>
    <t>YEMKX</t>
  </si>
  <si>
    <t>Mukalla</t>
  </si>
  <si>
    <t>YESCT</t>
  </si>
  <si>
    <t>Suqutrá</t>
  </si>
  <si>
    <t>ZADUR</t>
  </si>
  <si>
    <t>Durban</t>
  </si>
  <si>
    <t>20’ Standard Dry container</t>
  </si>
  <si>
    <t>40’ Standard container</t>
  </si>
  <si>
    <t>40’ High cube container</t>
  </si>
  <si>
    <t>45’ High cube container</t>
  </si>
  <si>
    <t>BNDL</t>
  </si>
  <si>
    <t>CBDR</t>
  </si>
  <si>
    <t>CABLE DRUM</t>
  </si>
  <si>
    <t>CARTON</t>
  </si>
  <si>
    <t>Drum</t>
  </si>
  <si>
    <t>TANK</t>
  </si>
  <si>
    <t>TRLR</t>
  </si>
  <si>
    <t>TRAILER</t>
  </si>
  <si>
    <t>20FT NON PALLETIZED</t>
  </si>
  <si>
    <t>BUS HEAVY DUTY</t>
  </si>
  <si>
    <t>Consignee</t>
  </si>
  <si>
    <t>FREIGHT INTERNATIONAL LLC</t>
  </si>
  <si>
    <t>SN:</t>
  </si>
  <si>
    <t>Total Weight (Kg)</t>
  </si>
  <si>
    <t>LCL</t>
  </si>
  <si>
    <t>Blank</t>
  </si>
  <si>
    <t>Insert Port code</t>
  </si>
  <si>
    <t>Marks as per manifest</t>
  </si>
  <si>
    <t>AOS</t>
  </si>
  <si>
    <t>ARI</t>
  </si>
  <si>
    <t>ANL</t>
  </si>
  <si>
    <t>APL</t>
  </si>
  <si>
    <t>CMA</t>
  </si>
  <si>
    <t>CMA CGM</t>
  </si>
  <si>
    <t>DIAMOND SHIPPING SERVICES LLC</t>
  </si>
  <si>
    <t>EMIRATES GLOBAL ALUMINIUM</t>
  </si>
  <si>
    <t>GCL</t>
  </si>
  <si>
    <t>HAP</t>
  </si>
  <si>
    <t>KANO</t>
  </si>
  <si>
    <t>KMT</t>
  </si>
  <si>
    <t>MSC</t>
  </si>
  <si>
    <t>MICC</t>
  </si>
  <si>
    <t>RCL</t>
  </si>
  <si>
    <t>UAS</t>
  </si>
  <si>
    <t>RHS</t>
  </si>
  <si>
    <t>Master Bill of Lading</t>
  </si>
  <si>
    <t xml:space="preserve"> House BL</t>
  </si>
  <si>
    <t>Container Number</t>
  </si>
  <si>
    <t>POL 
(Load Port)</t>
  </si>
  <si>
    <t>POD
(Discharge Port)</t>
  </si>
  <si>
    <t>FDEST
(Final Destination)</t>
  </si>
  <si>
    <t>Request Agent
(Freight Forwarder)</t>
  </si>
  <si>
    <t>Shipper</t>
  </si>
  <si>
    <t>Notify Party</t>
  </si>
  <si>
    <t>Package Type
(Commodity)</t>
  </si>
  <si>
    <t>Package Quantity</t>
  </si>
  <si>
    <t>Cargo Code</t>
  </si>
  <si>
    <t>Hazards / UN No.</t>
  </si>
  <si>
    <t>Case Marks</t>
  </si>
  <si>
    <t>Damage</t>
  </si>
  <si>
    <t>Loose Cargo</t>
  </si>
  <si>
    <t>Pallet</t>
  </si>
  <si>
    <t>Direct Delivery</t>
  </si>
  <si>
    <t>Mafi</t>
  </si>
  <si>
    <t>Vessel Code</t>
  </si>
  <si>
    <t>Voyage No</t>
  </si>
  <si>
    <t>Total Volume (M3)</t>
  </si>
  <si>
    <t>CONTAINER SIZE-TYPE</t>
  </si>
  <si>
    <t>Dangerous</t>
  </si>
  <si>
    <t>UN No.</t>
  </si>
  <si>
    <t>PACKAGE TYPE</t>
  </si>
  <si>
    <t>PACKAGE DESCRIPTION DESCRIPTION</t>
  </si>
  <si>
    <t>CARGO CODE</t>
  </si>
  <si>
    <t>CARGO DESCRIPTION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</si>
  <si>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</si>
  <si>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</si>
  <si>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</si>
  <si>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</si>
  <si>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</si>
  <si>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</si>
  <si>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</si>
  <si>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</si>
  <si>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</si>
  <si>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</si>
  <si>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</si>
  <si>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</si>
  <si>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</si>
  <si>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</si>
  <si>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</si>
  <si>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</si>
  <si>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</si>
  <si>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</si>
  <si>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</si>
  <si>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</si>
  <si>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Aluminum and other non-ferrous metals</t>
  </si>
  <si>
    <t>Bagged Cargo</t>
  </si>
  <si>
    <t>Bulk Materials – Solids</t>
  </si>
  <si>
    <t>Bulk Materials - Liquids</t>
  </si>
  <si>
    <t>Chilled and Frozen Cargo</t>
  </si>
  <si>
    <t>General Cargo</t>
  </si>
  <si>
    <t>Iron &amp; Steel</t>
  </si>
  <si>
    <t>Livestock</t>
  </si>
  <si>
    <t>Scrap Metal</t>
  </si>
  <si>
    <t>Plastic Raw Material</t>
  </si>
  <si>
    <t>Plywood Bundles</t>
  </si>
  <si>
    <t>Timber - Whitewood/Hardwood</t>
  </si>
  <si>
    <t>Wastepaper Bales</t>
  </si>
  <si>
    <t>Wheat Bran</t>
  </si>
  <si>
    <t>Road Trailers with tractor (flat trailer)</t>
  </si>
  <si>
    <t>Road Trailers without tractor (flat trailer)</t>
  </si>
  <si>
    <t>Non-flat trailer</t>
  </si>
  <si>
    <t>CFS / Containerized Cargo</t>
  </si>
  <si>
    <t>Work Code</t>
  </si>
  <si>
    <t>WORK CODE</t>
  </si>
  <si>
    <t>FCL</t>
  </si>
  <si>
    <t xml:space="preserve">Discharge List </t>
  </si>
  <si>
    <t>ACL</t>
  </si>
  <si>
    <t>ADT</t>
  </si>
  <si>
    <t>AGS</t>
  </si>
  <si>
    <t>AQN</t>
  </si>
  <si>
    <t>ARC</t>
  </si>
  <si>
    <t>ASL</t>
  </si>
  <si>
    <t>ASO</t>
  </si>
  <si>
    <t>ATS</t>
  </si>
  <si>
    <t>AYR</t>
  </si>
  <si>
    <t>BAB</t>
  </si>
  <si>
    <t>BAX</t>
  </si>
  <si>
    <t>BAY</t>
  </si>
  <si>
    <t>BLT</t>
  </si>
  <si>
    <t>BRG</t>
  </si>
  <si>
    <t>BRW</t>
  </si>
  <si>
    <t>BSC</t>
  </si>
  <si>
    <t>BTL</t>
  </si>
  <si>
    <t>CAP</t>
  </si>
  <si>
    <t>CEK</t>
  </si>
  <si>
    <t>COS</t>
  </si>
  <si>
    <t>CRL</t>
  </si>
  <si>
    <t>CRS</t>
  </si>
  <si>
    <t>CSA</t>
  </si>
  <si>
    <t>CSC</t>
  </si>
  <si>
    <t>DLM</t>
  </si>
  <si>
    <t>EMK</t>
  </si>
  <si>
    <t>ESL</t>
  </si>
  <si>
    <t>EVG</t>
  </si>
  <si>
    <t>EVT</t>
  </si>
  <si>
    <t>FEL</t>
  </si>
  <si>
    <t>FRC</t>
  </si>
  <si>
    <t>GCC</t>
  </si>
  <si>
    <t>GFS</t>
  </si>
  <si>
    <t>GLB</t>
  </si>
  <si>
    <t>GRL</t>
  </si>
  <si>
    <t>GWE</t>
  </si>
  <si>
    <t>HBS</t>
  </si>
  <si>
    <t>HDS</t>
  </si>
  <si>
    <t>HLL</t>
  </si>
  <si>
    <t>HMM</t>
  </si>
  <si>
    <t>HOB</t>
  </si>
  <si>
    <t>HPO</t>
  </si>
  <si>
    <t>IAC</t>
  </si>
  <si>
    <t>IAL</t>
  </si>
  <si>
    <t>IGI</t>
  </si>
  <si>
    <t>IRS</t>
  </si>
  <si>
    <t>ITC</t>
  </si>
  <si>
    <t>KIS</t>
  </si>
  <si>
    <t>KLN</t>
  </si>
  <si>
    <t>LCS</t>
  </si>
  <si>
    <t>LDS</t>
  </si>
  <si>
    <t>LMT</t>
  </si>
  <si>
    <t>LNL</t>
  </si>
  <si>
    <t>LUB</t>
  </si>
  <si>
    <t>MAG</t>
  </si>
  <si>
    <t>MAJ</t>
  </si>
  <si>
    <t>MAK</t>
  </si>
  <si>
    <t>MCL</t>
  </si>
  <si>
    <t>MES</t>
  </si>
  <si>
    <t>MIS</t>
  </si>
  <si>
    <t>MOL</t>
  </si>
  <si>
    <t>MSH</t>
  </si>
  <si>
    <t>MSK</t>
  </si>
  <si>
    <t>NAV</t>
  </si>
  <si>
    <t>NCL</t>
  </si>
  <si>
    <t>NPL</t>
  </si>
  <si>
    <t>NSG</t>
  </si>
  <si>
    <t>NSS</t>
  </si>
  <si>
    <t>NYK</t>
  </si>
  <si>
    <t>OEL</t>
  </si>
  <si>
    <t>OMN</t>
  </si>
  <si>
    <t>ONE</t>
  </si>
  <si>
    <t>OOC</t>
  </si>
  <si>
    <t>PAL</t>
  </si>
  <si>
    <t>PEN</t>
  </si>
  <si>
    <t>PIL</t>
  </si>
  <si>
    <t>PRM</t>
  </si>
  <si>
    <t>PSL</t>
  </si>
  <si>
    <t>QCL</t>
  </si>
  <si>
    <t>QNL</t>
  </si>
  <si>
    <t>SAF</t>
  </si>
  <si>
    <t>SCC</t>
  </si>
  <si>
    <t>SCI</t>
  </si>
  <si>
    <t>SCL</t>
  </si>
  <si>
    <t>SCR</t>
  </si>
  <si>
    <t>SEC</t>
  </si>
  <si>
    <t>SEN</t>
  </si>
  <si>
    <t>SIM</t>
  </si>
  <si>
    <t>SLS</t>
  </si>
  <si>
    <t>SNM</t>
  </si>
  <si>
    <t>SRJ</t>
  </si>
  <si>
    <t>SRL</t>
  </si>
  <si>
    <t>SRS</t>
  </si>
  <si>
    <t>STL</t>
  </si>
  <si>
    <t>STR</t>
  </si>
  <si>
    <t>STX</t>
  </si>
  <si>
    <t>TBA</t>
  </si>
  <si>
    <t>TDS</t>
  </si>
  <si>
    <t>TGF</t>
  </si>
  <si>
    <t>TSL</t>
  </si>
  <si>
    <t>TSS</t>
  </si>
  <si>
    <t>TWS</t>
  </si>
  <si>
    <t>VAS</t>
  </si>
  <si>
    <t>WEC</t>
  </si>
  <si>
    <t>WHL</t>
  </si>
  <si>
    <t>YMG</t>
  </si>
  <si>
    <t>Partner Code</t>
  </si>
  <si>
    <t>Aberdeen Container Lines Pte Ltd</t>
  </si>
  <si>
    <t>Abudhabi Maritime Mercantile Intl. SOC</t>
  </si>
  <si>
    <t>ADT Line - Internal Use</t>
  </si>
  <si>
    <t>ANL - LINE</t>
  </si>
  <si>
    <t>AMERICAN PRESIDENT LINE</t>
  </si>
  <si>
    <t>AQUARIUS NAVIGATION LINE</t>
  </si>
  <si>
    <t>ARC LINES</t>
  </si>
  <si>
    <t>Ariana World Wide Shipping LLC</t>
  </si>
  <si>
    <t>ASOWN</t>
  </si>
  <si>
    <t>BAX line</t>
  </si>
  <si>
    <t>BAY LINES</t>
  </si>
  <si>
    <t>BALTIC SHIPPING CO.</t>
  </si>
  <si>
    <t>CARAVEL LINES</t>
  </si>
  <si>
    <t>CREDO SHIPPING</t>
  </si>
  <si>
    <t>DELMAS</t>
  </si>
  <si>
    <t>Seacon International</t>
  </si>
  <si>
    <t>Emkay Shipping Agencies</t>
  </si>
  <si>
    <t>Evergreen Test Line</t>
  </si>
  <si>
    <t>Forbes COntainer Line</t>
  </si>
  <si>
    <t>FALCON EXPRESS LINE</t>
  </si>
  <si>
    <t>FOURCEE INFRASTRUCTURE EQ PVT LTD</t>
  </si>
  <si>
    <t>GCC Marine Services LLC</t>
  </si>
  <si>
    <t>Global COntainer Line</t>
  </si>
  <si>
    <t>GLOBAL FEEDER SHIPPING LLC</t>
  </si>
  <si>
    <t>GLOBAL NAVIGATION LLC</t>
  </si>
  <si>
    <t>GOOD RICH</t>
  </si>
  <si>
    <t>HAMBURG SUD</t>
  </si>
  <si>
    <t>HDS Line</t>
  </si>
  <si>
    <t>HOYER ODFJELL B.V</t>
  </si>
  <si>
    <t>Hanian Pan Ocean Shipping</t>
  </si>
  <si>
    <t>IGI customer for IGI service</t>
  </si>
  <si>
    <t>ISLAMIC REPUBLIC OF IRAN SHIPG.LINE</t>
  </si>
  <si>
    <t>Interflow Tank Container Systems Limited</t>
  </si>
  <si>
    <t>AL KHALIDIA INT SHIPPING LINE</t>
  </si>
  <si>
    <t>Delmas - SOC</t>
  </si>
  <si>
    <t>KAWSAKI KISEN KAISHA LTD LINE</t>
  </si>
  <si>
    <t>KOREA MARINE TRANSPORT CO</t>
  </si>
  <si>
    <t>LAUREL NAVIGATION-MAURITIUS-LTD</t>
  </si>
  <si>
    <t>MAG Container Lines LLC</t>
  </si>
  <si>
    <t>MAK Shipping Services Pvt Ltd</t>
  </si>
  <si>
    <t>MEXICON CONTAINER LINE LLC</t>
  </si>
  <si>
    <t>Malaysian International Shipping</t>
  </si>
  <si>
    <t>MSHPG</t>
  </si>
  <si>
    <t>MSC - WEC CONTAINER LINE TS</t>
  </si>
  <si>
    <t>UAE NAVY LINE</t>
  </si>
  <si>
    <t>Norasia COntainer Lines</t>
  </si>
  <si>
    <t>NEW PORT LINE</t>
  </si>
  <si>
    <t>NATIONAL SHIPPING CO OF SAUDI ARAB LINE</t>
  </si>
  <si>
    <t>TRANSWORLD FEEDERS FZCO</t>
  </si>
  <si>
    <t>PAN ASIA LOGISTICS INDIA PVT LTD</t>
  </si>
  <si>
    <t>Pensuin SHipping Line</t>
  </si>
  <si>
    <t>QC Feeds LTd</t>
  </si>
  <si>
    <t>RCL Feeder Pte. Ltd.</t>
  </si>
  <si>
    <t>Sasol Polymers Middle East SOC</t>
  </si>
  <si>
    <t>SHipping Corporation of India</t>
  </si>
  <si>
    <t>SAFMARINE CONTAINER LINES</t>
  </si>
  <si>
    <t>ASIAN SUN CARGO SERVICES LINE</t>
  </si>
  <si>
    <t>Senator Lines GMBH</t>
  </si>
  <si>
    <t>SIMATECH SHIPPING FORWARDING</t>
  </si>
  <si>
    <t>Stolt-Nielsen Middle East DMCC</t>
  </si>
  <si>
    <t>SHIPPER OWN KANOO SOC</t>
  </si>
  <si>
    <t>Star Shipping Pvt Ltd.</t>
  </si>
  <si>
    <t>SHREYAS RELAY SYSTEMS</t>
  </si>
  <si>
    <t>STALCO</t>
  </si>
  <si>
    <t>STX PAN OCEAN</t>
  </si>
  <si>
    <t>WEC Lines B V</t>
  </si>
  <si>
    <t>Operator Code</t>
  </si>
  <si>
    <t>M.BL</t>
  </si>
  <si>
    <t>Container SizeType</t>
  </si>
  <si>
    <r>
      <t xml:space="preserve">SELECT THE CONSIGNEE CODE FROM SOURCE 2 THEN INSERT HERE </t>
    </r>
    <r>
      <rPr>
        <b/>
        <i/>
        <sz val="12"/>
        <color rgb="FFFF0000"/>
        <rFont val="Calibri"/>
        <family val="2"/>
        <scheme val="minor"/>
      </rPr>
      <t>(CODE IF NOT IN THE SOURCE ENTER CONSIGNEE NAME AS PER MANIFEST)</t>
    </r>
  </si>
  <si>
    <r>
      <t xml:space="preserve">SELECT THE SHIPPER CODE FROM SOURCE 2 THEN INSERT HERE </t>
    </r>
    <r>
      <rPr>
        <b/>
        <i/>
        <sz val="12"/>
        <color rgb="FFFF0000"/>
        <rFont val="Calibri"/>
        <family val="2"/>
        <scheme val="minor"/>
      </rPr>
      <t>(CODE IF NOT IN THE SOURCE ENTER SHIPPER NAME AS PER MANIFEST)</t>
    </r>
  </si>
  <si>
    <r>
      <t xml:space="preserve">SELECT THE REQUEST AGENT CODE FROM SOURCE 2 THEN INSERT HERE </t>
    </r>
    <r>
      <rPr>
        <b/>
        <i/>
        <sz val="12"/>
        <color rgb="FFFF0000"/>
        <rFont val="Calibri"/>
        <family val="2"/>
        <scheme val="minor"/>
      </rPr>
      <t>(CODE IF NOT IN THE SOURCE ENTER REQUEST AGENT NAME AS PER MANIFEST)</t>
    </r>
  </si>
  <si>
    <r>
      <t xml:space="preserve">SELECT THE OPERATOR CODE FROM SOURCE 2 THEN INSERT HERE </t>
    </r>
    <r>
      <rPr>
        <b/>
        <i/>
        <sz val="12"/>
        <color rgb="FFFF0000"/>
        <rFont val="Calibri"/>
        <family val="2"/>
        <scheme val="minor"/>
      </rPr>
      <t>(CODE IF NOT IN THE SOURCE ENTER OPERATOR NAME AS PER MANIFEST)</t>
    </r>
  </si>
  <si>
    <t>Select Cargo code from source 1</t>
  </si>
  <si>
    <t>Auto fill when Cargo Code is selected</t>
  </si>
  <si>
    <t>Yes if Loose Cargo
Container data will be no required</t>
  </si>
  <si>
    <t>Yes if Damage</t>
  </si>
  <si>
    <t>Yes if Pallet</t>
  </si>
  <si>
    <t>Yes if Direct Delivery</t>
  </si>
  <si>
    <t>Yes if Mafi</t>
  </si>
  <si>
    <t>Yes if Partial Delivery</t>
  </si>
  <si>
    <t xml:space="preserve">FCL Discharge List </t>
  </si>
  <si>
    <t>3</t>
  </si>
  <si>
    <t>1088</t>
  </si>
  <si>
    <t>2</t>
  </si>
  <si>
    <t>ACETAL</t>
  </si>
  <si>
    <t>1089</t>
  </si>
  <si>
    <t>1</t>
  </si>
  <si>
    <t>ACETALDEHYDE</t>
  </si>
  <si>
    <t>1090</t>
  </si>
  <si>
    <t>ACETONE</t>
  </si>
  <si>
    <t>1091</t>
  </si>
  <si>
    <t>ACETONE OILS</t>
  </si>
  <si>
    <t>6.1</t>
  </si>
  <si>
    <t>1092</t>
  </si>
  <si>
    <t>ACROLEIN, STABILIZED</t>
  </si>
  <si>
    <t>1093</t>
  </si>
  <si>
    <t>ACRYLONITRILE, STABILIZED</t>
  </si>
  <si>
    <t>1098</t>
  </si>
  <si>
    <t>ALLYL ALCOHOL</t>
  </si>
  <si>
    <t>Packing Group</t>
  </si>
  <si>
    <t>1197</t>
  </si>
  <si>
    <t>EXTRACTS, FLAVOURING, LIQUID</t>
  </si>
  <si>
    <t>1198</t>
  </si>
  <si>
    <t>FORMALDEHYDE SOLUTION, FLAMMABLE</t>
  </si>
  <si>
    <t>1199</t>
  </si>
  <si>
    <t>FURALDEHYDES</t>
  </si>
  <si>
    <t>1201</t>
  </si>
  <si>
    <t>FUSEL OIL</t>
  </si>
  <si>
    <t>1202</t>
  </si>
  <si>
    <t>GAS OIL or DIESEL FUEL or HEATING OIL, LIGHT</t>
  </si>
  <si>
    <t>1203</t>
  </si>
  <si>
    <t>MOTOR SPIRIT or GASOLINE or PETROL</t>
  </si>
  <si>
    <t>1204</t>
  </si>
  <si>
    <t>NITROGLYCERIN SOLUTION IN ALCOHOL with not more than 1% nitroglycerin</t>
  </si>
  <si>
    <t>1206</t>
  </si>
  <si>
    <t>HEPTANES</t>
  </si>
  <si>
    <t>1207</t>
  </si>
  <si>
    <t>HEXALDEHYDE</t>
  </si>
  <si>
    <t>1208</t>
  </si>
  <si>
    <t>HEXANES</t>
  </si>
  <si>
    <t>1210</t>
  </si>
  <si>
    <t>PRINTING INK flammable or PRINTING INK RELATED MATERIAL (including printing ink thinning or reducing compound), flammable</t>
  </si>
  <si>
    <t>1212</t>
  </si>
  <si>
    <t>ISOBUTANOL(ISOBUTYL ALCOHOL)</t>
  </si>
  <si>
    <t>1213</t>
  </si>
  <si>
    <t>ISOBUTYL ACETATE</t>
  </si>
  <si>
    <t>1214</t>
  </si>
  <si>
    <t>ISOBUTYLAMINE</t>
  </si>
  <si>
    <t>1216</t>
  </si>
  <si>
    <t>ISOOCTENES</t>
  </si>
  <si>
    <t>1218</t>
  </si>
  <si>
    <t>ISOPRENE, STABILIZED</t>
  </si>
  <si>
    <t>1219</t>
  </si>
  <si>
    <t>ISOPROPANOL(ISOPROPYL ALCOHOL)</t>
  </si>
  <si>
    <t>1220</t>
  </si>
  <si>
    <t>ISOPROPYL ACETATE</t>
  </si>
  <si>
    <t>1221</t>
  </si>
  <si>
    <t>ISOPROPYLAMINE</t>
  </si>
  <si>
    <t>1222</t>
  </si>
  <si>
    <t>ISOPROPYL NITRATE</t>
  </si>
  <si>
    <t>1223</t>
  </si>
  <si>
    <t>KEROSENE</t>
  </si>
  <si>
    <t>1224</t>
  </si>
  <si>
    <t>KETONES, LIQUID, N.O.S.</t>
  </si>
  <si>
    <t>1228</t>
  </si>
  <si>
    <t>MERCAPTANS, LIQUID, FLAMMABLE, TOXIC, N.O.S. or MERCAPTAN MIXTURE, LIQUID, FLAMMABLE, TOXIC, N.O.S.</t>
  </si>
  <si>
    <t>1229</t>
  </si>
  <si>
    <t>MESITYL OXIDE</t>
  </si>
  <si>
    <t>1230</t>
  </si>
  <si>
    <t>METHANOL</t>
  </si>
  <si>
    <t>1231</t>
  </si>
  <si>
    <t>METHYL ACETATE</t>
  </si>
  <si>
    <t>1233</t>
  </si>
  <si>
    <t>METHYLAMYL ACETATE</t>
  </si>
  <si>
    <t>1234</t>
  </si>
  <si>
    <t>METHYLAL</t>
  </si>
  <si>
    <t>1235</t>
  </si>
  <si>
    <t>METHYLAMINE, AQUEOUS SOLUTION</t>
  </si>
  <si>
    <t>1237</t>
  </si>
  <si>
    <t>METHYL BUTYRATE</t>
  </si>
  <si>
    <t>1238</t>
  </si>
  <si>
    <t>METHYL CHLOROFORMATE</t>
  </si>
  <si>
    <t>1239</t>
  </si>
  <si>
    <t>METHYL CHLOROMETHYL ETHER</t>
  </si>
  <si>
    <t>4.3</t>
  </si>
  <si>
    <t>1242</t>
  </si>
  <si>
    <t>METHYLDICHLOROSILANE</t>
  </si>
  <si>
    <t>1243</t>
  </si>
  <si>
    <t>METHYL FORMATE</t>
  </si>
  <si>
    <t>1244</t>
  </si>
  <si>
    <t>METHYLHYDRAZINE</t>
  </si>
  <si>
    <t>1245</t>
  </si>
  <si>
    <t>METHYL ISOBUTYL KETONE</t>
  </si>
  <si>
    <t>1246</t>
  </si>
  <si>
    <t>METHYL ISOPROPENYL KETONE, STABILIZED</t>
  </si>
  <si>
    <t>1247</t>
  </si>
  <si>
    <t>METHYL METHACRYLATE MONOMER, STABILIZED</t>
  </si>
  <si>
    <t>1248</t>
  </si>
  <si>
    <t>METHYL PROPIONATE</t>
  </si>
  <si>
    <t>1249</t>
  </si>
  <si>
    <t>METHYL PROPYL KETONE</t>
  </si>
  <si>
    <t>1250</t>
  </si>
  <si>
    <t>METHYLTRICHLOROSILANE</t>
  </si>
  <si>
    <t>1251</t>
  </si>
  <si>
    <t>METHYL VINYL KETONE, STABILIZED</t>
  </si>
  <si>
    <t>1259</t>
  </si>
  <si>
    <t>NICKEL CARBONYL</t>
  </si>
  <si>
    <t>1261</t>
  </si>
  <si>
    <t>NITROMETHANE</t>
  </si>
  <si>
    <t>1262</t>
  </si>
  <si>
    <t>OCTANES</t>
  </si>
  <si>
    <t>1263</t>
  </si>
  <si>
    <t>PAINT (including paint, lacquer, enamel, stain, shellac, varnish, polish, liquid filler and liquid lacquer base) or PAINT RELATED MATERIAL(including paint thinning or reducing compound)</t>
  </si>
  <si>
    <t>1264</t>
  </si>
  <si>
    <t>PARALDEHYDE</t>
  </si>
  <si>
    <t>1265</t>
  </si>
  <si>
    <t>PENTANES, liquid</t>
  </si>
  <si>
    <t>1099</t>
  </si>
  <si>
    <t>ALLYL BROMIDE</t>
  </si>
  <si>
    <t>1100</t>
  </si>
  <si>
    <t>ALLYL CHLORIDE</t>
  </si>
  <si>
    <t>1104</t>
  </si>
  <si>
    <t>AMYL ACETATES</t>
  </si>
  <si>
    <t>1105</t>
  </si>
  <si>
    <t>PENTANOLS</t>
  </si>
  <si>
    <t>1106</t>
  </si>
  <si>
    <t>AMYLAMINE</t>
  </si>
  <si>
    <t>1107</t>
  </si>
  <si>
    <t>AMYL CHLORIDE</t>
  </si>
  <si>
    <t>1108</t>
  </si>
  <si>
    <t>1-PENTENE (n-AMYLENE)</t>
  </si>
  <si>
    <t>1109</t>
  </si>
  <si>
    <t>AMYL FORMATES</t>
  </si>
  <si>
    <t>1110</t>
  </si>
  <si>
    <t>n-AMYL METHYL KETONE</t>
  </si>
  <si>
    <t>1111</t>
  </si>
  <si>
    <t>AMYL MERCAPTAN</t>
  </si>
  <si>
    <t>Hazards/ Packing Group</t>
  </si>
  <si>
    <t>D/O Validity</t>
  </si>
  <si>
    <t>Line Operator</t>
  </si>
  <si>
    <t>Description of Goods as per manifest</t>
  </si>
  <si>
    <t>Vessel Name</t>
  </si>
  <si>
    <t xml:space="preserve">TYPE OF CARGO From SOURCE 1 </t>
  </si>
  <si>
    <t>M.BL or FILLED BY CFS, if the operation for each container need to be handle separatedly, CFS can split the M.BL to H.BL</t>
  </si>
  <si>
    <t>Goods Desc</t>
  </si>
  <si>
    <t>Dimension of OOG Container
Over Heigh (cm)</t>
  </si>
  <si>
    <t>Dimension of OOG Container
Over Fore (cm)</t>
  </si>
  <si>
    <t>Dimension of OOG Container
Over After (cm)</t>
  </si>
  <si>
    <t>Dimension of OOG Container
Over Port (cm)</t>
  </si>
  <si>
    <t>Volume (m3)</t>
  </si>
  <si>
    <t>Weight (kg)</t>
  </si>
  <si>
    <t xml:space="preserve">TYPE OF CARGO 
Select CARGO TYPE Desc From SOURCE 1 </t>
  </si>
  <si>
    <t>Container SizeType
Select CONTAINER SIZE-TYPE From SOURCE 1</t>
  </si>
  <si>
    <t>Total QTY AS PER MANIFEST</t>
  </si>
  <si>
    <t>If Reefer Cargo, select the Temperature (Celcius)</t>
  </si>
  <si>
    <t>Reefer / Temperature</t>
  </si>
  <si>
    <t>Partial Delivery</t>
  </si>
  <si>
    <t>Dimension of OOG Container
Over Starboard (cm)</t>
  </si>
  <si>
    <t>Over Heigh (cm)</t>
  </si>
  <si>
    <t>Over Fore (cm)</t>
  </si>
  <si>
    <t>Over After (cm)</t>
  </si>
  <si>
    <t>Over Port (cm)</t>
  </si>
  <si>
    <t>Over Starboard (cm)</t>
  </si>
  <si>
    <t>Container No_01</t>
  </si>
  <si>
    <t>Container No_02</t>
  </si>
  <si>
    <t>Container No_03</t>
  </si>
  <si>
    <t>FCL or LCL</t>
  </si>
  <si>
    <t>NO</t>
  </si>
  <si>
    <t>If Hazardous Cargo, select the class from Source 2
If container has multi IMDG Class, use / as separator
IMDG_1/IMDG_2</t>
  </si>
  <si>
    <t>If Hazardous Cargo, select UN No. from Source 2
If container has multi IMDG Class, use / as separator
UNNO_1/UNNO_2</t>
  </si>
  <si>
    <t>If Hazardous Cargo, select the Packing Group from Source 2
If container has multi IMDG Class, use / as separator
Group_1/Group_2</t>
  </si>
  <si>
    <t>Length (m)</t>
  </si>
  <si>
    <t>Width (m)</t>
  </si>
  <si>
    <t>Height (m)</t>
  </si>
  <si>
    <t>Notify party in Manifest</t>
  </si>
  <si>
    <t>Package Type as per Manifest 
Select PACKAGE TYPE From SOURCE 1</t>
  </si>
  <si>
    <t>D/O Validity
DD/MM/YYYY</t>
  </si>
  <si>
    <t>Cargo Length of each HBL (m)</t>
  </si>
  <si>
    <t>Cargo Length of  each container (m)</t>
  </si>
  <si>
    <t>Cargo Width of each container (m)</t>
  </si>
  <si>
    <t>Cargo Heigh of each container (m)</t>
  </si>
  <si>
    <t xml:space="preserve"> Bill of Lading</t>
  </si>
  <si>
    <t>Parent ID</t>
  </si>
  <si>
    <t>ISO Type</t>
  </si>
  <si>
    <t>Cargo Description 
(Goods Desc)</t>
  </si>
  <si>
    <t>Container Over Height (cm)</t>
  </si>
  <si>
    <t>Container Over Fore (cm)</t>
  </si>
  <si>
    <t>Container Over After (cm)</t>
  </si>
  <si>
    <t>Container Over Port (cm)</t>
  </si>
  <si>
    <t>Container Over Starboard (cm)</t>
  </si>
  <si>
    <t>Cargo Length (m)</t>
  </si>
  <si>
    <t>Cargo Width (m)</t>
  </si>
  <si>
    <t>Cargo Height (m)</t>
  </si>
  <si>
    <t>Cargo Subtype (Work Code)</t>
  </si>
  <si>
    <t>Insert Master Bill of Lading</t>
  </si>
  <si>
    <t>Insert Container No.</t>
  </si>
  <si>
    <t>Insert House Bill of Lading</t>
  </si>
  <si>
    <t>CONTAINER NO</t>
  </si>
  <si>
    <t>Container Seal No</t>
  </si>
  <si>
    <t>Cargo Width of each HBL (m)</t>
  </si>
  <si>
    <t>Cargo Height of each HBL (m)</t>
  </si>
  <si>
    <t>Cargo Weight per each HBL  (LCL)  /  Cargo Weight per each Container (FCL)  (kg)</t>
  </si>
  <si>
    <t xml:space="preserve"> Cargo Volume per each H BL (LCL)  / Cargo Volume  per each Container (FCL)  (m3)</t>
  </si>
  <si>
    <t>Total Cargo Weight per each M BL (LCL) / Total Cargo Weight per each Container (FCL) (Kg)</t>
  </si>
  <si>
    <t>Total Cargo Volume per each M BL (LCL) / Total Cargo Volume per each Container (FCL) (M3)</t>
  </si>
  <si>
    <r>
      <rPr>
        <b/>
        <sz val="11"/>
        <color theme="1"/>
        <rFont val="Calibri"/>
        <family val="2"/>
        <scheme val="minor"/>
      </rPr>
      <t>Level 2: H BL &amp; Child Cargo (LCL) or Cargo Per Container No (FCL) Detail Information</t>
    </r>
    <r>
      <rPr>
        <sz val="11"/>
        <color theme="1"/>
        <rFont val="Calibri"/>
        <family val="2"/>
        <scheme val="minor"/>
      </rPr>
      <t xml:space="preserve">  
Identify by row with Container No Bank</t>
    </r>
  </si>
  <si>
    <r>
      <rPr>
        <b/>
        <sz val="11"/>
        <color theme="1"/>
        <rFont val="Calibri"/>
        <family val="2"/>
        <scheme val="minor"/>
      </rPr>
      <t xml:space="preserve"> Level 1: M BL &amp; Container Detail Information</t>
    </r>
    <r>
      <rPr>
        <sz val="11"/>
        <color theme="1"/>
        <rFont val="Calibri"/>
        <family val="2"/>
        <scheme val="minor"/>
      </rPr>
      <t xml:space="preserve">
Identify by row with Parent ID Blank</t>
    </r>
  </si>
  <si>
    <t xml:space="preserve">LCL/FCL Discharge List </t>
  </si>
  <si>
    <t>No: in case of Containerization Cargo
Yes: in case of Loose Cargo
Container data will be no required or ignore</t>
  </si>
  <si>
    <t>Free Text
Marks as per manifest</t>
  </si>
  <si>
    <t>Free Text 
Description of Goods as per manifest</t>
  </si>
  <si>
    <t>Free Text
Notify party in Manifest</t>
  </si>
  <si>
    <t>PKGS</t>
  </si>
  <si>
    <t>42G0</t>
  </si>
  <si>
    <t>45G0</t>
  </si>
  <si>
    <t>ASC</t>
  </si>
  <si>
    <t>BA</t>
  </si>
  <si>
    <t>Barrel</t>
  </si>
  <si>
    <t>BG</t>
  </si>
  <si>
    <t>Bag</t>
  </si>
  <si>
    <t>BK</t>
  </si>
  <si>
    <t>Basket</t>
  </si>
  <si>
    <t>BL</t>
  </si>
  <si>
    <t>Bale,compressed</t>
  </si>
  <si>
    <t>BN</t>
  </si>
  <si>
    <t>Bale,non-compressed</t>
  </si>
  <si>
    <t>BR</t>
  </si>
  <si>
    <t>Bar</t>
  </si>
  <si>
    <t>CA</t>
  </si>
  <si>
    <t>Can,rectangular</t>
  </si>
  <si>
    <t>CG</t>
  </si>
  <si>
    <t>Cage</t>
  </si>
  <si>
    <t>CH</t>
  </si>
  <si>
    <t>Chest</t>
  </si>
  <si>
    <t>CK</t>
  </si>
  <si>
    <t>Cask</t>
  </si>
  <si>
    <t>CL</t>
  </si>
  <si>
    <t>Coil</t>
  </si>
  <si>
    <t>CN</t>
  </si>
  <si>
    <t>Container</t>
  </si>
  <si>
    <t>CO</t>
  </si>
  <si>
    <t>Carboy,non-protected</t>
  </si>
  <si>
    <t>CP</t>
  </si>
  <si>
    <t>Carboy,protected</t>
  </si>
  <si>
    <t>CX</t>
  </si>
  <si>
    <t>Can,cylindrical</t>
  </si>
  <si>
    <t>CY</t>
  </si>
  <si>
    <t>Cylinder</t>
  </si>
  <si>
    <t>DJ</t>
  </si>
  <si>
    <t>DemiJohn,non-protected</t>
  </si>
  <si>
    <t>DP</t>
  </si>
  <si>
    <t>DemiJohn, protected</t>
  </si>
  <si>
    <t>FB</t>
  </si>
  <si>
    <t>Fibre Drum</t>
  </si>
  <si>
    <t>FL</t>
  </si>
  <si>
    <t>Flask</t>
  </si>
  <si>
    <t>FR</t>
  </si>
  <si>
    <t>Frame</t>
  </si>
  <si>
    <t>FT</t>
  </si>
  <si>
    <t>Flexible Container ¿ag</t>
  </si>
  <si>
    <t>HD</t>
  </si>
  <si>
    <t>HEAD</t>
  </si>
  <si>
    <t>HG</t>
  </si>
  <si>
    <t>Hogeshead</t>
  </si>
  <si>
    <t>IN</t>
  </si>
  <si>
    <t>Ingot</t>
  </si>
  <si>
    <t>JG</t>
  </si>
  <si>
    <t>Jug</t>
  </si>
  <si>
    <t>JR</t>
  </si>
  <si>
    <t>Jar</t>
  </si>
  <si>
    <t>KG</t>
  </si>
  <si>
    <t>Keg</t>
  </si>
  <si>
    <t>LG</t>
  </si>
  <si>
    <t>Log</t>
  </si>
  <si>
    <t>LZ</t>
  </si>
  <si>
    <t>Logs, in bundle/bunch/truss</t>
  </si>
  <si>
    <t>MT</t>
  </si>
  <si>
    <t>Mat</t>
  </si>
  <si>
    <t>NE</t>
  </si>
  <si>
    <t>Unpacked  or unpackaged</t>
  </si>
  <si>
    <t>NT</t>
  </si>
  <si>
    <t>Net</t>
  </si>
  <si>
    <t>PA</t>
  </si>
  <si>
    <t>Packet</t>
  </si>
  <si>
    <t>PC</t>
  </si>
  <si>
    <t>Parcel</t>
  </si>
  <si>
    <t>PE</t>
  </si>
  <si>
    <t>Pen</t>
  </si>
  <si>
    <t>PG</t>
  </si>
  <si>
    <t>Plate</t>
  </si>
  <si>
    <t>PK</t>
  </si>
  <si>
    <t>Package</t>
  </si>
  <si>
    <t>Packages</t>
  </si>
  <si>
    <t>PL</t>
  </si>
  <si>
    <t>Pail</t>
  </si>
  <si>
    <t>PP</t>
  </si>
  <si>
    <t>Pallet &amp;amp; Package</t>
  </si>
  <si>
    <t>PU</t>
  </si>
  <si>
    <t>Tray</t>
  </si>
  <si>
    <t>PY</t>
  </si>
  <si>
    <t>Plates, in bundle/bunch/truss</t>
  </si>
  <si>
    <t>PZ</t>
  </si>
  <si>
    <t>Planks, in bundle/bunch/truss</t>
  </si>
  <si>
    <t>RL</t>
  </si>
  <si>
    <t>Reel</t>
  </si>
  <si>
    <t>SA</t>
  </si>
  <si>
    <t>Sack</t>
  </si>
  <si>
    <t>SB</t>
  </si>
  <si>
    <t>Slab</t>
  </si>
  <si>
    <t>SF</t>
  </si>
  <si>
    <t>Set</t>
  </si>
  <si>
    <t>SK</t>
  </si>
  <si>
    <t>Skeleton Case</t>
  </si>
  <si>
    <t>SS</t>
  </si>
  <si>
    <t>Steel Case</t>
  </si>
  <si>
    <t>ST</t>
  </si>
  <si>
    <t>Sheet</t>
  </si>
  <si>
    <t>SV</t>
  </si>
  <si>
    <t>Steel Envelop</t>
  </si>
  <si>
    <t>SZ</t>
  </si>
  <si>
    <t>Sheet,in bundle/bunch/truss</t>
  </si>
  <si>
    <t>TB</t>
  </si>
  <si>
    <t>Tub</t>
  </si>
  <si>
    <t>TI</t>
  </si>
  <si>
    <t>Tierce</t>
  </si>
  <si>
    <t>TN</t>
  </si>
  <si>
    <t>Tin</t>
  </si>
  <si>
    <t>VA</t>
  </si>
  <si>
    <t>Vat</t>
  </si>
  <si>
    <t>VG</t>
  </si>
  <si>
    <t>Bulk, gas(at 1031mber and 15)</t>
  </si>
  <si>
    <t>VK</t>
  </si>
  <si>
    <t>Vanpack</t>
  </si>
  <si>
    <t>VL</t>
  </si>
  <si>
    <t>Vehicle</t>
  </si>
  <si>
    <t>VO</t>
  </si>
  <si>
    <t>Bulk, solid, large particles(nodules)</t>
  </si>
  <si>
    <t>VQ</t>
  </si>
  <si>
    <t>Bulk, liguefied gas(at abnomal temperature/pressure)</t>
  </si>
  <si>
    <t>VR</t>
  </si>
  <si>
    <t>Bulk, solid, granular particles(grains)</t>
  </si>
  <si>
    <t>VY</t>
  </si>
  <si>
    <t>Bulk, solid, fineparticles(powders)</t>
  </si>
  <si>
    <t>WD</t>
  </si>
  <si>
    <t>Wooden Drum</t>
  </si>
  <si>
    <t>ZZ</t>
  </si>
  <si>
    <t>Other</t>
  </si>
  <si>
    <t>Vehicle - Car</t>
  </si>
  <si>
    <t>Vehicle - Bus</t>
  </si>
  <si>
    <t>C21</t>
  </si>
  <si>
    <t>CFS / Containerized Cargo - Hazardous</t>
  </si>
  <si>
    <t>C22</t>
  </si>
  <si>
    <t>Vehicle - Other</t>
  </si>
  <si>
    <t>ALLIGATOR SHIPPING CO LLC</t>
  </si>
  <si>
    <t>CENT</t>
  </si>
  <si>
    <t xml:space="preserve">CENTURY EXPRESS LLC </t>
  </si>
  <si>
    <t>DGL CLEARING AND FORWARDING L.L.C</t>
  </si>
  <si>
    <t>DMC</t>
  </si>
  <si>
    <t>DMC GLOBAL LOGISITICS LLC</t>
  </si>
  <si>
    <t>EXFR</t>
  </si>
  <si>
    <t>LOGI</t>
  </si>
  <si>
    <t>AMBA</t>
  </si>
  <si>
    <t xml:space="preserve">AMBASSADOR SERVICES </t>
  </si>
  <si>
    <t>EMC</t>
  </si>
  <si>
    <t>EMIRATES MOTOR COMPANY</t>
  </si>
  <si>
    <t>FINT</t>
  </si>
  <si>
    <t>MAL</t>
  </si>
  <si>
    <t xml:space="preserve">MALTRANS </t>
  </si>
  <si>
    <t>PENT</t>
  </si>
  <si>
    <t>PENTAGON FREIGHT INTERNATIONAL.</t>
  </si>
  <si>
    <t>SSA</t>
  </si>
  <si>
    <t>SHARAF SHIPPING AGENCY LLC.</t>
  </si>
  <si>
    <t xml:space="preserve">BDP INTERNATIONAL </t>
  </si>
  <si>
    <t>APPL</t>
  </si>
  <si>
    <t>APPLE SHIPPING</t>
  </si>
  <si>
    <t>C P WORLD SHIPPING LLC</t>
  </si>
  <si>
    <t>CSS</t>
  </si>
  <si>
    <t>CONSOLIDATED SHIPPING SERVICES LLC</t>
  </si>
  <si>
    <t>DEVC</t>
  </si>
  <si>
    <t>DEVCON SHIPPING LLC</t>
  </si>
  <si>
    <t>DEUG</t>
  </si>
  <si>
    <t>DEUGRO SHIPPING L.L.C</t>
  </si>
  <si>
    <t>ECU</t>
  </si>
  <si>
    <t>ECU LINE</t>
  </si>
  <si>
    <t>EXSH</t>
  </si>
  <si>
    <t>EXPEDITE SHIPPING LLC</t>
  </si>
  <si>
    <t>FSL FREIGHT AND LOGISTICS</t>
  </si>
  <si>
    <t>ISHI</t>
  </si>
  <si>
    <t>INTERPORT SHIPPING LLC</t>
  </si>
  <si>
    <t xml:space="preserve">RELIANCE FREIGHT SYSTEMS </t>
  </si>
  <si>
    <t>STAR</t>
  </si>
  <si>
    <t xml:space="preserve">STAR OCEAN SHIPPING LLC </t>
  </si>
  <si>
    <t>EXIN</t>
  </si>
  <si>
    <t>EXPEDITORS INTERNATIONAL LLC</t>
  </si>
  <si>
    <t>FNL</t>
  </si>
  <si>
    <t>FUTURE NET LOGISTICS LLC</t>
  </si>
  <si>
    <t xml:space="preserve">DSV GLOBAL TRANSPORT AND LOGISTICS </t>
  </si>
  <si>
    <t>KANOO FREIGHT</t>
  </si>
  <si>
    <t>ALMA</t>
  </si>
  <si>
    <t>CSPC</t>
  </si>
  <si>
    <t>CSP ABU DHABI CFS</t>
  </si>
  <si>
    <t>ABU DHABI TERMINALS</t>
  </si>
  <si>
    <t>EGA</t>
  </si>
  <si>
    <t>GHQ</t>
  </si>
  <si>
    <t>HWL</t>
  </si>
  <si>
    <t>HELLMANN WORLDWIDE LOGISTICS LLC</t>
  </si>
  <si>
    <t>GIL</t>
  </si>
  <si>
    <t>GALLEGA INTERNATIONAL LOGISTICS SERVICES LTD.</t>
  </si>
  <si>
    <t>ABS9</t>
  </si>
  <si>
    <t>ADM9</t>
  </si>
  <si>
    <t>ADP1</t>
  </si>
  <si>
    <t>ADP2</t>
  </si>
  <si>
    <t>ADP7</t>
  </si>
  <si>
    <t>ADS9</t>
  </si>
  <si>
    <t>ADT8</t>
  </si>
  <si>
    <t>ADT9</t>
  </si>
  <si>
    <t>AGI</t>
  </si>
  <si>
    <t>AGI9</t>
  </si>
  <si>
    <t>AGL</t>
  </si>
  <si>
    <t>AGL9</t>
  </si>
  <si>
    <t>AGS9</t>
  </si>
  <si>
    <t>ANL9</t>
  </si>
  <si>
    <t>APL9</t>
  </si>
  <si>
    <t>AQN9</t>
  </si>
  <si>
    <t>ARC9</t>
  </si>
  <si>
    <t>ASL9</t>
  </si>
  <si>
    <t>AST9</t>
  </si>
  <si>
    <t>AUS</t>
  </si>
  <si>
    <t>AUS9</t>
  </si>
  <si>
    <t>AYE</t>
  </si>
  <si>
    <t>AYR9</t>
  </si>
  <si>
    <t>BAY9</t>
  </si>
  <si>
    <t>BLT9</t>
  </si>
  <si>
    <t>BMC</t>
  </si>
  <si>
    <t>BMC9</t>
  </si>
  <si>
    <t>BRG1</t>
  </si>
  <si>
    <t>BRG2</t>
  </si>
  <si>
    <t>BRG4</t>
  </si>
  <si>
    <t>BRG5</t>
  </si>
  <si>
    <t>BRG6</t>
  </si>
  <si>
    <t>BRG7</t>
  </si>
  <si>
    <t>BRG8</t>
  </si>
  <si>
    <t>BRG9</t>
  </si>
  <si>
    <t>BRW9</t>
  </si>
  <si>
    <t>BSC9</t>
  </si>
  <si>
    <t>--C9</t>
  </si>
  <si>
    <t>CAI</t>
  </si>
  <si>
    <t>CAP9</t>
  </si>
  <si>
    <t>CCL</t>
  </si>
  <si>
    <t>CCL9</t>
  </si>
  <si>
    <t>CEK9</t>
  </si>
  <si>
    <t>CGL</t>
  </si>
  <si>
    <t>CGL9</t>
  </si>
  <si>
    <t>CMA9</t>
  </si>
  <si>
    <t>COR</t>
  </si>
  <si>
    <t>COR9</t>
  </si>
  <si>
    <t>COS9</t>
  </si>
  <si>
    <t>CRL9</t>
  </si>
  <si>
    <t>CRS9</t>
  </si>
  <si>
    <t>CSA9</t>
  </si>
  <si>
    <t>CSC9</t>
  </si>
  <si>
    <t>DLM9</t>
  </si>
  <si>
    <t>DPL</t>
  </si>
  <si>
    <t>DPL9</t>
  </si>
  <si>
    <t>DSS</t>
  </si>
  <si>
    <t>DSS9</t>
  </si>
  <si>
    <t>DTS</t>
  </si>
  <si>
    <t>EMK9</t>
  </si>
  <si>
    <t>ESL9</t>
  </si>
  <si>
    <t>EVG9</t>
  </si>
  <si>
    <t>FCL9</t>
  </si>
  <si>
    <t>FSS</t>
  </si>
  <si>
    <t>FSS9</t>
  </si>
  <si>
    <t>GCL9</t>
  </si>
  <si>
    <t>GOS</t>
  </si>
  <si>
    <t>GOS9</t>
  </si>
  <si>
    <t>GRL9</t>
  </si>
  <si>
    <t>GSL</t>
  </si>
  <si>
    <t>GSL9</t>
  </si>
  <si>
    <t>GWE9</t>
  </si>
  <si>
    <t>HAP9</t>
  </si>
  <si>
    <t>HBS9</t>
  </si>
  <si>
    <t>HDS9</t>
  </si>
  <si>
    <t>HJC</t>
  </si>
  <si>
    <t>HJC9</t>
  </si>
  <si>
    <t>HMM9</t>
  </si>
  <si>
    <t>HOB9</t>
  </si>
  <si>
    <t>HPO9</t>
  </si>
  <si>
    <t>IAC9</t>
  </si>
  <si>
    <t>IAL9</t>
  </si>
  <si>
    <t>INC</t>
  </si>
  <si>
    <t>IRS9</t>
  </si>
  <si>
    <t>ITC9</t>
  </si>
  <si>
    <t>KAN9</t>
  </si>
  <si>
    <t>KIS9</t>
  </si>
  <si>
    <t>KLN9</t>
  </si>
  <si>
    <t>LDS9</t>
  </si>
  <si>
    <t>LEG</t>
  </si>
  <si>
    <t>LMT9</t>
  </si>
  <si>
    <t>MAJ9</t>
  </si>
  <si>
    <t>MAK9</t>
  </si>
  <si>
    <t>MBL</t>
  </si>
  <si>
    <t>MES9</t>
  </si>
  <si>
    <t>MIS9</t>
  </si>
  <si>
    <t>MLL</t>
  </si>
  <si>
    <t>MLL9</t>
  </si>
  <si>
    <t>MOL9</t>
  </si>
  <si>
    <t>MOS</t>
  </si>
  <si>
    <t>MSC9</t>
  </si>
  <si>
    <t>MSK8</t>
  </si>
  <si>
    <t>MSK9</t>
  </si>
  <si>
    <t>NCL9</t>
  </si>
  <si>
    <t>NPL9</t>
  </si>
  <si>
    <t>NSG9</t>
  </si>
  <si>
    <t>NSS9</t>
  </si>
  <si>
    <t>NYK9</t>
  </si>
  <si>
    <t>OMN9</t>
  </si>
  <si>
    <t>ONE9</t>
  </si>
  <si>
    <t>OOC8</t>
  </si>
  <si>
    <t>OOC9</t>
  </si>
  <si>
    <t>PAL9</t>
  </si>
  <si>
    <t>PEN9</t>
  </si>
  <si>
    <t>PIL9</t>
  </si>
  <si>
    <t>PMD</t>
  </si>
  <si>
    <t>PMD9</t>
  </si>
  <si>
    <t>PRM9</t>
  </si>
  <si>
    <t>PSL9</t>
  </si>
  <si>
    <t>QCL9</t>
  </si>
  <si>
    <t>QNL9</t>
  </si>
  <si>
    <t>RCL9</t>
  </si>
  <si>
    <t>RHS8</t>
  </si>
  <si>
    <t>RHS9</t>
  </si>
  <si>
    <t>RVL</t>
  </si>
  <si>
    <t>RVL9</t>
  </si>
  <si>
    <t>SAF9</t>
  </si>
  <si>
    <t>SAS9</t>
  </si>
  <si>
    <t>SCI9</t>
  </si>
  <si>
    <t>SCL9</t>
  </si>
  <si>
    <t>SCR9</t>
  </si>
  <si>
    <t>SEN9</t>
  </si>
  <si>
    <t>SFL</t>
  </si>
  <si>
    <t>SFL9</t>
  </si>
  <si>
    <t>SHR9</t>
  </si>
  <si>
    <t>SLS9</t>
  </si>
  <si>
    <t>SNM9</t>
  </si>
  <si>
    <t>SRJ9</t>
  </si>
  <si>
    <t>SRL9</t>
  </si>
  <si>
    <t>SRS9</t>
  </si>
  <si>
    <t>STL9</t>
  </si>
  <si>
    <t>STR9</t>
  </si>
  <si>
    <t>STX9</t>
  </si>
  <si>
    <t>SWS</t>
  </si>
  <si>
    <t>SWS9</t>
  </si>
  <si>
    <t>TDS9</t>
  </si>
  <si>
    <t>TSL9</t>
  </si>
  <si>
    <t>TSS9</t>
  </si>
  <si>
    <t>TWS9</t>
  </si>
  <si>
    <t>UAF</t>
  </si>
  <si>
    <t>UAS8</t>
  </si>
  <si>
    <t>UAS9</t>
  </si>
  <si>
    <t>UFC</t>
  </si>
  <si>
    <t>VAS9</t>
  </si>
  <si>
    <t>WEC9</t>
  </si>
  <si>
    <t>WECM</t>
  </si>
  <si>
    <t>WHL9</t>
  </si>
  <si>
    <t>YMG9</t>
  </si>
  <si>
    <t>ZIM</t>
  </si>
  <si>
    <t>AL Barrak Shipping SOC</t>
  </si>
  <si>
    <t>ADP BOX FOR WH CYCLE</t>
  </si>
  <si>
    <t>ADP BOX FOR PACKING PLANT 2 CYCLE</t>
  </si>
  <si>
    <t>ADP BOX FOR PACKING PLANT CYCLE</t>
  </si>
  <si>
    <t>Abu dhabi SHipping Agency SOC</t>
  </si>
  <si>
    <t>Line boxes hired by ADT for Ruwais Movements.</t>
  </si>
  <si>
    <t>ADT9 Line - Internal Use</t>
  </si>
  <si>
    <t>ANGLO GALLEON INTERNATIONAL SHIPPING LLC</t>
  </si>
  <si>
    <t>ANGLO GALLEON INTERNATIONAL SHIPPING LLC-SOC</t>
  </si>
  <si>
    <t>ACE GLOBAL LINES DWC - LLC</t>
  </si>
  <si>
    <t>ACE GLOBAL LINES DWC - LLC-SOC</t>
  </si>
  <si>
    <t>ALLIGATOR SHIPPING CO. LLC-LINES</t>
  </si>
  <si>
    <t>ALLIGATOR SHIPPING CO. LLC-LINES SOC</t>
  </si>
  <si>
    <t>ANL Line - SOC</t>
  </si>
  <si>
    <t>Arab Ocean Shipping</t>
  </si>
  <si>
    <t>American President Line - SOC</t>
  </si>
  <si>
    <t>Aquarius Navigation Lines - SOC</t>
  </si>
  <si>
    <t>ARC Line - SOC</t>
  </si>
  <si>
    <t>Admiral Shipping LLC</t>
  </si>
  <si>
    <t>Admiral shipping LLC-SOC</t>
  </si>
  <si>
    <t>ASTRA POLYMERS - JABEL ALI  BRANCH  SOC</t>
  </si>
  <si>
    <t>Asian Tiger Shipping Line LLC</t>
  </si>
  <si>
    <t>AUSTERE SHIPPING LLC</t>
  </si>
  <si>
    <t>AUSTERE SHIPPING LLC-SOC</t>
  </si>
  <si>
    <t>AYE INTERNATIONAL FZ LLC</t>
  </si>
  <si>
    <t>AIYER Shipping Container Line DMCC</t>
  </si>
  <si>
    <t>AIYER Shipping Container Line DMCC-SOC</t>
  </si>
  <si>
    <t>BABCO - IRANBAB S A</t>
  </si>
  <si>
    <t>BAY Lines - SOC</t>
  </si>
  <si>
    <t>Baltic Shipping - SOC</t>
  </si>
  <si>
    <t>BLUE MARLIN CONTAINER LINE PVT LTD</t>
  </si>
  <si>
    <t>BLUE MARLIN CONTAINER LINE PVT LTD-SOC</t>
  </si>
  <si>
    <t>BOROUGE ABU DHABI POLYMERS</t>
  </si>
  <si>
    <t>BOROUGE PROCUREMENT BOX NON ASTRA &amp; COBALT</t>
  </si>
  <si>
    <t>BRG BLUE-LINE BOX FOR PACKAGING PLANT2</t>
  </si>
  <si>
    <t>Bourge Code for MSC Procurement Return</t>
  </si>
  <si>
    <t>BRG BLUE NEW BOXES</t>
  </si>
  <si>
    <t>BRG BLUE-LINE BOX DIRECT TO CUSTOMER</t>
  </si>
  <si>
    <t>BRG BLUE-LINE BOX FOR PACKING PLANT</t>
  </si>
  <si>
    <t>BRG BLUE-LINE BOX PP RAW MATERIAL</t>
  </si>
  <si>
    <t>BOROUGE ABUDHABI POLIMERS SOC</t>
  </si>
  <si>
    <t>BARWIL ABU DHABI</t>
  </si>
  <si>
    <t>Barwil Abudhabi - SOC</t>
  </si>
  <si>
    <t>BALAJI SHIPPING - UK LTD.</t>
  </si>
  <si>
    <t>Balaji SHipping Co UK - SOC</t>
  </si>
  <si>
    <t>BENGAL TIGER LINE</t>
  </si>
  <si>
    <t>invalid-CEEKAY SHIPPING PTE LTD</t>
  </si>
  <si>
    <t>CAI LINES</t>
  </si>
  <si>
    <t>CAPELINE SHIPPING LLC</t>
  </si>
  <si>
    <t>CAPELINE SHIPPING LLC-SOC</t>
  </si>
  <si>
    <t>CAPE CONTAINER LINE (uk) LTD</t>
  </si>
  <si>
    <t>CAPE CONTAINER LINE (uk) LTD-SOC</t>
  </si>
  <si>
    <t>CEEKAY SHIPPING AND MARINE</t>
  </si>
  <si>
    <t>CEEKAY Shipping and Marine</t>
  </si>
  <si>
    <t>CARGO GULF LINE</t>
  </si>
  <si>
    <t>CARGO GULF LINE - SOC</t>
  </si>
  <si>
    <t>CMA Shipper Owned Containers</t>
  </si>
  <si>
    <t>CORDELIA CONTAINER SHIPPING LINE LLC</t>
  </si>
  <si>
    <t>CORDELIA CONTAINER SHIPPING LINE LLC-SOC</t>
  </si>
  <si>
    <t>COSCO SHIPPING Lines Co. Ltd</t>
  </si>
  <si>
    <t>COSCO SHIPPING Lines Co. Ltd-SOC</t>
  </si>
  <si>
    <t>Caravel Lines - SOC</t>
  </si>
  <si>
    <t>Credo SHipping - SOC</t>
  </si>
  <si>
    <t>Compañía Sudamericana de Vapores</t>
  </si>
  <si>
    <t>Compañía Sudamericana de Vapores - CSAV - SOC</t>
  </si>
  <si>
    <t>CHINA SHIPPING CONTAINER LINE</t>
  </si>
  <si>
    <t>CHINA SHIPPING CONTAINER LINE - SOC</t>
  </si>
  <si>
    <t>Dolphin Line Shipping LLC</t>
  </si>
  <si>
    <t>Dolphin Line Shipping LLC SOC</t>
  </si>
  <si>
    <t>DIAMOND SHIPPING SERVICES LLC-SOC</t>
  </si>
  <si>
    <t>DECCAN TRANSCON SHIPPING AND LOGISTIC LLC</t>
  </si>
  <si>
    <t>Emkay Shipping Agencies - SOC</t>
  </si>
  <si>
    <t>EMIRATES SHIPPING LINE</t>
  </si>
  <si>
    <t>Emirates SHipping Line - SOC</t>
  </si>
  <si>
    <t>EVERGREEN LINE</t>
  </si>
  <si>
    <t>Ever Green Line - SOC</t>
  </si>
  <si>
    <t>Forbes COntainer Line - SOC</t>
  </si>
  <si>
    <t>FAR SHIPPING (SINGAPORE) PTE LTD</t>
  </si>
  <si>
    <t>FAR SHIPPING (SINGAPORE) PTE LTD-SOC</t>
  </si>
  <si>
    <t>Global COntainer Line - SOC</t>
  </si>
  <si>
    <t>GENERAL HQ FOR ARMED FORCES</t>
  </si>
  <si>
    <t>GLOBE OPUS SHIPPING LINE UK LTD</t>
  </si>
  <si>
    <t>GLOBE OPUS SHIPPING LINE UK LTD - SOC</t>
  </si>
  <si>
    <t>Good Rich - SOC</t>
  </si>
  <si>
    <t>GAC SHIPPING &amp; LOGISTICS LINE</t>
  </si>
  <si>
    <t>GAC SHIPPING &amp; LOGISTICS LINE - SOC</t>
  </si>
  <si>
    <t>GLOBELINK WEST STAR SHIPPING L.L.C</t>
  </si>
  <si>
    <t>GLOBELINK WEST STAR SHIPPING L.L.C - SOC</t>
  </si>
  <si>
    <t>HAPAG-LLOYD</t>
  </si>
  <si>
    <t>Hapag - LLoyd - SOC</t>
  </si>
  <si>
    <t>Hamburg SUD - SOC</t>
  </si>
  <si>
    <t>HDS Line - SOC</t>
  </si>
  <si>
    <t>HANJIN SHIPPING COMPANY LTD.</t>
  </si>
  <si>
    <t>Hanjin Shipping CO - SOC</t>
  </si>
  <si>
    <t>HULL &amp; HUCH LINE</t>
  </si>
  <si>
    <t>HYUNDAI MERCHANT MARINE CO. LTD.</t>
  </si>
  <si>
    <t>Hyundai Merchant Marine - SOC</t>
  </si>
  <si>
    <t>HOYER ODFJELL B.V SOC</t>
  </si>
  <si>
    <t>Hanian Pan Ocean Shipping SOC</t>
  </si>
  <si>
    <t>Transmar International Shipping Company Free Zone</t>
  </si>
  <si>
    <t>IAL CONTAINER LINE - UK LTD.</t>
  </si>
  <si>
    <t>IAL container Line UK - SOC</t>
  </si>
  <si>
    <t>Containers involved in an Incident</t>
  </si>
  <si>
    <t>Islamic Republic of Iran SHipping - SOC</t>
  </si>
  <si>
    <t>Interflow Tank Container Systems Limited-SOC</t>
  </si>
  <si>
    <t>SHIPPER OWN CONT - KISE SOC</t>
  </si>
  <si>
    <t>KAWSAKI KISEN KAISHA LTD LINE-SOC</t>
  </si>
  <si>
    <t>LOTUS CONTAINER SHIPPING SERVICES LLC</t>
  </si>
  <si>
    <t>Logistic Distribution System - LLC</t>
  </si>
  <si>
    <t>Logistic Distribution System - LLC - SOC</t>
  </si>
  <si>
    <t>LEGEND LOGISTICS LIMITED</t>
  </si>
  <si>
    <t>LLOYD MARITIME &amp; TRDING LTD</t>
  </si>
  <si>
    <t>Llyod Maritime Trading - SOC</t>
  </si>
  <si>
    <t>LUBECK SHIPPING LLC</t>
  </si>
  <si>
    <t>Al Majid Shipping</t>
  </si>
  <si>
    <t>Al Majid Shipping SOC</t>
  </si>
  <si>
    <t>MAK Shipping Services Pvt Ltd SOC</t>
  </si>
  <si>
    <t>Morvarid Bandar Asli Shipping LLC</t>
  </si>
  <si>
    <t>IGNAZIO MESSINA &amp;CO.</t>
  </si>
  <si>
    <t>ignazio Messina - SOC</t>
  </si>
  <si>
    <t>Malaysian International shipping - SOC</t>
  </si>
  <si>
    <t>MAERSK LINE, LIMITED</t>
  </si>
  <si>
    <t>MITSUI OSK LINES LTD</t>
  </si>
  <si>
    <t>Mitsui Osaka LIne - SOC</t>
  </si>
  <si>
    <t>MARSA OCEAN SHIPPING LLC</t>
  </si>
  <si>
    <t>MEDITERRANEAN SHIPPING COMPANY - UAE LLC</t>
  </si>
  <si>
    <t>MEDITERRANEAN SHIPPING COMPANY - UAE LLC - SOC</t>
  </si>
  <si>
    <t>MAERSK SHIPPING CO</t>
  </si>
  <si>
    <t>MAERSK SHIPPING CO- CHARTERED BOXES</t>
  </si>
  <si>
    <t>MAERSK SHIPPING CO - SOC</t>
  </si>
  <si>
    <t>Norasia COntainer Lines - SOC</t>
  </si>
  <si>
    <t>New Port Line - SOC</t>
  </si>
  <si>
    <t>NATIONAL SHIPPING GULF AGENCY - SOC</t>
  </si>
  <si>
    <t>NATIONAL SHIPPING CO OF SAUDI ARAB LINE SOC</t>
  </si>
  <si>
    <t>NIPPON YUSEN KAISHA -NYK LINES</t>
  </si>
  <si>
    <t>Nippon Yusen Kaisha - NYK LIne - SOC</t>
  </si>
  <si>
    <t>OMAN SHIPPING COMPANY</t>
  </si>
  <si>
    <t>OMAN SHIPPING COMPANY - SOC</t>
  </si>
  <si>
    <t>Ocean Network Express Pte.Ltd.</t>
  </si>
  <si>
    <t>Ocean Network Express Pte.Ltd.-SOC</t>
  </si>
  <si>
    <t>ORIENT OVERSEAS CONTAINER LINE OOCL</t>
  </si>
  <si>
    <t>OOCL - CHartered Boxes</t>
  </si>
  <si>
    <t>Orient Overseas COntainer Line - SOC</t>
  </si>
  <si>
    <t>Pan Asia Logistics India - SOC</t>
  </si>
  <si>
    <t>Peninsula SHipping</t>
  </si>
  <si>
    <t>Peninsula SHipping - SOC</t>
  </si>
  <si>
    <t>PACIFIC INTL LINES - PTE LTD</t>
  </si>
  <si>
    <t>Pacific International Line - SOC</t>
  </si>
  <si>
    <t>Prime Maritime DWC LLC</t>
  </si>
  <si>
    <t>Prime Maritime DWC LLC-SOC</t>
  </si>
  <si>
    <t>PERM A CONTAINER LINE</t>
  </si>
  <si>
    <t>Perm COntainer Line - SOC</t>
  </si>
  <si>
    <t>Pensuin SHipping Line - SOC</t>
  </si>
  <si>
    <t>QC Feeds Ltd - SOC</t>
  </si>
  <si>
    <t>Qatar Navigational Lines</t>
  </si>
  <si>
    <t>Qatar Navigational Lines - SOC</t>
  </si>
  <si>
    <t>RCL Feeder PTE. LTD. - SOC</t>
  </si>
  <si>
    <t>RAIS HASSAN SAADI &amp; CO.LLC</t>
  </si>
  <si>
    <t>CHARTERED VESSEL FOR RHSC LINE</t>
  </si>
  <si>
    <t>RAVIAN SHIPPING LINES LLC</t>
  </si>
  <si>
    <t>RAVIAN SHIPPING LINES LLC-SOC</t>
  </si>
  <si>
    <t>SAFEEN FEEDER COMPANY - SOLE PROPRIETORSHIP L.L.C.</t>
  </si>
  <si>
    <t>SAFEEN FEEDER COMPANY - SOLE PROPRIETORSHIP L.L.C.-SOC</t>
  </si>
  <si>
    <t>SEACUBE</t>
  </si>
  <si>
    <t>Shipping Corporation of India- SOC</t>
  </si>
  <si>
    <t>Safamarien COntainer Lines - SOC</t>
  </si>
  <si>
    <t>ASIAN SUN CARGO SERVICE LINE SOC</t>
  </si>
  <si>
    <t>Senator Lines GMBH - SOC</t>
  </si>
  <si>
    <t>SAFEEN FEEDER COMPANY - SOLE PROPRIETORSHIP L.L.C</t>
  </si>
  <si>
    <t>SAFEEN FEEDER COMPANY - SOLE PROPRIETORSHIP L.L.C-SOC</t>
  </si>
  <si>
    <t>Sharaf Shipping SOC</t>
  </si>
  <si>
    <t>SEA LEAD SHIPPING PTE. LTD</t>
  </si>
  <si>
    <t>SEA LEAD SHIPPING PTE. LTD - SOC</t>
  </si>
  <si>
    <t>Stolt-Nielsen Middle East DMCC-SOC</t>
  </si>
  <si>
    <t>SARJAK CONTAINER LINES PVT.LTD</t>
  </si>
  <si>
    <t>Sarjak Container Lines - SOC</t>
  </si>
  <si>
    <t>Star SHipping Pvt Ltd. SOC</t>
  </si>
  <si>
    <t>SHREYAS RELAY SYSTEMS-SOC</t>
  </si>
  <si>
    <t>STALCO  Shipper Owned container</t>
  </si>
  <si>
    <t>STAR FEEDEDRS</t>
  </si>
  <si>
    <t>Star Feeders SOC</t>
  </si>
  <si>
    <t>STX PAN OCEAN-SOC</t>
  </si>
  <si>
    <t>SWIRE SHIPPING</t>
  </si>
  <si>
    <t>SWIRE SHIPPING-SOC</t>
  </si>
  <si>
    <t>Torang Darya Shipping Agency Co Ltd</t>
  </si>
  <si>
    <t>Torang Darya Shipping Agency Co Ltd SOC</t>
  </si>
  <si>
    <t>TOLL GLOBAL FORWARDING LINE UAE LLC LINE</t>
  </si>
  <si>
    <t>T.S.LINE - TAIPEI</t>
  </si>
  <si>
    <t>T S Line - Taipei  - SOC</t>
  </si>
  <si>
    <t>Tehama Shipping Services Co. L.L.C</t>
  </si>
  <si>
    <t>Tehama Shipping Services Co. L.L.C-SOC</t>
  </si>
  <si>
    <t>Transworld Shipping &amp; Logistics LLC- Abu Dhabi</t>
  </si>
  <si>
    <t>Transworld Shipping &amp; Logistics LLC SOC- Abu Dhabi</t>
  </si>
  <si>
    <t>UAFL- ROB containers from MSC Vessel</t>
  </si>
  <si>
    <t>UNITED ARAB SHIPPING CO. S.A.G</t>
  </si>
  <si>
    <t>CHARTERED VESSEL OF UNITED ARAB SHIPPING LINE</t>
  </si>
  <si>
    <t>UNITED ARAB SHIPPING CO. S.A.G - SOC</t>
  </si>
  <si>
    <t>UNIFEEDER FZCO</t>
  </si>
  <si>
    <t>VASCO MARITIME PTE LTD.</t>
  </si>
  <si>
    <t>Vasco Maritime PTE Ltd - SOC</t>
  </si>
  <si>
    <t>WEC Lines B V-SOC</t>
  </si>
  <si>
    <t>WANHAI</t>
  </si>
  <si>
    <t>Wan Hai Line - SOC</t>
  </si>
  <si>
    <t>YANGMING MARINE TRANSPORT CORPN.</t>
  </si>
  <si>
    <t>Yang Ming Marine Transport Coprn - SOC</t>
  </si>
  <si>
    <t>ZIM INTEGRATED SHIPPING SERVICES Ltd.</t>
  </si>
  <si>
    <t>FCL DD</t>
  </si>
  <si>
    <t>Partial</t>
  </si>
  <si>
    <t xml:space="preserve">MICCO                                                                                                                        </t>
  </si>
  <si>
    <t>KISS</t>
  </si>
  <si>
    <t>THE GLORY OF SIGMAR</t>
  </si>
  <si>
    <t>KPT</t>
  </si>
  <si>
    <t>CFSO</t>
  </si>
  <si>
    <t>P20F</t>
  </si>
  <si>
    <t>20ft</t>
  </si>
  <si>
    <t>TRANMISSION LINE</t>
  </si>
  <si>
    <t>FX24032081</t>
  </si>
  <si>
    <t xml:space="preserve"> FX24032098</t>
  </si>
  <si>
    <t>22G0</t>
  </si>
  <si>
    <t>25G0</t>
  </si>
  <si>
    <t>20’ High cube container</t>
  </si>
  <si>
    <t>22U0</t>
  </si>
  <si>
    <t>20’ Open top container</t>
  </si>
  <si>
    <t>22P0</t>
  </si>
  <si>
    <t>20’ Platform container</t>
  </si>
  <si>
    <t>22P1</t>
  </si>
  <si>
    <t>20’ Flat rack container</t>
  </si>
  <si>
    <t>42U0</t>
  </si>
  <si>
    <t>40’ Open top container</t>
  </si>
  <si>
    <t>42P0</t>
  </si>
  <si>
    <t>40’ Platform container</t>
  </si>
  <si>
    <t>42P1</t>
  </si>
  <si>
    <t>40’ Flat rack container</t>
  </si>
  <si>
    <t>L5G0</t>
  </si>
  <si>
    <t>FX24032115</t>
  </si>
  <si>
    <t>NICK140698</t>
  </si>
  <si>
    <t>NICK140698-1</t>
  </si>
  <si>
    <t>NICK140698-2</t>
  </si>
  <si>
    <t>NICK140698-3</t>
  </si>
  <si>
    <t>NICK140698-4</t>
  </si>
  <si>
    <t>UYEU0000000</t>
  </si>
  <si>
    <t>UYEU0000001</t>
  </si>
  <si>
    <t>UYEU0000002</t>
  </si>
  <si>
    <t>UYEU0000003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</si>
</sst>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;\-&quot;$&quot;#,##0"/>
    <numFmt numFmtId="167" formatCode="&quot;$&quot;#,##0;[Red]\-&quot;$&quot;#,##0"/>
    <numFmt numFmtId="168" formatCode="&quot;$&quot;#,##0.00;[Red]\-&quot;$&quot;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0.000"/>
    <numFmt numFmtId="172" formatCode="&quot;₩&quot;#,##0;[Red]\-&quot;₩&quot;#,##0"/>
    <numFmt numFmtId="173" formatCode="&quot;₩&quot;#,##0.00;\-&quot;₩&quot;#,##0.00"/>
    <numFmt numFmtId="174" formatCode="_-&quot;₩&quot;* #,##0.00_-;\-&quot;₩&quot;* #,##0.00_-;_-&quot;₩&quot;* &quot;-&quot;??_-;_-@_-"/>
    <numFmt numFmtId="175" formatCode="dd/mmmm/yy"/>
    <numFmt numFmtId="176" formatCode="0.000%"/>
    <numFmt numFmtId="177" formatCode="#,##0\ &quot;DM&quot;;\-#,##0\ &quot;DM&quot;"/>
    <numFmt numFmtId="178" formatCode="#,##0.0\ [$$/M]"/>
    <numFmt numFmtId="179" formatCode="#,##0.###\ [$EUR]"/>
    <numFmt numFmtId="180" formatCode="_-* #,##0\ _F_-;\-* #,##0\ _F_-;_-* &quot;-&quot;\ _F_-;_-@_-"/>
    <numFmt numFmtId="181" formatCode="_ &quot;₩&quot;* #,##0_ ;_ &quot;₩&quot;* \-#,##0_ ;_ &quot;₩&quot;* &quot;-&quot;_ ;_ @_ "/>
    <numFmt numFmtId="182" formatCode="&quot;₩&quot;#,##0;&quot;₩&quot;&quot;₩&quot;&quot;₩&quot;&quot;₩&quot;&quot;₩&quot;\-#,##0"/>
    <numFmt numFmtId="183" formatCode="#,##0;[Red]&quot;-&quot;#,##0"/>
    <numFmt numFmtId="184" formatCode="_ * #,##0_ ;_ * \-#,##0_ ;_ * &quot;-&quot;_ ;_ @_ "/>
    <numFmt numFmtId="185" formatCode="#,##0.##\ [$￦]"/>
    <numFmt numFmtId="186" formatCode="#,##0.00_);\(#,##0.00\);&quot;- &quot;"/>
    <numFmt numFmtId="187" formatCode="_ &quot;₩&quot;* #,##0_ ;_ &quot;₩&quot;* &quot;₩&quot;\!\-#,##0_ ;_ &quot;₩&quot;* &quot;-&quot;_ ;_ @_ "/>
    <numFmt numFmtId="188" formatCode="&quot;₩&quot;#,##0.00;[Red]&quot;₩&quot;\-#,##0.00"/>
    <numFmt numFmtId="189" formatCode="#.##"/>
    <numFmt numFmtId="190" formatCode="_ &quot;₩&quot;* #,##0.00_ ;_ &quot;₩&quot;* \-#,##0.00_ ;_ &quot;₩&quot;* &quot;-&quot;??_ ;_ @_ "/>
    <numFmt numFmtId="191" formatCode="_ &quot;₩&quot;* #,##0.00_ ;_ &quot;₩&quot;* &quot;₩&quot;\!\-#,##0.00_ ;_ &quot;₩&quot;* &quot;-&quot;??_ ;_ @_ "/>
    <numFmt numFmtId="192" formatCode="&quot;₩&quot;#,##0;[Red]&quot;₩&quot;\-#,##0"/>
    <numFmt numFmtId="193" formatCode="#,##0.000;[Red]&quot;-&quot;#,##0.000"/>
    <numFmt numFmtId="194" formatCode="_-* #,##0.00_-;&quot;₩&quot;&quot;₩&quot;&quot;₩&quot;\-* #,##0.00_-;_-* &quot;-&quot;??_-;_-@_-"/>
    <numFmt numFmtId="195" formatCode="_ * #,##0.00_ ;_ * \-#,##0.00_ ;_ * &quot;-&quot;??_ ;_ @_ "/>
    <numFmt numFmtId="196" formatCode="_ * #,##0.00_ ;_ * &quot;₩&quot;\!\-#,##0.00_ ;_ * &quot;-&quot;??_ ;_ @_ "/>
    <numFmt numFmtId="197" formatCode="#,##0.00;[Red]&quot;-&quot;#,##0.00"/>
    <numFmt numFmtId="198" formatCode="&quot;₩&quot;#,##0;[Red]&quot;₩&quot;&quot;₩&quot;&quot;₩&quot;&quot;₩&quot;&quot;₩&quot;\-#,##0"/>
    <numFmt numFmtId="199" formatCode="###0_);[Red]\(###0\)"/>
    <numFmt numFmtId="200" formatCode="&quot;₩&quot;&quot;₩&quot;&quot;₩&quot;\$#,##0_);[Red]&quot;₩&quot;&quot;₩&quot;&quot;₩&quot;\(&quot;₩&quot;&quot;₩&quot;&quot;₩&quot;\$#,##0&quot;₩&quot;&quot;₩&quot;&quot;₩&quot;\)"/>
    <numFmt numFmtId="201" formatCode="dd&quot;₩&quot;\-mmm&quot;₩&quot;\-yy"/>
    <numFmt numFmtId="202" formatCode="dd&quot;₩&quot;\-mmm"/>
    <numFmt numFmtId="203" formatCode="_ * #,##0.00_ ;_ * &quot;₩&quot;\-#,##0.00_ ;_ * &quot;-&quot;??_ ;_ @_ "/>
    <numFmt numFmtId="204" formatCode="mm/dd/yyyy&quot;₩&quot;\ h:mm"/>
    <numFmt numFmtId="205" formatCode="_(* #,##0_);_(* \(#,##0\);_(* &quot;-&quot;??_);_(@_)"/>
    <numFmt numFmtId="206" formatCode="&quot;$&quot;\ \ \ \ \ #,##0_);\(&quot;$&quot;\ \ \ \ #,##0\)"/>
    <numFmt numFmtId="207" formatCode="[$-409]mmmm\ d\,\ yyyy;@"/>
    <numFmt numFmtId="208" formatCode="#0.###0\ &quot;M³/개&quot;"/>
    <numFmt numFmtId="209" formatCode="#,##0;\(#,##0\)"/>
    <numFmt numFmtId="210" formatCode="_(&quot;$&quot;* #,##0.00_);_(&quot;$&quot;* \(#,##0.00\);_(&quot;$&quot;* &quot;-&quot;_);_(@_)"/>
    <numFmt numFmtId="211" formatCode="&quot;₩&quot;#,##0;&quot;₩&quot;&quot;₩&quot;&quot;₩&quot;&quot;₩&quot;\-#,##0"/>
    <numFmt numFmtId="212" formatCode="0.0000%"/>
    <numFmt numFmtId="213" formatCode="#,##0.00000;[Red]\-#,##0.00000"/>
    <numFmt numFmtId="214" formatCode="_(&quot;§&quot;\g\ #,##0_);_(&quot;§&quot;\g\ \(#,##0\);_(&quot;§&quot;\g\ &quot;-&quot;??_);_(@_)"/>
    <numFmt numFmtId="215" formatCode="_(&quot;§&quot;\g\ #,##0_);_(&quot;§&quot;\g\ \(#,##0\);_(&quot;§&quot;\g\ &quot;-&quot;_);_(@_)"/>
    <numFmt numFmtId="216" formatCode="#,##0;[Red]#,##0"/>
    <numFmt numFmtId="217" formatCode="#,##0.0000000;[Red]\-#,##0.0000000"/>
    <numFmt numFmtId="218" formatCode="&quot;§&quot;\g#,##0_);\(&quot;§&quot;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_-* #,##0\ _₫_-;\-* #,##0\ _₫_-;_-* &quot;-&quot;\ _₫_-;_-@_-"/>
    <numFmt numFmtId="223" formatCode="#,##0\ &quot;$&quot;;\-#,##0\ &quot;$&quot;"/>
    <numFmt numFmtId="224" formatCode="_-* #,##0\ _F_B_-;\-* #,##0\ _F_B_-;_-* &quot;-&quot;\ _F_B_-;_-@_-"/>
    <numFmt numFmtId="225" formatCode="_-* #,##0.00\ _₫_-;\-* #,##0.00\ _₫_-;_-* &quot;-&quot;??\ _₫_-;_-@_-"/>
    <numFmt numFmtId="226" formatCode="_-&quot;₩&quot;* #,##0.00_-;&quot;₩&quot;&quot;₩&quot;&quot;₩&quot;\-&quot;₩&quot;* #,##0.00_-;_-&quot;₩&quot;* &quot;-&quot;??_-;_-@_-"/>
    <numFmt numFmtId="227" formatCode="&quot;₩&quot;#,##0.00;&quot;₩&quot;&quot;₩&quot;&quot;₩&quot;&quot;₩&quot;&quot;₩&quot;\-#,##0.00"/>
    <numFmt numFmtId="228" formatCode="_([$€-2]* #,##0.00_);_([$€-2]* \(#,##0.00\);_([$€-2]* &quot;-&quot;??_)"/>
    <numFmt numFmtId="229" formatCode="_ * #,##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* &quot;-&quot;_ ;_ @_ "/>
    <numFmt numFmtId="230" formatCode="#,##0\ &quot;$&quot;_);\(#,##0\ &quot;$&quot;\)"/>
    <numFmt numFmtId="231" formatCode="_ * #,##0_ ;_ * &quot;₩&quot;\!\-#,##0_ ;_ * &quot;-&quot;_ ;_ @_ "/>
    <numFmt numFmtId="232" formatCode="_-&quot;£&quot;* #,##0_-;\-&quot;£&quot;* #,##0_-;_-&quot;£&quot;* &quot;-&quot;_-;_-@_-"/>
    <numFmt numFmtId="233" formatCode="0.00_)"/>
    <numFmt numFmtId="234" formatCode="\ \ \ &quot;$&quot;\ \ \ \ \ \ \ #,##0_);\(&quot;$&quot;#,##0\)"/>
    <numFmt numFmtId="235" formatCode="General_)"/>
    <numFmt numFmtId="236" formatCode="#,##0&quot;£&quot;_);[Red]\(#,##0&quot;£&quot;\)"/>
    <numFmt numFmtId="237" formatCode="0.00000"/>
    <numFmt numFmtId="238" formatCode="#,##0.00\ \ "/>
    <numFmt numFmtId="239" formatCode="#,##0.00\ "/>
    <numFmt numFmtId="240" formatCode="&quot;£&quot;#,##0.00;\-&quot;£&quot;#,##0.00"/>
    <numFmt numFmtId="241" formatCode="&quot;£&quot;#,##0.00;[Red]\-&quot;£&quot;#,##0.00"/>
    <numFmt numFmtId="242" formatCode="#,##0.000;\-#,##0.000"/>
    <numFmt numFmtId="243" formatCode="#,##0_ "/>
    <numFmt numFmtId="244" formatCode="&quot;₩&quot;#,##0;[Red]&quot;₩&quot;&quot;₩&quot;\-#,##0"/>
    <numFmt numFmtId="245" formatCode="&quot;₩&quot;#,##0.00;[Red]&quot;₩&quot;&quot;₩&quot;\-#,##0.00"/>
    <numFmt numFmtId="246" formatCode="\\#,##0;\-\\#,##0"/>
    <numFmt numFmtId="247" formatCode="[$USD]\ #,##0.00"/>
    <numFmt numFmtId="248" formatCode="&quot;₩&quot;#,##0;[Red]&quot;₩&quot;&quot;₩&quot;&quot;₩&quot;&quot;₩&quot;\-#,##0"/>
    <numFmt numFmtId="249" formatCode="_-* #,##0.00_-;&quot;₩&quot;&quot;₩&quot;\-* #,##0.00_-;_-* &quot;-&quot;??_-;_-@_-"/>
    <numFmt numFmtId="250" formatCode="&quot;₩&quot;#,##0.00;[Red]&quot;₩&quot;&quot;₩&quot;&quot;₩&quot;&quot;₩&quot;\-#,##0.00"/>
    <numFmt numFmtId="251" formatCode="_ &quot;￥&quot;* #,##0_ ;_ &quot;￥&quot;* \-#,##0_ ;_ &quot;￥&quot;* &quot;-&quot;_ ;_ @_ "/>
    <numFmt numFmtId="252" formatCode="_ &quot;￥&quot;* #,##0.00_ ;_ &quot;￥&quot;* \-#,##0.00_ ;_ &quot;￥&quot;* &quot;-&quot;??_ ;_ @_ "/>
    <numFmt numFmtId="253" formatCode="_-&quot;F&quot;* #,##0_-;\-&quot;F&quot;* #,##0_-;_-&quot;F&quot;* &quot;-&quot;_-;_-@_-"/>
    <numFmt numFmtId="254" formatCode="#,##0\ &quot;F&quot;;[Red]\-#,##0\ &quot;F&quot;"/>
    <numFmt numFmtId="255" formatCode="_-&quot;F&quot;* #,##0.00_-;\-&quot;F&quot;* #,##0.00_-;_-&quot;F&quot;* &quot;-&quot;??_-;_-@_-"/>
    <numFmt numFmtId="256" formatCode="_-&quot;₩&quot;* #,##0.00_-;&quot;₩&quot;&quot;₩&quot;\-&quot;₩&quot;* #,##0.00_-;_-&quot;₩&quot;* &quot;-&quot;??_-;_-@_-"/>
    <numFmt numFmtId="257" formatCode="&quot;₩&quot;#,##0.00;&quot;₩&quot;&quot;₩&quot;&quot;₩&quot;&quot;₩&quot;\-#,##0.00"/>
    <numFmt numFmtId="258" formatCode="yyyy\-mm\-dd;@"/>
  </numFmts>
  <fonts count="21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rgb="FF006100"/>
      <name val="Calibri"/>
      <family val="2"/>
      <charset val="129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2"/>
      <name val="돋움체"/>
      <family val="3"/>
      <charset val="129"/>
    </font>
    <font>
      <sz val="11"/>
      <name val="Times New Roman"/>
      <family val="1"/>
    </font>
    <font>
      <sz val="11"/>
      <name val="??"/>
      <family val="3"/>
    </font>
    <font>
      <sz val="10"/>
      <name val="?? ??"/>
      <family val="3"/>
      <charset val="136"/>
    </font>
    <font>
      <sz val="12"/>
      <name val="A"/>
      <family val="3"/>
      <charset val="129"/>
    </font>
    <font>
      <sz val="14"/>
      <name val="??"/>
      <family val="3"/>
    </font>
    <font>
      <sz val="12"/>
      <name val="????"/>
      <family val="3"/>
      <charset val="136"/>
    </font>
    <font>
      <sz val="12"/>
      <name val="???"/>
      <family val="1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b/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color indexed="9"/>
      <name val="Arial"/>
      <family val="2"/>
    </font>
    <font>
      <sz val="1"/>
      <color indexed="8"/>
      <name val="Courier"/>
      <family val="3"/>
    </font>
    <font>
      <sz val="12"/>
      <name val="¹UAAA¼"/>
      <family val="3"/>
      <charset val="129"/>
    </font>
    <font>
      <b/>
      <sz val="1"/>
      <color indexed="8"/>
      <name val="Courier"/>
      <family val="3"/>
    </font>
    <font>
      <sz val="10"/>
      <color indexed="8"/>
      <name val="Times New Roman"/>
      <family val="1"/>
    </font>
    <font>
      <b/>
      <sz val="12"/>
      <color indexed="16"/>
      <name val="±¼¸²A¼"/>
      <family val="3"/>
      <charset val="129"/>
    </font>
    <font>
      <sz val="11"/>
      <name val="옠??"/>
      <family val="3"/>
      <charset val="129"/>
    </font>
    <font>
      <b/>
      <sz val="10"/>
      <color indexed="8"/>
      <name val="Times New Roman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b/>
      <sz val="12"/>
      <color indexed="8"/>
      <name val="Times New Roman"/>
      <family val="1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b/>
      <u/>
      <sz val="9.5"/>
      <name val="MS Sans Serif"/>
      <family val="2"/>
    </font>
    <font>
      <sz val="12"/>
      <name val="ⓒoUAAA¨u"/>
      <family val="1"/>
      <charset val="129"/>
    </font>
    <font>
      <sz val="9"/>
      <name val="Arial"/>
      <family val="2"/>
    </font>
    <font>
      <sz val="11"/>
      <name val="±¼¸²Ã¼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굴림"/>
      <family val="3"/>
      <charset val="129"/>
    </font>
    <font>
      <sz val="8"/>
      <name val="Times New Roman"/>
      <family val="1"/>
    </font>
    <font>
      <b/>
      <sz val="10"/>
      <name val="Arial"/>
      <family val="2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b/>
      <sz val="12"/>
      <name val="Arial MT"/>
      <family val="2"/>
    </font>
    <font>
      <sz val="10"/>
      <color indexed="12"/>
      <name val="Univers (WN)"/>
      <family val="2"/>
    </font>
    <font>
      <sz val="12"/>
      <name val="굴림체"/>
      <family val="3"/>
      <charset val="129"/>
    </font>
    <font>
      <sz val="12"/>
      <name val="System"/>
      <family val="2"/>
      <charset val="129"/>
    </font>
    <font>
      <sz val="8"/>
      <name val="¹UAAA¼"/>
      <family val="3"/>
      <charset val="129"/>
    </font>
    <font>
      <sz val="12"/>
      <name val="µ¸¿òÃ¼"/>
      <family val="3"/>
      <charset val="129"/>
    </font>
    <font>
      <sz val="12"/>
      <name val="μ¸¿oA¼"/>
      <family val="3"/>
      <charset val="129"/>
    </font>
    <font>
      <sz val="12"/>
      <name val="±¼¸²A¼"/>
      <family val="3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2"/>
      <name val="Arial MT"/>
      <family val="2"/>
    </font>
    <font>
      <sz val="11"/>
      <name val="굴림체"/>
      <family val="3"/>
      <charset val="129"/>
    </font>
    <font>
      <sz val="1"/>
      <color indexed="18"/>
      <name val="Courier"/>
      <family val="3"/>
    </font>
    <font>
      <b/>
      <i/>
      <sz val="12"/>
      <color indexed="12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b/>
      <sz val="12"/>
      <name val="VNTime"/>
      <family val="2"/>
    </font>
    <font>
      <sz val="10"/>
      <name val="MS Serif"/>
      <family val="1"/>
    </font>
    <font>
      <b/>
      <sz val="10"/>
      <name val="Times New Roman"/>
      <family val="1"/>
    </font>
    <font>
      <sz val="12"/>
      <name val="Helv"/>
      <family val="2"/>
    </font>
    <font>
      <b/>
      <i/>
      <sz val="12"/>
      <name val="Times New Roman"/>
      <family val="1"/>
    </font>
    <font>
      <b/>
      <sz val="12"/>
      <name val="VNTimeH"/>
      <family val="2"/>
    </font>
    <font>
      <sz val="10"/>
      <name val=".VnTime"/>
      <family val="2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12"/>
      <name val="VNTime"/>
      <family val="2"/>
    </font>
    <font>
      <sz val="8"/>
      <name val="Arial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sz val="10"/>
      <name val="Univers (WN)"/>
      <family val="2"/>
    </font>
    <font>
      <sz val="12"/>
      <name val="±¼¸²Ã¼"/>
      <family val="3"/>
      <charset val="129"/>
    </font>
    <font>
      <sz val="11"/>
      <color indexed="62"/>
      <name val="Calibri"/>
      <family val="2"/>
    </font>
    <font>
      <sz val="10"/>
      <name val=".VnArial Narrow"/>
      <family val="2"/>
    </font>
    <font>
      <b/>
      <i/>
      <sz val="12"/>
      <color indexed="10"/>
      <name val="Courier New"/>
      <family val="3"/>
    </font>
    <font>
      <sz val="1"/>
      <color indexed="16"/>
      <name val="Courier"/>
      <family val="3"/>
    </font>
    <font>
      <b/>
      <sz val="14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color indexed="8"/>
      <name val="ConGEsansBol67"/>
      <family val="1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color indexed="8"/>
      <name val="Helv"/>
      <family val="2"/>
    </font>
    <font>
      <sz val="13"/>
      <name val=".VnArial"/>
      <family val="2"/>
    </font>
    <font>
      <sz val="10"/>
      <name val="VNI-Times"/>
      <family val="2"/>
    </font>
    <font>
      <sz val="10"/>
      <name val="VNI-Univer"/>
      <family val="2"/>
    </font>
    <font>
      <sz val="18"/>
      <color indexed="12"/>
      <name val="MS Sans Serif"/>
      <family val="2"/>
    </font>
    <font>
      <sz val="24"/>
      <color indexed="13"/>
      <name val="Helv"/>
      <family val="2"/>
    </font>
    <font>
      <b/>
      <sz val="10"/>
      <color indexed="14"/>
      <name val="Arial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0"/>
      <name val="VN Helvetica"/>
      <family val="2"/>
    </font>
    <font>
      <b/>
      <sz val="16"/>
      <name val=".VnTime"/>
      <family val="2"/>
    </font>
    <font>
      <sz val="10"/>
      <name val="VN Helvetica"/>
      <family val="2"/>
    </font>
    <font>
      <sz val="8"/>
      <name val="VN Helvetica"/>
      <family val="2"/>
    </font>
    <font>
      <sz val="11"/>
      <color indexed="10"/>
      <name val="Calibri"/>
      <family val="2"/>
    </font>
    <font>
      <b/>
      <i/>
      <sz val="10"/>
      <color indexed="10"/>
      <name val="Arial"/>
      <family val="2"/>
    </font>
    <font>
      <sz val="10"/>
      <name val="Geneva"/>
      <family val="2"/>
    </font>
    <font>
      <sz val="11"/>
      <name val="ＭＳ 明朝"/>
      <family val="3"/>
      <charset val="128"/>
    </font>
    <font>
      <sz val="14"/>
      <name val=".VnArial"/>
      <family val="2"/>
    </font>
    <font>
      <u/>
      <sz val="10"/>
      <color indexed="36"/>
      <name val="Arial"/>
      <family val="2"/>
    </font>
    <font>
      <u/>
      <sz val="6"/>
      <color indexed="12"/>
      <name val="Helv"/>
      <family val="2"/>
    </font>
    <font>
      <sz val="14"/>
      <name val="Cordia New"/>
      <family val="2"/>
    </font>
    <font>
      <i/>
      <outline/>
      <shadow/>
      <u/>
      <sz val="1"/>
      <color indexed="24"/>
      <name val="Courier"/>
      <family val="3"/>
    </font>
    <font>
      <sz val="10"/>
      <name val=" "/>
      <family val="3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2"/>
      <name val="官帕眉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1"/>
      <name val="뼻뮝"/>
      <family val="1"/>
      <charset val="129"/>
    </font>
    <font>
      <sz val="10"/>
      <name val="굃굍 뼻뮝"/>
      <family val="1"/>
      <charset val="129"/>
    </font>
    <font>
      <sz val="9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indexed="60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ＭＳ Ｐゴシック"/>
      <family val="2"/>
      <charset val="128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u/>
      <sz val="8.25"/>
      <color indexed="36"/>
      <name val="Arial"/>
      <family val="2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0"/>
      <name val="奔覆眉"/>
      <family val="3"/>
      <charset val="129"/>
    </font>
    <font>
      <sz val="12"/>
      <name val="宋体"/>
      <charset val="129"/>
    </font>
    <font>
      <b/>
      <sz val="11"/>
      <color indexed="63"/>
      <name val="맑은 고딕"/>
      <family val="3"/>
      <charset val="129"/>
    </font>
    <font>
      <sz val="9"/>
      <name val="바탕체"/>
      <family val="1"/>
      <charset val="129"/>
    </font>
    <font>
      <sz val="10"/>
      <name val="ＭＳ 明朝"/>
      <family val="3"/>
      <charset val="128"/>
    </font>
    <font>
      <u/>
      <sz val="6"/>
      <color indexed="36"/>
      <name val="Helv"/>
      <family val="2"/>
    </font>
    <font>
      <sz val="10"/>
      <name val="돋움체"/>
      <family val="3"/>
      <charset val="129"/>
    </font>
    <font>
      <u/>
      <sz val="12"/>
      <color indexed="12"/>
      <name val="바탕체"/>
      <family val="1"/>
      <charset val="129"/>
    </font>
    <font>
      <u/>
      <sz val="8.25"/>
      <color indexed="12"/>
      <name val="Arial"/>
      <family val="2"/>
    </font>
    <font>
      <sz val="14"/>
      <name val="System"/>
      <family val="2"/>
      <charset val="129"/>
    </font>
    <font>
      <sz val="9.5"/>
      <name val="明朝"/>
      <family val="3"/>
      <charset val="129"/>
    </font>
    <font>
      <sz val="10"/>
      <name val="ＭＳ ゴシック"/>
      <family val="3"/>
      <charset val="129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Arial Black"/>
      <family val="2"/>
    </font>
    <font>
      <b/>
      <sz val="11"/>
      <color rgb="FFC00000"/>
      <name val="Arial"/>
      <family val="2"/>
    </font>
    <font>
      <b/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C00000"/>
      <name val="Arial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1"/>
      <name val="Arial Black"/>
      <family val="2"/>
    </font>
    <font>
      <b/>
      <i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trike/>
      <sz val="11"/>
      <color rgb="FFC00000"/>
      <name val="Arial"/>
      <family val="2"/>
    </font>
    <font>
      <strike/>
      <sz val="14"/>
      <color theme="1"/>
      <name val="Arial Black"/>
      <family val="2"/>
    </font>
    <font>
      <b/>
      <strike/>
      <sz val="10"/>
      <color theme="1"/>
      <name val="Arial Black"/>
      <family val="2"/>
    </font>
    <font>
      <b/>
      <strike/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gray125">
        <fgColor indexed="26"/>
        <bgColor indexed="9"/>
      </patternFill>
    </fill>
    <fill>
      <patternFill patternType="solid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Grid">
        <fgColor theme="5" tint="-0.24994659260841701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Grid">
        <fgColor theme="5" tint="-0.24994659260841701"/>
        <bgColor theme="9" tint="0.59999389629810485"/>
      </patternFill>
    </fill>
    <fill>
      <patternFill patternType="solid">
        <fgColor rgb="FFCCCCFF"/>
        <bgColor indexed="64"/>
      </patternFill>
    </fill>
    <fill>
      <patternFill patternType="lightGrid">
        <fgColor theme="5" tint="-0.24994659260841701"/>
        <bgColor rgb="FFCCCCFF"/>
      </patternFill>
    </fill>
    <fill>
      <patternFill patternType="solid">
        <fgColor theme="4" tint="0.79998168889431442"/>
        <bgColor theme="4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320">
    <xf numFmtId="0" fontId="0" fillId="0" borderId="0"/>
    <xf numFmtId="0" fontId="1" fillId="0" borderId="0"/>
    <xf numFmtId="164" fontId="2" fillId="0" borderId="0" applyFont="0" applyFill="0" applyBorder="0" applyAlignment="0" applyProtection="0">
      <alignment vertical="center"/>
    </xf>
    <xf numFmtId="174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/>
    <xf numFmtId="0" fontId="7" fillId="0" borderId="0"/>
    <xf numFmtId="175" fontId="7" fillId="0" borderId="0" applyFont="0" applyFill="0" applyBorder="0" applyAlignment="0" applyProtection="0"/>
    <xf numFmtId="0" fontId="7" fillId="0" borderId="0">
      <alignment vertical="center"/>
    </xf>
    <xf numFmtId="164" fontId="7" fillId="0" borderId="0" applyFont="0" applyFill="0" applyBorder="0" applyAlignment="0" applyProtection="0">
      <alignment vertical="center"/>
    </xf>
    <xf numFmtId="0" fontId="6" fillId="0" borderId="0"/>
    <xf numFmtId="0" fontId="10" fillId="0" borderId="0" applyFont="0" applyFill="0" applyBorder="0" applyAlignment="0" applyProtection="0"/>
    <xf numFmtId="0" fontId="11" fillId="0" borderId="13">
      <alignment horizontal="center"/>
    </xf>
    <xf numFmtId="3" fontId="12" fillId="0" borderId="1"/>
    <xf numFmtId="0" fontId="13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77" fontId="14" fillId="0" borderId="0" applyFont="0" applyFill="0" applyBorder="0" applyAlignment="0" applyProtection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6" fillId="0" borderId="0" applyNumberForma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1" fillId="0" borderId="0">
      <alignment vertical="center"/>
    </xf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/>
    <xf numFmtId="0" fontId="25" fillId="0" borderId="0"/>
    <xf numFmtId="0" fontId="25" fillId="0" borderId="0"/>
    <xf numFmtId="180" fontId="23" fillId="0" borderId="0" applyFont="0" applyFill="0" applyBorder="0" applyAlignment="0" applyProtection="0"/>
    <xf numFmtId="0" fontId="6" fillId="0" borderId="0"/>
    <xf numFmtId="0" fontId="25" fillId="0" borderId="0"/>
    <xf numFmtId="0" fontId="26" fillId="0" borderId="0">
      <alignment vertical="top"/>
    </xf>
    <xf numFmtId="0" fontId="6" fillId="0" borderId="0"/>
    <xf numFmtId="0" fontId="6" fillId="0" borderId="0"/>
    <xf numFmtId="0" fontId="6" fillId="0" borderId="0"/>
    <xf numFmtId="0" fontId="24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25" fillId="0" borderId="0"/>
    <xf numFmtId="0" fontId="25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27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" fillId="0" borderId="0"/>
    <xf numFmtId="182" fontId="28" fillId="0" borderId="0">
      <protection locked="0"/>
    </xf>
    <xf numFmtId="182" fontId="28" fillId="0" borderId="0">
      <protection locked="0"/>
    </xf>
    <xf numFmtId="182" fontId="28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6" fillId="0" borderId="0"/>
    <xf numFmtId="0" fontId="30" fillId="0" borderId="16"/>
    <xf numFmtId="0" fontId="7" fillId="0" borderId="0"/>
    <xf numFmtId="3" fontId="12" fillId="0" borderId="1"/>
    <xf numFmtId="3" fontId="12" fillId="0" borderId="1"/>
    <xf numFmtId="0" fontId="30" fillId="0" borderId="17"/>
    <xf numFmtId="183" fontId="31" fillId="0" borderId="0">
      <alignment vertical="center"/>
    </xf>
    <xf numFmtId="183" fontId="31" fillId="0" borderId="0">
      <alignment vertical="center"/>
    </xf>
    <xf numFmtId="181" fontId="19" fillId="0" borderId="0" applyFont="0" applyFill="0" applyBorder="0" applyAlignment="0" applyProtection="0"/>
    <xf numFmtId="0" fontId="30" fillId="0" borderId="11"/>
    <xf numFmtId="184" fontId="32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30" fillId="0" borderId="18"/>
    <xf numFmtId="0" fontId="33" fillId="0" borderId="19">
      <alignment horizontal="centerContinuous"/>
    </xf>
    <xf numFmtId="9" fontId="28" fillId="0" borderId="0" applyFont="0" applyFill="0" applyBorder="0" applyAlignment="0" applyProtection="0"/>
    <xf numFmtId="0" fontId="34" fillId="5" borderId="0"/>
    <xf numFmtId="0" fontId="10" fillId="0" borderId="20">
      <alignment horizontal="center"/>
    </xf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3" fillId="15" borderId="5">
      <alignment horizontal="centerContinuous"/>
    </xf>
    <xf numFmtId="0" fontId="33" fillId="4" borderId="19">
      <alignment horizontal="center"/>
    </xf>
    <xf numFmtId="186" fontId="30" fillId="0" borderId="0" applyProtection="0">
      <protection locked="0"/>
    </xf>
    <xf numFmtId="0" fontId="37" fillId="5" borderId="0"/>
    <xf numFmtId="0" fontId="27" fillId="0" borderId="0">
      <protection locked="0"/>
    </xf>
    <xf numFmtId="0" fontId="38" fillId="0" borderId="10">
      <alignment horizontal="left" vertical="center"/>
    </xf>
    <xf numFmtId="0" fontId="39" fillId="0" borderId="0">
      <alignment wrapText="1"/>
    </xf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6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7" borderId="0" applyNumberFormat="0" applyBorder="0" applyAlignment="0" applyProtection="0"/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3" fillId="0" borderId="19">
      <alignment horizontal="centerContinuous"/>
    </xf>
    <xf numFmtId="9" fontId="10" fillId="0" borderId="0">
      <protection locked="0"/>
    </xf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0" borderId="0" applyNumberFormat="0" applyFont="0" applyBorder="0" applyAlignment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37" fontId="7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24" borderId="21" applyNumberFormat="0" applyFill="0" applyBorder="0" applyAlignment="0" applyProtection="0">
      <alignment horizontal="center" vertical="center"/>
    </xf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181" fontId="45" fillId="0" borderId="0" applyFont="0" applyFill="0" applyBorder="0" applyAlignment="0" applyProtection="0"/>
    <xf numFmtId="187" fontId="28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7" fillId="0" borderId="0" applyFont="0" applyFill="0" applyBorder="0" applyAlignment="0" applyProtection="0"/>
    <xf numFmtId="188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181" fontId="45" fillId="0" borderId="0" applyFont="0" applyFill="0" applyBorder="0" applyAlignment="0" applyProtection="0"/>
    <xf numFmtId="189" fontId="48" fillId="0" borderId="0" applyFont="0" applyFill="0" applyBorder="0" applyAlignment="0" applyProtection="0"/>
    <xf numFmtId="190" fontId="45" fillId="0" borderId="0" applyFont="0" applyFill="0" applyBorder="0" applyAlignment="0" applyProtection="0"/>
    <xf numFmtId="191" fontId="28" fillId="0" borderId="0" applyFont="0" applyFill="0" applyBorder="0" applyAlignment="0" applyProtection="0"/>
    <xf numFmtId="190" fontId="46" fillId="0" borderId="0" applyFont="0" applyFill="0" applyBorder="0" applyAlignment="0" applyProtection="0"/>
    <xf numFmtId="190" fontId="47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190" fontId="45" fillId="0" borderId="0" applyFont="0" applyFill="0" applyBorder="0" applyAlignment="0" applyProtection="0"/>
    <xf numFmtId="193" fontId="4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194" fontId="28" fillId="0" borderId="0">
      <protection locked="0"/>
    </xf>
    <xf numFmtId="0" fontId="11" fillId="0" borderId="0"/>
    <xf numFmtId="0" fontId="49" fillId="0" borderId="0">
      <alignment horizontal="center" wrapText="1"/>
      <protection locked="0"/>
    </xf>
    <xf numFmtId="0" fontId="50" fillId="0" borderId="0">
      <alignment horizontal="left"/>
    </xf>
    <xf numFmtId="184" fontId="45" fillId="0" borderId="0" applyFont="0" applyFill="0" applyBorder="0" applyAlignment="0" applyProtection="0"/>
    <xf numFmtId="191" fontId="51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7" fillId="0" borderId="0" applyFont="0" applyFill="0" applyBorder="0" applyAlignment="0" applyProtection="0"/>
    <xf numFmtId="183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" fillId="0" borderId="0" applyFont="0" applyFill="0" applyBorder="0" applyAlignment="0" applyProtection="0"/>
    <xf numFmtId="184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6" fontId="28" fillId="0" borderId="0" applyFont="0" applyFill="0" applyBorder="0" applyAlignment="0" applyProtection="0"/>
    <xf numFmtId="195" fontId="46" fillId="0" borderId="0" applyFont="0" applyFill="0" applyBorder="0" applyAlignment="0" applyProtection="0"/>
    <xf numFmtId="195" fontId="47" fillId="0" borderId="0" applyFont="0" applyFill="0" applyBorder="0" applyAlignment="0" applyProtection="0"/>
    <xf numFmtId="197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0" borderId="0" applyFont="0" applyFill="0" applyBorder="0" applyAlignment="0" applyProtection="0"/>
    <xf numFmtId="195" fontId="45" fillId="0" borderId="0" applyFont="0" applyFill="0" applyBorder="0" applyAlignment="0" applyProtection="0"/>
    <xf numFmtId="4" fontId="27" fillId="0" borderId="0">
      <protection locked="0"/>
    </xf>
    <xf numFmtId="198" fontId="28" fillId="0" borderId="0">
      <protection locked="0"/>
    </xf>
    <xf numFmtId="198" fontId="28" fillId="0" borderId="0">
      <protection locked="0"/>
    </xf>
    <xf numFmtId="198" fontId="28" fillId="0" borderId="0">
      <protection locked="0"/>
    </xf>
    <xf numFmtId="0" fontId="10" fillId="0" borderId="0" applyFont="0" applyFill="0" applyBorder="0" applyAlignment="0" applyProtection="0"/>
    <xf numFmtId="0" fontId="52" fillId="7" borderId="0" applyNumberFormat="0" applyBorder="0" applyAlignment="0" applyProtection="0"/>
    <xf numFmtId="0" fontId="7" fillId="0" borderId="0" applyFont="0" applyFill="0" applyBorder="0" applyAlignment="0" applyProtection="0">
      <alignment horizontal="right"/>
    </xf>
    <xf numFmtId="0" fontId="53" fillId="0" borderId="0"/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7" fillId="0" borderId="0" applyFont="0" applyFill="0" applyBorder="0" applyAlignment="0" applyProtection="0">
      <alignment horizontal="right"/>
    </xf>
    <xf numFmtId="0" fontId="54" fillId="0" borderId="0" applyNumberFormat="0" applyFill="0" applyBorder="0" applyAlignment="0">
      <protection locked="0"/>
    </xf>
    <xf numFmtId="0" fontId="44" fillId="0" borderId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" fontId="11" fillId="0" borderId="0" applyFont="0" applyFill="0" applyBorder="0" applyAlignment="0"/>
    <xf numFmtId="0" fontId="28" fillId="0" borderId="0"/>
    <xf numFmtId="0" fontId="56" fillId="0" borderId="0"/>
    <xf numFmtId="0" fontId="45" fillId="0" borderId="0"/>
    <xf numFmtId="0" fontId="57" fillId="0" borderId="0"/>
    <xf numFmtId="0" fontId="58" fillId="0" borderId="0"/>
    <xf numFmtId="0" fontId="59" fillId="0" borderId="0"/>
    <xf numFmtId="0" fontId="46" fillId="0" borderId="0"/>
    <xf numFmtId="0" fontId="60" fillId="0" borderId="0"/>
    <xf numFmtId="0" fontId="56" fillId="0" borderId="0"/>
    <xf numFmtId="0" fontId="5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199" fontId="6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200" fontId="10" fillId="0" borderId="0" applyFill="0" applyBorder="0" applyAlignment="0"/>
    <xf numFmtId="171" fontId="63" fillId="0" borderId="0" applyFill="0" applyBorder="0" applyAlignment="0"/>
    <xf numFmtId="201" fontId="10" fillId="0" borderId="0" applyFill="0" applyBorder="0" applyAlignment="0"/>
    <xf numFmtId="202" fontId="10" fillId="0" borderId="0" applyFill="0" applyBorder="0" applyAlignment="0"/>
    <xf numFmtId="203" fontId="10" fillId="0" borderId="0" applyFill="0" applyBorder="0" applyAlignment="0"/>
    <xf numFmtId="204" fontId="10" fillId="0" borderId="0" applyFill="0" applyBorder="0" applyAlignment="0"/>
    <xf numFmtId="200" fontId="10" fillId="0" borderId="0" applyFill="0" applyBorder="0" applyAlignment="0"/>
    <xf numFmtId="0" fontId="6" fillId="0" borderId="0">
      <alignment horizontal="center"/>
    </xf>
    <xf numFmtId="0" fontId="64" fillId="28" borderId="22" applyNumberFormat="0" applyAlignment="0" applyProtection="0"/>
    <xf numFmtId="0" fontId="65" fillId="4" borderId="0">
      <alignment horizontal="center"/>
      <protection locked="0"/>
    </xf>
    <xf numFmtId="0" fontId="66" fillId="0" borderId="0"/>
    <xf numFmtId="0" fontId="67" fillId="29" borderId="23" applyNumberFormat="0" applyAlignment="0" applyProtection="0"/>
    <xf numFmtId="205" fontId="68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24">
      <protection locked="0"/>
    </xf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0" fontId="69" fillId="0" borderId="0"/>
    <xf numFmtId="206" fontId="44" fillId="0" borderId="0"/>
    <xf numFmtId="207" fontId="70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207" fontId="70" fillId="0" borderId="0" applyFont="0" applyFill="0" applyBorder="0" applyAlignment="0" applyProtection="0"/>
    <xf numFmtId="207" fontId="70" fillId="0" borderId="0" applyFont="0" applyFill="0" applyBorder="0" applyAlignment="0" applyProtection="0"/>
    <xf numFmtId="0" fontId="71" fillId="0" borderId="0">
      <protection locked="0"/>
    </xf>
    <xf numFmtId="203" fontId="10" fillId="0" borderId="0" applyFont="0" applyFill="0" applyBorder="0" applyAlignment="0" applyProtection="0"/>
    <xf numFmtId="4" fontId="72" fillId="0" borderId="9" applyFont="0" applyFill="0" applyBorder="0" applyAlignment="0">
      <alignment horizontal="center" vertical="center"/>
    </xf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165" fontId="6" fillId="0" borderId="0" applyFont="0" applyFill="0" applyBorder="0" applyAlignment="0" applyProtection="0"/>
    <xf numFmtId="208" fontId="7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165" fontId="23" fillId="0" borderId="0" applyFont="0" applyFill="0" applyBorder="0" applyAlignment="0" applyProtection="0"/>
    <xf numFmtId="208" fontId="7" fillId="0" borderId="0">
      <protection locked="0"/>
    </xf>
    <xf numFmtId="165" fontId="23" fillId="0" borderId="0" applyFont="0" applyFill="0" applyBorder="0" applyAlignment="0" applyProtection="0"/>
    <xf numFmtId="208" fontId="7" fillId="0" borderId="0">
      <protection locked="0"/>
    </xf>
    <xf numFmtId="165" fontId="23" fillId="0" borderId="0" applyFont="0" applyFill="0" applyBorder="0" applyAlignment="0" applyProtection="0"/>
    <xf numFmtId="208" fontId="7" fillId="0" borderId="0">
      <protection locked="0"/>
    </xf>
    <xf numFmtId="208" fontId="7" fillId="0" borderId="0">
      <protection locked="0"/>
    </xf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169" fontId="6" fillId="0" borderId="0"/>
    <xf numFmtId="209" fontId="73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74" fillId="0" borderId="0">
      <protection locked="0"/>
    </xf>
    <xf numFmtId="0" fontId="75" fillId="0" borderId="0">
      <alignment horizontal="center"/>
    </xf>
    <xf numFmtId="0" fontId="76" fillId="0" borderId="0" applyNumberFormat="0" applyAlignment="0">
      <alignment horizontal="left"/>
    </xf>
    <xf numFmtId="0" fontId="2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1" fillId="0" borderId="0">
      <protection locked="0"/>
    </xf>
    <xf numFmtId="169" fontId="77" fillId="0" borderId="25" applyBorder="0"/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208" fontId="7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0" fontId="6" fillId="0" borderId="0" applyFill="0" applyBorder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210" fontId="30" fillId="0" borderId="0">
      <protection locked="0"/>
    </xf>
    <xf numFmtId="211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4" fillId="0" borderId="0">
      <protection locked="0"/>
    </xf>
    <xf numFmtId="212" fontId="6" fillId="0" borderId="0"/>
    <xf numFmtId="213" fontId="6" fillId="0" borderId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26"/>
    <xf numFmtId="0" fontId="79" fillId="0" borderId="27" applyNumberFormat="0" applyFill="0" applyBorder="0" applyAlignment="0" applyProtection="0"/>
    <xf numFmtId="0" fontId="50" fillId="30" borderId="0">
      <alignment horizontal="center"/>
    </xf>
    <xf numFmtId="0" fontId="8" fillId="0" borderId="0" applyFill="0" applyBorder="0" applyAlignment="0" applyProtection="0"/>
    <xf numFmtId="0" fontId="6" fillId="0" borderId="0" applyFont="0" applyFill="0" applyBorder="0" applyAlignment="0" applyProtection="0"/>
    <xf numFmtId="0" fontId="8" fillId="0" borderId="0" applyFill="0" applyBorder="0" applyAlignment="0" applyProtection="0"/>
    <xf numFmtId="0" fontId="27" fillId="0" borderId="0">
      <protection locked="0"/>
    </xf>
    <xf numFmtId="3" fontId="80" fillId="0" borderId="6">
      <alignment horizontal="left" vertical="top" wrapText="1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214" fontId="23" fillId="0" borderId="0"/>
    <xf numFmtId="215" fontId="81" fillId="0" borderId="1"/>
    <xf numFmtId="216" fontId="6" fillId="0" borderId="0"/>
    <xf numFmtId="217" fontId="6" fillId="0" borderId="0"/>
    <xf numFmtId="218" fontId="81" fillId="0" borderId="0"/>
    <xf numFmtId="164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219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219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222" fontId="82" fillId="0" borderId="0" applyFont="0" applyFill="0" applyBorder="0" applyAlignment="0" applyProtection="0"/>
    <xf numFmtId="164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223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223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22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226" fontId="28" fillId="0" borderId="0">
      <protection locked="0"/>
    </xf>
    <xf numFmtId="226" fontId="28" fillId="0" borderId="0">
      <protection locked="0"/>
    </xf>
    <xf numFmtId="226" fontId="28" fillId="0" borderId="0">
      <protection locked="0"/>
    </xf>
    <xf numFmtId="227" fontId="28" fillId="0" borderId="0">
      <protection locked="0"/>
    </xf>
    <xf numFmtId="227" fontId="28" fillId="0" borderId="0">
      <protection locked="0"/>
    </xf>
    <xf numFmtId="227" fontId="28" fillId="0" borderId="0">
      <protection locked="0"/>
    </xf>
    <xf numFmtId="0" fontId="83" fillId="0" borderId="0" applyNumberFormat="0" applyAlignment="0">
      <alignment horizontal="left"/>
    </xf>
    <xf numFmtId="228" fontId="6" fillId="0" borderId="0" applyFont="0" applyFill="0" applyBorder="0" applyAlignment="0" applyProtection="0"/>
    <xf numFmtId="229" fontId="10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27" fillId="0" borderId="0">
      <protection locked="0"/>
    </xf>
    <xf numFmtId="0" fontId="27" fillId="0" borderId="0">
      <protection locked="0"/>
    </xf>
    <xf numFmtId="0" fontId="85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85" fillId="0" borderId="0">
      <protection locked="0"/>
    </xf>
    <xf numFmtId="2" fontId="8" fillId="0" borderId="0" applyFill="0" applyBorder="0" applyAlignment="0" applyProtection="0"/>
    <xf numFmtId="2" fontId="6" fillId="0" borderId="0" applyFont="0" applyFill="0" applyBorder="0" applyAlignment="0" applyProtection="0"/>
    <xf numFmtId="2" fontId="8" fillId="0" borderId="0" applyFill="0" applyBorder="0" applyAlignment="0" applyProtection="0"/>
    <xf numFmtId="0" fontId="27" fillId="0" borderId="0">
      <protection locked="0"/>
    </xf>
    <xf numFmtId="0" fontId="86" fillId="0" borderId="0">
      <alignment vertical="top" wrapText="1"/>
    </xf>
    <xf numFmtId="38" fontId="87" fillId="15" borderId="0" applyNumberFormat="0" applyBorder="0" applyAlignment="0" applyProtection="0"/>
    <xf numFmtId="38" fontId="87" fillId="15" borderId="0" applyNumberFormat="0" applyBorder="0" applyAlignment="0" applyProtection="0"/>
    <xf numFmtId="38" fontId="87" fillId="5" borderId="0" applyNumberFormat="0" applyBorder="0" applyAlignment="0" applyProtection="0"/>
    <xf numFmtId="0" fontId="44" fillId="0" borderId="21" applyNumberFormat="0">
      <alignment vertical="center"/>
    </xf>
    <xf numFmtId="0" fontId="88" fillId="0" borderId="0" applyAlignment="0">
      <alignment horizontal="right"/>
    </xf>
    <xf numFmtId="0" fontId="50" fillId="0" borderId="0"/>
    <xf numFmtId="0" fontId="89" fillId="0" borderId="0"/>
    <xf numFmtId="0" fontId="90" fillId="0" borderId="0">
      <alignment horizontal="left"/>
    </xf>
    <xf numFmtId="0" fontId="9" fillId="0" borderId="1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7" fillId="0" borderId="0"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>
      <protection locked="0"/>
    </xf>
    <xf numFmtId="0" fontId="92" fillId="0" borderId="28" applyNumberFormat="0" applyFill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9" fillId="0" borderId="0">
      <protection locked="0"/>
    </xf>
    <xf numFmtId="208" fontId="7" fillId="0" borderId="0">
      <protection locked="0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9" fillId="0" borderId="0">
      <protection locked="0"/>
    </xf>
    <xf numFmtId="0" fontId="9" fillId="0" borderId="0" applyNumberFormat="0" applyFill="0" applyBorder="0" applyAlignment="0" applyProtection="0"/>
    <xf numFmtId="0" fontId="29" fillId="0" borderId="0">
      <protection locked="0"/>
    </xf>
    <xf numFmtId="208" fontId="7" fillId="0" borderId="0"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9" fillId="0" borderId="0">
      <protection locked="0"/>
    </xf>
    <xf numFmtId="166" fontId="93" fillId="31" borderId="1" applyNumberFormat="0" applyAlignment="0">
      <alignment horizontal="left" vertical="top"/>
    </xf>
    <xf numFmtId="0" fontId="94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38" fontId="11" fillId="0" borderId="0" applyFont="0" applyFill="0" applyBorder="0" applyAlignment="0" applyProtection="0"/>
    <xf numFmtId="230" fontId="95" fillId="0" borderId="0" applyFont="0" applyFill="0" applyBorder="0" applyAlignment="0" applyProtection="0"/>
    <xf numFmtId="0" fontId="6" fillId="32" borderId="1" applyNumberFormat="0" applyFont="0" applyAlignment="0">
      <protection locked="0"/>
    </xf>
    <xf numFmtId="10" fontId="87" fillId="15" borderId="1" applyNumberFormat="0" applyBorder="0" applyAlignment="0" applyProtection="0"/>
    <xf numFmtId="10" fontId="87" fillId="15" borderId="1" applyNumberFormat="0" applyBorder="0" applyAlignment="0" applyProtection="0"/>
    <xf numFmtId="10" fontId="87" fillId="4" borderId="1" applyNumberFormat="0" applyBorder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6" fillId="11" borderId="22" applyNumberFormat="0" applyAlignment="0" applyProtection="0"/>
    <xf numFmtId="0" fontId="97" fillId="0" borderId="0" applyBorder="0"/>
    <xf numFmtId="164" fontId="23" fillId="0" borderId="0" applyFont="0" applyFill="0" applyBorder="0" applyAlignment="0" applyProtection="0"/>
    <xf numFmtId="0" fontId="23" fillId="0" borderId="0"/>
    <xf numFmtId="0" fontId="98" fillId="0" borderId="21" applyNumberFormat="0" applyBorder="0" applyAlignment="0"/>
    <xf numFmtId="0" fontId="99" fillId="0" borderId="8">
      <protection locked="0"/>
    </xf>
    <xf numFmtId="0" fontId="100" fillId="33" borderId="26"/>
    <xf numFmtId="0" fontId="73" fillId="0" borderId="0" applyNumberFormat="0" applyFont="0" applyFill="0" applyBorder="0" applyProtection="0">
      <alignment horizontal="left" vertical="center"/>
    </xf>
    <xf numFmtId="0" fontId="101" fillId="0" borderId="29" applyNumberFormat="0" applyFill="0" applyAlignment="0" applyProtection="0"/>
    <xf numFmtId="231" fontId="7" fillId="0" borderId="0">
      <alignment horizontal="left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02" fillId="0" borderId="8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32" fontId="6" fillId="0" borderId="14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8" fillId="0" borderId="0" applyNumberFormat="0" applyFont="0" applyFill="0" applyAlignment="0"/>
    <xf numFmtId="0" fontId="103" fillId="18" borderId="0" applyNumberFormat="0" applyBorder="0" applyAlignment="0" applyProtection="0"/>
    <xf numFmtId="0" fontId="73" fillId="0" borderId="0"/>
    <xf numFmtId="37" fontId="104" fillId="0" borderId="0"/>
    <xf numFmtId="0" fontId="105" fillId="0" borderId="0"/>
    <xf numFmtId="0" fontId="10" fillId="0" borderId="0"/>
    <xf numFmtId="0" fontId="7" fillId="0" borderId="0"/>
    <xf numFmtId="233" fontId="106" fillId="0" borderId="0"/>
    <xf numFmtId="234" fontId="44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23" fillId="0" borderId="0"/>
    <xf numFmtId="0" fontId="6" fillId="0" borderId="0" applyNumberFormat="0" applyFill="0" applyBorder="0" applyAlignment="0" applyProtection="0"/>
    <xf numFmtId="0" fontId="7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/>
    <xf numFmtId="235" fontId="105" fillId="0" borderId="0"/>
    <xf numFmtId="0" fontId="82" fillId="0" borderId="0"/>
    <xf numFmtId="0" fontId="6" fillId="14" borderId="30" applyNumberFormat="0" applyFont="0" applyAlignment="0" applyProtection="0"/>
    <xf numFmtId="0" fontId="6" fillId="14" borderId="30" applyNumberFormat="0" applyFon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/>
    <xf numFmtId="0" fontId="6" fillId="0" borderId="0" applyFont="0" applyFill="0" applyBorder="0" applyAlignment="0" applyProtection="0"/>
    <xf numFmtId="0" fontId="73" fillId="0" borderId="0"/>
    <xf numFmtId="0" fontId="107" fillId="28" borderId="31" applyNumberFormat="0" applyAlignment="0" applyProtection="0"/>
    <xf numFmtId="0" fontId="55" fillId="0" borderId="0" applyFont="0" applyFill="0" applyBorder="0" applyAlignment="0" applyProtection="0"/>
    <xf numFmtId="0" fontId="11" fillId="0" borderId="0"/>
    <xf numFmtId="0" fontId="73" fillId="0" borderId="0"/>
    <xf numFmtId="10" fontId="6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208" fontId="7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208" fontId="7" fillId="0" borderId="0">
      <protection locked="0"/>
    </xf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9" fontId="11" fillId="0" borderId="7" applyNumberFormat="0" applyBorder="0"/>
    <xf numFmtId="0" fontId="87" fillId="0" borderId="0">
      <alignment vertical="center"/>
    </xf>
    <xf numFmtId="0" fontId="108" fillId="0" borderId="0" applyProtection="0"/>
    <xf numFmtId="3" fontId="109" fillId="0" borderId="32" applyBorder="0">
      <alignment horizontal="right" wrapText="1"/>
    </xf>
    <xf numFmtId="3" fontId="109" fillId="0" borderId="32" applyBorder="0">
      <alignment horizontal="right" wrapText="1"/>
    </xf>
    <xf numFmtId="3" fontId="109" fillId="0" borderId="32" applyBorder="0">
      <alignment horizontal="right" wrapText="1"/>
    </xf>
    <xf numFmtId="4" fontId="109" fillId="0" borderId="33" applyBorder="0">
      <alignment horizontal="right" wrapText="1"/>
    </xf>
    <xf numFmtId="4" fontId="109" fillId="0" borderId="33" applyBorder="0">
      <alignment horizontal="right" wrapText="1"/>
    </xf>
    <xf numFmtId="4" fontId="109" fillId="0" borderId="33" applyBorder="0">
      <alignment horizontal="right" wrapText="1"/>
    </xf>
    <xf numFmtId="0" fontId="78" fillId="0" borderId="0"/>
    <xf numFmtId="2" fontId="6" fillId="0" borderId="1" applyNumberFormat="0" applyFont="0" applyAlignment="0"/>
    <xf numFmtId="236" fontId="6" fillId="0" borderId="0" applyNumberFormat="0" applyFill="0" applyBorder="0" applyAlignment="0" applyProtection="0">
      <alignment horizontal="left"/>
    </xf>
    <xf numFmtId="4" fontId="110" fillId="34" borderId="34" applyNumberFormat="0" applyProtection="0">
      <alignment vertical="center"/>
    </xf>
    <xf numFmtId="4" fontId="111" fillId="34" borderId="34" applyNumberFormat="0" applyProtection="0">
      <alignment vertical="center"/>
    </xf>
    <xf numFmtId="4" fontId="112" fillId="34" borderId="34" applyNumberFormat="0" applyProtection="0">
      <alignment horizontal="left" vertical="center" indent="1"/>
    </xf>
    <xf numFmtId="4" fontId="112" fillId="35" borderId="0" applyNumberFormat="0" applyProtection="0">
      <alignment horizontal="left" vertical="center" indent="1"/>
    </xf>
    <xf numFmtId="4" fontId="112" fillId="36" borderId="34" applyNumberFormat="0" applyProtection="0">
      <alignment horizontal="right" vertical="center"/>
    </xf>
    <xf numFmtId="4" fontId="112" fillId="37" borderId="34" applyNumberFormat="0" applyProtection="0">
      <alignment horizontal="right" vertical="center"/>
    </xf>
    <xf numFmtId="4" fontId="112" fillId="38" borderId="34" applyNumberFormat="0" applyProtection="0">
      <alignment horizontal="right" vertical="center"/>
    </xf>
    <xf numFmtId="4" fontId="112" fillId="30" borderId="34" applyNumberFormat="0" applyProtection="0">
      <alignment horizontal="right" vertical="center"/>
    </xf>
    <xf numFmtId="4" fontId="112" fillId="39" borderId="34" applyNumberFormat="0" applyProtection="0">
      <alignment horizontal="right" vertical="center"/>
    </xf>
    <xf numFmtId="4" fontId="112" fillId="40" borderId="34" applyNumberFormat="0" applyProtection="0">
      <alignment horizontal="right" vertical="center"/>
    </xf>
    <xf numFmtId="4" fontId="112" fillId="41" borderId="34" applyNumberFormat="0" applyProtection="0">
      <alignment horizontal="right" vertical="center"/>
    </xf>
    <xf numFmtId="4" fontId="112" fillId="42" borderId="34" applyNumberFormat="0" applyProtection="0">
      <alignment horizontal="right" vertical="center"/>
    </xf>
    <xf numFmtId="4" fontId="112" fillId="43" borderId="34" applyNumberFormat="0" applyProtection="0">
      <alignment horizontal="right" vertical="center"/>
    </xf>
    <xf numFmtId="4" fontId="110" fillId="44" borderId="35" applyNumberFormat="0" applyProtection="0">
      <alignment horizontal="left" vertical="center" indent="1"/>
    </xf>
    <xf numFmtId="4" fontId="110" fillId="45" borderId="0" applyNumberFormat="0" applyProtection="0">
      <alignment horizontal="left" vertical="center" indent="1"/>
    </xf>
    <xf numFmtId="4" fontId="110" fillId="35" borderId="0" applyNumberFormat="0" applyProtection="0">
      <alignment horizontal="left" vertical="center" indent="1"/>
    </xf>
    <xf numFmtId="4" fontId="112" fillId="45" borderId="34" applyNumberFormat="0" applyProtection="0">
      <alignment horizontal="right" vertical="center"/>
    </xf>
    <xf numFmtId="4" fontId="113" fillId="45" borderId="0" applyNumberFormat="0" applyProtection="0">
      <alignment horizontal="left" vertical="center" indent="1"/>
    </xf>
    <xf numFmtId="4" fontId="113" fillId="35" borderId="0" applyNumberFormat="0" applyProtection="0">
      <alignment horizontal="left" vertical="center" indent="1"/>
    </xf>
    <xf numFmtId="4" fontId="112" fillId="46" borderId="34" applyNumberFormat="0" applyProtection="0">
      <alignment vertical="center"/>
    </xf>
    <xf numFmtId="4" fontId="114" fillId="46" borderId="34" applyNumberFormat="0" applyProtection="0">
      <alignment vertical="center"/>
    </xf>
    <xf numFmtId="4" fontId="110" fillId="45" borderId="36" applyNumberFormat="0" applyProtection="0">
      <alignment horizontal="left" vertical="center" indent="1"/>
    </xf>
    <xf numFmtId="4" fontId="112" fillId="46" borderId="34" applyNumberFormat="0" applyProtection="0">
      <alignment horizontal="right" vertical="center"/>
    </xf>
    <xf numFmtId="4" fontId="114" fillId="46" borderId="34" applyNumberFormat="0" applyProtection="0">
      <alignment horizontal="right" vertical="center"/>
    </xf>
    <xf numFmtId="4" fontId="110" fillId="45" borderId="34" applyNumberFormat="0" applyProtection="0">
      <alignment horizontal="left" vertical="center" indent="1"/>
    </xf>
    <xf numFmtId="4" fontId="115" fillId="31" borderId="36" applyNumberFormat="0" applyProtection="0">
      <alignment horizontal="left" vertical="center" indent="1"/>
    </xf>
    <xf numFmtId="4" fontId="116" fillId="46" borderId="34" applyNumberFormat="0" applyProtection="0">
      <alignment horizontal="right" vertical="center"/>
    </xf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>
      <alignment vertical="center"/>
    </xf>
    <xf numFmtId="0" fontId="11" fillId="0" borderId="0"/>
    <xf numFmtId="0" fontId="87" fillId="0" borderId="6" applyAlignment="0"/>
    <xf numFmtId="0" fontId="63" fillId="0" borderId="6"/>
    <xf numFmtId="0" fontId="81" fillId="0" borderId="0" applyNumberFormat="0" applyFill="0" applyBorder="0" applyAlignment="0" applyProtection="0"/>
    <xf numFmtId="205" fontId="6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205" fontId="68" fillId="0" borderId="0" applyFont="0" applyFill="0" applyBorder="0" applyAlignment="0" applyProtection="0"/>
    <xf numFmtId="205" fontId="68" fillId="0" borderId="0" applyFont="0" applyFill="0" applyBorder="0" applyAlignment="0" applyProtection="0"/>
    <xf numFmtId="0" fontId="66" fillId="0" borderId="0"/>
    <xf numFmtId="0" fontId="102" fillId="0" borderId="0"/>
    <xf numFmtId="0" fontId="90" fillId="0" borderId="0"/>
    <xf numFmtId="40" fontId="117" fillId="0" borderId="0" applyBorder="0">
      <alignment horizontal="right"/>
    </xf>
    <xf numFmtId="232" fontId="118" fillId="0" borderId="2">
      <alignment horizontal="right" vertical="center"/>
    </xf>
    <xf numFmtId="237" fontId="23" fillId="0" borderId="2">
      <alignment horizontal="right" vertical="center"/>
    </xf>
    <xf numFmtId="238" fontId="119" fillId="0" borderId="2">
      <alignment horizontal="right" vertical="center"/>
    </xf>
    <xf numFmtId="237" fontId="23" fillId="0" borderId="2">
      <alignment horizontal="right" vertical="center"/>
    </xf>
    <xf numFmtId="237" fontId="23" fillId="0" borderId="2">
      <alignment horizontal="right" vertical="center"/>
    </xf>
    <xf numFmtId="238" fontId="119" fillId="0" borderId="2">
      <alignment horizontal="right" vertical="center"/>
    </xf>
    <xf numFmtId="238" fontId="119" fillId="0" borderId="2">
      <alignment horizontal="right" vertical="center"/>
    </xf>
    <xf numFmtId="167" fontId="23" fillId="0" borderId="2">
      <alignment horizontal="right" vertical="center"/>
    </xf>
    <xf numFmtId="167" fontId="23" fillId="0" borderId="2">
      <alignment horizontal="right" vertical="center"/>
    </xf>
    <xf numFmtId="0" fontId="78" fillId="0" borderId="26"/>
    <xf numFmtId="191" fontId="7" fillId="0" borderId="0">
      <alignment horizontal="center"/>
    </xf>
    <xf numFmtId="239" fontId="120" fillId="0" borderId="2">
      <alignment horizontal="center"/>
    </xf>
    <xf numFmtId="0" fontId="28" fillId="0" borderId="0"/>
    <xf numFmtId="0" fontId="28" fillId="0" borderId="0"/>
    <xf numFmtId="0" fontId="121" fillId="5" borderId="0">
      <alignment horizontal="centerContinuous"/>
    </xf>
    <xf numFmtId="0" fontId="122" fillId="47" borderId="0"/>
    <xf numFmtId="0" fontId="8" fillId="0" borderId="37" applyNumberFormat="0" applyFill="0" applyAlignment="0" applyProtection="0"/>
    <xf numFmtId="0" fontId="6" fillId="0" borderId="24" applyNumberFormat="0" applyFont="0" applyFill="0" applyAlignment="0" applyProtection="0"/>
    <xf numFmtId="0" fontId="8" fillId="0" borderId="37" applyNumberFormat="0" applyFill="0" applyAlignment="0" applyProtection="0"/>
    <xf numFmtId="0" fontId="27" fillId="0" borderId="37">
      <protection locked="0"/>
    </xf>
    <xf numFmtId="0" fontId="100" fillId="0" borderId="38"/>
    <xf numFmtId="0" fontId="100" fillId="0" borderId="26"/>
    <xf numFmtId="0" fontId="97" fillId="0" borderId="16">
      <alignment horizontal="center"/>
    </xf>
    <xf numFmtId="0" fontId="123" fillId="4" borderId="0">
      <alignment horizontal="center"/>
      <protection locked="0"/>
    </xf>
    <xf numFmtId="0" fontId="6" fillId="0" borderId="39">
      <alignment horizontal="center"/>
    </xf>
    <xf numFmtId="166" fontId="95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240" fontId="118" fillId="0" borderId="0"/>
    <xf numFmtId="241" fontId="118" fillId="0" borderId="1"/>
    <xf numFmtId="166" fontId="124" fillId="48" borderId="4">
      <alignment vertical="top"/>
    </xf>
    <xf numFmtId="0" fontId="125" fillId="49" borderId="1">
      <alignment horizontal="left" vertical="center"/>
    </xf>
    <xf numFmtId="167" fontId="126" fillId="50" borderId="4"/>
    <xf numFmtId="166" fontId="127" fillId="0" borderId="4">
      <alignment horizontal="left" vertical="top"/>
    </xf>
    <xf numFmtId="0" fontId="128" fillId="51" borderId="0">
      <alignment horizontal="left" vertical="center"/>
    </xf>
    <xf numFmtId="166" fontId="129" fillId="0" borderId="6">
      <alignment horizontal="left" vertical="top"/>
    </xf>
    <xf numFmtId="0" fontId="130" fillId="0" borderId="6">
      <alignment horizontal="left" vertical="center"/>
    </xf>
    <xf numFmtId="242" fontId="7" fillId="0" borderId="0" applyFont="0" applyFill="0" applyBorder="0" applyAlignment="0" applyProtection="0"/>
    <xf numFmtId="243" fontId="7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82" fillId="0" borderId="0" applyFont="0" applyFill="0" applyBorder="0" applyAlignment="0" applyProtection="0"/>
    <xf numFmtId="170" fontId="82" fillId="0" borderId="0" applyFon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/>
    <xf numFmtId="0" fontId="133" fillId="0" borderId="0" applyNumberFormat="0" applyFont="0" applyFill="0" applyBorder="0" applyProtection="0">
      <alignment horizontal="center" vertical="center" wrapText="1"/>
    </xf>
    <xf numFmtId="244" fontId="134" fillId="0" borderId="0" applyFont="0" applyFill="0" applyBorder="0" applyAlignment="0" applyProtection="0"/>
    <xf numFmtId="245" fontId="134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37" fillId="0" borderId="0" applyNumberFormat="0" applyFill="0" applyBorder="0" applyAlignment="0" applyProtection="0">
      <alignment vertical="top"/>
      <protection locked="0"/>
    </xf>
    <xf numFmtId="164" fontId="138" fillId="0" borderId="0" applyFont="0" applyFill="0" applyBorder="0" applyAlignment="0" applyProtection="0"/>
    <xf numFmtId="165" fontId="138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39" fillId="0" borderId="0">
      <protection locked="0"/>
    </xf>
    <xf numFmtId="0" fontId="140" fillId="0" borderId="0" applyFont="0" applyFill="0" applyBorder="0" applyAlignment="0" applyProtection="0"/>
    <xf numFmtId="0" fontId="140" fillId="0" borderId="0" applyFont="0" applyFill="0" applyBorder="0" applyAlignment="0" applyProtection="0"/>
    <xf numFmtId="0" fontId="2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28" borderId="22" applyNumberFormat="0" applyAlignment="0" applyProtection="0">
      <alignment vertical="center"/>
    </xf>
    <xf numFmtId="0" fontId="143" fillId="54" borderId="22" applyNumberFormat="0" applyAlignment="0" applyProtection="0">
      <alignment vertical="center"/>
    </xf>
    <xf numFmtId="211" fontId="10" fillId="0" borderId="0">
      <protection locked="0"/>
    </xf>
    <xf numFmtId="211" fontId="10" fillId="0" borderId="0">
      <protection locked="0"/>
    </xf>
    <xf numFmtId="0" fontId="10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246" fontId="10" fillId="0" borderId="0"/>
    <xf numFmtId="9" fontId="144" fillId="0" borderId="0" applyFont="0" applyFill="0" applyBorder="0" applyAlignment="0" applyProtection="0"/>
    <xf numFmtId="0" fontId="139" fillId="0" borderId="0">
      <protection locked="0"/>
    </xf>
    <xf numFmtId="0" fontId="6" fillId="0" borderId="0"/>
    <xf numFmtId="0" fontId="145" fillId="7" borderId="0" applyNumberFormat="0" applyBorder="0" applyAlignment="0" applyProtection="0">
      <alignment vertical="center"/>
    </xf>
    <xf numFmtId="0" fontId="145" fillId="9" borderId="0" applyNumberFormat="0" applyBorder="0" applyAlignment="0" applyProtection="0">
      <alignment vertical="center"/>
    </xf>
    <xf numFmtId="0" fontId="27" fillId="0" borderId="0">
      <protection locked="0"/>
    </xf>
    <xf numFmtId="0" fontId="27" fillId="0" borderId="0">
      <protection locked="0"/>
    </xf>
    <xf numFmtId="0" fontId="1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46" fillId="0" borderId="0" applyNumberFormat="0" applyFill="0" applyBorder="0" applyAlignment="0" applyProtection="0">
      <alignment vertical="top"/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0" fontId="147" fillId="0" borderId="0" applyFont="0" applyFill="0" applyBorder="0" applyAlignment="0" applyProtection="0"/>
    <xf numFmtId="38" fontId="147" fillId="0" borderId="0" applyFont="0" applyFill="0" applyBorder="0" applyAlignment="0" applyProtection="0"/>
    <xf numFmtId="0" fontId="148" fillId="0" borderId="0" applyFont="0" applyFill="0" applyBorder="0" applyAlignment="0" applyProtection="0"/>
    <xf numFmtId="0" fontId="148" fillId="0" borderId="0" applyFont="0" applyFill="0" applyBorder="0" applyAlignment="0" applyProtection="0"/>
    <xf numFmtId="0" fontId="7" fillId="14" borderId="30" applyNumberFormat="0" applyFont="0" applyAlignment="0" applyProtection="0">
      <alignment vertical="center"/>
    </xf>
    <xf numFmtId="0" fontId="10" fillId="14" borderId="30" applyNumberFormat="0" applyFont="0" applyAlignment="0" applyProtection="0">
      <alignment vertical="center"/>
    </xf>
    <xf numFmtId="0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0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151" fillId="55" borderId="0" applyFill="0">
      <alignment vertical="center"/>
    </xf>
    <xf numFmtId="0" fontId="152" fillId="18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8" fillId="0" borderId="0"/>
    <xf numFmtId="0" fontId="55" fillId="0" borderId="0" applyFont="0" applyFill="0" applyBorder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1" fillId="0" borderId="0">
      <alignment vertical="center"/>
    </xf>
    <xf numFmtId="0" fontId="5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55" fillId="0" borderId="0"/>
    <xf numFmtId="0" fontId="156" fillId="0" borderId="0" applyNumberFormat="0" applyFill="0" applyBorder="0" applyAlignment="0" applyProtection="0">
      <alignment vertical="center"/>
    </xf>
    <xf numFmtId="0" fontId="157" fillId="29" borderId="23" applyNumberFormat="0" applyAlignment="0" applyProtection="0">
      <alignment vertical="center"/>
    </xf>
    <xf numFmtId="247" fontId="7" fillId="0" borderId="0">
      <alignment vertical="center"/>
    </xf>
    <xf numFmtId="183" fontId="158" fillId="0" borderId="0">
      <alignment vertical="center"/>
    </xf>
    <xf numFmtId="0" fontId="158" fillId="0" borderId="0">
      <alignment vertical="center"/>
    </xf>
    <xf numFmtId="164" fontId="7" fillId="0" borderId="0" applyFont="0" applyFill="0" applyBorder="0" applyAlignment="0" applyProtection="0"/>
    <xf numFmtId="38" fontId="159" fillId="0" borderId="0" applyFont="0" applyFill="0" applyBorder="0" applyAlignment="0" applyProtection="0"/>
    <xf numFmtId="195" fontId="1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36" fillId="0" borderId="0" applyFont="0" applyFill="0" applyBorder="0" applyAlignment="0" applyProtection="0">
      <alignment vertical="center"/>
    </xf>
    <xf numFmtId="164" fontId="36" fillId="0" borderId="0" applyFont="0" applyFill="0" applyBorder="0" applyAlignment="0" applyProtection="0">
      <alignment vertical="center"/>
    </xf>
    <xf numFmtId="164" fontId="113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36" fillId="0" borderId="0" applyFont="0" applyFill="0" applyBorder="0" applyAlignment="0" applyProtection="0">
      <alignment vertical="center"/>
    </xf>
    <xf numFmtId="164" fontId="36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64" fontId="36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1" fillId="0" borderId="0"/>
    <xf numFmtId="0" fontId="6" fillId="0" borderId="0"/>
    <xf numFmtId="0" fontId="160" fillId="0" borderId="15"/>
    <xf numFmtId="0" fontId="161" fillId="0" borderId="29" applyNumberFormat="0" applyFill="0" applyAlignment="0" applyProtection="0">
      <alignment vertical="center"/>
    </xf>
    <xf numFmtId="0" fontId="141" fillId="0" borderId="40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top"/>
      <protection locked="0"/>
    </xf>
    <xf numFmtId="38" fontId="144" fillId="0" borderId="0" applyFont="0" applyFill="0" applyBorder="0" applyAlignment="0" applyProtection="0"/>
    <xf numFmtId="40" fontId="144" fillId="0" borderId="0" applyFont="0" applyFill="0" applyBorder="0" applyAlignment="0" applyProtection="0"/>
    <xf numFmtId="0" fontId="163" fillId="0" borderId="41" applyNumberFormat="0" applyFill="0" applyAlignment="0" applyProtection="0">
      <alignment vertical="center"/>
    </xf>
    <xf numFmtId="0" fontId="163" fillId="0" borderId="42" applyNumberFormat="0" applyFill="0" applyAlignment="0" applyProtection="0">
      <alignment vertical="center"/>
    </xf>
    <xf numFmtId="0" fontId="8" fillId="0" borderId="0"/>
    <xf numFmtId="0" fontId="164" fillId="11" borderId="22" applyNumberFormat="0" applyAlignment="0" applyProtection="0">
      <alignment vertical="center"/>
    </xf>
    <xf numFmtId="0" fontId="164" fillId="18" borderId="22" applyNumberFormat="0" applyAlignment="0" applyProtection="0">
      <alignment vertical="center"/>
    </xf>
    <xf numFmtId="4" fontId="27" fillId="0" borderId="0">
      <protection locked="0"/>
    </xf>
    <xf numFmtId="248" fontId="10" fillId="0" borderId="0">
      <protection locked="0"/>
    </xf>
    <xf numFmtId="248" fontId="10" fillId="0" borderId="0">
      <protection locked="0"/>
    </xf>
    <xf numFmtId="0" fontId="10" fillId="0" borderId="0">
      <protection locked="0"/>
    </xf>
    <xf numFmtId="0" fontId="165" fillId="0" borderId="43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7" fillId="0" borderId="45" applyNumberFormat="0" applyFill="0" applyAlignment="0" applyProtection="0">
      <alignment vertical="center"/>
    </xf>
    <xf numFmtId="0" fontId="168" fillId="0" borderId="46" applyNumberFormat="0" applyFill="0" applyAlignment="0" applyProtection="0">
      <alignment vertical="center"/>
    </xf>
    <xf numFmtId="0" fontId="169" fillId="0" borderId="28" applyNumberFormat="0" applyFill="0" applyAlignment="0" applyProtection="0">
      <alignment vertical="center"/>
    </xf>
    <xf numFmtId="0" fontId="170" fillId="0" borderId="47" applyNumberFormat="0" applyFill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8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74" fillId="0" borderId="0"/>
    <xf numFmtId="164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84" fontId="175" fillId="0" borderId="0" applyFont="0" applyFill="0" applyBorder="0" applyAlignment="0" applyProtection="0"/>
    <xf numFmtId="195" fontId="175" fillId="0" borderId="0" applyFont="0" applyFill="0" applyBorder="0" applyAlignment="0" applyProtection="0"/>
    <xf numFmtId="0" fontId="176" fillId="28" borderId="31" applyNumberFormat="0" applyAlignment="0" applyProtection="0">
      <alignment vertical="center"/>
    </xf>
    <xf numFmtId="0" fontId="176" fillId="54" borderId="31" applyNumberFormat="0" applyAlignment="0" applyProtection="0">
      <alignment vertical="center"/>
    </xf>
    <xf numFmtId="0" fontId="78" fillId="0" borderId="0"/>
    <xf numFmtId="0" fontId="10" fillId="0" borderId="0" applyFont="0" applyFill="0" applyBorder="0" applyAlignment="0" applyProtection="0"/>
    <xf numFmtId="38" fontId="10" fillId="0" borderId="48">
      <alignment vertical="center"/>
    </xf>
    <xf numFmtId="9" fontId="177" fillId="0" borderId="0"/>
    <xf numFmtId="195" fontId="55" fillId="4" borderId="5">
      <alignment horizontal="right" vertical="center"/>
    </xf>
    <xf numFmtId="0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" fillId="0" borderId="0">
      <protection locked="0"/>
    </xf>
    <xf numFmtId="249" fontId="10" fillId="0" borderId="0"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7" fillId="0" borderId="0"/>
    <xf numFmtId="0" fontId="113" fillId="0" borderId="0"/>
    <xf numFmtId="0" fontId="10" fillId="0" borderId="0"/>
    <xf numFmtId="0" fontId="159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0"/>
    <xf numFmtId="0" fontId="7" fillId="0" borderId="0"/>
    <xf numFmtId="0" fontId="36" fillId="0" borderId="0">
      <alignment vertical="center"/>
    </xf>
    <xf numFmtId="0" fontId="6" fillId="0" borderId="0"/>
    <xf numFmtId="0" fontId="3" fillId="0" borderId="0">
      <alignment vertical="center"/>
    </xf>
    <xf numFmtId="0" fontId="36" fillId="0" borderId="0">
      <alignment vertical="center"/>
    </xf>
    <xf numFmtId="0" fontId="6" fillId="0" borderId="0"/>
    <xf numFmtId="0" fontId="3" fillId="0" borderId="0">
      <alignment vertical="center"/>
    </xf>
    <xf numFmtId="0" fontId="36" fillId="0" borderId="0">
      <alignment vertical="center"/>
    </xf>
    <xf numFmtId="0" fontId="6" fillId="0" borderId="0"/>
    <xf numFmtId="0" fontId="3" fillId="0" borderId="0">
      <alignment vertical="center"/>
    </xf>
    <xf numFmtId="0" fontId="7" fillId="0" borderId="0"/>
    <xf numFmtId="0" fontId="6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10" fillId="0" borderId="0"/>
    <xf numFmtId="0" fontId="21" fillId="0" borderId="0">
      <alignment vertical="center"/>
    </xf>
    <xf numFmtId="0" fontId="180" fillId="0" borderId="0"/>
    <xf numFmtId="0" fontId="181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27" fillId="0" borderId="24">
      <protection locked="0"/>
    </xf>
    <xf numFmtId="3" fontId="183" fillId="0" borderId="0" applyFont="0" applyFill="0" applyBorder="0" applyAlignment="0" applyProtection="0"/>
    <xf numFmtId="38" fontId="184" fillId="0" borderId="0" applyFont="0" applyFill="0" applyBorder="0" applyAlignment="0" applyProtection="0"/>
    <xf numFmtId="250" fontId="7" fillId="0" borderId="0" applyFont="0" applyFill="0" applyBorder="0" applyAlignment="0" applyProtection="0"/>
    <xf numFmtId="38" fontId="185" fillId="0" borderId="0" applyFont="0" applyFill="0" applyBorder="0" applyAlignment="0" applyProtection="0"/>
    <xf numFmtId="251" fontId="175" fillId="0" borderId="0" applyFont="0" applyFill="0" applyBorder="0" applyAlignment="0" applyProtection="0"/>
    <xf numFmtId="252" fontId="175" fillId="0" borderId="0" applyFont="0" applyFill="0" applyBorder="0" applyAlignment="0" applyProtection="0"/>
    <xf numFmtId="253" fontId="44" fillId="0" borderId="0" applyFont="0" applyFill="0" applyBorder="0" applyAlignment="0" applyProtection="0"/>
    <xf numFmtId="254" fontId="20" fillId="0" borderId="0" applyFont="0" applyFill="0" applyBorder="0" applyAlignment="0" applyProtection="0"/>
    <xf numFmtId="255" fontId="44" fillId="0" borderId="0" applyFont="0" applyFill="0" applyBorder="0" applyAlignment="0" applyProtection="0"/>
    <xf numFmtId="0" fontId="10" fillId="0" borderId="0">
      <protection locked="0"/>
    </xf>
    <xf numFmtId="256" fontId="10" fillId="0" borderId="0">
      <protection locked="0"/>
    </xf>
    <xf numFmtId="257" fontId="10" fillId="0" borderId="0">
      <protection locked="0"/>
    </xf>
    <xf numFmtId="257" fontId="10" fillId="0" borderId="0">
      <protection locked="0"/>
    </xf>
    <xf numFmtId="0" fontId="10" fillId="0" borderId="0">
      <protection locked="0"/>
    </xf>
    <xf numFmtId="0" fontId="6" fillId="0" borderId="0"/>
    <xf numFmtId="0" fontId="11" fillId="0" borderId="55">
      <alignment horizontal="center"/>
    </xf>
    <xf numFmtId="3" fontId="12" fillId="0" borderId="49"/>
    <xf numFmtId="3" fontId="12" fillId="0" borderId="49"/>
    <xf numFmtId="3" fontId="12" fillId="0" borderId="49"/>
    <xf numFmtId="4" fontId="72" fillId="0" borderId="27" applyFont="0" applyFill="0" applyBorder="0" applyAlignment="0">
      <alignment horizontal="center" vertical="center"/>
    </xf>
    <xf numFmtId="215" fontId="81" fillId="0" borderId="49"/>
    <xf numFmtId="0" fontId="9" fillId="0" borderId="53">
      <alignment horizontal="left" vertical="center"/>
    </xf>
    <xf numFmtId="166" fontId="93" fillId="31" borderId="49" applyNumberFormat="0" applyAlignment="0">
      <alignment horizontal="left" vertical="top"/>
    </xf>
    <xf numFmtId="0" fontId="6" fillId="32" borderId="49" applyNumberFormat="0" applyFont="0" applyAlignment="0">
      <protection locked="0"/>
    </xf>
    <xf numFmtId="10" fontId="87" fillId="15" borderId="49" applyNumberFormat="0" applyBorder="0" applyAlignment="0" applyProtection="0"/>
    <xf numFmtId="10" fontId="87" fillId="15" borderId="49" applyNumberFormat="0" applyBorder="0" applyAlignment="0" applyProtection="0"/>
    <xf numFmtId="10" fontId="87" fillId="4" borderId="49" applyNumberFormat="0" applyBorder="0" applyAlignment="0" applyProtection="0"/>
    <xf numFmtId="2" fontId="6" fillId="0" borderId="49" applyNumberFormat="0" applyFont="0" applyAlignment="0"/>
    <xf numFmtId="232" fontId="118" fillId="0" borderId="50">
      <alignment horizontal="right" vertical="center"/>
    </xf>
    <xf numFmtId="237" fontId="23" fillId="0" borderId="50">
      <alignment horizontal="right" vertical="center"/>
    </xf>
    <xf numFmtId="238" fontId="119" fillId="0" borderId="50">
      <alignment horizontal="right" vertical="center"/>
    </xf>
    <xf numFmtId="237" fontId="23" fillId="0" borderId="50">
      <alignment horizontal="right" vertical="center"/>
    </xf>
    <xf numFmtId="237" fontId="23" fillId="0" borderId="50">
      <alignment horizontal="right" vertical="center"/>
    </xf>
    <xf numFmtId="238" fontId="119" fillId="0" borderId="50">
      <alignment horizontal="right" vertical="center"/>
    </xf>
    <xf numFmtId="238" fontId="119" fillId="0" borderId="50">
      <alignment horizontal="right" vertical="center"/>
    </xf>
    <xf numFmtId="167" fontId="23" fillId="0" borderId="50">
      <alignment horizontal="right" vertical="center"/>
    </xf>
    <xf numFmtId="167" fontId="23" fillId="0" borderId="50">
      <alignment horizontal="right" vertical="center"/>
    </xf>
    <xf numFmtId="239" fontId="120" fillId="0" borderId="50">
      <alignment horizontal="center"/>
    </xf>
    <xf numFmtId="241" fontId="118" fillId="0" borderId="49"/>
    <xf numFmtId="166" fontId="124" fillId="48" borderId="52">
      <alignment vertical="top"/>
    </xf>
    <xf numFmtId="0" fontId="125" fillId="49" borderId="49">
      <alignment horizontal="left" vertical="center"/>
    </xf>
    <xf numFmtId="167" fontId="126" fillId="50" borderId="52"/>
    <xf numFmtId="166" fontId="127" fillId="0" borderId="52">
      <alignment horizontal="left" vertical="top"/>
    </xf>
    <xf numFmtId="0" fontId="2" fillId="0" borderId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2" fontId="77" fillId="0" borderId="25" applyBorder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5" fontId="93" fillId="31" borderId="49" applyNumberFormat="0" applyAlignment="0">
      <alignment horizontal="left" vertical="top"/>
    </xf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5" fontId="124" fillId="48" borderId="52">
      <alignment vertical="top"/>
    </xf>
    <xf numFmtId="6" fontId="126" fillId="50" borderId="52"/>
    <xf numFmtId="5" fontId="127" fillId="0" borderId="52">
      <alignment horizontal="left" vertical="top"/>
    </xf>
    <xf numFmtId="5" fontId="129" fillId="0" borderId="6">
      <alignment horizontal="left"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0" fillId="2" borderId="0" xfId="0" applyFont="1" applyFill="1" applyAlignment="1">
      <alignment horizontal="center" vertical="center"/>
    </xf>
    <xf numFmtId="0" fontId="19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193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92" fillId="56" borderId="49" xfId="0" applyFont="1" applyFill="1" applyBorder="1" applyAlignment="1">
      <alignment horizontal="left" vertical="top" wrapText="1"/>
    </xf>
    <xf numFmtId="0" fontId="0" fillId="57" borderId="49" xfId="0" applyFill="1" applyBorder="1" applyAlignment="1">
      <alignment horizontal="left" vertical="top" wrapText="1"/>
    </xf>
    <xf numFmtId="0" fontId="187" fillId="0" borderId="0" xfId="0" applyFont="1" applyAlignment="1">
      <alignment horizontal="left" vertical="top"/>
    </xf>
    <xf numFmtId="0" fontId="187" fillId="2" borderId="0" xfId="0" applyFont="1" applyFill="1" applyAlignment="1">
      <alignment horizontal="left" vertical="top"/>
    </xf>
    <xf numFmtId="0" fontId="0" fillId="0" borderId="49" xfId="0" applyBorder="1"/>
    <xf numFmtId="0" fontId="187" fillId="56" borderId="5" xfId="0" applyFont="1" applyFill="1" applyBorder="1" applyAlignment="1">
      <alignment horizontal="left" vertical="top"/>
    </xf>
    <xf numFmtId="0" fontId="192" fillId="56" borderId="54" xfId="0" applyFont="1" applyFill="1" applyBorder="1" applyAlignment="1">
      <alignment horizontal="left" vertical="top" wrapText="1"/>
    </xf>
    <xf numFmtId="0" fontId="186" fillId="56" borderId="54" xfId="0" applyFont="1" applyFill="1" applyBorder="1" applyAlignment="1">
      <alignment horizontal="left" vertical="top"/>
    </xf>
    <xf numFmtId="0" fontId="186" fillId="57" borderId="54" xfId="0" applyFont="1" applyFill="1" applyBorder="1" applyAlignment="1">
      <alignment horizontal="left" vertical="top"/>
    </xf>
    <xf numFmtId="0" fontId="186" fillId="58" borderId="54" xfId="0" applyFont="1" applyFill="1" applyBorder="1" applyAlignment="1">
      <alignment horizontal="left" vertical="top"/>
    </xf>
    <xf numFmtId="0" fontId="193" fillId="59" borderId="54" xfId="0" applyFont="1" applyFill="1" applyBorder="1" applyAlignment="1">
      <alignment horizontal="center" vertical="center"/>
    </xf>
    <xf numFmtId="0" fontId="193" fillId="59" borderId="54" xfId="0" applyFont="1" applyFill="1" applyBorder="1" applyAlignment="1">
      <alignment horizontal="center" vertical="center" wrapText="1"/>
    </xf>
    <xf numFmtId="0" fontId="195" fillId="60" borderId="51" xfId="0" applyFont="1" applyFill="1" applyBorder="1" applyAlignment="1">
      <alignment horizontal="center" vertical="center"/>
    </xf>
    <xf numFmtId="0" fontId="190" fillId="60" borderId="51" xfId="0" applyFont="1" applyFill="1" applyBorder="1" applyAlignment="1">
      <alignment horizontal="center" vertical="center"/>
    </xf>
    <xf numFmtId="0" fontId="197" fillId="60" borderId="51" xfId="0" applyFont="1" applyFill="1" applyBorder="1" applyAlignment="1">
      <alignment horizontal="center" vertical="center"/>
    </xf>
    <xf numFmtId="0" fontId="195" fillId="60" borderId="51" xfId="0" applyFont="1" applyFill="1" applyBorder="1" applyAlignment="1">
      <alignment horizontal="center" vertical="center" wrapText="1"/>
    </xf>
    <xf numFmtId="0" fontId="198" fillId="60" borderId="51" xfId="0" applyFont="1" applyFill="1" applyBorder="1" applyAlignment="1">
      <alignment horizontal="center" vertical="center"/>
    </xf>
    <xf numFmtId="171" fontId="198" fillId="60" borderId="51" xfId="0" applyNumberFormat="1" applyFont="1" applyFill="1" applyBorder="1" applyAlignment="1">
      <alignment horizontal="center" vertical="center"/>
    </xf>
    <xf numFmtId="171" fontId="195" fillId="60" borderId="51" xfId="0" applyNumberFormat="1" applyFont="1" applyFill="1" applyBorder="1" applyAlignment="1">
      <alignment horizontal="center" vertical="center"/>
    </xf>
    <xf numFmtId="0" fontId="193" fillId="60" borderId="0" xfId="0" applyFont="1" applyFill="1" applyAlignment="1">
      <alignment vertical="center"/>
    </xf>
    <xf numFmtId="0" fontId="190" fillId="2" borderId="49" xfId="0" applyFont="1" applyFill="1" applyBorder="1" applyAlignment="1">
      <alignment horizontal="center" vertical="center"/>
    </xf>
    <xf numFmtId="0" fontId="189" fillId="2" borderId="27" xfId="0" applyFont="1" applyFill="1" applyBorder="1" applyAlignment="1">
      <alignment vertical="center"/>
    </xf>
    <xf numFmtId="0" fontId="189" fillId="2" borderId="57" xfId="0" applyFont="1" applyFill="1" applyBorder="1" applyAlignment="1">
      <alignment vertical="center"/>
    </xf>
    <xf numFmtId="0" fontId="199" fillId="2" borderId="56" xfId="0" applyFont="1" applyFill="1" applyBorder="1" applyAlignment="1">
      <alignment vertical="center"/>
    </xf>
    <xf numFmtId="0" fontId="192" fillId="60" borderId="49" xfId="0" applyFont="1" applyFill="1" applyBorder="1" applyAlignment="1">
      <alignment horizontal="center" vertical="center" wrapText="1"/>
    </xf>
    <xf numFmtId="0" fontId="190" fillId="60" borderId="5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197" fillId="60" borderId="51" xfId="0" applyFont="1" applyFill="1" applyBorder="1" applyAlignment="1">
      <alignment horizontal="center" vertical="center" wrapText="1"/>
    </xf>
    <xf numFmtId="0" fontId="198" fillId="60" borderId="51" xfId="0" applyFont="1" applyFill="1" applyBorder="1" applyAlignment="1">
      <alignment horizontal="center" vertical="center" wrapText="1"/>
    </xf>
    <xf numFmtId="0" fontId="192" fillId="56" borderId="49" xfId="0" applyFont="1" applyFill="1" applyBorder="1" applyAlignment="1">
      <alignment horizontal="left" vertical="top"/>
    </xf>
    <xf numFmtId="0" fontId="202" fillId="0" borderId="0" xfId="0" applyFont="1" applyAlignment="1">
      <alignment horizontal="center" vertical="center"/>
    </xf>
    <xf numFmtId="0" fontId="189" fillId="2" borderId="0" xfId="0" applyFont="1" applyFill="1" applyAlignment="1">
      <alignment vertical="center"/>
    </xf>
    <xf numFmtId="0" fontId="202" fillId="0" borderId="0" xfId="0" applyFont="1" applyAlignment="1" applyProtection="1">
      <alignment horizontal="left" vertical="center"/>
      <protection locked="0"/>
    </xf>
    <xf numFmtId="0" fontId="202" fillId="0" borderId="0" xfId="0" applyFont="1" applyAlignment="1" applyProtection="1">
      <alignment horizontal="center" vertical="center"/>
      <protection locked="0"/>
    </xf>
    <xf numFmtId="0" fontId="0" fillId="61" borderId="0" xfId="0" applyFill="1" applyAlignment="1">
      <alignment horizontal="left"/>
    </xf>
    <xf numFmtId="0" fontId="191" fillId="63" borderId="49" xfId="0" applyFont="1" applyFill="1" applyBorder="1" applyAlignment="1">
      <alignment horizontal="center" vertical="center" wrapText="1"/>
    </xf>
    <xf numFmtId="49" fontId="195" fillId="66" borderId="49" xfId="0" applyNumberFormat="1" applyFont="1" applyFill="1" applyBorder="1" applyAlignment="1">
      <alignment horizontal="center" vertical="center"/>
    </xf>
    <xf numFmtId="0" fontId="0" fillId="61" borderId="52" xfId="0" applyFill="1" applyBorder="1" applyAlignment="1">
      <alignment vertical="center" wrapText="1"/>
    </xf>
    <xf numFmtId="0" fontId="190" fillId="65" borderId="51" xfId="0" applyFont="1" applyFill="1" applyBorder="1" applyAlignment="1">
      <alignment horizontal="center" vertical="center" wrapText="1"/>
    </xf>
    <xf numFmtId="0" fontId="190" fillId="65" borderId="0" xfId="0" applyFont="1" applyFill="1" applyAlignment="1">
      <alignment horizontal="center" vertical="center" wrapText="1"/>
    </xf>
    <xf numFmtId="0" fontId="193" fillId="64" borderId="49" xfId="0" applyFont="1" applyFill="1" applyBorder="1" applyAlignment="1">
      <alignment horizontal="center" vertical="center"/>
    </xf>
    <xf numFmtId="0" fontId="198" fillId="60" borderId="51" xfId="0" applyFont="1" applyFill="1" applyBorder="1" applyAlignment="1">
      <alignment horizontal="center" vertical="top" wrapText="1"/>
    </xf>
    <xf numFmtId="171" fontId="198" fillId="60" borderId="51" xfId="0" applyNumberFormat="1" applyFont="1" applyFill="1" applyBorder="1" applyAlignment="1">
      <alignment horizontal="center" vertical="center" wrapText="1"/>
    </xf>
    <xf numFmtId="0" fontId="204" fillId="2" borderId="27" xfId="0" applyFont="1" applyFill="1" applyBorder="1" applyAlignment="1">
      <alignment horizontal="center" vertical="center"/>
    </xf>
    <xf numFmtId="0" fontId="204" fillId="2" borderId="0" xfId="0" applyFont="1" applyFill="1" applyAlignment="1">
      <alignment horizontal="center" vertical="center"/>
    </xf>
    <xf numFmtId="0" fontId="204" fillId="2" borderId="0" xfId="0" applyFont="1" applyFill="1" applyAlignment="1">
      <alignment horizontal="center" vertical="center" wrapText="1"/>
    </xf>
    <xf numFmtId="0" fontId="205" fillId="2" borderId="49" xfId="0" applyFont="1" applyFill="1" applyBorder="1" applyAlignment="1">
      <alignment horizontal="center" vertical="center"/>
    </xf>
    <xf numFmtId="0" fontId="206" fillId="2" borderId="27" xfId="0" applyFont="1" applyFill="1" applyBorder="1" applyAlignment="1">
      <alignment vertical="center"/>
    </xf>
    <xf numFmtId="0" fontId="207" fillId="63" borderId="49" xfId="0" applyFont="1" applyFill="1" applyBorder="1" applyAlignment="1">
      <alignment horizontal="center" vertical="center" wrapText="1"/>
    </xf>
    <xf numFmtId="0" fontId="208" fillId="64" borderId="49" xfId="0" applyFont="1" applyFill="1" applyBorder="1" applyAlignment="1">
      <alignment horizontal="center" vertical="center"/>
    </xf>
    <xf numFmtId="0" fontId="205" fillId="60" borderId="51" xfId="0" applyFont="1" applyFill="1" applyBorder="1" applyAlignment="1">
      <alignment horizontal="center" vertical="center" wrapText="1"/>
    </xf>
    <xf numFmtId="0" fontId="209" fillId="2" borderId="27" xfId="0" applyFont="1" applyFill="1" applyBorder="1" applyAlignment="1">
      <alignment horizontal="center" vertical="center"/>
    </xf>
    <xf numFmtId="0" fontId="210" fillId="0" borderId="0" xfId="0" applyFont="1"/>
    <xf numFmtId="0" fontId="210" fillId="2" borderId="0" xfId="0" applyFont="1" applyFill="1" applyAlignment="1">
      <alignment vertical="center"/>
    </xf>
    <xf numFmtId="0" fontId="0" fillId="67" borderId="49" xfId="0" applyFill="1" applyBorder="1"/>
    <xf numFmtId="0" fontId="211" fillId="67" borderId="49" xfId="0" applyFont="1" applyFill="1" applyBorder="1" applyAlignment="1">
      <alignment horizontal="left" vertical="top"/>
    </xf>
    <xf numFmtId="0" fontId="0" fillId="67" borderId="49" xfId="0" applyFill="1" applyBorder="1" applyAlignment="1">
      <alignment horizontal="left" vertical="top"/>
    </xf>
    <xf numFmtId="0" fontId="211" fillId="0" borderId="49" xfId="0" applyFont="1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211" fillId="0" borderId="59" xfId="0" applyFont="1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187" fillId="67" borderId="49" xfId="0" applyFont="1" applyFill="1" applyBorder="1" applyAlignment="1">
      <alignment horizontal="left" vertical="top"/>
    </xf>
    <xf numFmtId="0" fontId="187" fillId="56" borderId="49" xfId="0" applyFont="1" applyFill="1" applyBorder="1" applyAlignment="1">
      <alignment horizontal="left" vertical="top"/>
    </xf>
    <xf numFmtId="49" fontId="0" fillId="0" borderId="49" xfId="0" applyNumberFormat="1" applyBorder="1" applyAlignment="1">
      <alignment horizontal="left" vertical="top"/>
    </xf>
    <xf numFmtId="0" fontId="0" fillId="2" borderId="49" xfId="0" applyFill="1" applyBorder="1" applyAlignment="1">
      <alignment horizontal="left" vertical="center"/>
    </xf>
    <xf numFmtId="49" fontId="0" fillId="67" borderId="49" xfId="0" applyNumberFormat="1" applyFill="1" applyBorder="1" applyAlignment="1">
      <alignment horizontal="left" vertical="top"/>
    </xf>
    <xf numFmtId="0" fontId="212" fillId="0" borderId="49" xfId="0" applyFont="1" applyBorder="1" applyAlignment="1">
      <alignment vertical="center"/>
    </xf>
    <xf numFmtId="0" fontId="212" fillId="67" borderId="49" xfId="0" applyFont="1" applyFill="1" applyBorder="1" applyAlignment="1">
      <alignment vertical="center"/>
    </xf>
    <xf numFmtId="0" fontId="0" fillId="67" borderId="26" xfId="0" applyFill="1" applyBorder="1"/>
    <xf numFmtId="0" fontId="0" fillId="0" borderId="26" xfId="0" applyBorder="1"/>
    <xf numFmtId="0" fontId="0" fillId="61" borderId="26" xfId="0" applyFill="1" applyBorder="1"/>
    <xf numFmtId="0" fontId="194" fillId="62" borderId="55" xfId="0" applyFont="1" applyFill="1" applyBorder="1" applyAlignment="1">
      <alignment horizontal="center" vertical="center"/>
    </xf>
    <xf numFmtId="0" fontId="193" fillId="64" borderId="55" xfId="0" applyFont="1" applyFill="1" applyBorder="1" applyAlignment="1">
      <alignment vertical="center"/>
    </xf>
    <xf numFmtId="0" fontId="208" fillId="64" borderId="55" xfId="0" applyFont="1" applyFill="1" applyBorder="1" applyAlignment="1">
      <alignment vertical="center"/>
    </xf>
    <xf numFmtId="258" fontId="194" fillId="62" borderId="55" xfId="0" applyNumberFormat="1" applyFont="1" applyFill="1" applyBorder="1" applyAlignment="1">
      <alignment horizontal="center" vertical="center"/>
    </xf>
    <xf numFmtId="0" fontId="190" fillId="65" borderId="55" xfId="0" applyFont="1" applyFill="1" applyBorder="1" applyAlignment="1">
      <alignment horizontal="center" vertical="center"/>
    </xf>
    <xf numFmtId="0" fontId="190" fillId="65" borderId="60" xfId="0" applyFont="1" applyFill="1" applyBorder="1" applyAlignment="1">
      <alignment horizontal="center" vertical="center"/>
    </xf>
    <xf numFmtId="49" fontId="195" fillId="66" borderId="60" xfId="0" applyNumberFormat="1" applyFont="1" applyFill="1" applyBorder="1" applyAlignment="1">
      <alignment horizontal="center" vertical="center"/>
    </xf>
    <xf numFmtId="0" fontId="205" fillId="65" borderId="60" xfId="0" applyFont="1" applyFill="1" applyBorder="1" applyAlignment="1">
      <alignment horizontal="center" vertical="center"/>
    </xf>
    <xf numFmtId="0" fontId="194" fillId="62" borderId="61" xfId="0" applyFont="1" applyFill="1" applyBorder="1" applyAlignment="1">
      <alignment horizontal="center" vertical="center"/>
    </xf>
    <xf numFmtId="0" fontId="0" fillId="67" borderId="55" xfId="0" applyFill="1" applyBorder="1" applyAlignment="1">
      <alignment horizontal="center"/>
    </xf>
    <xf numFmtId="0" fontId="0" fillId="0" borderId="49" xfId="0" quotePrefix="1" applyBorder="1" applyAlignment="1">
      <alignment horizontal="left" vertical="top"/>
    </xf>
    <xf numFmtId="0" fontId="194" fillId="62" borderId="62" xfId="0" applyFont="1" applyFill="1" applyBorder="1" applyAlignment="1">
      <alignment horizontal="center" vertical="center"/>
    </xf>
    <xf numFmtId="0" fontId="193" fillId="64" borderId="52" xfId="0" applyFont="1" applyFill="1" applyBorder="1" applyAlignment="1">
      <alignment vertical="center"/>
    </xf>
    <xf numFmtId="0" fontId="208" fillId="64" borderId="62" xfId="0" applyFont="1" applyFill="1" applyBorder="1" applyAlignment="1">
      <alignment vertical="center"/>
    </xf>
    <xf numFmtId="0" fontId="193" fillId="64" borderId="62" xfId="0" applyFont="1" applyFill="1" applyBorder="1" applyAlignment="1">
      <alignment vertical="center"/>
    </xf>
    <xf numFmtId="171" fontId="192" fillId="62" borderId="49" xfId="0" applyNumberFormat="1" applyFont="1" applyFill="1" applyBorder="1" applyAlignment="1">
      <alignment horizontal="center" vertical="center"/>
    </xf>
    <xf numFmtId="1" fontId="203" fillId="62" borderId="49" xfId="0" applyNumberFormat="1" applyFont="1" applyFill="1" applyBorder="1" applyAlignment="1">
      <alignment horizontal="center" vertical="center"/>
    </xf>
    <xf numFmtId="0" fontId="203" fillId="62" borderId="49" xfId="0" applyFont="1" applyFill="1" applyBorder="1" applyAlignment="1">
      <alignment horizontal="center" vertical="center"/>
    </xf>
    <xf numFmtId="0" fontId="192" fillId="62" borderId="51" xfId="0" applyFont="1" applyFill="1" applyBorder="1" applyAlignment="1">
      <alignment horizontal="center" vertical="center"/>
    </xf>
    <xf numFmtId="0" fontId="192" fillId="62" borderId="49" xfId="0" applyFont="1" applyFill="1" applyBorder="1" applyAlignment="1">
      <alignment horizontal="center" vertical="center"/>
    </xf>
    <xf numFmtId="0" fontId="186" fillId="56" borderId="63" xfId="0" applyFont="1" applyFill="1" applyBorder="1" applyAlignment="1">
      <alignment horizontal="left" vertical="top"/>
    </xf>
    <xf numFmtId="0" fontId="186" fillId="57" borderId="63" xfId="0" applyFont="1" applyFill="1" applyBorder="1" applyAlignment="1">
      <alignment horizontal="left" vertical="top"/>
    </xf>
    <xf numFmtId="0" fontId="203" fillId="67" borderId="49" xfId="0" applyFont="1" applyFill="1" applyBorder="1"/>
    <xf numFmtId="0" fontId="0" fillId="67" borderId="49" xfId="0" applyFill="1" applyBorder="1" applyAlignment="1">
      <alignment vertical="center" wrapText="1"/>
    </xf>
    <xf numFmtId="0" fontId="192" fillId="56" borderId="58" xfId="0" applyFont="1" applyFill="1" applyBorder="1" applyAlignment="1">
      <alignment horizontal="left" vertical="top" wrapText="1"/>
    </xf>
    <xf numFmtId="0" fontId="203" fillId="0" borderId="49" xfId="0" applyFont="1" applyBorder="1"/>
    <xf numFmtId="0" fontId="0" fillId="0" borderId="49" xfId="0" applyBorder="1" applyAlignment="1">
      <alignment vertical="center" wrapText="1"/>
    </xf>
    <xf numFmtId="0" fontId="0" fillId="61" borderId="27" xfId="0" applyFill="1" applyBorder="1" applyAlignment="1">
      <alignment horizontal="center" vertical="center" wrapText="1"/>
    </xf>
    <xf numFmtId="0" fontId="0" fillId="61" borderId="0" xfId="0" applyFill="1" applyAlignment="1">
      <alignment horizontal="center" vertical="center" wrapText="1"/>
    </xf>
    <xf numFmtId="0" fontId="0" fillId="61" borderId="58" xfId="0" applyFill="1" applyBorder="1" applyAlignment="1">
      <alignment horizontal="center" vertical="center" wrapText="1"/>
    </xf>
  </cellXfs>
  <cellStyles count="1320">
    <cellStyle name="_x000c_ōᅺb0ōᆊbXōᆚbōᆪb¨ōᆺb섄ōᇊb섰ōᇚb셌ōᇪb셨ōᇺb손ōሊbÌōሚbôōሪbŀōሺbŨōቊbƀōቚb솴ōቪb쇌ōቺb쇬ōኊb숄ōኚb술ōኪbƜōኺbƸōዊbǜōዚbǸōዪbɄō" xfId="11" xr:uid="{00000000-0005-0000-0000-000000000000}"/>
    <cellStyle name="&quot;" xfId="12" xr:uid="{00000000-0005-0000-0000-000001000000}"/>
    <cellStyle name="&quot; 2" xfId="966" xr:uid="{00000000-0005-0000-0000-000002000000}"/>
    <cellStyle name="#,##0" xfId="13" xr:uid="{00000000-0005-0000-0000-000003000000}"/>
    <cellStyle name="#,##0 2" xfId="967" xr:uid="{00000000-0005-0000-0000-000004000000}"/>
    <cellStyle name="?(2)" xfId="14" xr:uid="{00000000-0005-0000-0000-000005000000}"/>
    <cellStyle name="??" xfId="15" xr:uid="{00000000-0005-0000-0000-000006000000}"/>
    <cellStyle name="?? [0.00]_ Att. 1- Cover" xfId="16" xr:uid="{00000000-0005-0000-0000-000007000000}"/>
    <cellStyle name="?? [0]" xfId="17" xr:uid="{00000000-0005-0000-0000-000008000000}"/>
    <cellStyle name="??&amp;O?&amp;H?_x0008__x000f__x0007_?_x0007__x0001__x0001_" xfId="18" xr:uid="{00000000-0005-0000-0000-000009000000}"/>
    <cellStyle name="??&amp;O?&amp;H?_x0008__x000f__x0007_?_x0007__x0001__x0001_ 2" xfId="19" xr:uid="{00000000-0005-0000-0000-00000A000000}"/>
    <cellStyle name="??&amp;O?&amp;H?_x0008__x000f__x0007_?_x0007__x0001__x0001_ 2 2" xfId="20" xr:uid="{00000000-0005-0000-0000-00000B000000}"/>
    <cellStyle name="??&amp;O?&amp;H?_x0008__x000f__x0007_?_x0007__x0001__x0001_ 3" xfId="21" xr:uid="{00000000-0005-0000-0000-00000C000000}"/>
    <cellStyle name="??&amp;O?&amp;H?_x0008__x000f__x0007_?_x0007__x0001__x0001_ 4" xfId="22" xr:uid="{00000000-0005-0000-0000-00000D000000}"/>
    <cellStyle name="??&amp;O?&amp;H?_x0008_??_x0007__x0001__x0001_" xfId="23" xr:uid="{00000000-0005-0000-0000-00000E000000}"/>
    <cellStyle name="??&amp;O?&amp;H?_x0008_??_x0007__x0001__x0001_ 2" xfId="24" xr:uid="{00000000-0005-0000-0000-00000F000000}"/>
    <cellStyle name="??&amp;O?&amp;H?_x0008_??_x0007__x0001__x0001_ 2 2" xfId="25" xr:uid="{00000000-0005-0000-0000-000010000000}"/>
    <cellStyle name="??&amp;O?&amp;H?_x0008_??_x0007__x0001__x0001_ 3" xfId="26" xr:uid="{00000000-0005-0000-0000-000011000000}"/>
    <cellStyle name="??&amp;O?&amp;H?_x0008_??_x0007__x0001__x0001_ 4" xfId="27" xr:uid="{00000000-0005-0000-0000-000012000000}"/>
    <cellStyle name="?_x001d_??%U©÷u&amp;H©÷9_x0008_?_x0009_s_x000a__x0007__x0001__x0001_" xfId="28" xr:uid="{00000000-0005-0000-0000-000013000000}"/>
    <cellStyle name="???? [0.00]_PRODUCT DETAIL Q1" xfId="29" xr:uid="{00000000-0005-0000-0000-000014000000}"/>
    <cellStyle name="????_PRODUCT DETAIL Q1" xfId="30" xr:uid="{00000000-0005-0000-0000-000015000000}"/>
    <cellStyle name="???[0]_?? DI" xfId="31" xr:uid="{00000000-0005-0000-0000-000016000000}"/>
    <cellStyle name="???_??" xfId="32" xr:uid="{00000000-0005-0000-0000-000017000000}"/>
    <cellStyle name="??[0]_BRE" xfId="33" xr:uid="{00000000-0005-0000-0000-000018000000}"/>
    <cellStyle name="??_ Att. 1- Cover" xfId="34" xr:uid="{00000000-0005-0000-0000-000019000000}"/>
    <cellStyle name="??A? [0]_SPECIAL-PROCESS" xfId="35" xr:uid="{00000000-0005-0000-0000-00001A000000}"/>
    <cellStyle name="??A?_SPECIAL-PROCESS" xfId="36" xr:uid="{00000000-0005-0000-0000-00001B000000}"/>
    <cellStyle name="?¡±¢¥?_?¨ù??¢´¢¥_¢¬???¢â? " xfId="37" xr:uid="{00000000-0005-0000-0000-00001C000000}"/>
    <cellStyle name="?ðÇ%U?&amp;H?_x0008_?s_x000a__x0007__x0001__x0001_" xfId="38" xr:uid="{00000000-0005-0000-0000-00001D000000}"/>
    <cellStyle name="?W?_laroux" xfId="39" xr:uid="{00000000-0005-0000-0000-00001E000000}"/>
    <cellStyle name="?曹%U?&amp;H?_x0008_?s_x000a__x0007__x0001__x0001_" xfId="40" xr:uid="{00000000-0005-0000-0000-00001F000000}"/>
    <cellStyle name="[0]_Chi phÝ kh¸c_V" xfId="41" xr:uid="{00000000-0005-0000-0000-000020000000}"/>
    <cellStyle name="_3월 개설과정리스트_수주과정 제외" xfId="42" xr:uid="{00000000-0005-0000-0000-000021000000}"/>
    <cellStyle name="_Al Taweelah(Elec. &amp; Inst.)" xfId="43" xr:uid="{00000000-0005-0000-0000-000022000000}"/>
    <cellStyle name="_AL-Ezzel(Elect n I&amp;C)" xfId="44" xr:uid="{00000000-0005-0000-0000-000023000000}"/>
    <cellStyle name="_AL-Ezzel(세종기업)" xfId="45" xr:uid="{00000000-0005-0000-0000-000024000000}"/>
    <cellStyle name="_Bang Chi tieu (2)" xfId="46" xr:uid="{00000000-0005-0000-0000-000025000000}"/>
    <cellStyle name="_Barrage-ELEC and INST-BM-0901_Rev_B(보관용)" xfId="47" xr:uid="{00000000-0005-0000-0000-000026000000}"/>
    <cellStyle name="_Bidding-BQ-EI-Sejong" xfId="48" xr:uid="{00000000-0005-0000-0000-000027000000}"/>
    <cellStyle name="_Book1" xfId="49" xr:uid="{00000000-0005-0000-0000-000028000000}"/>
    <cellStyle name="_Book2" xfId="50" xr:uid="{00000000-0005-0000-0000-000029000000}"/>
    <cellStyle name="_BOQ(JEBEL ALI L PHII-Elec. Rev.2)-보관용" xfId="51" xr:uid="{00000000-0005-0000-0000-00002A000000}"/>
    <cellStyle name="_C&amp;I-ErecBM-Bulk" xfId="52" xr:uid="{00000000-0005-0000-0000-00002B000000}"/>
    <cellStyle name="_CJ_김유지" xfId="53" xr:uid="{00000000-0005-0000-0000-00002C000000}"/>
    <cellStyle name="_EG2_Inst Erection Price Table(for Submission)" xfId="54" xr:uid="{00000000-0005-0000-0000-00002D000000}"/>
    <cellStyle name="_Elec and I &amp; C BOQ(견적)" xfId="55" xr:uid="{00000000-0005-0000-0000-00002E000000}"/>
    <cellStyle name="_Form of Tender(기계.전기)rev 1" xfId="56" xr:uid="{00000000-0005-0000-0000-00002F000000}"/>
    <cellStyle name="_Inq-BQ-EI-7,8000" xfId="57" xr:uid="{00000000-0005-0000-0000-000030000000}"/>
    <cellStyle name="_NERP-ELEC(INDIRECT)" xfId="58" xr:uid="{00000000-0005-0000-0000-000031000000}"/>
    <cellStyle name="_Quotation_Elec_Inst(Sejong.11,24)" xfId="59" xr:uid="{00000000-0005-0000-0000-000032000000}"/>
    <cellStyle name="_UAN 400KV Cable BOQ(Rev.1)" xfId="60" xr:uid="{00000000-0005-0000-0000-000033000000}"/>
    <cellStyle name="_Zawia-Elec." xfId="61" xr:uid="{00000000-0005-0000-0000-000034000000}"/>
    <cellStyle name="_갑지(TC)" xfId="62" xr:uid="{00000000-0005-0000-0000-000035000000}"/>
    <cellStyle name="_견적서(세종)" xfId="63" xr:uid="{00000000-0005-0000-0000-000036000000}"/>
    <cellStyle name="_견적서-이란(Rev 3)" xfId="64" xr:uid="{00000000-0005-0000-0000-000037000000}"/>
    <cellStyle name="_세종" xfId="65" xr:uid="{00000000-0005-0000-0000-000038000000}"/>
    <cellStyle name="~1" xfId="66" xr:uid="{00000000-0005-0000-0000-000039000000}"/>
    <cellStyle name="´Þ·?" xfId="67" xr:uid="{00000000-0005-0000-0000-00003A000000}"/>
    <cellStyle name="’E‰Y [0.00]_laroux" xfId="68" xr:uid="{00000000-0005-0000-0000-00003B000000}"/>
    <cellStyle name="’E‰Y_laroux" xfId="69" xr:uid="{00000000-0005-0000-0000-00003C000000}"/>
    <cellStyle name="¤@?e_TEST-1 " xfId="70" xr:uid="{00000000-0005-0000-0000-00003D000000}"/>
    <cellStyle name="°iA¤¼O¼yA¡" xfId="71" xr:uid="{00000000-0005-0000-0000-00003E000000}"/>
    <cellStyle name="°iA¤¼O¼yA¡ 2" xfId="72" xr:uid="{00000000-0005-0000-0000-00003F000000}"/>
    <cellStyle name="°iA¤¼O¼yA¡ 2 2" xfId="73" xr:uid="{00000000-0005-0000-0000-000040000000}"/>
    <cellStyle name="°iA¤Aa·A1" xfId="74" xr:uid="{00000000-0005-0000-0000-000041000000}"/>
    <cellStyle name="°iA¤Aa·A2" xfId="75" xr:uid="{00000000-0005-0000-0000-000042000000}"/>
    <cellStyle name="W_STDFOR" xfId="76" xr:uid="{00000000-0005-0000-0000-000043000000}"/>
    <cellStyle name="0" xfId="77" xr:uid="{00000000-0005-0000-0000-000044000000}"/>
    <cellStyle name="0,0_x000d__x000a_NA_x000d__x000a_" xfId="78" xr:uid="{00000000-0005-0000-0000-000045000000}"/>
    <cellStyle name="0.0" xfId="79" xr:uid="{00000000-0005-0000-0000-000046000000}"/>
    <cellStyle name="0.0 2" xfId="968" xr:uid="{00000000-0005-0000-0000-000047000000}"/>
    <cellStyle name="0.00" xfId="80" xr:uid="{00000000-0005-0000-0000-000048000000}"/>
    <cellStyle name="0.00 2" xfId="969" xr:uid="{00000000-0005-0000-0000-000049000000}"/>
    <cellStyle name="00" xfId="81" xr:uid="{00000000-0005-0000-0000-00004A000000}"/>
    <cellStyle name="¼yAU(R)" xfId="82" xr:uid="{00000000-0005-0000-0000-00004B000000}"/>
    <cellStyle name="¼yAU(R) 2" xfId="83" xr:uid="{00000000-0005-0000-0000-00004C000000}"/>
    <cellStyle name="1" xfId="84" xr:uid="{00000000-0005-0000-0000-00004D000000}"/>
    <cellStyle name="1 2" xfId="85" xr:uid="{00000000-0005-0000-0000-00004E000000}"/>
    <cellStyle name="¹?¤? [0]_SPECIAL-PROCESS" xfId="86" xr:uid="{00000000-0005-0000-0000-00004F000000}"/>
    <cellStyle name="¹?¤?_SPECIAL-PROCESS" xfId="87" xr:uid="{00000000-0005-0000-0000-000050000000}"/>
    <cellStyle name="11" xfId="88" xr:uid="{00000000-0005-0000-0000-000051000000}"/>
    <cellStyle name="12" xfId="89" xr:uid="{00000000-0005-0000-0000-000052000000}"/>
    <cellStyle name="¹eºÐA²_±aA¸" xfId="90" xr:uid="{00000000-0005-0000-0000-000053000000}"/>
    <cellStyle name="2" xfId="91" xr:uid="{00000000-0005-0000-0000-000054000000}"/>
    <cellStyle name="2)" xfId="92" xr:uid="{00000000-0005-0000-0000-000055000000}"/>
    <cellStyle name="20% - Accent1 2" xfId="93" xr:uid="{00000000-0005-0000-0000-000056000000}"/>
    <cellStyle name="20% - Accent2 2" xfId="94" xr:uid="{00000000-0005-0000-0000-000057000000}"/>
    <cellStyle name="20% - Accent3 2" xfId="95" xr:uid="{00000000-0005-0000-0000-000058000000}"/>
    <cellStyle name="20% - Accent4 2" xfId="96" xr:uid="{00000000-0005-0000-0000-000059000000}"/>
    <cellStyle name="20% - Accent5 2" xfId="97" xr:uid="{00000000-0005-0000-0000-00005A000000}"/>
    <cellStyle name="20% - Accent6 2" xfId="98" xr:uid="{00000000-0005-0000-0000-00005B000000}"/>
    <cellStyle name="20% - 강조색1 2" xfId="99" xr:uid="{00000000-0005-0000-0000-00005C000000}"/>
    <cellStyle name="20% - 강조색1 2 2" xfId="100" xr:uid="{00000000-0005-0000-0000-00005D000000}"/>
    <cellStyle name="20% - 강조색1 3" xfId="101" xr:uid="{00000000-0005-0000-0000-00005E000000}"/>
    <cellStyle name="20% - 강조색2 2" xfId="102" xr:uid="{00000000-0005-0000-0000-00005F000000}"/>
    <cellStyle name="20% - 강조색2 2 2" xfId="103" xr:uid="{00000000-0005-0000-0000-000060000000}"/>
    <cellStyle name="20% - 강조색2 3" xfId="104" xr:uid="{00000000-0005-0000-0000-000061000000}"/>
    <cellStyle name="20% - 강조색3 2" xfId="105" xr:uid="{00000000-0005-0000-0000-000062000000}"/>
    <cellStyle name="20% - 강조색3 2 2" xfId="106" xr:uid="{00000000-0005-0000-0000-000063000000}"/>
    <cellStyle name="20% - 강조색3 3" xfId="107" xr:uid="{00000000-0005-0000-0000-000064000000}"/>
    <cellStyle name="20% - 강조색4 2" xfId="108" xr:uid="{00000000-0005-0000-0000-000065000000}"/>
    <cellStyle name="20% - 강조색4 2 2" xfId="109" xr:uid="{00000000-0005-0000-0000-000066000000}"/>
    <cellStyle name="20% - 강조색4 3" xfId="110" xr:uid="{00000000-0005-0000-0000-000067000000}"/>
    <cellStyle name="20% - 강조색5 2" xfId="111" xr:uid="{00000000-0005-0000-0000-000068000000}"/>
    <cellStyle name="20% - 강조색6 2" xfId="112" xr:uid="{00000000-0005-0000-0000-000069000000}"/>
    <cellStyle name="20% - 강조색6 2 2" xfId="113" xr:uid="{00000000-0005-0000-0000-00006A000000}"/>
    <cellStyle name="20% - 강조색6 3" xfId="114" xr:uid="{00000000-0005-0000-0000-00006B000000}"/>
    <cellStyle name="22" xfId="115" xr:uid="{00000000-0005-0000-0000-00006C000000}"/>
    <cellStyle name="222" xfId="116" xr:uid="{00000000-0005-0000-0000-00006D000000}"/>
    <cellStyle name="2decimal" xfId="117" xr:uid="{00000000-0005-0000-0000-00006E000000}"/>
    <cellStyle name="3" xfId="118" xr:uid="{00000000-0005-0000-0000-00006F000000}"/>
    <cellStyle name="³?A￥" xfId="119" xr:uid="{00000000-0005-0000-0000-000070000000}"/>
    <cellStyle name="333" xfId="120" xr:uid="{00000000-0005-0000-0000-000071000000}"/>
    <cellStyle name="4" xfId="121" xr:uid="{00000000-0005-0000-0000-000072000000}"/>
    <cellStyle name="40% - Accent1 2" xfId="122" xr:uid="{00000000-0005-0000-0000-000073000000}"/>
    <cellStyle name="40% - Accent2 2" xfId="123" xr:uid="{00000000-0005-0000-0000-000074000000}"/>
    <cellStyle name="40% - Accent3 2" xfId="124" xr:uid="{00000000-0005-0000-0000-000075000000}"/>
    <cellStyle name="40% - Accent4 2" xfId="125" xr:uid="{00000000-0005-0000-0000-000076000000}"/>
    <cellStyle name="40% - Accent5 2" xfId="126" xr:uid="{00000000-0005-0000-0000-000077000000}"/>
    <cellStyle name="40% - Accent6 2" xfId="127" xr:uid="{00000000-0005-0000-0000-000078000000}"/>
    <cellStyle name="40% - 강조색1 2" xfId="128" xr:uid="{00000000-0005-0000-0000-000079000000}"/>
    <cellStyle name="40% - 강조색1 2 2" xfId="129" xr:uid="{00000000-0005-0000-0000-00007A000000}"/>
    <cellStyle name="40% - 강조색1 3" xfId="130" xr:uid="{00000000-0005-0000-0000-00007B000000}"/>
    <cellStyle name="40% - 강조색2 2" xfId="131" xr:uid="{00000000-0005-0000-0000-00007C000000}"/>
    <cellStyle name="40% - 강조색3 2" xfId="132" xr:uid="{00000000-0005-0000-0000-00007D000000}"/>
    <cellStyle name="40% - 강조색3 2 2" xfId="133" xr:uid="{00000000-0005-0000-0000-00007E000000}"/>
    <cellStyle name="40% - 강조색3 3" xfId="134" xr:uid="{00000000-0005-0000-0000-00007F000000}"/>
    <cellStyle name="40% - 강조색4 2" xfId="135" xr:uid="{00000000-0005-0000-0000-000080000000}"/>
    <cellStyle name="40% - 강조색4 2 2" xfId="136" xr:uid="{00000000-0005-0000-0000-000081000000}"/>
    <cellStyle name="40% - 강조색4 3" xfId="137" xr:uid="{00000000-0005-0000-0000-000082000000}"/>
    <cellStyle name="40% - 강조색5 2" xfId="138" xr:uid="{00000000-0005-0000-0000-000083000000}"/>
    <cellStyle name="40% - 강조색5 2 2" xfId="139" xr:uid="{00000000-0005-0000-0000-000084000000}"/>
    <cellStyle name="40% - 강조색5 3" xfId="140" xr:uid="{00000000-0005-0000-0000-000085000000}"/>
    <cellStyle name="40% - 강조색6 2" xfId="141" xr:uid="{00000000-0005-0000-0000-000086000000}"/>
    <cellStyle name="40% - 강조색6 2 2" xfId="142" xr:uid="{00000000-0005-0000-0000-000087000000}"/>
    <cellStyle name="40% - 강조색6 3" xfId="143" xr:uid="{00000000-0005-0000-0000-000088000000}"/>
    <cellStyle name="44" xfId="144" xr:uid="{00000000-0005-0000-0000-000089000000}"/>
    <cellStyle name="60" xfId="145" xr:uid="{00000000-0005-0000-0000-00008A000000}"/>
    <cellStyle name="60% - Accent1 2" xfId="146" xr:uid="{00000000-0005-0000-0000-00008B000000}"/>
    <cellStyle name="60% - Accent2 2" xfId="147" xr:uid="{00000000-0005-0000-0000-00008C000000}"/>
    <cellStyle name="60% - Accent3 2" xfId="148" xr:uid="{00000000-0005-0000-0000-00008D000000}"/>
    <cellStyle name="60% - Accent4 2" xfId="149" xr:uid="{00000000-0005-0000-0000-00008E000000}"/>
    <cellStyle name="60% - Accent5 2" xfId="150" xr:uid="{00000000-0005-0000-0000-00008F000000}"/>
    <cellStyle name="60% - Accent6 2" xfId="151" xr:uid="{00000000-0005-0000-0000-000090000000}"/>
    <cellStyle name="60% - 강조색1 2" xfId="152" xr:uid="{00000000-0005-0000-0000-000091000000}"/>
    <cellStyle name="60% - 강조색1 3" xfId="153" xr:uid="{00000000-0005-0000-0000-000092000000}"/>
    <cellStyle name="60% - 강조색2 2" xfId="154" xr:uid="{00000000-0005-0000-0000-000093000000}"/>
    <cellStyle name="60% - 강조색2 3" xfId="155" xr:uid="{00000000-0005-0000-0000-000094000000}"/>
    <cellStyle name="60% - 강조색3 2" xfId="156" xr:uid="{00000000-0005-0000-0000-000095000000}"/>
    <cellStyle name="60% - 강조색3 3" xfId="157" xr:uid="{00000000-0005-0000-0000-000096000000}"/>
    <cellStyle name="60% - 강조색4 2" xfId="158" xr:uid="{00000000-0005-0000-0000-000097000000}"/>
    <cellStyle name="60% - 강조색4 3" xfId="159" xr:uid="{00000000-0005-0000-0000-000098000000}"/>
    <cellStyle name="60% - 강조색5 2" xfId="160" xr:uid="{00000000-0005-0000-0000-000099000000}"/>
    <cellStyle name="60% - 강조색5 3" xfId="161" xr:uid="{00000000-0005-0000-0000-00009A000000}"/>
    <cellStyle name="60% - 강조색6 2" xfId="162" xr:uid="{00000000-0005-0000-0000-00009B000000}"/>
    <cellStyle name="60% - 강조색6 3" xfId="163" xr:uid="{00000000-0005-0000-0000-00009C000000}"/>
    <cellStyle name="9.5" xfId="164" xr:uid="{00000000-0005-0000-0000-00009D000000}"/>
    <cellStyle name="፺bʼōᎊb˜ō᎚b쌼ōᎪb쎄ōᎺb쎨ōᏊb쏄ōᏚb쏜ōᏪb̀ōᏺb̤ōᐊb͔ōᐚb΀ōᐪbΰōᐺb쏸ōᑊb쐨ōᑚb쑀ōᑪb쑜ōᑺb쑸ōᒊbЄōᒚbЬōᒪ" xfId="165" xr:uid="{00000000-0005-0000-0000-00009E000000}"/>
    <cellStyle name="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" xfId="166" xr:uid="{00000000-0005-0000-0000-00009F000000}"/>
    <cellStyle name="A" xfId="167" xr:uid="{00000000-0005-0000-0000-0000A0000000}"/>
    <cellStyle name="A¨­￠￢￠O [0]_¨uoAa¨oCAu " xfId="168" xr:uid="{00000000-0005-0000-0000-0000A1000000}"/>
    <cellStyle name="A¨­￠￢￠O_¨uoAa¨oCAu " xfId="169" xr:uid="{00000000-0005-0000-0000-0000A2000000}"/>
    <cellStyle name="ＡＡ" xfId="170" xr:uid="{00000000-0005-0000-0000-0000A3000000}"/>
    <cellStyle name="Accent1 2" xfId="171" xr:uid="{00000000-0005-0000-0000-0000A4000000}"/>
    <cellStyle name="Accent2 2" xfId="172" xr:uid="{00000000-0005-0000-0000-0000A5000000}"/>
    <cellStyle name="Accent3 2" xfId="173" xr:uid="{00000000-0005-0000-0000-0000A6000000}"/>
    <cellStyle name="Accent4 2" xfId="174" xr:uid="{00000000-0005-0000-0000-0000A7000000}"/>
    <cellStyle name="Accent5 2" xfId="175" xr:uid="{00000000-0005-0000-0000-0000A8000000}"/>
    <cellStyle name="Accent6 2" xfId="176" xr:uid="{00000000-0005-0000-0000-0000A9000000}"/>
    <cellStyle name="ÅëÈ­ [0]_      " xfId="177" xr:uid="{00000000-0005-0000-0000-0000AA000000}"/>
    <cellStyle name="AeE­ [0]_ 2ÆAAþº° " xfId="178" xr:uid="{00000000-0005-0000-0000-0000AB000000}"/>
    <cellStyle name="ÅëÈ­ [0]_´ë¿©ÀüÃ¼" xfId="179" xr:uid="{00000000-0005-0000-0000-0000AC000000}"/>
    <cellStyle name="AeE­ [0]_´eºnC￥ " xfId="180" xr:uid="{00000000-0005-0000-0000-0000AD000000}"/>
    <cellStyle name="ÅëÈ­ [0]_¿ï»êÈ­·Â ±â±¸Á¶Á÷Ç¥" xfId="181" xr:uid="{00000000-0005-0000-0000-0000AE000000}"/>
    <cellStyle name="AeE­ [0]_±aA¸" xfId="182" xr:uid="{00000000-0005-0000-0000-0000AF000000}"/>
    <cellStyle name="ÅëÈ­ [0]_7°èÈ¹ " xfId="183" xr:uid="{00000000-0005-0000-0000-0000B0000000}"/>
    <cellStyle name="AeE­ [0]_AMT " xfId="184" xr:uid="{00000000-0005-0000-0000-0000B1000000}"/>
    <cellStyle name="ÅëÈ­ [0]_INQUIRY ¿µ¾÷ÃßÁø " xfId="185" xr:uid="{00000000-0005-0000-0000-0000B2000000}"/>
    <cellStyle name="AeE­ [0]_INQUIRY ¿μ¾÷AßAø " xfId="186" xr:uid="{00000000-0005-0000-0000-0000B3000000}"/>
    <cellStyle name="ÅëÈ­ [0]_laroux" xfId="187" xr:uid="{00000000-0005-0000-0000-0000B4000000}"/>
    <cellStyle name="AeE­ [0]_PERSONAL" xfId="188" xr:uid="{00000000-0005-0000-0000-0000B5000000}"/>
    <cellStyle name="ÅëÈ­_      " xfId="189" xr:uid="{00000000-0005-0000-0000-0000B6000000}"/>
    <cellStyle name="AeE­_ 2ÆAAþº° " xfId="190" xr:uid="{00000000-0005-0000-0000-0000B7000000}"/>
    <cellStyle name="ÅëÈ­_´ë¿©ÀüÃ¼" xfId="191" xr:uid="{00000000-0005-0000-0000-0000B8000000}"/>
    <cellStyle name="AeE­_´eºnC￥ " xfId="192" xr:uid="{00000000-0005-0000-0000-0000B9000000}"/>
    <cellStyle name="ÅëÈ­_¿ï»êÈ­·Â ±â±¸Á¶Á÷Ç¥" xfId="193" xr:uid="{00000000-0005-0000-0000-0000BA000000}"/>
    <cellStyle name="AeE­_±aA¸" xfId="194" xr:uid="{00000000-0005-0000-0000-0000BB000000}"/>
    <cellStyle name="ÅëÈ­_7°èÈ¹ " xfId="195" xr:uid="{00000000-0005-0000-0000-0000BC000000}"/>
    <cellStyle name="AeE­_AMT " xfId="196" xr:uid="{00000000-0005-0000-0000-0000BD000000}"/>
    <cellStyle name="ÅëÈ­_INQUIRY ¿µ¾÷ÃßÁø " xfId="197" xr:uid="{00000000-0005-0000-0000-0000BE000000}"/>
    <cellStyle name="AeE­_INQUIRY ¿μ¾÷AßAø " xfId="198" xr:uid="{00000000-0005-0000-0000-0000BF000000}"/>
    <cellStyle name="ÅëÈ­_laroux" xfId="199" xr:uid="{00000000-0005-0000-0000-0000C0000000}"/>
    <cellStyle name="AeE­_PERSONAL" xfId="200" xr:uid="{00000000-0005-0000-0000-0000C1000000}"/>
    <cellStyle name="AeE¡ⓒ [0]_¨uoAa¨oCAu " xfId="201" xr:uid="{00000000-0005-0000-0000-0000C2000000}"/>
    <cellStyle name="AeE¡ⓒ_¨uoAa¨oCAu " xfId="202" xr:uid="{00000000-0005-0000-0000-0000C3000000}"/>
    <cellStyle name="ÆU¼¾ÆR" xfId="203" xr:uid="{00000000-0005-0000-0000-0000C4000000}"/>
    <cellStyle name="ÆU¼¾ÆR 2" xfId="204" xr:uid="{00000000-0005-0000-0000-0000C5000000}"/>
    <cellStyle name="ÆU¼¾ÆR 2 2" xfId="205" xr:uid="{00000000-0005-0000-0000-0000C6000000}"/>
    <cellStyle name="ALIGNMENT" xfId="206" xr:uid="{00000000-0005-0000-0000-0000C7000000}"/>
    <cellStyle name="args.style" xfId="207" xr:uid="{00000000-0005-0000-0000-0000C8000000}"/>
    <cellStyle name="ariel 7" xfId="208" xr:uid="{00000000-0005-0000-0000-0000C9000000}"/>
    <cellStyle name="ÄÞ¸¶ [0]_      " xfId="209" xr:uid="{00000000-0005-0000-0000-0000CA000000}"/>
    <cellStyle name="AÞ¸¶ [0]_ 2ÆAAþº° " xfId="210" xr:uid="{00000000-0005-0000-0000-0000CB000000}"/>
    <cellStyle name="ÄÞ¸¶ [0]_´ë¿©ÀüÃ¼" xfId="211" xr:uid="{00000000-0005-0000-0000-0000CC000000}"/>
    <cellStyle name="AÞ¸¶ [0]_´eºnC￥ " xfId="212" xr:uid="{00000000-0005-0000-0000-0000CD000000}"/>
    <cellStyle name="ÄÞ¸¶ [0]_¿ï»êÈ­·Â ±â±¸Á¶Á÷Ç¥" xfId="213" xr:uid="{00000000-0005-0000-0000-0000CE000000}"/>
    <cellStyle name="AÞ¸¶ [0]_±aA¸" xfId="214" xr:uid="{00000000-0005-0000-0000-0000CF000000}"/>
    <cellStyle name="ÄÞ¸¶ [0]_7°èÈ¹ " xfId="215" xr:uid="{00000000-0005-0000-0000-0000D0000000}"/>
    <cellStyle name="AÞ¸¶ [0]_AN°y(1.25) " xfId="216" xr:uid="{00000000-0005-0000-0000-0000D1000000}"/>
    <cellStyle name="ÄÞ¸¶ [0]_INQUIRY ¿µ¾÷ÃßÁø " xfId="217" xr:uid="{00000000-0005-0000-0000-0000D2000000}"/>
    <cellStyle name="AÞ¸¶ [0]_INQUIRY ¿μ¾÷AßAø " xfId="218" xr:uid="{00000000-0005-0000-0000-0000D3000000}"/>
    <cellStyle name="ÄÞ¸¶ [0]_laroux" xfId="219" xr:uid="{00000000-0005-0000-0000-0000D4000000}"/>
    <cellStyle name="ÄÞ¸¶_      " xfId="220" xr:uid="{00000000-0005-0000-0000-0000D5000000}"/>
    <cellStyle name="AÞ¸¶_ 2ÆAAþº° " xfId="221" xr:uid="{00000000-0005-0000-0000-0000D6000000}"/>
    <cellStyle name="ÄÞ¸¶_´ë¿©ÀüÃ¼" xfId="222" xr:uid="{00000000-0005-0000-0000-0000D7000000}"/>
    <cellStyle name="AÞ¸¶_´eºnC￥ " xfId="223" xr:uid="{00000000-0005-0000-0000-0000D8000000}"/>
    <cellStyle name="ÄÞ¸¶_¿ï»êÈ­·Â ±â±¸Á¶Á÷Ç¥" xfId="224" xr:uid="{00000000-0005-0000-0000-0000D9000000}"/>
    <cellStyle name="AÞ¸¶_±aA¸" xfId="225" xr:uid="{00000000-0005-0000-0000-0000DA000000}"/>
    <cellStyle name="ÄÞ¸¶_7°èÈ¹ " xfId="226" xr:uid="{00000000-0005-0000-0000-0000DB000000}"/>
    <cellStyle name="AÞ¸¶_AN°y(1.25) " xfId="227" xr:uid="{00000000-0005-0000-0000-0000DC000000}"/>
    <cellStyle name="ÄÞ¸¶_INQUIRY ¿µ¾÷ÃßÁø " xfId="228" xr:uid="{00000000-0005-0000-0000-0000DD000000}"/>
    <cellStyle name="AÞ¸¶_INQUIRY ¿μ¾÷AßAø " xfId="229" xr:uid="{00000000-0005-0000-0000-0000DE000000}"/>
    <cellStyle name="ÄÞ¸¶_laroux" xfId="230" xr:uid="{00000000-0005-0000-0000-0000DF000000}"/>
    <cellStyle name="AU¸R¼o" xfId="231" xr:uid="{00000000-0005-0000-0000-0000E0000000}"/>
    <cellStyle name="AU¸R¼o0" xfId="232" xr:uid="{00000000-0005-0000-0000-0000E1000000}"/>
    <cellStyle name="AU¸R¼o0 2" xfId="233" xr:uid="{00000000-0005-0000-0000-0000E2000000}"/>
    <cellStyle name="AU¸R¼o0 2 2" xfId="234" xr:uid="{00000000-0005-0000-0000-0000E3000000}"/>
    <cellStyle name="_x0001_b" xfId="235" xr:uid="{00000000-0005-0000-0000-0000E4000000}"/>
    <cellStyle name="Bad 2" xfId="236" xr:uid="{00000000-0005-0000-0000-0000E5000000}"/>
    <cellStyle name="blank" xfId="237" xr:uid="{00000000-0005-0000-0000-0000E6000000}"/>
    <cellStyle name="blank - Style1" xfId="238" xr:uid="{00000000-0005-0000-0000-0000E7000000}"/>
    <cellStyle name="blank 10" xfId="239" xr:uid="{00000000-0005-0000-0000-0000E8000000}"/>
    <cellStyle name="blank 11" xfId="240" xr:uid="{00000000-0005-0000-0000-0000E9000000}"/>
    <cellStyle name="blank 12" xfId="241" xr:uid="{00000000-0005-0000-0000-0000EA000000}"/>
    <cellStyle name="blank 13" xfId="242" xr:uid="{00000000-0005-0000-0000-0000EB000000}"/>
    <cellStyle name="blank 14" xfId="243" xr:uid="{00000000-0005-0000-0000-0000EC000000}"/>
    <cellStyle name="blank 15" xfId="244" xr:uid="{00000000-0005-0000-0000-0000ED000000}"/>
    <cellStyle name="blank 16" xfId="245" xr:uid="{00000000-0005-0000-0000-0000EE000000}"/>
    <cellStyle name="blank 17" xfId="246" xr:uid="{00000000-0005-0000-0000-0000EF000000}"/>
    <cellStyle name="blank 18" xfId="247" xr:uid="{00000000-0005-0000-0000-0000F0000000}"/>
    <cellStyle name="blank 19" xfId="248" xr:uid="{00000000-0005-0000-0000-0000F1000000}"/>
    <cellStyle name="blank 2" xfId="249" xr:uid="{00000000-0005-0000-0000-0000F2000000}"/>
    <cellStyle name="blank 20" xfId="250" xr:uid="{00000000-0005-0000-0000-0000F3000000}"/>
    <cellStyle name="blank 21" xfId="251" xr:uid="{00000000-0005-0000-0000-0000F4000000}"/>
    <cellStyle name="blank 22" xfId="252" xr:uid="{00000000-0005-0000-0000-0000F5000000}"/>
    <cellStyle name="blank 23" xfId="253" xr:uid="{00000000-0005-0000-0000-0000F6000000}"/>
    <cellStyle name="blank 24" xfId="254" xr:uid="{00000000-0005-0000-0000-0000F7000000}"/>
    <cellStyle name="blank 25" xfId="255" xr:uid="{00000000-0005-0000-0000-0000F8000000}"/>
    <cellStyle name="blank 26" xfId="256" xr:uid="{00000000-0005-0000-0000-0000F9000000}"/>
    <cellStyle name="blank 27" xfId="257" xr:uid="{00000000-0005-0000-0000-0000FA000000}"/>
    <cellStyle name="blank 28" xfId="258" xr:uid="{00000000-0005-0000-0000-0000FB000000}"/>
    <cellStyle name="blank 29" xfId="259" xr:uid="{00000000-0005-0000-0000-0000FC000000}"/>
    <cellStyle name="blank 3" xfId="260" xr:uid="{00000000-0005-0000-0000-0000FD000000}"/>
    <cellStyle name="blank 30" xfId="261" xr:uid="{00000000-0005-0000-0000-0000FE000000}"/>
    <cellStyle name="blank 31" xfId="262" xr:uid="{00000000-0005-0000-0000-0000FF000000}"/>
    <cellStyle name="blank 4" xfId="263" xr:uid="{00000000-0005-0000-0000-000000010000}"/>
    <cellStyle name="blank 5" xfId="264" xr:uid="{00000000-0005-0000-0000-000001010000}"/>
    <cellStyle name="blank 6" xfId="265" xr:uid="{00000000-0005-0000-0000-000002010000}"/>
    <cellStyle name="blank 7" xfId="266" xr:uid="{00000000-0005-0000-0000-000003010000}"/>
    <cellStyle name="blank 8" xfId="267" xr:uid="{00000000-0005-0000-0000-000004010000}"/>
    <cellStyle name="blank 9" xfId="268" xr:uid="{00000000-0005-0000-0000-000005010000}"/>
    <cellStyle name="BlueFont" xfId="269" xr:uid="{00000000-0005-0000-0000-000006010000}"/>
    <cellStyle name="body" xfId="270" xr:uid="{00000000-0005-0000-0000-000007010000}"/>
    <cellStyle name="๺b댜ōຊb댸ōບb뷬ōສb븄ō຺b블ō໊b븨ō໚b븼ō໪b덐ō໺b덠ō༊b델ō༚b뎔ō༪b뎬ō༺b빘ōཊb빰ōཚb뺌ōཪb뻘ōེb뻴ōྊb돌ōྚb돴ōྪ" xfId="273" xr:uid="{00000000-0005-0000-0000-000008010000}"/>
    <cellStyle name="๺b댜ōຊb댸ōບb뷬ōສb븄ō຺b블ō໊b븨ō໚b븼ō໪b덐ō໺b덠ō༊b델ō༚b뎔ō༪b뎬ō༺b빘ōཊb빰ōཚb뺌ōཪb뻘ōེb뻴ōྊb돌ōྚb돴ōྪb된ōྺb됸ō࿊b둔ō࿚b뼘ō࿪b뼸ō࿺b뽨ōညb뾔ōယb뿄ōဪb뒜ō်b뒸ō၊b듌ōၚb들ōၪb듸ōၺb뿴ōႊb쀐ōႚb쀬ōႪb쁴ōႺb삐ō჊b딐ōლb따ōცb땔ōჺb땬ōᄊb떀ōᄚb산ōᄪb새ōᄺb샘ōᅋb샬ōᅛb샴ōᅪb_x000c_ōᅺb0ōᆊbXōᆚbōᆪb¨ōᆺb섄ōᇊb섰ōᇚb셌ōᇪb셨ōᇺb손ōሊbÌōሚbôōሪbŀōሺbŨōቊbƀōቚb솴ōቪb쇌" xfId="274" xr:uid="{00000000-0005-0000-0000-000009010000}"/>
    <cellStyle name="C" xfId="275" xr:uid="{00000000-0005-0000-0000-00000A010000}"/>
    <cellStyle name="C?AØ_¿?¾÷CoE² " xfId="276" xr:uid="{00000000-0005-0000-0000-00000B010000}"/>
    <cellStyle name="C¡IA¨ª_¡ic¨u¡A¨￢I¨￢¡Æ AN¡Æe " xfId="277" xr:uid="{00000000-0005-0000-0000-00000C010000}"/>
    <cellStyle name="Ç¥ÁØ_      " xfId="278" xr:uid="{00000000-0005-0000-0000-00000D010000}"/>
    <cellStyle name="C￥AØ_  FAB AIA¤  " xfId="279" xr:uid="{00000000-0005-0000-0000-00000E010000}"/>
    <cellStyle name="Ç¥ÁØ_´ë³»°ø¹® (2)" xfId="280" xr:uid="{00000000-0005-0000-0000-00000F010000}"/>
    <cellStyle name="C￥AØ_´e³≫°ø¹R (2)" xfId="281" xr:uid="{00000000-0005-0000-0000-000010010000}"/>
    <cellStyle name="Ç¥ÁØ_¸ÅÀÌ¼ö" xfId="282" xr:uid="{00000000-0005-0000-0000-000011010000}"/>
    <cellStyle name="C￥AØ_¿u°￡¿a¾aº¸°i" xfId="283" xr:uid="{00000000-0005-0000-0000-000012010000}"/>
    <cellStyle name="Ç¥ÁØ_»ç¾÷ºÎº° ÃÑ°è " xfId="284" xr:uid="{00000000-0005-0000-0000-000013010000}"/>
    <cellStyle name="C￥AØ_≫c¾÷ºIº° AN°e " xfId="285" xr:uid="{00000000-0005-0000-0000-000014010000}"/>
    <cellStyle name="Ç¥ÁØ_0N-HANDLING " xfId="286" xr:uid="{00000000-0005-0000-0000-000015010000}"/>
    <cellStyle name="C￥AØ_¼±AoAc°i_1_³≫ºI°eE¹´e AßA¤A÷AI " xfId="287" xr:uid="{00000000-0005-0000-0000-000016010000}"/>
    <cellStyle name="Ç¥ÁØ_5-1±¤°í " xfId="288" xr:uid="{00000000-0005-0000-0000-000017010000}"/>
    <cellStyle name="C￥AØ_5-1±¤°i _6RCB1 " xfId="289" xr:uid="{00000000-0005-0000-0000-000018010000}"/>
    <cellStyle name="Ç¥ÁØ_7°èÈ¹ " xfId="290" xr:uid="{00000000-0005-0000-0000-000019010000}"/>
    <cellStyle name="C￥AØ_CoAo¹yAI °A¾×¿ⓒ½A " xfId="291" xr:uid="{00000000-0005-0000-0000-00001A010000}"/>
    <cellStyle name="Ç¥ÁØ_Sheet1_¿µ¾÷ÇöÈ² " xfId="292" xr:uid="{00000000-0005-0000-0000-00001B010000}"/>
    <cellStyle name="C￥AØ_Sheet1_¿μ¾÷CoE² " xfId="293" xr:uid="{00000000-0005-0000-0000-00001C010000}"/>
    <cellStyle name="Ç¥ÁØ_Sheet1_0N-HANDLING " xfId="294" xr:uid="{00000000-0005-0000-0000-00001D010000}"/>
    <cellStyle name="C￥AØ_Sheet1_Ay°eC￥(2¿u) " xfId="295" xr:uid="{00000000-0005-0000-0000-00001E010000}"/>
    <cellStyle name="Ç¥ÁØ_Sheet1_Áý°èÇ¥(2¿ù) " xfId="296" xr:uid="{00000000-0005-0000-0000-00001F010000}"/>
    <cellStyle name="C￥AØ_Sheet1_Ay°eC￥(2¿u)  2" xfId="297" xr:uid="{00000000-0005-0000-0000-000020010000}"/>
    <cellStyle name="Calc Currency (0)" xfId="298" xr:uid="{00000000-0005-0000-0000-000021010000}"/>
    <cellStyle name="Calc Currency (0) 2" xfId="299" xr:uid="{00000000-0005-0000-0000-000022010000}"/>
    <cellStyle name="Calc Currency (0) 3" xfId="300" xr:uid="{00000000-0005-0000-0000-000023010000}"/>
    <cellStyle name="Calc Currency (0) 4" xfId="301" xr:uid="{00000000-0005-0000-0000-000024010000}"/>
    <cellStyle name="Calc Currency (2)" xfId="302" xr:uid="{00000000-0005-0000-0000-000025010000}"/>
    <cellStyle name="Calc Percent (0)" xfId="303" xr:uid="{00000000-0005-0000-0000-000026010000}"/>
    <cellStyle name="Calc Percent (1)" xfId="304" xr:uid="{00000000-0005-0000-0000-000027010000}"/>
    <cellStyle name="Calc Percent (2)" xfId="305" xr:uid="{00000000-0005-0000-0000-000028010000}"/>
    <cellStyle name="Calc Units (0)" xfId="306" xr:uid="{00000000-0005-0000-0000-000029010000}"/>
    <cellStyle name="Calc Units (1)" xfId="307" xr:uid="{00000000-0005-0000-0000-00002A010000}"/>
    <cellStyle name="Calc Units (2)" xfId="308" xr:uid="{00000000-0005-0000-0000-00002B010000}"/>
    <cellStyle name="Calculated" xfId="309" xr:uid="{00000000-0005-0000-0000-00002C010000}"/>
    <cellStyle name="Calculation 2" xfId="310" xr:uid="{00000000-0005-0000-0000-00002D010000}"/>
    <cellStyle name="CASAOrUser" xfId="311" xr:uid="{00000000-0005-0000-0000-00002E010000}"/>
    <cellStyle name="category" xfId="312" xr:uid="{00000000-0005-0000-0000-00002F010000}"/>
    <cellStyle name="Check Cell 2" xfId="313" xr:uid="{00000000-0005-0000-0000-000030010000}"/>
    <cellStyle name="Chi phÝ kh¸c_Book1" xfId="314" xr:uid="{00000000-0005-0000-0000-000031010000}"/>
    <cellStyle name="CIAIÆU¸μAⓒ" xfId="315" xr:uid="{00000000-0005-0000-0000-000032010000}"/>
    <cellStyle name="CO≫e" xfId="316" xr:uid="{00000000-0005-0000-0000-000033010000}"/>
    <cellStyle name="Comma  - Style1" xfId="317" xr:uid="{00000000-0005-0000-0000-000034010000}"/>
    <cellStyle name="Comma  - Style2" xfId="318" xr:uid="{00000000-0005-0000-0000-000035010000}"/>
    <cellStyle name="Comma  - Style2 2" xfId="319" xr:uid="{00000000-0005-0000-0000-000036010000}"/>
    <cellStyle name="Comma  - Style3" xfId="320" xr:uid="{00000000-0005-0000-0000-000037010000}"/>
    <cellStyle name="Comma  - Style3 2" xfId="321" xr:uid="{00000000-0005-0000-0000-000038010000}"/>
    <cellStyle name="Comma  - Style4" xfId="322" xr:uid="{00000000-0005-0000-0000-000039010000}"/>
    <cellStyle name="Comma  - Style4 2" xfId="323" xr:uid="{00000000-0005-0000-0000-00003A010000}"/>
    <cellStyle name="Comma  - Style5" xfId="324" xr:uid="{00000000-0005-0000-0000-00003B010000}"/>
    <cellStyle name="Comma  - Style5 2" xfId="325" xr:uid="{00000000-0005-0000-0000-00003C010000}"/>
    <cellStyle name="Comma  - Style6" xfId="326" xr:uid="{00000000-0005-0000-0000-00003D010000}"/>
    <cellStyle name="Comma  - Style6 2" xfId="327" xr:uid="{00000000-0005-0000-0000-00003E010000}"/>
    <cellStyle name="Comma  - Style7" xfId="328" xr:uid="{00000000-0005-0000-0000-00003F010000}"/>
    <cellStyle name="Comma  - Style7 2" xfId="329" xr:uid="{00000000-0005-0000-0000-000040010000}"/>
    <cellStyle name="Comma  - Style8" xfId="330" xr:uid="{00000000-0005-0000-0000-000041010000}"/>
    <cellStyle name="Comma  - Style8 2" xfId="331" xr:uid="{00000000-0005-0000-0000-000042010000}"/>
    <cellStyle name="Comma [0] 2" xfId="332" xr:uid="{00000000-0005-0000-0000-000043010000}"/>
    <cellStyle name="Comma [0] 2 2" xfId="333" xr:uid="{00000000-0005-0000-0000-000044010000}"/>
    <cellStyle name="Comma [0] 2 3" xfId="334" xr:uid="{00000000-0005-0000-0000-000045010000}"/>
    <cellStyle name="Comma [0] 3" xfId="335" xr:uid="{00000000-0005-0000-0000-000046010000}"/>
    <cellStyle name="Comma [0] 4" xfId="336" xr:uid="{00000000-0005-0000-0000-000047010000}"/>
    <cellStyle name="Comma [0] 5" xfId="337" xr:uid="{00000000-0005-0000-0000-000048010000}"/>
    <cellStyle name="Comma [0] 6" xfId="2" xr:uid="{00000000-0005-0000-0000-000049010000}"/>
    <cellStyle name="Comma [00]" xfId="338" xr:uid="{00000000-0005-0000-0000-00004A010000}"/>
    <cellStyle name="Comma [2]" xfId="339" xr:uid="{00000000-0005-0000-0000-00004B010000}"/>
    <cellStyle name="Comma [2] 2" xfId="970" xr:uid="{00000000-0005-0000-0000-00004C010000}"/>
    <cellStyle name="Comma 10" xfId="340" xr:uid="{00000000-0005-0000-0000-00004D010000}"/>
    <cellStyle name="Comma 11" xfId="341" xr:uid="{00000000-0005-0000-0000-00004E010000}"/>
    <cellStyle name="Comma 12" xfId="342" xr:uid="{00000000-0005-0000-0000-00004F010000}"/>
    <cellStyle name="Comma 13" xfId="343" xr:uid="{00000000-0005-0000-0000-000050010000}"/>
    <cellStyle name="Comma 14" xfId="344" xr:uid="{00000000-0005-0000-0000-000051010000}"/>
    <cellStyle name="Comma 15" xfId="345" xr:uid="{00000000-0005-0000-0000-000052010000}"/>
    <cellStyle name="Comma 16" xfId="346" xr:uid="{00000000-0005-0000-0000-000053010000}"/>
    <cellStyle name="Comma 17" xfId="347" xr:uid="{00000000-0005-0000-0000-000054010000}"/>
    <cellStyle name="Comma 18" xfId="348" xr:uid="{00000000-0005-0000-0000-000055010000}"/>
    <cellStyle name="Comma 19" xfId="349" xr:uid="{00000000-0005-0000-0000-000056010000}"/>
    <cellStyle name="Comma 2" xfId="350" xr:uid="{00000000-0005-0000-0000-000057010000}"/>
    <cellStyle name="Comma 2 2" xfId="351" xr:uid="{00000000-0005-0000-0000-000058010000}"/>
    <cellStyle name="Comma 2 3" xfId="996" xr:uid="{C16C41CD-E546-418A-819E-DA7D7EA7B9B5}"/>
    <cellStyle name="Comma 20" xfId="352" xr:uid="{00000000-0005-0000-0000-000059010000}"/>
    <cellStyle name="Comma 21" xfId="353" xr:uid="{00000000-0005-0000-0000-00005A010000}"/>
    <cellStyle name="Comma 3" xfId="354" xr:uid="{00000000-0005-0000-0000-00005B010000}"/>
    <cellStyle name="Comma 3 2" xfId="355" xr:uid="{00000000-0005-0000-0000-00005C010000}"/>
    <cellStyle name="Comma 3 3" xfId="997" xr:uid="{61003615-BAE3-49E9-8EEF-ACA13FB2E807}"/>
    <cellStyle name="Comma 4" xfId="356" xr:uid="{00000000-0005-0000-0000-00005D010000}"/>
    <cellStyle name="Comma 4 2" xfId="357" xr:uid="{00000000-0005-0000-0000-00005E010000}"/>
    <cellStyle name="Comma 4 3" xfId="998" xr:uid="{00D982E6-F778-494C-973D-9C16D4EA90BC}"/>
    <cellStyle name="Comma 5" xfId="358" xr:uid="{00000000-0005-0000-0000-00005F010000}"/>
    <cellStyle name="Comma 5 2" xfId="359" xr:uid="{00000000-0005-0000-0000-000060010000}"/>
    <cellStyle name="Comma 5 3" xfId="999" xr:uid="{6E5BF756-C4DF-48B3-A47E-7A1A001EE7E6}"/>
    <cellStyle name="Comma 6" xfId="360" xr:uid="{00000000-0005-0000-0000-000061010000}"/>
    <cellStyle name="Comma 7" xfId="361" xr:uid="{00000000-0005-0000-0000-000062010000}"/>
    <cellStyle name="Comma 8" xfId="362" xr:uid="{00000000-0005-0000-0000-000063010000}"/>
    <cellStyle name="Comma 9" xfId="363" xr:uid="{00000000-0005-0000-0000-000064010000}"/>
    <cellStyle name="comma zerodec" xfId="364" xr:uid="{00000000-0005-0000-0000-000065010000}"/>
    <cellStyle name="comma zerodec 2" xfId="365" xr:uid="{00000000-0005-0000-0000-000066010000}"/>
    <cellStyle name="Comma0" xfId="366" xr:uid="{00000000-0005-0000-0000-000067010000}"/>
    <cellStyle name="Comma0 2" xfId="367" xr:uid="{00000000-0005-0000-0000-000068010000}"/>
    <cellStyle name="Comma0 3" xfId="368" xr:uid="{00000000-0005-0000-0000-000069010000}"/>
    <cellStyle name="cong" xfId="369" xr:uid="{00000000-0005-0000-0000-00006A010000}"/>
    <cellStyle name="Copied" xfId="370" xr:uid="{00000000-0005-0000-0000-00006B010000}"/>
    <cellStyle name="Curren?_x0012_퐀_x0017_?" xfId="371" xr:uid="{00000000-0005-0000-0000-00006C010000}"/>
    <cellStyle name="Currency [0] 2" xfId="372" xr:uid="{00000000-0005-0000-0000-00006D010000}"/>
    <cellStyle name="Currency [0] 3" xfId="373" xr:uid="{00000000-0005-0000-0000-00006E010000}"/>
    <cellStyle name="Currency [0]b" xfId="374" xr:uid="{00000000-0005-0000-0000-00006F010000}"/>
    <cellStyle name="Currency [0]b 2" xfId="1004" xr:uid="{6CE5D814-A487-4F22-8DF6-F93E73CE210F}"/>
    <cellStyle name="Currency 10" xfId="375" xr:uid="{00000000-0005-0000-0000-000070010000}"/>
    <cellStyle name="Currency 11" xfId="376" xr:uid="{00000000-0005-0000-0000-000071010000}"/>
    <cellStyle name="Currency 12" xfId="377" xr:uid="{00000000-0005-0000-0000-000072010000}"/>
    <cellStyle name="Currency 13" xfId="378" xr:uid="{00000000-0005-0000-0000-000073010000}"/>
    <cellStyle name="Currency 14" xfId="379" xr:uid="{00000000-0005-0000-0000-000074010000}"/>
    <cellStyle name="Currency 15" xfId="380" xr:uid="{00000000-0005-0000-0000-000075010000}"/>
    <cellStyle name="Currency 16" xfId="381" xr:uid="{00000000-0005-0000-0000-000076010000}"/>
    <cellStyle name="Currency 17" xfId="382" xr:uid="{00000000-0005-0000-0000-000077010000}"/>
    <cellStyle name="Currency 18" xfId="383" xr:uid="{00000000-0005-0000-0000-000078010000}"/>
    <cellStyle name="Currency 19" xfId="384" xr:uid="{00000000-0005-0000-0000-000079010000}"/>
    <cellStyle name="Currency 2" xfId="385" xr:uid="{00000000-0005-0000-0000-00007A010000}"/>
    <cellStyle name="Currency 20" xfId="386" xr:uid="{00000000-0005-0000-0000-00007B010000}"/>
    <cellStyle name="Currency 21" xfId="387" xr:uid="{00000000-0005-0000-0000-00007C010000}"/>
    <cellStyle name="Currency 22" xfId="3" xr:uid="{00000000-0005-0000-0000-00007D010000}"/>
    <cellStyle name="Currency 3" xfId="388" xr:uid="{00000000-0005-0000-0000-00007E010000}"/>
    <cellStyle name="Currency 4" xfId="389" xr:uid="{00000000-0005-0000-0000-00007F010000}"/>
    <cellStyle name="Currency 5" xfId="390" xr:uid="{00000000-0005-0000-0000-000080010000}"/>
    <cellStyle name="Currency 6" xfId="391" xr:uid="{00000000-0005-0000-0000-000081010000}"/>
    <cellStyle name="Currency 7" xfId="392" xr:uid="{00000000-0005-0000-0000-000082010000}"/>
    <cellStyle name="Currency 8" xfId="393" xr:uid="{00000000-0005-0000-0000-000083010000}"/>
    <cellStyle name="Currency 9" xfId="394" xr:uid="{00000000-0005-0000-0000-000084010000}"/>
    <cellStyle name="currency(2)" xfId="395" xr:uid="{00000000-0005-0000-0000-000085010000}"/>
    <cellStyle name="Currency0" xfId="396" xr:uid="{00000000-0005-0000-0000-000086010000}"/>
    <cellStyle name="Currency0 2" xfId="397" xr:uid="{00000000-0005-0000-0000-000087010000}"/>
    <cellStyle name="Currency0 3" xfId="398" xr:uid="{00000000-0005-0000-0000-000088010000}"/>
    <cellStyle name="Currency0 4" xfId="399" xr:uid="{00000000-0005-0000-0000-000089010000}"/>
    <cellStyle name="Currency1" xfId="400" xr:uid="{00000000-0005-0000-0000-00008A010000}"/>
    <cellStyle name="Currency1 2" xfId="401" xr:uid="{00000000-0005-0000-0000-00008B010000}"/>
    <cellStyle name="Currency1 3" xfId="402" xr:uid="{00000000-0005-0000-0000-00008C010000}"/>
    <cellStyle name="Currency㺘OTD thru NOR " xfId="403" xr:uid="{00000000-0005-0000-0000-00008D010000}"/>
    <cellStyle name="Custom - 유형8" xfId="404" xr:uid="{00000000-0005-0000-0000-00008E010000}"/>
    <cellStyle name="Data   - 유형2" xfId="405" xr:uid="{00000000-0005-0000-0000-00008F010000}"/>
    <cellStyle name="Data Sheet" xfId="406" xr:uid="{00000000-0005-0000-0000-000090010000}"/>
    <cellStyle name="DataExport" xfId="407" xr:uid="{00000000-0005-0000-0000-000091010000}"/>
    <cellStyle name="Date" xfId="408" xr:uid="{00000000-0005-0000-0000-000092010000}"/>
    <cellStyle name="Date 2" xfId="409" xr:uid="{00000000-0005-0000-0000-000093010000}"/>
    <cellStyle name="Date 3" xfId="410" xr:uid="{00000000-0005-0000-0000-000094010000}"/>
    <cellStyle name="Date 4" xfId="411" xr:uid="{00000000-0005-0000-0000-000095010000}"/>
    <cellStyle name="DAUDE" xfId="412" xr:uid="{00000000-0005-0000-0000-000096010000}"/>
    <cellStyle name="Dezimal [0]_00 P-105A,B" xfId="413" xr:uid="{00000000-0005-0000-0000-000097010000}"/>
    <cellStyle name="Dezimal_00 P-105A,B" xfId="414" xr:uid="{00000000-0005-0000-0000-000098010000}"/>
    <cellStyle name="Dg" xfId="415" xr:uid="{00000000-0005-0000-0000-000099010000}"/>
    <cellStyle name="Dgia" xfId="416" xr:uid="{00000000-0005-0000-0000-00009A010000}"/>
    <cellStyle name="Dgia 2" xfId="971" xr:uid="{00000000-0005-0000-0000-00009B010000}"/>
    <cellStyle name="Dollar (zero dec)" xfId="417" xr:uid="{00000000-0005-0000-0000-00009C010000}"/>
    <cellStyle name="Dollar (zero dec) 2" xfId="418" xr:uid="{00000000-0005-0000-0000-00009D010000}"/>
    <cellStyle name="Don gia" xfId="419" xr:uid="{00000000-0005-0000-0000-00009E010000}"/>
    <cellStyle name="Dziesi?tny [0]_Invoices2001Slovakia" xfId="420" xr:uid="{00000000-0005-0000-0000-00009F010000}"/>
    <cellStyle name="Dziesi?tny_Invoices2001Slovakia" xfId="421" xr:uid="{00000000-0005-0000-0000-0000A0010000}"/>
    <cellStyle name="Dziesietny [0]_Invoices2001Slovakia" xfId="422" xr:uid="{00000000-0005-0000-0000-0000A1010000}"/>
    <cellStyle name="Dziesiętny [0]_Invoices2001Slovakia" xfId="423" xr:uid="{00000000-0005-0000-0000-0000A2010000}"/>
    <cellStyle name="Dziesietny [0]_Invoices2001Slovakia 10" xfId="1097" xr:uid="{D7CD2720-884C-4434-838B-900E8AA52B4E}"/>
    <cellStyle name="Dziesiętny [0]_Invoices2001Slovakia 10" xfId="1098" xr:uid="{76F0C172-F63B-4814-A7C1-C2127A5EC2D5}"/>
    <cellStyle name="Dziesietny [0]_Invoices2001Slovakia 11" xfId="1151" xr:uid="{14A003A0-07E8-4D6B-A257-5AC56A968181}"/>
    <cellStyle name="Dziesiętny [0]_Invoices2001Slovakia 11" xfId="1150" xr:uid="{39E6950C-46C4-485E-B9C3-C8D9A091DFAA}"/>
    <cellStyle name="Dziesietny [0]_Invoices2001Slovakia 12" xfId="1093" xr:uid="{5B291BF7-3D7F-4D2C-B3F3-055ACDE823B7}"/>
    <cellStyle name="Dziesiętny [0]_Invoices2001Slovakia 12" xfId="1094" xr:uid="{E4CC4558-E286-4D6A-91E9-CBD4E4C55F2C}"/>
    <cellStyle name="Dziesietny [0]_Invoices2001Slovakia 13" xfId="1175" xr:uid="{3AFC9BC8-B26D-4E40-BAA7-FDC850106A51}"/>
    <cellStyle name="Dziesiętny [0]_Invoices2001Slovakia 13" xfId="1176" xr:uid="{354D061C-2851-4EAC-A337-AB3D6EC7944B}"/>
    <cellStyle name="Dziesietny [0]_Invoices2001Slovakia 14" xfId="1225" xr:uid="{7AA7F52E-FB67-4668-9BE3-62F7422D259A}"/>
    <cellStyle name="Dziesiętny [0]_Invoices2001Slovakia 14" xfId="1227" xr:uid="{D5EE47B0-42D1-48E9-AB70-D472423B4652}"/>
    <cellStyle name="Dziesietny [0]_Invoices2001Slovakia 15" xfId="1161" xr:uid="{557C11B4-95E5-47F7-A968-BFCF86E2130B}"/>
    <cellStyle name="Dziesiętny [0]_Invoices2001Slovakia 15" xfId="1162" xr:uid="{90A25CF5-0DF5-42F3-BBFC-9FCD72124DA4}"/>
    <cellStyle name="Dziesietny [0]_Invoices2001Slovakia 16" xfId="1231" xr:uid="{EB696116-2ED0-4711-AC4C-8668DAA939DE}"/>
    <cellStyle name="Dziesiętny [0]_Invoices2001Slovakia 16" xfId="1230" xr:uid="{1F148A0C-4D52-4AA9-9ABF-FC37BEA3A55E}"/>
    <cellStyle name="Dziesietny [0]_Invoices2001Slovakia 17" xfId="1157" xr:uid="{F4275D1F-99BB-46F4-A2A9-4B47CFE57154}"/>
    <cellStyle name="Dziesiętny [0]_Invoices2001Slovakia 17" xfId="1158" xr:uid="{0188EE6E-9D4E-496C-B0A5-955005B4DF7E}"/>
    <cellStyle name="Dziesietny [0]_Invoices2001Slovakia 18" xfId="1235" xr:uid="{C8AC25A5-89BD-4A88-9416-935DA7CEDA6F}"/>
    <cellStyle name="Dziesiętny [0]_Invoices2001Slovakia 18" xfId="1234" xr:uid="{495CB436-53E0-43F5-B2DD-72C5A7B258A5}"/>
    <cellStyle name="Dziesietny [0]_Invoices2001Slovakia 19" xfId="1153" xr:uid="{D369EB72-BDC8-48F1-9FEF-9CC7B0AACA77}"/>
    <cellStyle name="Dziesiętny [0]_Invoices2001Slovakia 19" xfId="1154" xr:uid="{3DDB7DE0-3B59-4B45-AFFE-49D2EBAEF21E}"/>
    <cellStyle name="Dziesietny [0]_Invoices2001Slovakia 2" xfId="1021" xr:uid="{1CAC323A-BE60-4720-BF61-C6063B6AB759}"/>
    <cellStyle name="Dziesiętny [0]_Invoices2001Slovakia 2" xfId="1022" xr:uid="{C29189DF-981D-4693-8B3F-8A827565133A}"/>
    <cellStyle name="Dziesietny [0]_Invoices2001Slovakia 20" xfId="1259" xr:uid="{8CC122F3-7F13-40DA-AF92-9E0F6CB17AD0}"/>
    <cellStyle name="Dziesiętny [0]_Invoices2001Slovakia 20" xfId="1260" xr:uid="{69320D1E-2900-4905-B6F2-DBA2DE41D84C}"/>
    <cellStyle name="Dziesietny [0]_Invoices2001Slovakia 21" xfId="1309" xr:uid="{25CA8D7A-CBBB-4D99-940E-D5F0ECC45586}"/>
    <cellStyle name="Dziesiętny [0]_Invoices2001Slovakia 21" xfId="1311" xr:uid="{20F6D66B-B29F-469A-8E5A-46189DCA9D94}"/>
    <cellStyle name="Dziesietny [0]_Invoices2001Slovakia 22" xfId="1245" xr:uid="{7DBFAD05-C7D6-42A6-BBD6-4021134E2FE6}"/>
    <cellStyle name="Dziesiętny [0]_Invoices2001Slovakia 22" xfId="1246" xr:uid="{48029F25-5A44-43BC-A96F-9177449CD5FD}"/>
    <cellStyle name="Dziesietny [0]_Invoices2001Slovakia 23" xfId="1315" xr:uid="{8E9BAE4E-AA36-41DC-B3BC-08615F543510}"/>
    <cellStyle name="Dziesiętny [0]_Invoices2001Slovakia 23" xfId="1314" xr:uid="{AA380296-1ED4-4C97-B18D-8AF3557FFB30}"/>
    <cellStyle name="Dziesietny [0]_Invoices2001Slovakia 24" xfId="1241" xr:uid="{9FA8D98D-F469-4214-B0DD-4CBD251E0B36}"/>
    <cellStyle name="Dziesiętny [0]_Invoices2001Slovakia 24" xfId="1242" xr:uid="{EAD6E764-DA04-4139-8021-F9C72A5BEE99}"/>
    <cellStyle name="Dziesietny [0]_Invoices2001Slovakia 25" xfId="1319" xr:uid="{A5DF0BFD-EB19-44EB-80D9-F429BE94FD83}"/>
    <cellStyle name="Dziesiętny [0]_Invoices2001Slovakia 25" xfId="1318" xr:uid="{1C7F210B-185D-4972-B6C4-2AFA277F877F}"/>
    <cellStyle name="Dziesietny [0]_Invoices2001Slovakia 26" xfId="1237" xr:uid="{166A1DF8-14D5-4663-8904-90B3D8DA67AB}"/>
    <cellStyle name="Dziesiętny [0]_Invoices2001Slovakia 26" xfId="1238" xr:uid="{97B12D65-3971-479B-B2FE-85BB5BD50A0F}"/>
    <cellStyle name="Dziesietny [0]_Invoices2001Slovakia 3" xfId="1063" xr:uid="{B0EA32CE-DD27-4379-AAAD-CA40095E9598}"/>
    <cellStyle name="Dziesiętny [0]_Invoices2001Slovakia 3" xfId="1062" xr:uid="{ED693779-52EC-4531-BA21-54030F2FE758}"/>
    <cellStyle name="Dziesietny [0]_Invoices2001Slovakia 4" xfId="1005" xr:uid="{40AD650C-62A1-431F-973D-1BDFE6AA0F57}"/>
    <cellStyle name="Dziesiętny [0]_Invoices2001Slovakia 4" xfId="1006" xr:uid="{D179CCE9-EDB7-444B-A7FF-54C15B69898E}"/>
    <cellStyle name="Dziesietny [0]_Invoices2001Slovakia 5" xfId="1068" xr:uid="{BF069032-8C52-40EB-BBA4-70A1945A310E}"/>
    <cellStyle name="Dziesiętny [0]_Invoices2001Slovakia 5" xfId="1066" xr:uid="{7D402285-FCF7-45E7-8817-6E1FDF12F6F0}"/>
    <cellStyle name="Dziesietny [0]_Invoices2001Slovakia 6" xfId="1000" xr:uid="{C30E56CC-F5A4-4E28-AEC5-880C8A3EE819}"/>
    <cellStyle name="Dziesiętny [0]_Invoices2001Slovakia 6" xfId="1001" xr:uid="{8395B410-6960-4A19-BB0E-BE04C513C6D4}"/>
    <cellStyle name="Dziesietny [0]_Invoices2001Slovakia 7" xfId="1072" xr:uid="{182AFDF5-94C2-4B61-9641-44145E1647B4}"/>
    <cellStyle name="Dziesiętny [0]_Invoices2001Slovakia 7" xfId="1071" xr:uid="{3957BD7E-C407-4C27-9A0B-96FF3674BA2A}"/>
    <cellStyle name="Dziesietny [0]_Invoices2001Slovakia 8" xfId="1107" xr:uid="{27D8233B-1A77-4FD5-92A0-29BECE9996B1}"/>
    <cellStyle name="Dziesiętny [0]_Invoices2001Slovakia 8" xfId="1108" xr:uid="{654F24F5-ADBB-4102-B724-E55102669FCA}"/>
    <cellStyle name="Dziesietny [0]_Invoices2001Slovakia 9" xfId="1146" xr:uid="{8EA958E0-42FF-4A3B-9F17-41F69F8AFF26}"/>
    <cellStyle name="Dziesiętny [0]_Invoices2001Slovakia 9" xfId="1147" xr:uid="{BCA9E083-02DB-469F-B2C8-94AD6E850C2B}"/>
    <cellStyle name="Dziesietny [0]_Invoices2001Slovakia_01_Nha so 1_Dien" xfId="424" xr:uid="{00000000-0005-0000-0000-0000A3010000}"/>
    <cellStyle name="Dziesiętny [0]_Invoices2001Slovakia_01_Nha so 1_Dien" xfId="425" xr:uid="{00000000-0005-0000-0000-0000A4010000}"/>
    <cellStyle name="Dziesietny [0]_Invoices2001Slovakia_10_Nha so 10_Dien1" xfId="426" xr:uid="{00000000-0005-0000-0000-0000A5010000}"/>
    <cellStyle name="Dziesiętny [0]_Invoices2001Slovakia_10_Nha so 10_Dien1" xfId="427" xr:uid="{00000000-0005-0000-0000-0000A6010000}"/>
    <cellStyle name="Dziesietny [0]_Invoices2001Slovakia_Book1" xfId="428" xr:uid="{00000000-0005-0000-0000-0000A7010000}"/>
    <cellStyle name="Dziesiętny [0]_Invoices2001Slovakia_Book1" xfId="429" xr:uid="{00000000-0005-0000-0000-0000A8010000}"/>
    <cellStyle name="Dziesietny [0]_Invoices2001Slovakia_Book1 10" xfId="1099" xr:uid="{B1340CBB-FFBC-4CF6-BF34-FD61D6D71A94}"/>
    <cellStyle name="Dziesiętny [0]_Invoices2001Slovakia_Book1 10" xfId="1100" xr:uid="{E0D89075-6303-46B8-B2E6-2F125BCCE2BB}"/>
    <cellStyle name="Dziesietny [0]_Invoices2001Slovakia_Book1 11" xfId="1149" xr:uid="{48E49DCF-D6D2-44D6-AAB0-B74DB4588648}"/>
    <cellStyle name="Dziesiętny [0]_Invoices2001Slovakia_Book1 11" xfId="1148" xr:uid="{71CB287A-D8FA-4D02-A3CC-A640F8DD3002}"/>
    <cellStyle name="Dziesietny [0]_Invoices2001Slovakia_Book1 12" xfId="1095" xr:uid="{423466C1-E636-48EE-B81A-6D400C2CDCBB}"/>
    <cellStyle name="Dziesiętny [0]_Invoices2001Slovakia_Book1 12" xfId="1096" xr:uid="{F6B8DF09-2FD2-414B-A88F-720D266DD2ED}"/>
    <cellStyle name="Dziesietny [0]_Invoices2001Slovakia_Book1 13" xfId="1181" xr:uid="{AB0A58F2-4CFB-4FDF-AAD3-D212B3672DC1}"/>
    <cellStyle name="Dziesiętny [0]_Invoices2001Slovakia_Book1 13" xfId="1182" xr:uid="{9EF68757-945D-4DDC-812D-FEF3838068BA}"/>
    <cellStyle name="Dziesietny [0]_Invoices2001Slovakia_Book1 14" xfId="1223" xr:uid="{65495C8E-8F32-4F0F-86E6-949E053FC9C7}"/>
    <cellStyle name="Dziesiętny [0]_Invoices2001Slovakia_Book1 14" xfId="1222" xr:uid="{65D194A7-3325-4CBF-9A9E-AA73B5F4F613}"/>
    <cellStyle name="Dziesietny [0]_Invoices2001Slovakia_Book1 15" xfId="1165" xr:uid="{BBF8F6E1-2ACB-4FF9-8616-33BAC1425F75}"/>
    <cellStyle name="Dziesiętny [0]_Invoices2001Slovakia_Book1 15" xfId="1166" xr:uid="{713E4C72-36A7-4BC5-9533-90D1F9A3AC58}"/>
    <cellStyle name="Dziesietny [0]_Invoices2001Slovakia_Book1 16" xfId="1229" xr:uid="{ECE7C746-B864-4A03-86DF-11099B4778C5}"/>
    <cellStyle name="Dziesiętny [0]_Invoices2001Slovakia_Book1 16" xfId="1228" xr:uid="{29213567-4DC6-42B3-9C9B-FBA5F37A9241}"/>
    <cellStyle name="Dziesietny [0]_Invoices2001Slovakia_Book1 17" xfId="1159" xr:uid="{2941CA39-C3AD-46A4-8593-403657792CA4}"/>
    <cellStyle name="Dziesiętny [0]_Invoices2001Slovakia_Book1 17" xfId="1160" xr:uid="{583C1C6A-1A90-4984-B3D1-16CD6FA2DC6A}"/>
    <cellStyle name="Dziesietny [0]_Invoices2001Slovakia_Book1 18" xfId="1233" xr:uid="{5588223A-3490-4729-975C-294C55EE4CE9}"/>
    <cellStyle name="Dziesiętny [0]_Invoices2001Slovakia_Book1 18" xfId="1232" xr:uid="{F28EEC1D-247A-44F7-991E-F3ED9633B4FA}"/>
    <cellStyle name="Dziesietny [0]_Invoices2001Slovakia_Book1 19" xfId="1155" xr:uid="{3396F121-BEF6-486D-AD4B-B7354E826257}"/>
    <cellStyle name="Dziesiętny [0]_Invoices2001Slovakia_Book1 19" xfId="1156" xr:uid="{08E59D66-8811-463A-A72B-7E490FE82EC7}"/>
    <cellStyle name="Dziesietny [0]_Invoices2001Slovakia_Book1 2" xfId="1026" xr:uid="{4B4F2A27-4852-4402-902D-93B4CE4876AE}"/>
    <cellStyle name="Dziesiętny [0]_Invoices2001Slovakia_Book1 2" xfId="1027" xr:uid="{C1DC22F6-E638-4A9A-B08E-A285149CB8EA}"/>
    <cellStyle name="Dziesietny [0]_Invoices2001Slovakia_Book1 20" xfId="1265" xr:uid="{9048F3AA-75B2-48BC-A6CF-904BB651471A}"/>
    <cellStyle name="Dziesiętny [0]_Invoices2001Slovakia_Book1 20" xfId="1266" xr:uid="{08D0258C-C8BD-4552-B2E9-B22AF0D8192C}"/>
    <cellStyle name="Dziesietny [0]_Invoices2001Slovakia_Book1 21" xfId="1307" xr:uid="{7F69A1E6-CC7D-4F46-A12C-93FF3536DDDB}"/>
    <cellStyle name="Dziesiętny [0]_Invoices2001Slovakia_Book1 21" xfId="1306" xr:uid="{AB560F2A-510C-4E22-8064-ABB172B7A699}"/>
    <cellStyle name="Dziesietny [0]_Invoices2001Slovakia_Book1 22" xfId="1249" xr:uid="{03173904-8B94-4136-86FB-3AABD1D14E44}"/>
    <cellStyle name="Dziesiętny [0]_Invoices2001Slovakia_Book1 22" xfId="1250" xr:uid="{34FD9E99-1778-4D97-95B7-67328CC32005}"/>
    <cellStyle name="Dziesietny [0]_Invoices2001Slovakia_Book1 23" xfId="1313" xr:uid="{A7E7D5D6-3E6B-4435-8DD6-70D2B12F0ACF}"/>
    <cellStyle name="Dziesiętny [0]_Invoices2001Slovakia_Book1 23" xfId="1312" xr:uid="{BB815EE1-373B-47A2-974E-4B8C50609DFA}"/>
    <cellStyle name="Dziesietny [0]_Invoices2001Slovakia_Book1 24" xfId="1243" xr:uid="{5BBC6FDE-C9E1-431F-BA3D-C83CB203F393}"/>
    <cellStyle name="Dziesiętny [0]_Invoices2001Slovakia_Book1 24" xfId="1244" xr:uid="{CD6CAC75-558A-4854-96D8-5DEC92BF9694}"/>
    <cellStyle name="Dziesietny [0]_Invoices2001Slovakia_Book1 25" xfId="1317" xr:uid="{DCEE2341-A681-4B98-8D35-431CD15C4703}"/>
    <cellStyle name="Dziesiętny [0]_Invoices2001Slovakia_Book1 25" xfId="1316" xr:uid="{BF7259F3-F89A-4BEF-A9EA-F095D0363E04}"/>
    <cellStyle name="Dziesietny [0]_Invoices2001Slovakia_Book1 26" xfId="1239" xr:uid="{129202B9-9FB6-4FB2-B8BF-4A4B3211AA97}"/>
    <cellStyle name="Dziesiętny [0]_Invoices2001Slovakia_Book1 26" xfId="1240" xr:uid="{5043768C-D2FD-47B1-82D5-7561F02B1F26}"/>
    <cellStyle name="Dziesietny [0]_Invoices2001Slovakia_Book1 3" xfId="1059" xr:uid="{51C63D16-9D87-46DF-B9F0-392EFE99C437}"/>
    <cellStyle name="Dziesiętny [0]_Invoices2001Slovakia_Book1 3" xfId="1058" xr:uid="{4AC10F92-76F6-47D3-9286-FA7B9B4C6DD5}"/>
    <cellStyle name="Dziesietny [0]_Invoices2001Slovakia_Book1 4" xfId="1007" xr:uid="{D1A5F1E2-2C53-4060-AA5F-8746387A8C3E}"/>
    <cellStyle name="Dziesiętny [0]_Invoices2001Slovakia_Book1 4" xfId="1008" xr:uid="{7B23265E-0EED-4484-BB7A-4A7F7DE8AF41}"/>
    <cellStyle name="Dziesietny [0]_Invoices2001Slovakia_Book1 5" xfId="1065" xr:uid="{E06C33A7-D16A-4324-99D8-3CF97ABC35D4}"/>
    <cellStyle name="Dziesiętny [0]_Invoices2001Slovakia_Book1 5" xfId="1064" xr:uid="{A595DB54-5586-4011-8A31-474D583B7AD3}"/>
    <cellStyle name="Dziesietny [0]_Invoices2001Slovakia_Book1 6" xfId="1002" xr:uid="{0C725B16-540B-464A-858B-36E083017B43}"/>
    <cellStyle name="Dziesiętny [0]_Invoices2001Slovakia_Book1 6" xfId="1003" xr:uid="{CDCD5387-E2C8-41DB-9FA0-C76C1091A751}"/>
    <cellStyle name="Dziesietny [0]_Invoices2001Slovakia_Book1 7" xfId="1070" xr:uid="{E987BB48-1D59-4DBB-A6D4-6361AE22BB53}"/>
    <cellStyle name="Dziesiętny [0]_Invoices2001Slovakia_Book1 7" xfId="1069" xr:uid="{F5C9D657-E766-47C3-A1E9-09E2BE005E0A}"/>
    <cellStyle name="Dziesietny [0]_Invoices2001Slovakia_Book1 8" xfId="1111" xr:uid="{BCE6BAED-6EA8-43E6-A91B-3BF60E728C28}"/>
    <cellStyle name="Dziesiętny [0]_Invoices2001Slovakia_Book1 8" xfId="1112" xr:uid="{027B93A9-337D-47D8-B968-DA1463168A0B}"/>
    <cellStyle name="Dziesietny [0]_Invoices2001Slovakia_Book1 9" xfId="1145" xr:uid="{8CDD3532-486E-4473-8C49-03766728921F}"/>
    <cellStyle name="Dziesiętny [0]_Invoices2001Slovakia_Book1 9" xfId="1144" xr:uid="{774BF113-69E3-451A-8467-F8C7B1C7930E}"/>
    <cellStyle name="Dziesietny [0]_Invoices2001Slovakia_Book1_1" xfId="430" xr:uid="{00000000-0005-0000-0000-0000A9010000}"/>
    <cellStyle name="Dziesiętny [0]_Invoices2001Slovakia_Book1_1" xfId="431" xr:uid="{00000000-0005-0000-0000-0000AA010000}"/>
    <cellStyle name="Dziesietny [0]_Invoices2001Slovakia_Book1_1_Book1" xfId="432" xr:uid="{00000000-0005-0000-0000-0000AB010000}"/>
    <cellStyle name="Dziesiętny [0]_Invoices2001Slovakia_Book1_1_Book1" xfId="433" xr:uid="{00000000-0005-0000-0000-0000AC010000}"/>
    <cellStyle name="Dziesietny [0]_Invoices2001Slovakia_Book1_2" xfId="434" xr:uid="{00000000-0005-0000-0000-0000AD010000}"/>
    <cellStyle name="Dziesiętny [0]_Invoices2001Slovakia_Book1_2" xfId="435" xr:uid="{00000000-0005-0000-0000-0000AE010000}"/>
    <cellStyle name="Dziesietny [0]_Invoices2001Slovakia_DT d-uong" xfId="436" xr:uid="{00000000-0005-0000-0000-0000AF010000}"/>
    <cellStyle name="Dziesiętny [0]_Invoices2001Slovakia_Nhµ ®Ó xe" xfId="437" xr:uid="{00000000-0005-0000-0000-0000B0010000}"/>
    <cellStyle name="Dziesietny [0]_Invoices2001Slovakia_Nha bao ve(28-7-05)" xfId="438" xr:uid="{00000000-0005-0000-0000-0000B1010000}"/>
    <cellStyle name="Dziesiętny [0]_Invoices2001Slovakia_Nha bao ve(28-7-05)" xfId="439" xr:uid="{00000000-0005-0000-0000-0000B2010000}"/>
    <cellStyle name="Dziesietny [0]_Invoices2001Slovakia_NHA de xe nguyen du" xfId="440" xr:uid="{00000000-0005-0000-0000-0000B3010000}"/>
    <cellStyle name="Dziesiętny [0]_Invoices2001Slovakia_NHA de xe nguyen du" xfId="441" xr:uid="{00000000-0005-0000-0000-0000B4010000}"/>
    <cellStyle name="Dziesietny [0]_Invoices2001Slovakia_Nhalamviec VTC(25-1-05)" xfId="442" xr:uid="{00000000-0005-0000-0000-0000B5010000}"/>
    <cellStyle name="Dziesiętny [0]_Invoices2001Slovakia_Nhalamviec VTC(25-1-05)" xfId="443" xr:uid="{00000000-0005-0000-0000-0000B6010000}"/>
    <cellStyle name="Dziesietny [0]_Invoices2001Slovakia_Nhalamviec VTC(25-1-05) 10" xfId="1103" xr:uid="{8BE8EB52-7449-404F-8B67-D5E34343C364}"/>
    <cellStyle name="Dziesiętny [0]_Invoices2001Slovakia_Nhalamviec VTC(25-1-05) 10" xfId="1104" xr:uid="{6B4B2142-7A56-47CD-95DC-45F3B7F3F201}"/>
    <cellStyle name="Dziesietny [0]_Invoices2001Slovakia_Nhalamviec VTC(25-1-05) 11" xfId="1143" xr:uid="{F18662DE-A63D-4C95-9840-7C95B52D8476}"/>
    <cellStyle name="Dziesiętny [0]_Invoices2001Slovakia_Nhalamviec VTC(25-1-05) 11" xfId="1142" xr:uid="{B341E232-73B3-4532-89A8-E09719CC11AB}"/>
    <cellStyle name="Dziesietny [0]_Invoices2001Slovakia_Nhalamviec VTC(25-1-05) 12" xfId="1101" xr:uid="{88F0112D-C90A-443C-9E08-14675FCD6531}"/>
    <cellStyle name="Dziesiętny [0]_Invoices2001Slovakia_Nhalamviec VTC(25-1-05) 12" xfId="1102" xr:uid="{3392B7B9-B3C8-499F-A6CA-5D3AD9933F98}"/>
    <cellStyle name="Dziesietny [0]_Invoices2001Slovakia_Nhalamviec VTC(25-1-05) 13" xfId="1187" xr:uid="{B4829FAF-9ED1-498A-A790-5A6569B9D645}"/>
    <cellStyle name="Dziesiętny [0]_Invoices2001Slovakia_Nhalamviec VTC(25-1-05) 13" xfId="1188" xr:uid="{E1F6E75C-4494-472F-BB42-BC532E6DCF68}"/>
    <cellStyle name="Dziesietny [0]_Invoices2001Slovakia_Nhalamviec VTC(25-1-05) 14" xfId="1217" xr:uid="{BAC935DD-B99E-4B3C-8BFB-C87A552694F9}"/>
    <cellStyle name="Dziesiętny [0]_Invoices2001Slovakia_Nhalamviec VTC(25-1-05) 14" xfId="1216" xr:uid="{6C6300B1-82A0-4221-8A1B-6CCA59123DB9}"/>
    <cellStyle name="Dziesietny [0]_Invoices2001Slovakia_Nhalamviec VTC(25-1-05) 15" xfId="1171" xr:uid="{5DC9B072-D8F9-4120-A9F6-2678E7472D2A}"/>
    <cellStyle name="Dziesiętny [0]_Invoices2001Slovakia_Nhalamviec VTC(25-1-05) 15" xfId="1172" xr:uid="{76A9ACB8-4C07-4487-B8D8-045883B3B1F2}"/>
    <cellStyle name="Dziesietny [0]_Invoices2001Slovakia_Nhalamviec VTC(25-1-05) 16" xfId="1221" xr:uid="{33E2985B-F342-4FF0-8884-EC2F7FB4B338}"/>
    <cellStyle name="Dziesiętny [0]_Invoices2001Slovakia_Nhalamviec VTC(25-1-05) 16" xfId="1220" xr:uid="{EDC98B10-A04A-42A9-AC84-3C45040D4EBB}"/>
    <cellStyle name="Dziesietny [0]_Invoices2001Slovakia_Nhalamviec VTC(25-1-05) 17" xfId="1167" xr:uid="{61B2597F-C1FE-4671-86B6-434FAB7846ED}"/>
    <cellStyle name="Dziesiętny [0]_Invoices2001Slovakia_Nhalamviec VTC(25-1-05) 17" xfId="1168" xr:uid="{891407A9-6293-4530-8C0A-AB64FBE2B201}"/>
    <cellStyle name="Dziesietny [0]_Invoices2001Slovakia_Nhalamviec VTC(25-1-05) 18" xfId="1226" xr:uid="{48FF830F-98B0-4792-8D73-53CB9DF5C639}"/>
    <cellStyle name="Dziesiętny [0]_Invoices2001Slovakia_Nhalamviec VTC(25-1-05) 18" xfId="1224" xr:uid="{C2AA6F21-FAB2-4992-A34F-EC5E8FBB2014}"/>
    <cellStyle name="Dziesietny [0]_Invoices2001Slovakia_Nhalamviec VTC(25-1-05) 19" xfId="1163" xr:uid="{EFB9F402-5E98-425D-975F-1EDC4EBE5871}"/>
    <cellStyle name="Dziesiętny [0]_Invoices2001Slovakia_Nhalamviec VTC(25-1-05) 19" xfId="1164" xr:uid="{385DAB10-4E42-45F6-82AB-57647DC4296E}"/>
    <cellStyle name="Dziesietny [0]_Invoices2001Slovakia_Nhalamviec VTC(25-1-05) 2" xfId="1029" xr:uid="{A6F6346D-947D-4A4D-B262-7BEEA549D865}"/>
    <cellStyle name="Dziesiętny [0]_Invoices2001Slovakia_Nhalamviec VTC(25-1-05) 2" xfId="1030" xr:uid="{3C17B5D8-DB35-4F2E-B823-65ECED787FF8}"/>
    <cellStyle name="Dziesietny [0]_Invoices2001Slovakia_Nhalamviec VTC(25-1-05) 20" xfId="1271" xr:uid="{DE431913-624F-4F6A-B46E-41FCBEF6EB4A}"/>
    <cellStyle name="Dziesiętny [0]_Invoices2001Slovakia_Nhalamviec VTC(25-1-05) 20" xfId="1272" xr:uid="{B283AFBB-0D28-42BC-A3D4-E15A15D7FFA2}"/>
    <cellStyle name="Dziesietny [0]_Invoices2001Slovakia_Nhalamviec VTC(25-1-05) 21" xfId="1301" xr:uid="{E425D1A9-02E7-4142-A85E-9BC98A8726A7}"/>
    <cellStyle name="Dziesiętny [0]_Invoices2001Slovakia_Nhalamviec VTC(25-1-05) 21" xfId="1300" xr:uid="{81BF57D8-2428-47AF-9FDC-D21928C220CC}"/>
    <cellStyle name="Dziesietny [0]_Invoices2001Slovakia_Nhalamviec VTC(25-1-05) 22" xfId="1255" xr:uid="{72354E83-380E-41E9-8E09-2050633C535E}"/>
    <cellStyle name="Dziesiętny [0]_Invoices2001Slovakia_Nhalamviec VTC(25-1-05) 22" xfId="1256" xr:uid="{F1F75535-FFB6-48D7-AFDE-8791BAE3B032}"/>
    <cellStyle name="Dziesietny [0]_Invoices2001Slovakia_Nhalamviec VTC(25-1-05) 23" xfId="1305" xr:uid="{DB9FED99-6B61-413D-9919-A5AFC9D3E537}"/>
    <cellStyle name="Dziesiętny [0]_Invoices2001Slovakia_Nhalamviec VTC(25-1-05) 23" xfId="1304" xr:uid="{E10A1161-626F-4972-9CDA-3A9CA989D943}"/>
    <cellStyle name="Dziesietny [0]_Invoices2001Slovakia_Nhalamviec VTC(25-1-05) 24" xfId="1251" xr:uid="{BE11AB5B-8CF3-4B68-8621-00A90A4867C1}"/>
    <cellStyle name="Dziesiętny [0]_Invoices2001Slovakia_Nhalamviec VTC(25-1-05) 24" xfId="1252" xr:uid="{786F91D0-C109-4BE0-ACB9-3EAC9C880B94}"/>
    <cellStyle name="Dziesietny [0]_Invoices2001Slovakia_Nhalamviec VTC(25-1-05) 25" xfId="1310" xr:uid="{9356434E-5FE4-4062-9042-870B315AB831}"/>
    <cellStyle name="Dziesiętny [0]_Invoices2001Slovakia_Nhalamviec VTC(25-1-05) 25" xfId="1308" xr:uid="{CEA79D9E-9DD7-4771-91C4-A916134DF635}"/>
    <cellStyle name="Dziesietny [0]_Invoices2001Slovakia_Nhalamviec VTC(25-1-05) 26" xfId="1247" xr:uid="{AB2BC657-6A14-4AB8-952C-7249B7165877}"/>
    <cellStyle name="Dziesiętny [0]_Invoices2001Slovakia_Nhalamviec VTC(25-1-05) 26" xfId="1248" xr:uid="{E4DA3194-9B26-4CF7-8C30-529A0476729D}"/>
    <cellStyle name="Dziesietny [0]_Invoices2001Slovakia_Nhalamviec VTC(25-1-05) 3" xfId="1053" xr:uid="{958178F6-B2F8-4425-A27F-1C30A64BB9CB}"/>
    <cellStyle name="Dziesiętny [0]_Invoices2001Slovakia_Nhalamviec VTC(25-1-05) 3" xfId="1052" xr:uid="{FFD1C7F4-057F-43B0-8494-4AB8ACFB6B27}"/>
    <cellStyle name="Dziesietny [0]_Invoices2001Slovakia_Nhalamviec VTC(25-1-05) 4" xfId="1011" xr:uid="{C282F3E4-1FF8-4033-99ED-D48E35A89659}"/>
    <cellStyle name="Dziesiętny [0]_Invoices2001Slovakia_Nhalamviec VTC(25-1-05) 4" xfId="1012" xr:uid="{75C85112-1989-4C58-B357-5C558FBE777F}"/>
    <cellStyle name="Dziesietny [0]_Invoices2001Slovakia_Nhalamviec VTC(25-1-05) 5" xfId="1057" xr:uid="{45A76195-D170-4B54-9DCD-0E17F1AC3F0B}"/>
    <cellStyle name="Dziesiętny [0]_Invoices2001Slovakia_Nhalamviec VTC(25-1-05) 5" xfId="1056" xr:uid="{E51167BA-5921-4099-A478-770466EDE52D}"/>
    <cellStyle name="Dziesietny [0]_Invoices2001Slovakia_Nhalamviec VTC(25-1-05) 6" xfId="1009" xr:uid="{5FAD5254-6A04-4594-A7A4-80EFB0600D46}"/>
    <cellStyle name="Dziesiętny [0]_Invoices2001Slovakia_Nhalamviec VTC(25-1-05) 6" xfId="1010" xr:uid="{3745A7B2-4CD6-477E-A6BA-F0B8083E6E35}"/>
    <cellStyle name="Dziesietny [0]_Invoices2001Slovakia_Nhalamviec VTC(25-1-05) 7" xfId="1061" xr:uid="{376BB919-7B2A-4631-8ACF-D1C71053AD3D}"/>
    <cellStyle name="Dziesiętny [0]_Invoices2001Slovakia_Nhalamviec VTC(25-1-05) 7" xfId="1060" xr:uid="{FCFAE90B-2765-4AD3-BADC-02D764A213A4}"/>
    <cellStyle name="Dziesietny [0]_Invoices2001Slovakia_Nhalamviec VTC(25-1-05) 8" xfId="1117" xr:uid="{93F96A9C-3010-47B0-BB39-4EA666E4A9A7}"/>
    <cellStyle name="Dziesiętny [0]_Invoices2001Slovakia_Nhalamviec VTC(25-1-05) 8" xfId="1118" xr:uid="{A3C83B91-C7FD-4621-83BE-F87D38863E54}"/>
    <cellStyle name="Dziesietny [0]_Invoices2001Slovakia_Nhalamviec VTC(25-1-05) 9" xfId="1141" xr:uid="{EE9A7BC1-8005-43E1-9220-5495D8BBB33E}"/>
    <cellStyle name="Dziesiętny [0]_Invoices2001Slovakia_Nhalamviec VTC(25-1-05) 9" xfId="1140" xr:uid="{4B064294-DAB2-4C74-9301-42D8FA935BA1}"/>
    <cellStyle name="Dziesietny [0]_Invoices2001Slovakia_t.nuoc(12-10-06)" xfId="444" xr:uid="{00000000-0005-0000-0000-0000B7010000}"/>
    <cellStyle name="Dziesiętny [0]_Invoices2001Slovakia_TDT KHANH HOA" xfId="445" xr:uid="{00000000-0005-0000-0000-0000B8010000}"/>
    <cellStyle name="Dziesietny [0]_Invoices2001Slovakia_TDT quangngai" xfId="446" xr:uid="{00000000-0005-0000-0000-0000B9010000}"/>
    <cellStyle name="Dziesiętny [0]_Invoices2001Slovakia_TDT quangngai" xfId="447" xr:uid="{00000000-0005-0000-0000-0000BA010000}"/>
    <cellStyle name="Dziesietny [0]_Invoices2001Slovakia_TMDT(10-5-06)" xfId="448" xr:uid="{00000000-0005-0000-0000-0000BB010000}"/>
    <cellStyle name="Dziesietny_Invoices2001Slovakia" xfId="449" xr:uid="{00000000-0005-0000-0000-0000BC010000}"/>
    <cellStyle name="Dziesiętny_Invoices2001Slovakia" xfId="450" xr:uid="{00000000-0005-0000-0000-0000BD010000}"/>
    <cellStyle name="Dziesietny_Invoices2001Slovakia 10" xfId="1109" xr:uid="{13C0D6BA-758A-4921-84ED-18A498AB8544}"/>
    <cellStyle name="Dziesiętny_Invoices2001Slovakia 10" xfId="1110" xr:uid="{0DAB7DB3-0303-4533-8FDE-53132707F903}"/>
    <cellStyle name="Dziesietny_Invoices2001Slovakia 11" xfId="1139" xr:uid="{6E82DD1B-AD9F-49C1-BCDD-EA7CCE34934B}"/>
    <cellStyle name="Dziesiętny_Invoices2001Slovakia 11" xfId="1138" xr:uid="{1473B5DE-78D7-4D2E-972F-262F981CC73C}"/>
    <cellStyle name="Dziesietny_Invoices2001Slovakia 12" xfId="1105" xr:uid="{DAE442E9-E744-438A-9222-AF007C242605}"/>
    <cellStyle name="Dziesiętny_Invoices2001Slovakia 12" xfId="1106" xr:uid="{EB8E910D-4318-4270-8F75-C1549AAC5793}"/>
    <cellStyle name="Dziesietny_Invoices2001Slovakia 13" xfId="1189" xr:uid="{9F05C93F-1745-4F5A-9423-AB2A1B5D0CE7}"/>
    <cellStyle name="Dziesiętny_Invoices2001Slovakia 13" xfId="1190" xr:uid="{0338F89F-DC87-4301-8B5D-59D6038DBD94}"/>
    <cellStyle name="Dziesietny_Invoices2001Slovakia 14" xfId="1211" xr:uid="{65976490-D105-4D18-8470-8A659D16874F}"/>
    <cellStyle name="Dziesiętny_Invoices2001Slovakia 14" xfId="1210" xr:uid="{F349F34C-4E94-4328-8A8F-23A86DEC0B64}"/>
    <cellStyle name="Dziesietny_Invoices2001Slovakia 15" xfId="1179" xr:uid="{37848FAB-D364-4FAD-9F40-DA0B57250AB9}"/>
    <cellStyle name="Dziesiętny_Invoices2001Slovakia 15" xfId="1180" xr:uid="{F978C1E9-5D85-49F0-A85A-400E550E6B53}"/>
    <cellStyle name="Dziesietny_Invoices2001Slovakia 16" xfId="1215" xr:uid="{EEE476F1-E304-4F70-85F7-D7ECDBC0AAB5}"/>
    <cellStyle name="Dziesiętny_Invoices2001Slovakia 16" xfId="1214" xr:uid="{520B1B6E-7D97-4503-A266-0172E945CB8D}"/>
    <cellStyle name="Dziesietny_Invoices2001Slovakia 17" xfId="1173" xr:uid="{2A380296-83E2-4CB5-A330-DC1D722447E5}"/>
    <cellStyle name="Dziesiętny_Invoices2001Slovakia 17" xfId="1174" xr:uid="{142C4A5A-CEA2-407E-9EDE-AD93D57E7CB5}"/>
    <cellStyle name="Dziesietny_Invoices2001Slovakia 18" xfId="1219" xr:uid="{71F25D91-D520-41D5-BD5B-5C207E07ADE8}"/>
    <cellStyle name="Dziesiętny_Invoices2001Slovakia 18" xfId="1218" xr:uid="{43CDC23F-BE44-47FE-8851-83509F121A34}"/>
    <cellStyle name="Dziesietny_Invoices2001Slovakia 19" xfId="1169" xr:uid="{C089D533-053C-44DC-AF3A-214FE92100BF}"/>
    <cellStyle name="Dziesiętny_Invoices2001Slovakia 19" xfId="1170" xr:uid="{0DD6FD22-A5F9-4963-BB44-71D6D255CB21}"/>
    <cellStyle name="Dziesietny_Invoices2001Slovakia 2" xfId="1031" xr:uid="{6FD79DDB-94A2-4A8E-B9BC-36B11403A7E4}"/>
    <cellStyle name="Dziesiętny_Invoices2001Slovakia 2" xfId="1032" xr:uid="{F64F9C2C-7771-424B-AF32-92B30B9CF3EC}"/>
    <cellStyle name="Dziesietny_Invoices2001Slovakia 20" xfId="1273" xr:uid="{326410E1-A773-47FC-B85B-7167EBBC8FE5}"/>
    <cellStyle name="Dziesiętny_Invoices2001Slovakia 20" xfId="1274" xr:uid="{FE8BAD83-69E5-471E-8200-1A6E373EF444}"/>
    <cellStyle name="Dziesietny_Invoices2001Slovakia 21" xfId="1295" xr:uid="{E49B4703-1F20-4F40-9057-A7A2001DF54C}"/>
    <cellStyle name="Dziesiętny_Invoices2001Slovakia 21" xfId="1294" xr:uid="{17F5C086-74D9-46AB-82C8-08A0C59ECAA1}"/>
    <cellStyle name="Dziesietny_Invoices2001Slovakia 22" xfId="1263" xr:uid="{ED8B3E45-20FF-495A-90E5-712DF51E1C9D}"/>
    <cellStyle name="Dziesiętny_Invoices2001Slovakia 22" xfId="1264" xr:uid="{2C4C41D5-626E-4337-B1DB-34B5A8FC3E24}"/>
    <cellStyle name="Dziesietny_Invoices2001Slovakia 23" xfId="1299" xr:uid="{4F14AF98-EB17-4820-AA53-FF9882DF9E3A}"/>
    <cellStyle name="Dziesiętny_Invoices2001Slovakia 23" xfId="1298" xr:uid="{5468ABDA-5DE0-49D9-8E9B-377BF67CA636}"/>
    <cellStyle name="Dziesietny_Invoices2001Slovakia 24" xfId="1257" xr:uid="{1FC6737F-6995-4EEC-8B6A-AB2A4F58D265}"/>
    <cellStyle name="Dziesiętny_Invoices2001Slovakia 24" xfId="1258" xr:uid="{123D653B-7755-4E2F-9B9D-A4C0EC11842A}"/>
    <cellStyle name="Dziesietny_Invoices2001Slovakia 25" xfId="1303" xr:uid="{32DF4DA9-B18B-4CD9-85B3-A8CC092804A1}"/>
    <cellStyle name="Dziesiętny_Invoices2001Slovakia 25" xfId="1302" xr:uid="{421400F2-9F6D-47EF-A6EF-90711402586B}"/>
    <cellStyle name="Dziesietny_Invoices2001Slovakia 26" xfId="1253" xr:uid="{0B86196E-16A1-480E-BA84-691FC11AE69A}"/>
    <cellStyle name="Dziesiętny_Invoices2001Slovakia 26" xfId="1254" xr:uid="{3C09DE99-C099-4BB0-BC12-20C67E7CCC4C}"/>
    <cellStyle name="Dziesietny_Invoices2001Slovakia 3" xfId="1047" xr:uid="{A38BBAAA-9AE3-4C9D-9C9B-9D1CC1362CB4}"/>
    <cellStyle name="Dziesiętny_Invoices2001Slovakia 3" xfId="995" xr:uid="{4D596860-318D-4D6F-9B5B-C312FD2F550E}"/>
    <cellStyle name="Dziesietny_Invoices2001Slovakia 4" xfId="1015" xr:uid="{682CC610-E058-499E-8039-3B4B51602113}"/>
    <cellStyle name="Dziesiętny_Invoices2001Slovakia 4" xfId="1016" xr:uid="{A07DD701-3839-4EBE-8A9F-BAD44350BA6D}"/>
    <cellStyle name="Dziesietny_Invoices2001Slovakia 5" xfId="1051" xr:uid="{5F6D07B5-374A-4009-813F-9495FC226219}"/>
    <cellStyle name="Dziesiętny_Invoices2001Slovakia 5" xfId="1050" xr:uid="{5E37407E-2258-47B4-A0CE-CE3FE3C67808}"/>
    <cellStyle name="Dziesietny_Invoices2001Slovakia 6" xfId="1013" xr:uid="{2D6594AE-EACE-4648-99CB-0114E8E9C174}"/>
    <cellStyle name="Dziesiętny_Invoices2001Slovakia 6" xfId="1014" xr:uid="{4EDA8D82-546D-43C4-ADFA-BDFF1BF7FE53}"/>
    <cellStyle name="Dziesietny_Invoices2001Slovakia 7" xfId="1054" xr:uid="{8A73690B-8B30-4D6A-B255-C3CF3B2CF511}"/>
    <cellStyle name="Dziesiętny_Invoices2001Slovakia 7" xfId="1055" xr:uid="{C5451BFC-E247-4E79-BD0D-3597BC471412}"/>
    <cellStyle name="Dziesietny_Invoices2001Slovakia 8" xfId="1119" xr:uid="{288286F4-3B3E-4C85-826A-8E494617768F}"/>
    <cellStyle name="Dziesiętny_Invoices2001Slovakia 8" xfId="1120" xr:uid="{5199EB66-BB96-4DFE-8ED6-513E4CED06AA}"/>
    <cellStyle name="Dziesietny_Invoices2001Slovakia 9" xfId="1137" xr:uid="{D596B227-80FB-45B9-9993-E6F93B0C7AB9}"/>
    <cellStyle name="Dziesiętny_Invoices2001Slovakia 9" xfId="1136" xr:uid="{13CDF7F0-F889-4CC1-8555-ACED023BB496}"/>
    <cellStyle name="Dziesietny_Invoices2001Slovakia_01_Nha so 1_Dien" xfId="451" xr:uid="{00000000-0005-0000-0000-0000BE010000}"/>
    <cellStyle name="Dziesiętny_Invoices2001Slovakia_01_Nha so 1_Dien" xfId="452" xr:uid="{00000000-0005-0000-0000-0000BF010000}"/>
    <cellStyle name="Dziesietny_Invoices2001Slovakia_10_Nha so 10_Dien1" xfId="453" xr:uid="{00000000-0005-0000-0000-0000C0010000}"/>
    <cellStyle name="Dziesiętny_Invoices2001Slovakia_10_Nha so 10_Dien1" xfId="454" xr:uid="{00000000-0005-0000-0000-0000C1010000}"/>
    <cellStyle name="Dziesietny_Invoices2001Slovakia_Book1" xfId="455" xr:uid="{00000000-0005-0000-0000-0000C2010000}"/>
    <cellStyle name="Dziesiętny_Invoices2001Slovakia_Book1" xfId="456" xr:uid="{00000000-0005-0000-0000-0000C3010000}"/>
    <cellStyle name="Dziesietny_Invoices2001Slovakia_Book1 10" xfId="1115" xr:uid="{6115043E-8876-4F96-845D-70AF2174D823}"/>
    <cellStyle name="Dziesiętny_Invoices2001Slovakia_Book1 10" xfId="1116" xr:uid="{28AA9DD2-F9FC-4AEB-8088-3EAB08BDAEE0}"/>
    <cellStyle name="Dziesietny_Invoices2001Slovakia_Book1 11" xfId="1135" xr:uid="{D01C9764-ED41-47AE-98D8-FA7FFEFB4EC1}"/>
    <cellStyle name="Dziesiętny_Invoices2001Slovakia_Book1 11" xfId="1134" xr:uid="{C420F8BE-14FE-4D01-8A63-61CD7E3D51CD}"/>
    <cellStyle name="Dziesietny_Invoices2001Slovakia_Book1 12" xfId="1113" xr:uid="{5EF6AEB4-A7EB-4C7D-A5AF-E5B0FA8B8706}"/>
    <cellStyle name="Dziesiętny_Invoices2001Slovakia_Book1 12" xfId="1114" xr:uid="{33C1E608-A9D5-43AF-8EE8-C86ED138561D}"/>
    <cellStyle name="Dziesietny_Invoices2001Slovakia_Book1 13" xfId="1193" xr:uid="{18CF0AF7-830A-4432-9FCB-1ABC54A2A424}"/>
    <cellStyle name="Dziesiętny_Invoices2001Slovakia_Book1 13" xfId="1194" xr:uid="{A3083936-DB33-420F-8B8F-7AC2ED6B3635}"/>
    <cellStyle name="Dziesietny_Invoices2001Slovakia_Book1 14" xfId="1207" xr:uid="{51AB9AFC-CE64-42D3-9C08-1F24C063A020}"/>
    <cellStyle name="Dziesiętny_Invoices2001Slovakia_Book1 14" xfId="1206" xr:uid="{1BC6047E-1C73-466D-98A3-76F4414E5317}"/>
    <cellStyle name="Dziesietny_Invoices2001Slovakia_Book1 15" xfId="1185" xr:uid="{1F24F904-E911-4F37-B9F4-46672BE20E6D}"/>
    <cellStyle name="Dziesiętny_Invoices2001Slovakia_Book1 15" xfId="1186" xr:uid="{3B82AAFA-A91C-4B40-8D38-26F2D5691CF2}"/>
    <cellStyle name="Dziesietny_Invoices2001Slovakia_Book1 16" xfId="1209" xr:uid="{0435D4D6-B6D8-4931-ABF3-EA09C78B1317}"/>
    <cellStyle name="Dziesiętny_Invoices2001Slovakia_Book1 16" xfId="1208" xr:uid="{613AA5D9-6CD4-4427-908C-52FEC5F6D40A}"/>
    <cellStyle name="Dziesietny_Invoices2001Slovakia_Book1 17" xfId="1183" xr:uid="{EC7EC362-FE0B-4074-9459-BE2028EE9190}"/>
    <cellStyle name="Dziesiętny_Invoices2001Slovakia_Book1 17" xfId="1184" xr:uid="{39218CE2-DD88-4FFD-BBF4-2DF1656F6E32}"/>
    <cellStyle name="Dziesietny_Invoices2001Slovakia_Book1 18" xfId="1213" xr:uid="{E5B797B6-9384-4D02-8635-C9BA650EBCED}"/>
    <cellStyle name="Dziesiętny_Invoices2001Slovakia_Book1 18" xfId="1212" xr:uid="{8E8D520D-ABF7-4C12-9CAE-7986F192ACCD}"/>
    <cellStyle name="Dziesietny_Invoices2001Slovakia_Book1 19" xfId="1177" xr:uid="{4F14E972-A4EC-4965-A72F-71E98564D2C8}"/>
    <cellStyle name="Dziesiętny_Invoices2001Slovakia_Book1 19" xfId="1178" xr:uid="{3BF43799-C8B6-4F70-9DB1-DB20DC794BDB}"/>
    <cellStyle name="Dziesietny_Invoices2001Slovakia_Book1 2" xfId="1033" xr:uid="{5801A30B-9465-43AE-B575-972B425A6768}"/>
    <cellStyle name="Dziesiętny_Invoices2001Slovakia_Book1 2" xfId="1034" xr:uid="{00F770F2-D615-4CEB-9D6B-8C91B4264AC2}"/>
    <cellStyle name="Dziesietny_Invoices2001Slovakia_Book1 20" xfId="1277" xr:uid="{BD68BC2B-C36C-4813-BFA5-2CE03FBAE3C4}"/>
    <cellStyle name="Dziesiętny_Invoices2001Slovakia_Book1 20" xfId="1278" xr:uid="{90DA43D6-5BE9-419A-A417-D9840CE63B98}"/>
    <cellStyle name="Dziesietny_Invoices2001Slovakia_Book1 21" xfId="1291" xr:uid="{903F5748-AAEC-4D75-A0B3-72DEA63BBB61}"/>
    <cellStyle name="Dziesiętny_Invoices2001Slovakia_Book1 21" xfId="1290" xr:uid="{8CC3102E-D405-457D-B5BC-F05FA36F94A8}"/>
    <cellStyle name="Dziesietny_Invoices2001Slovakia_Book1 22" xfId="1269" xr:uid="{60180FA7-792A-40FD-A29B-15D90269B20E}"/>
    <cellStyle name="Dziesiętny_Invoices2001Slovakia_Book1 22" xfId="1270" xr:uid="{FFD3A3E4-1022-46ED-92E7-1E512E17675D}"/>
    <cellStyle name="Dziesietny_Invoices2001Slovakia_Book1 23" xfId="1293" xr:uid="{AFE55AAD-F74C-4C38-9427-75171072FA3F}"/>
    <cellStyle name="Dziesiętny_Invoices2001Slovakia_Book1 23" xfId="1292" xr:uid="{265A3D7D-D206-4E99-AC16-599C508A180E}"/>
    <cellStyle name="Dziesietny_Invoices2001Slovakia_Book1 24" xfId="1267" xr:uid="{1BA2753F-4E25-4AA0-8060-F83CE7BAE44D}"/>
    <cellStyle name="Dziesiętny_Invoices2001Slovakia_Book1 24" xfId="1268" xr:uid="{317F5A3F-76FC-48D0-A859-B6BDB4F50A3A}"/>
    <cellStyle name="Dziesietny_Invoices2001Slovakia_Book1 25" xfId="1297" xr:uid="{2A3BBF12-5F40-4781-9487-0E374DD451F2}"/>
    <cellStyle name="Dziesiętny_Invoices2001Slovakia_Book1 25" xfId="1296" xr:uid="{5C17729E-D0A3-4979-ABD0-15373A5FBBBB}"/>
    <cellStyle name="Dziesietny_Invoices2001Slovakia_Book1 26" xfId="1261" xr:uid="{9ABA7D98-4072-415E-9414-2AFA71160BE9}"/>
    <cellStyle name="Dziesiętny_Invoices2001Slovakia_Book1 26" xfId="1262" xr:uid="{720AFC75-C954-4F27-A2DE-13F6319C7D29}"/>
    <cellStyle name="Dziesietny_Invoices2001Slovakia_Book1 3" xfId="1044" xr:uid="{B87CAC91-F9CB-4F03-9CB0-8F6E116DE0F0}"/>
    <cellStyle name="Dziesiętny_Invoices2001Slovakia_Book1 3" xfId="1043" xr:uid="{32468858-3B3A-4497-8501-D27F2DF3C6E1}"/>
    <cellStyle name="Dziesietny_Invoices2001Slovakia_Book1 4" xfId="1019" xr:uid="{52B40072-3BDD-4C8A-9790-6370A06CE515}"/>
    <cellStyle name="Dziesiętny_Invoices2001Slovakia_Book1 4" xfId="1020" xr:uid="{0866E962-1936-4161-BE19-3F0CB7D248EC}"/>
    <cellStyle name="Dziesietny_Invoices2001Slovakia_Book1 5" xfId="1046" xr:uid="{558C108E-5FFF-46CD-8872-F4DDB85014F9}"/>
    <cellStyle name="Dziesiętny_Invoices2001Slovakia_Book1 5" xfId="1045" xr:uid="{F2B7FF26-681A-4E26-A2B0-90C1C7B7094A}"/>
    <cellStyle name="Dziesietny_Invoices2001Slovakia_Book1 6" xfId="1017" xr:uid="{55F6A931-183B-476C-8ED0-79D8AE181D6A}"/>
    <cellStyle name="Dziesiętny_Invoices2001Slovakia_Book1 6" xfId="1018" xr:uid="{F0ABD0AA-DFDC-4FD6-B148-0BC26C3343C1}"/>
    <cellStyle name="Dziesietny_Invoices2001Slovakia_Book1 7" xfId="1049" xr:uid="{C0ECD2E5-AB94-4BC8-8D0C-F4AC950C0555}"/>
    <cellStyle name="Dziesiętny_Invoices2001Slovakia_Book1 7" xfId="1048" xr:uid="{54512F65-0B01-42B1-9D3E-A32B405F4BE3}"/>
    <cellStyle name="Dziesietny_Invoices2001Slovakia_Book1 8" xfId="1122" xr:uid="{CC153A2B-4467-45EF-9544-D75125030FEF}"/>
    <cellStyle name="Dziesiętny_Invoices2001Slovakia_Book1 8" xfId="1123" xr:uid="{323AFD1C-1774-4FCF-8928-DA6D05C0C8DD}"/>
    <cellStyle name="Dziesietny_Invoices2001Slovakia_Book1 9" xfId="1133" xr:uid="{E5A1F937-E87C-4D3B-A872-96A019509545}"/>
    <cellStyle name="Dziesiętny_Invoices2001Slovakia_Book1 9" xfId="1132" xr:uid="{F6952FDA-0DE4-43ED-ACC3-D37F576C032E}"/>
    <cellStyle name="Dziesietny_Invoices2001Slovakia_Book1_1" xfId="457" xr:uid="{00000000-0005-0000-0000-0000C4010000}"/>
    <cellStyle name="Dziesiętny_Invoices2001Slovakia_Book1_1" xfId="458" xr:uid="{00000000-0005-0000-0000-0000C5010000}"/>
    <cellStyle name="Dziesietny_Invoices2001Slovakia_Book1_1_Book1" xfId="459" xr:uid="{00000000-0005-0000-0000-0000C6010000}"/>
    <cellStyle name="Dziesiętny_Invoices2001Slovakia_Book1_1_Book1" xfId="460" xr:uid="{00000000-0005-0000-0000-0000C7010000}"/>
    <cellStyle name="Dziesietny_Invoices2001Slovakia_Book1_2" xfId="461" xr:uid="{00000000-0005-0000-0000-0000C8010000}"/>
    <cellStyle name="Dziesiętny_Invoices2001Slovakia_Book1_2" xfId="462" xr:uid="{00000000-0005-0000-0000-0000C9010000}"/>
    <cellStyle name="Dziesietny_Invoices2001Slovakia_DT d-uong" xfId="463" xr:uid="{00000000-0005-0000-0000-0000CA010000}"/>
    <cellStyle name="Dziesiętny_Invoices2001Slovakia_Nhµ ®Ó xe" xfId="464" xr:uid="{00000000-0005-0000-0000-0000CB010000}"/>
    <cellStyle name="Dziesietny_Invoices2001Slovakia_Nha bao ve(28-7-05)" xfId="465" xr:uid="{00000000-0005-0000-0000-0000CC010000}"/>
    <cellStyle name="Dziesiętny_Invoices2001Slovakia_Nha bao ve(28-7-05)" xfId="466" xr:uid="{00000000-0005-0000-0000-0000CD010000}"/>
    <cellStyle name="Dziesietny_Invoices2001Slovakia_NHA de xe nguyen du" xfId="467" xr:uid="{00000000-0005-0000-0000-0000CE010000}"/>
    <cellStyle name="Dziesiętny_Invoices2001Slovakia_NHA de xe nguyen du" xfId="468" xr:uid="{00000000-0005-0000-0000-0000CF010000}"/>
    <cellStyle name="Dziesietny_Invoices2001Slovakia_Nhalamviec VTC(25-1-05)" xfId="469" xr:uid="{00000000-0005-0000-0000-0000D0010000}"/>
    <cellStyle name="Dziesiętny_Invoices2001Slovakia_Nhalamviec VTC(25-1-05)" xfId="470" xr:uid="{00000000-0005-0000-0000-0000D1010000}"/>
    <cellStyle name="Dziesietny_Invoices2001Slovakia_Nhalamviec VTC(25-1-05) 10" xfId="1124" xr:uid="{FF33B02B-28E5-4DEE-A305-64C88CD79ED0}"/>
    <cellStyle name="Dziesiętny_Invoices2001Slovakia_Nhalamviec VTC(25-1-05) 10" xfId="1125" xr:uid="{3DB1DD3E-4D49-4483-98B2-382F10DD70DF}"/>
    <cellStyle name="Dziesietny_Invoices2001Slovakia_Nhalamviec VTC(25-1-05) 11" xfId="1131" xr:uid="{D71A27A8-A018-4F06-8AF9-DCAB77258290}"/>
    <cellStyle name="Dziesiętny_Invoices2001Slovakia_Nhalamviec VTC(25-1-05) 11" xfId="1129" xr:uid="{5C1D60D8-BF69-456E-9E37-78AD489AF4F4}"/>
    <cellStyle name="Dziesietny_Invoices2001Slovakia_Nhalamviec VTC(25-1-05) 12" xfId="1121" xr:uid="{505126F0-EEF0-4398-B561-90664EFF49A8}"/>
    <cellStyle name="Dziesiętny_Invoices2001Slovakia_Nhalamviec VTC(25-1-05) 12" xfId="1126" xr:uid="{7AF67445-C687-472D-ADDC-AE1CBC5CB410}"/>
    <cellStyle name="Dziesietny_Invoices2001Slovakia_Nhalamviec VTC(25-1-05) 13" xfId="1199" xr:uid="{40E97820-F876-4B5D-AD86-DDFBCB23419F}"/>
    <cellStyle name="Dziesiętny_Invoices2001Slovakia_Nhalamviec VTC(25-1-05) 13" xfId="1200" xr:uid="{939F4BF3-E2FC-41FF-8B6B-691C3C0D09C9}"/>
    <cellStyle name="Dziesietny_Invoices2001Slovakia_Nhalamviec VTC(25-1-05) 14" xfId="1203" xr:uid="{D66142ED-728E-48AB-8065-A17E9C012DE7}"/>
    <cellStyle name="Dziesiętny_Invoices2001Slovakia_Nhalamviec VTC(25-1-05) 14" xfId="1152" xr:uid="{F14413AF-3444-46FD-9533-97E8E9BB82D6}"/>
    <cellStyle name="Dziesietny_Invoices2001Slovakia_Nhalamviec VTC(25-1-05) 15" xfId="1195" xr:uid="{BC10EB75-44F3-4273-A609-F71256232B04}"/>
    <cellStyle name="Dziesiętny_Invoices2001Slovakia_Nhalamviec VTC(25-1-05) 15" xfId="1196" xr:uid="{677B2A5C-3890-4A4A-B63E-8E1885BB8784}"/>
    <cellStyle name="Dziesietny_Invoices2001Slovakia_Nhalamviec VTC(25-1-05) 16" xfId="1204" xr:uid="{322C7999-E59A-4A6B-A65A-3D90F73F18A2}"/>
    <cellStyle name="Dziesiętny_Invoices2001Slovakia_Nhalamviec VTC(25-1-05) 16" xfId="1202" xr:uid="{2FDF110D-2AE3-45D0-8721-3B1C216B0F86}"/>
    <cellStyle name="Dziesietny_Invoices2001Slovakia_Nhalamviec VTC(25-1-05) 17" xfId="1192" xr:uid="{307F130D-129D-4F29-9323-0A9A80AC7751}"/>
    <cellStyle name="Dziesiętny_Invoices2001Slovakia_Nhalamviec VTC(25-1-05) 17" xfId="1197" xr:uid="{EF82ECC0-52D3-42AA-A792-6331DAAA7830}"/>
    <cellStyle name="Dziesietny_Invoices2001Slovakia_Nhalamviec VTC(25-1-05) 18" xfId="1205" xr:uid="{2C97E26A-D2B6-4AF7-8EC1-2AC414AC95D8}"/>
    <cellStyle name="Dziesiętny_Invoices2001Slovakia_Nhalamviec VTC(25-1-05) 18" xfId="1201" xr:uid="{16E1C72C-15EE-465D-BA73-5A9578E22C8B}"/>
    <cellStyle name="Dziesietny_Invoices2001Slovakia_Nhalamviec VTC(25-1-05) 19" xfId="1191" xr:uid="{AF3454D0-A29D-4860-BF4E-F275B3C5C0AE}"/>
    <cellStyle name="Dziesiętny_Invoices2001Slovakia_Nhalamviec VTC(25-1-05) 19" xfId="1198" xr:uid="{610E9168-DF39-4C3B-BF25-80642797AA65}"/>
    <cellStyle name="Dziesietny_Invoices2001Slovakia_Nhalamviec VTC(25-1-05) 2" xfId="1035" xr:uid="{ED513090-4344-4750-9F80-166F7952D948}"/>
    <cellStyle name="Dziesiętny_Invoices2001Slovakia_Nhalamviec VTC(25-1-05) 2" xfId="1036" xr:uid="{FF41B2A0-5C3F-464D-B8E0-E9B97820E00F}"/>
    <cellStyle name="Dziesietny_Invoices2001Slovakia_Nhalamviec VTC(25-1-05) 20" xfId="1283" xr:uid="{AA9E8E6F-044D-48CC-AE93-0221EB23BAFD}"/>
    <cellStyle name="Dziesiętny_Invoices2001Slovakia_Nhalamviec VTC(25-1-05) 20" xfId="1284" xr:uid="{B5C85C55-5758-47C0-88FA-EA5D63C68DE2}"/>
    <cellStyle name="Dziesietny_Invoices2001Slovakia_Nhalamviec VTC(25-1-05) 21" xfId="1287" xr:uid="{792F5628-843A-4CA3-84F9-2F1664B8F5C3}"/>
    <cellStyle name="Dziesiętny_Invoices2001Slovakia_Nhalamviec VTC(25-1-05) 21" xfId="1236" xr:uid="{2E2D64A9-4369-44CE-97B6-7E81A638DCCC}"/>
    <cellStyle name="Dziesietny_Invoices2001Slovakia_Nhalamviec VTC(25-1-05) 22" xfId="1279" xr:uid="{5FA5D80C-73CF-4DD4-9A46-72331045E25A}"/>
    <cellStyle name="Dziesiętny_Invoices2001Slovakia_Nhalamviec VTC(25-1-05) 22" xfId="1280" xr:uid="{2C3C607D-F065-44A3-96DE-2A85EBEBAF28}"/>
    <cellStyle name="Dziesietny_Invoices2001Slovakia_Nhalamviec VTC(25-1-05) 23" xfId="1288" xr:uid="{823817A3-F078-4C10-B963-6EC070EDACCC}"/>
    <cellStyle name="Dziesiętny_Invoices2001Slovakia_Nhalamviec VTC(25-1-05) 23" xfId="1286" xr:uid="{FD4CE741-B66A-4826-8D8E-8FA33E04B1A2}"/>
    <cellStyle name="Dziesietny_Invoices2001Slovakia_Nhalamviec VTC(25-1-05) 24" xfId="1276" xr:uid="{CF596AA1-7434-4ECB-8DF8-89FB1168E1F0}"/>
    <cellStyle name="Dziesiętny_Invoices2001Slovakia_Nhalamviec VTC(25-1-05) 24" xfId="1281" xr:uid="{1F2B5EE0-C160-4BA6-96B7-E0BEC7213BBA}"/>
    <cellStyle name="Dziesietny_Invoices2001Slovakia_Nhalamviec VTC(25-1-05) 25" xfId="1289" xr:uid="{1A3DD922-C3ED-44D0-8F1D-E7D70ABC2221}"/>
    <cellStyle name="Dziesiętny_Invoices2001Slovakia_Nhalamviec VTC(25-1-05) 25" xfId="1285" xr:uid="{3C05E468-D985-449C-96FD-1AAAF253B6F3}"/>
    <cellStyle name="Dziesietny_Invoices2001Slovakia_Nhalamviec VTC(25-1-05) 26" xfId="1275" xr:uid="{4CA7AC8A-B82E-4CDD-8342-4DCA64B1C360}"/>
    <cellStyle name="Dziesiętny_Invoices2001Slovakia_Nhalamviec VTC(25-1-05) 26" xfId="1282" xr:uid="{CBA793BF-CF03-43FC-91AA-5F6BAF9812A2}"/>
    <cellStyle name="Dziesietny_Invoices2001Slovakia_Nhalamviec VTC(25-1-05) 3" xfId="1040" xr:uid="{F9327168-9532-46D0-A238-2837D04A5D2C}"/>
    <cellStyle name="Dziesiętny_Invoices2001Slovakia_Nhalamviec VTC(25-1-05) 3" xfId="1039" xr:uid="{AD48089E-0FED-4A90-9617-BF0F1644E99D}"/>
    <cellStyle name="Dziesietny_Invoices2001Slovakia_Nhalamviec VTC(25-1-05) 4" xfId="1024" xr:uid="{6964B0B3-5F95-4630-8E9C-4AC98237C444}"/>
    <cellStyle name="Dziesiętny_Invoices2001Slovakia_Nhalamviec VTC(25-1-05) 4" xfId="1025" xr:uid="{7142920C-8B77-4E0E-BA93-8D3B54327DFD}"/>
    <cellStyle name="Dziesietny_Invoices2001Slovakia_Nhalamviec VTC(25-1-05) 5" xfId="1041" xr:uid="{26F541FF-9D78-4D48-B02F-7A4681777191}"/>
    <cellStyle name="Dziesiętny_Invoices2001Slovakia_Nhalamviec VTC(25-1-05) 5" xfId="1038" xr:uid="{A2E7402D-7239-47A1-99D1-6721C7E78CC5}"/>
    <cellStyle name="Dziesietny_Invoices2001Slovakia_Nhalamviec VTC(25-1-05) 6" xfId="1023" xr:uid="{81B76F53-E1D9-4E61-998A-86A80597D1DE}"/>
    <cellStyle name="Dziesiętny_Invoices2001Slovakia_Nhalamviec VTC(25-1-05) 6" xfId="1028" xr:uid="{A8C65B97-248C-4CAD-B534-D1C07E4DC9F2}"/>
    <cellStyle name="Dziesietny_Invoices2001Slovakia_Nhalamviec VTC(25-1-05) 7" xfId="1042" xr:uid="{3503BB8D-185E-4D1B-A299-AAC745B59E1A}"/>
    <cellStyle name="Dziesiętny_Invoices2001Slovakia_Nhalamviec VTC(25-1-05) 7" xfId="1037" xr:uid="{6B7A4B29-573A-490D-9DF5-E6550487424E}"/>
    <cellStyle name="Dziesietny_Invoices2001Slovakia_Nhalamviec VTC(25-1-05) 8" xfId="1127" xr:uid="{F0F57244-F0BD-4BE7-AC5D-E6C74BD994E0}"/>
    <cellStyle name="Dziesiętny_Invoices2001Slovakia_Nhalamviec VTC(25-1-05) 8" xfId="1128" xr:uid="{318F4E63-1DE5-4775-9C30-F3A752524CD3}"/>
    <cellStyle name="Dziesietny_Invoices2001Slovakia_Nhalamviec VTC(25-1-05) 9" xfId="1130" xr:uid="{1C48E586-ACFA-490C-AC59-49B3D59BD9AA}"/>
    <cellStyle name="Dziesiętny_Invoices2001Slovakia_Nhalamviec VTC(25-1-05) 9" xfId="1092" xr:uid="{4D0A78B0-4911-413F-89BE-986FACE1C00E}"/>
    <cellStyle name="Dziesietny_Invoices2001Slovakia_t.nuoc(12-10-06)" xfId="471" xr:uid="{00000000-0005-0000-0000-0000D2010000}"/>
    <cellStyle name="Dziesiętny_Invoices2001Slovakia_TDT KHANH HOA" xfId="472" xr:uid="{00000000-0005-0000-0000-0000D3010000}"/>
    <cellStyle name="Dziesietny_Invoices2001Slovakia_TDT quangngai" xfId="473" xr:uid="{00000000-0005-0000-0000-0000D4010000}"/>
    <cellStyle name="Dziesiętny_Invoices2001Slovakia_TDT quangngai" xfId="474" xr:uid="{00000000-0005-0000-0000-0000D5010000}"/>
    <cellStyle name="Dziesietny_Invoices2001Slovakia_TMDT(10-5-06)" xfId="475" xr:uid="{00000000-0005-0000-0000-0000D6010000}"/>
    <cellStyle name="E­Æo±aE￡" xfId="476" xr:uid="{00000000-0005-0000-0000-0000D7010000}"/>
    <cellStyle name="E­Æo±aE￡ 2" xfId="477" xr:uid="{00000000-0005-0000-0000-0000D8010000}"/>
    <cellStyle name="E­Æo±aE￡ 2 2" xfId="478" xr:uid="{00000000-0005-0000-0000-0000D9010000}"/>
    <cellStyle name="E­Æo±aE￡0" xfId="479" xr:uid="{00000000-0005-0000-0000-0000DA010000}"/>
    <cellStyle name="E­Æo±aE￡0 2" xfId="480" xr:uid="{00000000-0005-0000-0000-0000DB010000}"/>
    <cellStyle name="E­Æo±aE￡0 2 2" xfId="481" xr:uid="{00000000-0005-0000-0000-0000DC010000}"/>
    <cellStyle name="Entered" xfId="482" xr:uid="{00000000-0005-0000-0000-0000DD010000}"/>
    <cellStyle name="Euro" xfId="483" xr:uid="{00000000-0005-0000-0000-0000DE010000}"/>
    <cellStyle name="Euro 2" xfId="484" xr:uid="{00000000-0005-0000-0000-0000DF010000}"/>
    <cellStyle name="Explanatory Text 2" xfId="485" xr:uid="{00000000-0005-0000-0000-0000E0010000}"/>
    <cellStyle name="F2" xfId="486" xr:uid="{00000000-0005-0000-0000-0000E1010000}"/>
    <cellStyle name="F3" xfId="487" xr:uid="{00000000-0005-0000-0000-0000E2010000}"/>
    <cellStyle name="F4" xfId="488" xr:uid="{00000000-0005-0000-0000-0000E3010000}"/>
    <cellStyle name="F5" xfId="489" xr:uid="{00000000-0005-0000-0000-0000E4010000}"/>
    <cellStyle name="F6" xfId="490" xr:uid="{00000000-0005-0000-0000-0000E5010000}"/>
    <cellStyle name="F7" xfId="491" xr:uid="{00000000-0005-0000-0000-0000E6010000}"/>
    <cellStyle name="F8" xfId="492" xr:uid="{00000000-0005-0000-0000-0000E7010000}"/>
    <cellStyle name="Fixed" xfId="493" xr:uid="{00000000-0005-0000-0000-0000E8010000}"/>
    <cellStyle name="Fixed 2" xfId="494" xr:uid="{00000000-0005-0000-0000-0000E9010000}"/>
    <cellStyle name="Fixed 3" xfId="495" xr:uid="{00000000-0005-0000-0000-0000EA010000}"/>
    <cellStyle name="Fixed 4" xfId="496" xr:uid="{00000000-0005-0000-0000-0000EB010000}"/>
    <cellStyle name="gia" xfId="497" xr:uid="{00000000-0005-0000-0000-0000EC010000}"/>
    <cellStyle name="Good 2" xfId="4" xr:uid="{00000000-0005-0000-0000-0000ED010000}"/>
    <cellStyle name="Grey" xfId="498" xr:uid="{00000000-0005-0000-0000-0000EE010000}"/>
    <cellStyle name="Grey 2" xfId="499" xr:uid="{00000000-0005-0000-0000-0000EF010000}"/>
    <cellStyle name="Grey 3" xfId="500" xr:uid="{00000000-0005-0000-0000-0000F0010000}"/>
    <cellStyle name="haha" xfId="501" xr:uid="{00000000-0005-0000-0000-0000F1010000}"/>
    <cellStyle name="head" xfId="502" xr:uid="{00000000-0005-0000-0000-0000F2010000}"/>
    <cellStyle name="head 1" xfId="503" xr:uid="{00000000-0005-0000-0000-0000F3010000}"/>
    <cellStyle name="head 1-1" xfId="504" xr:uid="{00000000-0005-0000-0000-0000F4010000}"/>
    <cellStyle name="HEADER" xfId="505" xr:uid="{00000000-0005-0000-0000-0000F5010000}"/>
    <cellStyle name="Header1" xfId="506" xr:uid="{00000000-0005-0000-0000-0000F6010000}"/>
    <cellStyle name="Header2" xfId="507" xr:uid="{00000000-0005-0000-0000-0000F7010000}"/>
    <cellStyle name="Header2 2" xfId="972" xr:uid="{00000000-0005-0000-0000-0000F8010000}"/>
    <cellStyle name="Heading 1 2" xfId="509" xr:uid="{00000000-0005-0000-0000-0000F9010000}"/>
    <cellStyle name="Heading 1 3" xfId="510" xr:uid="{00000000-0005-0000-0000-0000FA010000}"/>
    <cellStyle name="Heading 1 4" xfId="508" xr:uid="{00000000-0005-0000-0000-0000FB010000}"/>
    <cellStyle name="Heading 2 2" xfId="512" xr:uid="{00000000-0005-0000-0000-0000FC010000}"/>
    <cellStyle name="Heading 2 3" xfId="513" xr:uid="{00000000-0005-0000-0000-0000FD010000}"/>
    <cellStyle name="Heading 2 4" xfId="511" xr:uid="{00000000-0005-0000-0000-0000FE010000}"/>
    <cellStyle name="Heading 3 2" xfId="514" xr:uid="{00000000-0005-0000-0000-0000FF010000}"/>
    <cellStyle name="Heading 4 2" xfId="515" xr:uid="{00000000-0005-0000-0000-000000020000}"/>
    <cellStyle name="HEADING1" xfId="516" xr:uid="{00000000-0005-0000-0000-000001020000}"/>
    <cellStyle name="Heading1 10" xfId="517" xr:uid="{00000000-0005-0000-0000-000002020000}"/>
    <cellStyle name="Heading1 2" xfId="518" xr:uid="{00000000-0005-0000-0000-000003020000}"/>
    <cellStyle name="HEADING1 3" xfId="519" xr:uid="{00000000-0005-0000-0000-000004020000}"/>
    <cellStyle name="HEADING1 4" xfId="520" xr:uid="{00000000-0005-0000-0000-000005020000}"/>
    <cellStyle name="HEADING1 5" xfId="521" xr:uid="{00000000-0005-0000-0000-000006020000}"/>
    <cellStyle name="HEADING1 6" xfId="522" xr:uid="{00000000-0005-0000-0000-000007020000}"/>
    <cellStyle name="HEADING1 7" xfId="523" xr:uid="{00000000-0005-0000-0000-000008020000}"/>
    <cellStyle name="HEADING1 8" xfId="524" xr:uid="{00000000-0005-0000-0000-000009020000}"/>
    <cellStyle name="Heading1 9" xfId="525" xr:uid="{00000000-0005-0000-0000-00000A020000}"/>
    <cellStyle name="HEADING2" xfId="526" xr:uid="{00000000-0005-0000-0000-00000B020000}"/>
    <cellStyle name="Heading2 10" xfId="527" xr:uid="{00000000-0005-0000-0000-00000C020000}"/>
    <cellStyle name="Heading2 2" xfId="528" xr:uid="{00000000-0005-0000-0000-00000D020000}"/>
    <cellStyle name="HEADING2 3" xfId="529" xr:uid="{00000000-0005-0000-0000-00000E020000}"/>
    <cellStyle name="HEADING2 4" xfId="530" xr:uid="{00000000-0005-0000-0000-00000F020000}"/>
    <cellStyle name="HEADING2 5" xfId="531" xr:uid="{00000000-0005-0000-0000-000010020000}"/>
    <cellStyle name="HEADING2 6" xfId="532" xr:uid="{00000000-0005-0000-0000-000011020000}"/>
    <cellStyle name="HEADING2 7" xfId="533" xr:uid="{00000000-0005-0000-0000-000012020000}"/>
    <cellStyle name="HEADING2 8" xfId="534" xr:uid="{00000000-0005-0000-0000-000013020000}"/>
    <cellStyle name="Heading2 9" xfId="535" xr:uid="{00000000-0005-0000-0000-000014020000}"/>
    <cellStyle name="headoption" xfId="536" xr:uid="{00000000-0005-0000-0000-000015020000}"/>
    <cellStyle name="headoption 2" xfId="973" xr:uid="{00000000-0005-0000-0000-000016020000}"/>
    <cellStyle name="headoption 3" xfId="1067" xr:uid="{BE31ECA2-4B3B-462D-BADD-C0A4B478DDCE}"/>
    <cellStyle name="Helv8_PFD4.XLS" xfId="537" xr:uid="{00000000-0005-0000-0000-000017020000}"/>
    <cellStyle name="i phÝ kh¸c_B¶ng 2" xfId="538" xr:uid="{00000000-0005-0000-0000-000018020000}"/>
    <cellStyle name="I.3" xfId="539" xr:uid="{00000000-0005-0000-0000-000019020000}"/>
    <cellStyle name="ï-¾È»ê_BiÓu TB" xfId="540" xr:uid="{00000000-0005-0000-0000-00001A020000}"/>
    <cellStyle name="Input [yellow]" xfId="542" xr:uid="{00000000-0005-0000-0000-00001B020000}"/>
    <cellStyle name="Input [yellow] 2" xfId="543" xr:uid="{00000000-0005-0000-0000-00001C020000}"/>
    <cellStyle name="Input [yellow] 2 2" xfId="976" xr:uid="{00000000-0005-0000-0000-00001D020000}"/>
    <cellStyle name="Input [yellow] 3" xfId="544" xr:uid="{00000000-0005-0000-0000-00001E020000}"/>
    <cellStyle name="Input [yellow] 3 2" xfId="977" xr:uid="{00000000-0005-0000-0000-00001F020000}"/>
    <cellStyle name="Input [yellow] 4" xfId="975" xr:uid="{00000000-0005-0000-0000-000020020000}"/>
    <cellStyle name="Input 10" xfId="545" xr:uid="{00000000-0005-0000-0000-000021020000}"/>
    <cellStyle name="Input 11" xfId="541" xr:uid="{00000000-0005-0000-0000-000022020000}"/>
    <cellStyle name="Input 11 2" xfId="974" xr:uid="{00000000-0005-0000-0000-000023020000}"/>
    <cellStyle name="Input 2" xfId="546" xr:uid="{00000000-0005-0000-0000-000024020000}"/>
    <cellStyle name="Input 3" xfId="547" xr:uid="{00000000-0005-0000-0000-000025020000}"/>
    <cellStyle name="Input 4" xfId="548" xr:uid="{00000000-0005-0000-0000-000026020000}"/>
    <cellStyle name="Input 5" xfId="549" xr:uid="{00000000-0005-0000-0000-000027020000}"/>
    <cellStyle name="Input 6" xfId="550" xr:uid="{00000000-0005-0000-0000-000028020000}"/>
    <cellStyle name="Input 7" xfId="551" xr:uid="{00000000-0005-0000-0000-000029020000}"/>
    <cellStyle name="Input 8" xfId="552" xr:uid="{00000000-0005-0000-0000-00002A020000}"/>
    <cellStyle name="Input 9" xfId="553" xr:uid="{00000000-0005-0000-0000-00002B020000}"/>
    <cellStyle name="invoice 8_g1" xfId="554" xr:uid="{00000000-0005-0000-0000-00002C020000}"/>
    <cellStyle name="kh¸c_Bang Chi tieu" xfId="555" xr:uid="{00000000-0005-0000-0000-00002D020000}"/>
    <cellStyle name="khanh" xfId="556" xr:uid="{00000000-0005-0000-0000-00002E020000}"/>
    <cellStyle name="KIB" xfId="557" xr:uid="{00000000-0005-0000-0000-00002F020000}"/>
    <cellStyle name="L`" xfId="558" xr:uid="{00000000-0005-0000-0000-000030020000}"/>
    <cellStyle name="Labels - 유형3" xfId="559" xr:uid="{00000000-0005-0000-0000-000031020000}"/>
    <cellStyle name="left" xfId="560" xr:uid="{00000000-0005-0000-0000-000032020000}"/>
    <cellStyle name="Linked Cell 2" xfId="561" xr:uid="{00000000-0005-0000-0000-000033020000}"/>
    <cellStyle name="Midtitle" xfId="562" xr:uid="{00000000-0005-0000-0000-000034020000}"/>
    <cellStyle name="Migliaia (0)_97101" xfId="563" xr:uid="{00000000-0005-0000-0000-000035020000}"/>
    <cellStyle name="Migliaia_97101" xfId="564" xr:uid="{00000000-0005-0000-0000-000036020000}"/>
    <cellStyle name="Millares [0]_elec" xfId="565" xr:uid="{00000000-0005-0000-0000-000037020000}"/>
    <cellStyle name="Millares_elec" xfId="566" xr:uid="{00000000-0005-0000-0000-000038020000}"/>
    <cellStyle name="Milliers [0]_      " xfId="567" xr:uid="{00000000-0005-0000-0000-000039020000}"/>
    <cellStyle name="Milliers_      " xfId="568" xr:uid="{00000000-0005-0000-0000-00003A020000}"/>
    <cellStyle name="Model" xfId="569" xr:uid="{00000000-0005-0000-0000-00003B020000}"/>
    <cellStyle name="Moeda [0]_PLDT" xfId="570" xr:uid="{00000000-0005-0000-0000-00003C020000}"/>
    <cellStyle name="Moeda_PLDT" xfId="571" xr:uid="{00000000-0005-0000-0000-00003D020000}"/>
    <cellStyle name="moi" xfId="572" xr:uid="{00000000-0005-0000-0000-00003E020000}"/>
    <cellStyle name="Moneda [0]_MECHYUND" xfId="573" xr:uid="{00000000-0005-0000-0000-00003F020000}"/>
    <cellStyle name="Moneda_MECHYUND" xfId="574" xr:uid="{00000000-0005-0000-0000-000040020000}"/>
    <cellStyle name="Monétaire [0]_      " xfId="575" xr:uid="{00000000-0005-0000-0000-000041020000}"/>
    <cellStyle name="Monétaire_      " xfId="576" xr:uid="{00000000-0005-0000-0000-000042020000}"/>
    <cellStyle name="n" xfId="577" xr:uid="{00000000-0005-0000-0000-000043020000}"/>
    <cellStyle name="Neutral 2" xfId="578" xr:uid="{00000000-0005-0000-0000-000044020000}"/>
    <cellStyle name="New Times Roman" xfId="579" xr:uid="{00000000-0005-0000-0000-000045020000}"/>
    <cellStyle name="no dec" xfId="580" xr:uid="{00000000-0005-0000-0000-000046020000}"/>
    <cellStyle name="No-definido" xfId="581" xr:uid="{00000000-0005-0000-0000-000047020000}"/>
    <cellStyle name="Normal" xfId="0" builtinId="0"/>
    <cellStyle name="Normal - Style1" xfId="582" xr:uid="{00000000-0005-0000-0000-000049020000}"/>
    <cellStyle name="Normal - Style1 2" xfId="583" xr:uid="{00000000-0005-0000-0000-00004A020000}"/>
    <cellStyle name="Normal - Style1 3" xfId="584" xr:uid="{00000000-0005-0000-0000-00004B020000}"/>
    <cellStyle name="Normal - Style1 4" xfId="585" xr:uid="{00000000-0005-0000-0000-00004C020000}"/>
    <cellStyle name="Normal - Style1 5" xfId="586" xr:uid="{00000000-0005-0000-0000-00004D020000}"/>
    <cellStyle name="Normal - Style1 6" xfId="587" xr:uid="{00000000-0005-0000-0000-00004E020000}"/>
    <cellStyle name="Normal 124 4 2" xfId="994" xr:uid="{00000000-0005-0000-0000-00004F020000}"/>
    <cellStyle name="Normal 17" xfId="965" xr:uid="{00000000-0005-0000-0000-000050020000}"/>
    <cellStyle name="Normal 2" xfId="1" xr:uid="{00000000-0005-0000-0000-000051020000}"/>
    <cellStyle name="normal 2 2" xfId="588" xr:uid="{00000000-0005-0000-0000-000052020000}"/>
    <cellStyle name="normal 2 3" xfId="589" xr:uid="{00000000-0005-0000-0000-000053020000}"/>
    <cellStyle name="Normal 2 4" xfId="5" xr:uid="{00000000-0005-0000-0000-000054020000}"/>
    <cellStyle name="Normal 3" xfId="590" xr:uid="{00000000-0005-0000-0000-000055020000}"/>
    <cellStyle name="normal 3 2" xfId="591" xr:uid="{00000000-0005-0000-0000-000056020000}"/>
    <cellStyle name="Normal 4" xfId="592" xr:uid="{00000000-0005-0000-0000-000057020000}"/>
    <cellStyle name="normal 4 2" xfId="593" xr:uid="{00000000-0005-0000-0000-000058020000}"/>
    <cellStyle name="normal 5" xfId="594" xr:uid="{00000000-0005-0000-0000-000059020000}"/>
    <cellStyle name="normal 6" xfId="595" xr:uid="{00000000-0005-0000-0000-00005A020000}"/>
    <cellStyle name="normal 7" xfId="596" xr:uid="{00000000-0005-0000-0000-00005B020000}"/>
    <cellStyle name="normal 8" xfId="597" xr:uid="{00000000-0005-0000-0000-00005C020000}"/>
    <cellStyle name="Normal1" xfId="598" xr:uid="{00000000-0005-0000-0000-00005D020000}"/>
    <cellStyle name="Normale_700_EqSum" xfId="599" xr:uid="{00000000-0005-0000-0000-00005E020000}"/>
    <cellStyle name="Normalny_Cennik obowiazuje od 06-08-2001 r (1)" xfId="600" xr:uid="{00000000-0005-0000-0000-00005F020000}"/>
    <cellStyle name="Note 2" xfId="602" xr:uid="{00000000-0005-0000-0000-000060020000}"/>
    <cellStyle name="Note 3" xfId="601" xr:uid="{00000000-0005-0000-0000-000061020000}"/>
    <cellStyle name="Œ…?æ맖?e [0.00]_laroux" xfId="603" xr:uid="{00000000-0005-0000-0000-000062020000}"/>
    <cellStyle name="Œ…?æ맖?e_laroux" xfId="604" xr:uid="{00000000-0005-0000-0000-000063020000}"/>
    <cellStyle name="oft Excel]_x000d__x000a_Comment=The open=/f lines load custom functions into the Paste Function list._x000d__x000a_Maximized=3_x000d__x000a_AutoFormat=" xfId="605" xr:uid="{00000000-0005-0000-0000-000064020000}"/>
    <cellStyle name="omma [0]_Mktg Prog" xfId="606" xr:uid="{00000000-0005-0000-0000-000065020000}"/>
    <cellStyle name="ormal_Sheet1_1" xfId="607" xr:uid="{00000000-0005-0000-0000-000066020000}"/>
    <cellStyle name="Output 2" xfId="608" xr:uid="{00000000-0005-0000-0000-000067020000}"/>
    <cellStyle name="p time]_x000d__x000a_time-zone-subsection=japan_x000d__x000a_save-on-exit=yes_x000d__x000a_show-log=no_x000d__x000a_updates=single_x000d__x000a_authorization=m" xfId="610" xr:uid="{00000000-0005-0000-0000-000068020000}"/>
    <cellStyle name="Pattern_PRINT" xfId="611" xr:uid="{00000000-0005-0000-0000-000069020000}"/>
    <cellStyle name="Percent [2]" xfId="612" xr:uid="{00000000-0005-0000-0000-00006A020000}"/>
    <cellStyle name="Percent 10" xfId="613" xr:uid="{00000000-0005-0000-0000-00006B020000}"/>
    <cellStyle name="Percent 11" xfId="614" xr:uid="{00000000-0005-0000-0000-00006C020000}"/>
    <cellStyle name="Percent 12" xfId="615" xr:uid="{00000000-0005-0000-0000-00006D020000}"/>
    <cellStyle name="Percent 13" xfId="616" xr:uid="{00000000-0005-0000-0000-00006E020000}"/>
    <cellStyle name="Percent 14" xfId="617" xr:uid="{00000000-0005-0000-0000-00006F020000}"/>
    <cellStyle name="Percent 15" xfId="618" xr:uid="{00000000-0005-0000-0000-000070020000}"/>
    <cellStyle name="Percent 16" xfId="619" xr:uid="{00000000-0005-0000-0000-000071020000}"/>
    <cellStyle name="Percent 17" xfId="620" xr:uid="{00000000-0005-0000-0000-000072020000}"/>
    <cellStyle name="Percent 18" xfId="621" xr:uid="{00000000-0005-0000-0000-000073020000}"/>
    <cellStyle name="Percent 19" xfId="622" xr:uid="{00000000-0005-0000-0000-000074020000}"/>
    <cellStyle name="Percent 2" xfId="623" xr:uid="{00000000-0005-0000-0000-000075020000}"/>
    <cellStyle name="Percent 20" xfId="624" xr:uid="{00000000-0005-0000-0000-000076020000}"/>
    <cellStyle name="Percent 21" xfId="625" xr:uid="{00000000-0005-0000-0000-000077020000}"/>
    <cellStyle name="Percent 3" xfId="626" xr:uid="{00000000-0005-0000-0000-000078020000}"/>
    <cellStyle name="Percent 4" xfId="627" xr:uid="{00000000-0005-0000-0000-000079020000}"/>
    <cellStyle name="Percent 5" xfId="628" xr:uid="{00000000-0005-0000-0000-00007A020000}"/>
    <cellStyle name="Percent 6" xfId="629" xr:uid="{00000000-0005-0000-0000-00007B020000}"/>
    <cellStyle name="Percent 7" xfId="630" xr:uid="{00000000-0005-0000-0000-00007C020000}"/>
    <cellStyle name="Percent 8" xfId="631" xr:uid="{00000000-0005-0000-0000-00007D020000}"/>
    <cellStyle name="Percent 9" xfId="632" xr:uid="{00000000-0005-0000-0000-00007E020000}"/>
    <cellStyle name="PERCENTAGE" xfId="633" xr:uid="{00000000-0005-0000-0000-00007F020000}"/>
    <cellStyle name="Recovery Sch" xfId="634" xr:uid="{00000000-0005-0000-0000-000080020000}"/>
    <cellStyle name="Red Title" xfId="635" xr:uid="{00000000-0005-0000-0000-000081020000}"/>
    <cellStyle name="Reports-0" xfId="636" xr:uid="{00000000-0005-0000-0000-000082020000}"/>
    <cellStyle name="Reports-0 2" xfId="637" xr:uid="{00000000-0005-0000-0000-000083020000}"/>
    <cellStyle name="Reports-0_01.UG Piping bm (Part A)-SL4(20100127)" xfId="638" xr:uid="{00000000-0005-0000-0000-000084020000}"/>
    <cellStyle name="Reports-2" xfId="639" xr:uid="{00000000-0005-0000-0000-000085020000}"/>
    <cellStyle name="Reports-2 2" xfId="640" xr:uid="{00000000-0005-0000-0000-000086020000}"/>
    <cellStyle name="Reports-2_01.UG Piping bm (Part A)-SL4(20100127)" xfId="641" xr:uid="{00000000-0005-0000-0000-000087020000}"/>
    <cellStyle name="Reset  - 유형7" xfId="642" xr:uid="{00000000-0005-0000-0000-000088020000}"/>
    <cellStyle name="Result" xfId="643" xr:uid="{00000000-0005-0000-0000-000089020000}"/>
    <cellStyle name="Result 2" xfId="978" xr:uid="{00000000-0005-0000-0000-00008A020000}"/>
    <cellStyle name="RevList" xfId="644" xr:uid="{00000000-0005-0000-0000-00008B020000}"/>
    <cellStyle name="SAPBEXaggData" xfId="645" xr:uid="{00000000-0005-0000-0000-00008C020000}"/>
    <cellStyle name="SAPBEXaggDataEmph" xfId="646" xr:uid="{00000000-0005-0000-0000-00008D020000}"/>
    <cellStyle name="SAPBEXaggItem" xfId="647" xr:uid="{00000000-0005-0000-0000-00008E020000}"/>
    <cellStyle name="SAPBEXchaText" xfId="648" xr:uid="{00000000-0005-0000-0000-00008F020000}"/>
    <cellStyle name="SAPBEXexcBad7" xfId="649" xr:uid="{00000000-0005-0000-0000-000090020000}"/>
    <cellStyle name="SAPBEXexcBad8" xfId="650" xr:uid="{00000000-0005-0000-0000-000091020000}"/>
    <cellStyle name="SAPBEXexcBad9" xfId="651" xr:uid="{00000000-0005-0000-0000-000092020000}"/>
    <cellStyle name="SAPBEXexcCritical4" xfId="652" xr:uid="{00000000-0005-0000-0000-000093020000}"/>
    <cellStyle name="SAPBEXexcCritical5" xfId="653" xr:uid="{00000000-0005-0000-0000-000094020000}"/>
    <cellStyle name="SAPBEXexcCritical6" xfId="654" xr:uid="{00000000-0005-0000-0000-000095020000}"/>
    <cellStyle name="SAPBEXexcGood1" xfId="655" xr:uid="{00000000-0005-0000-0000-000096020000}"/>
    <cellStyle name="SAPBEXexcGood2" xfId="656" xr:uid="{00000000-0005-0000-0000-000097020000}"/>
    <cellStyle name="SAPBEXexcGood3" xfId="657" xr:uid="{00000000-0005-0000-0000-000098020000}"/>
    <cellStyle name="SAPBEXfilterDrill" xfId="658" xr:uid="{00000000-0005-0000-0000-000099020000}"/>
    <cellStyle name="SAPBEXfilterItem" xfId="659" xr:uid="{00000000-0005-0000-0000-00009A020000}"/>
    <cellStyle name="SAPBEXfilterText" xfId="660" xr:uid="{00000000-0005-0000-0000-00009B020000}"/>
    <cellStyle name="SAPBEXformats" xfId="661" xr:uid="{00000000-0005-0000-0000-00009C020000}"/>
    <cellStyle name="SAPBEXheaderItem" xfId="662" xr:uid="{00000000-0005-0000-0000-00009D020000}"/>
    <cellStyle name="SAPBEXheaderText" xfId="663" xr:uid="{00000000-0005-0000-0000-00009E020000}"/>
    <cellStyle name="SAPBEXresData" xfId="664" xr:uid="{00000000-0005-0000-0000-00009F020000}"/>
    <cellStyle name="SAPBEXresDataEmph" xfId="665" xr:uid="{00000000-0005-0000-0000-0000A0020000}"/>
    <cellStyle name="SAPBEXresItem" xfId="666" xr:uid="{00000000-0005-0000-0000-0000A1020000}"/>
    <cellStyle name="SAPBEXstdData" xfId="667" xr:uid="{00000000-0005-0000-0000-0000A2020000}"/>
    <cellStyle name="SAPBEXstdDataEmph" xfId="668" xr:uid="{00000000-0005-0000-0000-0000A3020000}"/>
    <cellStyle name="SAPBEXstdItem" xfId="669" xr:uid="{00000000-0005-0000-0000-0000A4020000}"/>
    <cellStyle name="SAPBEXtitle" xfId="670" xr:uid="{00000000-0005-0000-0000-0000A5020000}"/>
    <cellStyle name="SAPBEXundefined" xfId="671" xr:uid="{00000000-0005-0000-0000-0000A6020000}"/>
    <cellStyle name="Separador de milhares [0]_PLDT" xfId="672" xr:uid="{00000000-0005-0000-0000-0000A7020000}"/>
    <cellStyle name="Separador de milhares_PLDT" xfId="673" xr:uid="{00000000-0005-0000-0000-0000A8020000}"/>
    <cellStyle name="Standaard_Packing List(Sample for Hadjret HRSG)" xfId="674" xr:uid="{00000000-0005-0000-0000-0000A9020000}"/>
    <cellStyle name="Standard_00 P-105A,B" xfId="675" xr:uid="{00000000-0005-0000-0000-0000AA020000}"/>
    <cellStyle name="STD" xfId="676" xr:uid="{00000000-0005-0000-0000-0000AB020000}"/>
    <cellStyle name="STD1" xfId="677" xr:uid="{00000000-0005-0000-0000-0000AC020000}"/>
    <cellStyle name="Style 1" xfId="678" xr:uid="{00000000-0005-0000-0000-0000AD020000}"/>
    <cellStyle name="Style 2" xfId="679" xr:uid="{00000000-0005-0000-0000-0000AE020000}"/>
    <cellStyle name="Style 3" xfId="680" xr:uid="{00000000-0005-0000-0000-0000AF020000}"/>
    <cellStyle name="Style 4" xfId="681" xr:uid="{00000000-0005-0000-0000-0000B0020000}"/>
    <cellStyle name="Style 5" xfId="682" xr:uid="{00000000-0005-0000-0000-0000B1020000}"/>
    <cellStyle name="Style 6" xfId="683" xr:uid="{00000000-0005-0000-0000-0000B2020000}"/>
    <cellStyle name="Style 7" xfId="684" xr:uid="{00000000-0005-0000-0000-0000B3020000}"/>
    <cellStyle name="Sub-3" xfId="685" xr:uid="{00000000-0005-0000-0000-0000B4020000}"/>
    <cellStyle name="subhead" xfId="686" xr:uid="{00000000-0005-0000-0000-0000B5020000}"/>
    <cellStyle name="SubTitle_Input" xfId="687" xr:uid="{00000000-0005-0000-0000-0000B6020000}"/>
    <cellStyle name="Subtotal" xfId="688" xr:uid="{00000000-0005-0000-0000-0000B7020000}"/>
    <cellStyle name="T" xfId="689" xr:uid="{00000000-0005-0000-0000-0000B8020000}"/>
    <cellStyle name="T 2" xfId="979" xr:uid="{00000000-0005-0000-0000-0000B9020000}"/>
    <cellStyle name="T_Book1" xfId="690" xr:uid="{00000000-0005-0000-0000-0000BA020000}"/>
    <cellStyle name="T_Book1 2" xfId="980" xr:uid="{00000000-0005-0000-0000-0000BB020000}"/>
    <cellStyle name="T_Book1_1" xfId="691" xr:uid="{00000000-0005-0000-0000-0000BC020000}"/>
    <cellStyle name="T_Book1_1 2" xfId="981" xr:uid="{00000000-0005-0000-0000-0000BD020000}"/>
    <cellStyle name="T_Book1_1_CPK" xfId="692" xr:uid="{00000000-0005-0000-0000-0000BE020000}"/>
    <cellStyle name="T_Book1_1_CPK 2" xfId="982" xr:uid="{00000000-0005-0000-0000-0000BF020000}"/>
    <cellStyle name="T_Book1_1_Thiet bi" xfId="693" xr:uid="{00000000-0005-0000-0000-0000C0020000}"/>
    <cellStyle name="T_Book1_1_Thiet bi 2" xfId="983" xr:uid="{00000000-0005-0000-0000-0000C1020000}"/>
    <cellStyle name="T_Book1_CPK" xfId="694" xr:uid="{00000000-0005-0000-0000-0000C2020000}"/>
    <cellStyle name="T_Book1_CPK 2" xfId="984" xr:uid="{00000000-0005-0000-0000-0000C3020000}"/>
    <cellStyle name="T_Book1_Thiet bi" xfId="695" xr:uid="{00000000-0005-0000-0000-0000C4020000}"/>
    <cellStyle name="T_Book1_Thiet bi 2" xfId="985" xr:uid="{00000000-0005-0000-0000-0000C5020000}"/>
    <cellStyle name="T_CPK" xfId="696" xr:uid="{00000000-0005-0000-0000-0000C6020000}"/>
    <cellStyle name="T_CPK 2" xfId="986" xr:uid="{00000000-0005-0000-0000-0000C7020000}"/>
    <cellStyle name="T_Thiet bi" xfId="697" xr:uid="{00000000-0005-0000-0000-0000C8020000}"/>
    <cellStyle name="T_Thiet bi 2" xfId="987" xr:uid="{00000000-0005-0000-0000-0000C9020000}"/>
    <cellStyle name="Table  - 유형6" xfId="698" xr:uid="{00000000-0005-0000-0000-0000CA020000}"/>
    <cellStyle name="testtitle" xfId="699" xr:uid="{00000000-0005-0000-0000-0000CB020000}"/>
    <cellStyle name="th" xfId="700" xr:uid="{00000000-0005-0000-0000-0000CC020000}"/>
    <cellStyle name="th 2" xfId="988" xr:uid="{00000000-0005-0000-0000-0000CD020000}"/>
    <cellStyle name="þ_x001d_ð'&amp;Oy?Hy9_x0008__x000f__x0007_æ_x0007__x0007__x0001__x0001_" xfId="701" xr:uid="{00000000-0005-0000-0000-0000CE020000}"/>
    <cellStyle name="þ_x001d_ð'&amp;Oy?Hy9_x0008_E_x000c_￠_x000d__x0007__x0001__x0001_" xfId="702" xr:uid="{00000000-0005-0000-0000-0000CF020000}"/>
    <cellStyle name="Title  - 유형1" xfId="704" xr:uid="{00000000-0005-0000-0000-0000D0020000}"/>
    <cellStyle name="Title 2" xfId="703" xr:uid="{00000000-0005-0000-0000-0000D1020000}"/>
    <cellStyle name="Total 2" xfId="706" xr:uid="{00000000-0005-0000-0000-0000D2020000}"/>
    <cellStyle name="Total 3" xfId="707" xr:uid="{00000000-0005-0000-0000-0000D3020000}"/>
    <cellStyle name="Total 4" xfId="708" xr:uid="{00000000-0005-0000-0000-0000D4020000}"/>
    <cellStyle name="Total 5" xfId="705" xr:uid="{00000000-0005-0000-0000-0000D5020000}"/>
    <cellStyle name="TotCol - 유형5" xfId="709" xr:uid="{00000000-0005-0000-0000-0000D6020000}"/>
    <cellStyle name="TotRow - 유형4" xfId="710" xr:uid="{00000000-0005-0000-0000-0000D7020000}"/>
    <cellStyle name="tt1" xfId="711" xr:uid="{00000000-0005-0000-0000-0000D8020000}"/>
    <cellStyle name="UserOnly" xfId="712" xr:uid="{00000000-0005-0000-0000-0000D9020000}"/>
    <cellStyle name="UserOverride" xfId="713" xr:uid="{00000000-0005-0000-0000-0000DA020000}"/>
    <cellStyle name="ux_3_¼­¿ï-¾È»ê" xfId="714" xr:uid="{00000000-0005-0000-0000-0000DB020000}"/>
    <cellStyle name="Valuta (0)_97101" xfId="715" xr:uid="{00000000-0005-0000-0000-0000DC020000}"/>
    <cellStyle name="Valuta_97101" xfId="716" xr:uid="{00000000-0005-0000-0000-0000DD020000}"/>
    <cellStyle name="viet" xfId="717" xr:uid="{00000000-0005-0000-0000-0000DE020000}"/>
    <cellStyle name="viet2" xfId="718" xr:uid="{00000000-0005-0000-0000-0000DF020000}"/>
    <cellStyle name="viet2 2" xfId="989" xr:uid="{00000000-0005-0000-0000-0000E0020000}"/>
    <cellStyle name="vnbo" xfId="719" xr:uid="{00000000-0005-0000-0000-0000E1020000}"/>
    <cellStyle name="vnbo 2" xfId="990" xr:uid="{00000000-0005-0000-0000-0000E2020000}"/>
    <cellStyle name="vnbo 3" xfId="1073" xr:uid="{3486D839-7ED9-4370-B8DC-ADEB2E4EFCB8}"/>
    <cellStyle name="vnhead1" xfId="720" xr:uid="{00000000-0005-0000-0000-0000E3020000}"/>
    <cellStyle name="vnhead1 2" xfId="991" xr:uid="{00000000-0005-0000-0000-0000E4020000}"/>
    <cellStyle name="vnhead2" xfId="721" xr:uid="{00000000-0005-0000-0000-0000E5020000}"/>
    <cellStyle name="vnhead2 2" xfId="992" xr:uid="{00000000-0005-0000-0000-0000E6020000}"/>
    <cellStyle name="vnhead2 3" xfId="1074" xr:uid="{5F73E673-32D6-4099-9144-C4CBE5D6538C}"/>
    <cellStyle name="vnhead3" xfId="722" xr:uid="{00000000-0005-0000-0000-0000E7020000}"/>
    <cellStyle name="vnhead3 2" xfId="993" xr:uid="{00000000-0005-0000-0000-0000E8020000}"/>
    <cellStyle name="vnhead3 3" xfId="1075" xr:uid="{0D6864D8-FC84-4189-A4E3-9C5E8CF9428A}"/>
    <cellStyle name="vnhead4" xfId="723" xr:uid="{00000000-0005-0000-0000-0000E9020000}"/>
    <cellStyle name="vntxt1" xfId="724" xr:uid="{00000000-0005-0000-0000-0000EA020000}"/>
    <cellStyle name="vntxt1 2" xfId="1076" xr:uid="{3C8EAC90-E7FC-44F4-95BD-AE551432CE04}"/>
    <cellStyle name="vntxt2" xfId="725" xr:uid="{00000000-0005-0000-0000-0000EB020000}"/>
    <cellStyle name="W?rung [0]_CCP02_1" xfId="726" xr:uid="{00000000-0005-0000-0000-0000EC020000}"/>
    <cellStyle name="W?rung_CCP02_1" xfId="727" xr:uid="{00000000-0005-0000-0000-0000ED020000}"/>
    <cellStyle name="Währung [0]_00 P-105A,B" xfId="728" xr:uid="{00000000-0005-0000-0000-0000EE020000}"/>
    <cellStyle name="Währung_00 P-105A,B" xfId="729" xr:uid="{00000000-0005-0000-0000-0000EF020000}"/>
    <cellStyle name="Walutowy [0]_Invoices2001Slovakia" xfId="730" xr:uid="{00000000-0005-0000-0000-0000F0020000}"/>
    <cellStyle name="Walutowy_Invoices2001Slovakia" xfId="731" xr:uid="{00000000-0005-0000-0000-0000F1020000}"/>
    <cellStyle name="Warning Text 2" xfId="732" xr:uid="{00000000-0005-0000-0000-0000F2020000}"/>
    <cellStyle name="Warnings" xfId="733" xr:uid="{00000000-0005-0000-0000-0000F3020000}"/>
    <cellStyle name="wrap" xfId="734" xr:uid="{00000000-0005-0000-0000-0000F4020000}"/>
    <cellStyle name="W臧rung [0]_Invoice Attach JGC-UK-002 P-2161-104-A" xfId="735" xr:uid="{00000000-0005-0000-0000-0000F5020000}"/>
    <cellStyle name="W臧rung_Invoice Attach JGC-UK-002 P-2161-104-A" xfId="736" xr:uid="{00000000-0005-0000-0000-0000F6020000}"/>
    <cellStyle name="xuan" xfId="737" xr:uid="{00000000-0005-0000-0000-0000F7020000}"/>
    <cellStyle name="Ý kh¸c_B¶ng 1 (2)" xfId="738" xr:uid="{00000000-0005-0000-0000-0000F8020000}"/>
    <cellStyle name="ƸōዊbǜōዚbǸōዪbɄōዺb쉀ōጊb쉬ōጚb슔ōጪb싀ōጺb쌐ōፊbɤōፚbʀō፪bʘō፺bʼōᎊb˜ō᎚b쌼ōᎪb쎄ōᎺb쎨ōᏊb쏄ōᏚb쏜ōᏪb̀ōᏺb̤ōᐊb͔ōᐚb΀ōᐪbΰōᐺb쏸ō" xfId="739" xr:uid="{00000000-0005-0000-0000-0000F9020000}"/>
    <cellStyle name="μU¿¡ ¿A´A CIAIÆU¸μAⓒ" xfId="740" xr:uid="{00000000-0005-0000-0000-0000FA020000}"/>
    <cellStyle name="Обычный_biadutoan" xfId="741" xr:uid="{00000000-0005-0000-0000-0000FB020000}"/>
    <cellStyle name="ハイパーリンク" xfId="742" xr:uid="{00000000-0005-0000-0000-0000FC020000}"/>
    <cellStyle name="්b뉜ōේb뉼ō෪b늠ō෺b부ōชb붘ōบb붴ōสb뷄ōฺb뷘ō๊b닄ō๚b닜ō๪b닰ō๺b댜ōຊb댸ōບb뷬ōສb븄ō຺b블ō໊b븨ō໚b븼ō໪b덐ō໺" xfId="271" xr:uid="{00000000-0005-0000-0000-0000FD020000}"/>
    <cellStyle name="්b뉜ōේb뉼ō෪b늠ō෺b부ōชb붘ōบb붴ōสb뷄ōฺb뷘ō๊b닄ō๚b닜ō๪b닰ō๺b댜ōຊb댸ōບb뷬ōສb븄ō຺b블ō໊b븨ō໚b븼ō໪b덐ō໺b덠ō༊b델ō༚b뎔ō༪b뎬ō༺b빘ōཊb빰ōཚb뺌ōཪb뻘ōེb뻴ōྊb돌ōྚb돴ōྪb된ōྺb됸ō࿊b둔ō࿚b뼘ō࿪b뼸ō࿺b뽨ōညb뾔ōယb뿄ōဪb뒜ō်b뒸ō၊b듌ōၚb들ōၪb듸ōၺb뿴ōႊb쀐ōႚb쀬ōႪb쁴ōႺb삐ō჊b딐ōლb따ōცb땔ōჺb땬ōᄊb떀ōᄚb산ōᄪb새ōᄺb샘ōᅋb샬ōᅛb샴ōᅪb_x000c_ōᅺb0ōᆊbXōᆚbōᆪb¨ōᆺb섄" xfId="272" xr:uid="{00000000-0005-0000-0000-0000FE020000}"/>
    <cellStyle name="เครื่องหมายจุลภาค [0]_Boiler_5 Power Plant2" xfId="743" xr:uid="{00000000-0005-0000-0000-0000FF020000}"/>
    <cellStyle name="เครื่องหมายจุลภาค_Boiler_5 Power Plant2" xfId="744" xr:uid="{00000000-0005-0000-0000-000000030000}"/>
    <cellStyle name="เครื่องหมายสกุลเงิน [0]_APP 2 - SEC 2 - LPG Mech" xfId="745" xr:uid="{00000000-0005-0000-0000-000001030000}"/>
    <cellStyle name="เครื่องหมายสกุลเงิน_APP 2 - SEC 2 - LPG Mech" xfId="746" xr:uid="{00000000-0005-0000-0000-000002030000}"/>
    <cellStyle name="ปกติ_APP 2 - SEC 2 - LPG Mech" xfId="747" xr:uid="{00000000-0005-0000-0000-000003030000}"/>
    <cellStyle name="ᒊbЄōᒚbЬōᒪbјōᒺbҤōᓊbӐōᓚb쒤ōᓪb쓄ōᓺb쓠ōᔊb씈ōᔚb씬ōᔪbӰōᔺbԈōᕊbԤōᕚbՀōᕪb՜ōᕺb앐ōᖊb앴ōᖚb얐ōᖪb얼ōᖺ" xfId="748" xr:uid="{00000000-0005-0000-0000-000004030000}"/>
    <cellStyle name="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" xfId="749" xr:uid="{00000000-0005-0000-0000-000005030000}"/>
    <cellStyle name="ᒺbҤōᓊbӐōᓚb쒤ōᓪb쓄ōᓺb쓠ōᔊb씈ōᔚb씬ōᔪbӰōᔺbԈōᕊbԤōᕚbՀōᕪb՜ōᕺb앐ōᖊb앴ōᖚb얐ōᖪb얼ōᖺb엤ōᗊbոōᗚb֐ōᗪ" xfId="750" xr:uid="{00000000-0005-0000-0000-000006030000}"/>
    <cellStyle name="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ōᢊb⅀ōᢚbⅸōᢪb⇐" xfId="751" xr:uid="{00000000-0005-0000-0000-000007030000}"/>
    <cellStyle name="Ꮺb̀ōᏺb̤ōᐊb͔ōᐚb΀ōᐪbΰōᐺb쏸ōᑊb쐨ōᑚb쑀ōᑪb쑜ōᑺb쑸ōᒊbЄōᒚbЬōᒪbјōᒺbҤōᓊbӐōᓚb쒤ōᓪb쓄ōᓺb쓠ōᔊb씈ōᔚ" xfId="752" xr:uid="{00000000-0005-0000-0000-000008030000}"/>
    <cellStyle name="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" xfId="753" xr:uid="{00000000-0005-0000-0000-000009030000}"/>
    <cellStyle name="ሚbôōሪbŀōሺbŨōቊbƀōቚb솴ōቪb쇌ōቺb쇬ōኊb숄ōኚb술ōኪbƜōኺbƸōዊbǜōዚbǸōዪbɄōዺb쉀ōጊb쉬ōጚb슔ōጪb싀ōጺb쌐ōፊ" xfId="754" xr:uid="{00000000-0005-0000-0000-00000A030000}"/>
    <cellStyle name="ሚbôōሪbŀōሺbŨōቊbƀōቚb솴ōቪb쇌ōቺb쇬ōኊb숄ōኚb술ōኪbƜōኺbƸōዊbǜōዚbǸōዪbɄōዺb쉀ōጊb쉬ōጚb슔ōጪb싀ōጺb쌐ōፊbɤōፚbʀō፪bʘō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" xfId="755" xr:uid="{00000000-0005-0000-0000-00000B030000}"/>
    <cellStyle name="ꯠōකb갈ōඪb눠ōයb눸ō්b뉜ōේb뉼ō෪b늠ō෺b부ōชb붘ōบb붴ōสb뷄ōฺb뷘ō๊b닄ō๚b닜ō๪b닰ō๺b댜ōຊb댸ōບb뷬ōສb븄ō຺b블ō໊b븨ō໚b븼ō໪b덐ō໺b덠ō༊b델ō" xfId="609" xr:uid="{00000000-0005-0000-0000-00000C030000}"/>
    <cellStyle name="|?ドE" xfId="756" xr:uid="{00000000-0005-0000-0000-00000D030000}"/>
    <cellStyle name=" [0.00]_ Att. 1- Cover" xfId="757" xr:uid="{00000000-0005-0000-0000-00000E030000}"/>
    <cellStyle name="_ Att. 1- Cover" xfId="758" xr:uid="{00000000-0005-0000-0000-00000F030000}"/>
    <cellStyle name="?_ Att. 1- Cover" xfId="759" xr:uid="{00000000-0005-0000-0000-000010030000}"/>
    <cellStyle name="강조색1 2" xfId="760" xr:uid="{00000000-0005-0000-0000-000011030000}"/>
    <cellStyle name="강조색1 3" xfId="761" xr:uid="{00000000-0005-0000-0000-000012030000}"/>
    <cellStyle name="강조색2 2" xfId="762" xr:uid="{00000000-0005-0000-0000-000013030000}"/>
    <cellStyle name="강조색2 3" xfId="763" xr:uid="{00000000-0005-0000-0000-000014030000}"/>
    <cellStyle name="강조색3 2" xfId="764" xr:uid="{00000000-0005-0000-0000-000015030000}"/>
    <cellStyle name="강조색3 3" xfId="765" xr:uid="{00000000-0005-0000-0000-000016030000}"/>
    <cellStyle name="강조색4 2" xfId="766" xr:uid="{00000000-0005-0000-0000-000017030000}"/>
    <cellStyle name="강조색4 3" xfId="767" xr:uid="{00000000-0005-0000-0000-000018030000}"/>
    <cellStyle name="강조색5 2" xfId="768" xr:uid="{00000000-0005-0000-0000-000019030000}"/>
    <cellStyle name="강조색6 2" xfId="769" xr:uid="{00000000-0005-0000-0000-00001A030000}"/>
    <cellStyle name="강조색6 3" xfId="770" xr:uid="{00000000-0005-0000-0000-00001B030000}"/>
    <cellStyle name="경고문 2" xfId="771" xr:uid="{00000000-0005-0000-0000-00001C030000}"/>
    <cellStyle name="계산 2" xfId="772" xr:uid="{00000000-0005-0000-0000-00001D030000}"/>
    <cellStyle name="계산 3" xfId="773" xr:uid="{00000000-0005-0000-0000-00001E030000}"/>
    <cellStyle name="고정소숫점" xfId="774" xr:uid="{00000000-0005-0000-0000-00001F030000}"/>
    <cellStyle name="고정소숫점 2" xfId="775" xr:uid="{00000000-0005-0000-0000-000020030000}"/>
    <cellStyle name="고정소숫점 3" xfId="776" xr:uid="{00000000-0005-0000-0000-000021030000}"/>
    <cellStyle name="고정출력1" xfId="777" xr:uid="{00000000-0005-0000-0000-000022030000}"/>
    <cellStyle name="고정출력2" xfId="778" xr:uid="{00000000-0005-0000-0000-000023030000}"/>
    <cellStyle name="관리비" xfId="779" xr:uid="{00000000-0005-0000-0000-000024030000}"/>
    <cellStyle name="끼_x0001_?" xfId="781" xr:uid="{00000000-0005-0000-0000-000025030000}"/>
    <cellStyle name="끽방_inquiry_bq_hvac" xfId="782" xr:uid="{00000000-0005-0000-0000-000026030000}"/>
    <cellStyle name="나쁨 2" xfId="783" xr:uid="{00000000-0005-0000-0000-000027030000}"/>
    <cellStyle name="나쁨 3" xfId="784" xr:uid="{00000000-0005-0000-0000-000028030000}"/>
    <cellStyle name="날짜" xfId="785" xr:uid="{00000000-0005-0000-0000-000029030000}"/>
    <cellStyle name="달러" xfId="786" xr:uid="{00000000-0005-0000-0000-00002A030000}"/>
    <cellStyle name="델ō༚b뎔ō༪b뎬ō༺b빘ōཊb빰ōཚb뺌ōཪb뻘ōེb뻴ōྊb돌ōྚb돴ōྪb된ōྺb됸ō࿊b둔ō࿚b뼘ō࿪b뼸ō࿺b뽨ōညb뾔ōယb뿄ōဪb뒜ō်b뒸ō၊b듌ōၚb들ōၪb듸ōၺb뿴ōႊb쀐ō" xfId="787" xr:uid="{00000000-0005-0000-0000-00002B030000}"/>
    <cellStyle name="둔ō࿚b뼘ō࿪b뼸ō࿺b뽨ōညb뾔ōယb뿄ōဪb뒜ō်b뒸ō၊b듌ōၚb들ōၪb듸ōၺb뿴ōႊb쀐ōႚb쀬ōႪb쁴ōႺb삐ō჊b딐ōლb따ōცb땔ōჺb땬ōᄊb떀ōᄚb산ōᄪb새ōᄺb샘ōᅋb샬ō" xfId="788" xr:uid="{00000000-0005-0000-0000-00002C030000}"/>
    <cellStyle name="뒤에 오는 하이퍼링크" xfId="789" xr:uid="{00000000-0005-0000-0000-00002D030000}"/>
    <cellStyle name="뒸ō၊b듌ōၚb들ōၪb듸ōၺb뿴ōႊb쀐ōႚb쀬ōႪb쁴ōႺb삐ō჊b딐ōლb따ōცb땔ōჺb땬ōᄊb떀ōᄚb산ōᄪb새ōᄺb샘ōᅋb샬ōᅛb샴ōᅪb_x000c_ōᅺb0ōᆊbXōᆚbōᆪb¨ōᆺb섄ō" xfId="790" xr:uid="{00000000-0005-0000-0000-00002E030000}"/>
    <cellStyle name="딐ōლb따ōცb땔ōჺb땬ōᄊb떀ōᄚb산ōᄪb새ōᄺb샘ōᅋb샬ōᅛb샴ōᅪb_x000c_ōᅺb0ōᆊbXōᆚbōᆪb¨ōᆺb섄ōᇊb섰ōᇚb셌ōᇪb셨ōᇺb손ōሊbÌōሚbôōሪbŀōሺbŨōቊbƀō" xfId="791" xr:uid="{00000000-0005-0000-0000-00002F030000}"/>
    <cellStyle name="똿떓죶Ø괻 [0.00]_PRODUCT DETAIL Q1" xfId="792" xr:uid="{00000000-0005-0000-0000-000030030000}"/>
    <cellStyle name="똿떓죶Ø괻_PRODUCT DETAIL Q1" xfId="793" xr:uid="{00000000-0005-0000-0000-000031030000}"/>
    <cellStyle name="똿뗦먛귟 [0.00]_ACT LIST" xfId="794" xr:uid="{00000000-0005-0000-0000-000032030000}"/>
    <cellStyle name="똿뗦먛귟_ACT LIST" xfId="795" xr:uid="{00000000-0005-0000-0000-000033030000}"/>
    <cellStyle name="메모 2" xfId="796" xr:uid="{00000000-0005-0000-0000-000034030000}"/>
    <cellStyle name="메모 3" xfId="797" xr:uid="{00000000-0005-0000-0000-000035030000}"/>
    <cellStyle name="묮뎋 [0.00]_PRODUCT DETAIL Q1" xfId="798" xr:uid="{00000000-0005-0000-0000-000036030000}"/>
    <cellStyle name="묮뎋_PRODUCT DETAIL Q1" xfId="799" xr:uid="{00000000-0005-0000-0000-000037030000}"/>
    <cellStyle name="믅됞 [0.00]_ Att. 1- Cover" xfId="800" xr:uid="{00000000-0005-0000-0000-000038030000}"/>
    <cellStyle name="믅됞_ Att. 1- Cover" xfId="801" xr:uid="{00000000-0005-0000-0000-000039030000}"/>
    <cellStyle name="백분율 [0]" xfId="802" xr:uid="{00000000-0005-0000-0000-00003A030000}"/>
    <cellStyle name="백분율 2" xfId="803" xr:uid="{00000000-0005-0000-0000-00003B030000}"/>
    <cellStyle name="버미" xfId="804" xr:uid="{00000000-0005-0000-0000-00003C030000}"/>
    <cellStyle name="보통 2" xfId="805" xr:uid="{00000000-0005-0000-0000-00003D030000}"/>
    <cellStyle name="보통 3" xfId="806" xr:uid="{00000000-0005-0000-0000-00003E030000}"/>
    <cellStyle name="붘ōบb붴ōสb뷄ōฺb뷘ō๊b닄ō๚b닜ō๪b닰ō๺b댜ōຊb댸ōບb뷬ōສb븄ō຺b블ō໊b븨ō໚b븼ō໪b덐ō໺b덠ō༊b델ō༚b뎔ō༪b뎬ō༺b빘ōཊb빰ōཚb뺌ōཪb뻘ōེb뻴ōྊb돌ō" xfId="808" xr:uid="{00000000-0005-0000-0000-00003F030000}"/>
    <cellStyle name="뷭?" xfId="809" xr:uid="{00000000-0005-0000-0000-000040030000}"/>
    <cellStyle name="뷭? 2" xfId="810" xr:uid="{00000000-0005-0000-0000-000041030000}"/>
    <cellStyle name="뷭? 2 2" xfId="811" xr:uid="{00000000-0005-0000-0000-000042030000}"/>
    <cellStyle name="뷭? 2 2 2" xfId="812" xr:uid="{00000000-0005-0000-0000-000043030000}"/>
    <cellStyle name="뷭? 2 3" xfId="813" xr:uid="{00000000-0005-0000-0000-000044030000}"/>
    <cellStyle name="뷭? 3" xfId="814" xr:uid="{00000000-0005-0000-0000-000045030000}"/>
    <cellStyle name="뷭?_ Att. 1- Cover" xfId="815" xr:uid="{00000000-0005-0000-0000-000046030000}"/>
    <cellStyle name="븨ō໚b븼ō໪b덐ō໺b덠ō༊b델ō༚b뎔ō༪b뎬ō༺b빘ōཊb빰ōཚb뺌ōཪb뻘ōེb뻴ōྊb돌ōྚb돴ōྪb된ōྺb됸ō࿊b둔ō࿚b뼘ō࿪b뼸ō࿺b뽨ōညb뾔ōယb뿄ōဪb뒜ō်b뒸ō၊b듌ō" xfId="816" xr:uid="{00000000-0005-0000-0000-000047030000}"/>
    <cellStyle name="뻴ōྊb돌ōྚb돴ōྪb된ōྺb됸ō࿊b둔ō࿚b뼘ō࿪b뼸ō࿺b뽨ōညb뾔ōယb뿄ōဪb뒜ō်b뒸ō၊b듌ōၚb들ōၪb듸ōၺb뿴ōႊb쀐ōႚb쀬ōႪb쁴ōႺb삐ō჊b딐ōლb따ōცb땔ōჺb땬ō" xfId="817" xr:uid="{00000000-0005-0000-0000-000048030000}"/>
    <cellStyle name="설명 텍스트 2" xfId="819" xr:uid="{00000000-0005-0000-0000-000049030000}"/>
    <cellStyle name="셀 확인 2" xfId="820" xr:uid="{00000000-0005-0000-0000-00004A030000}"/>
    <cellStyle name="숫자(R)" xfId="821" xr:uid="{00000000-0005-0000-0000-00004B030000}"/>
    <cellStyle name="숫자(R) 2" xfId="822" xr:uid="{00000000-0005-0000-0000-00004C030000}"/>
    <cellStyle name="숫자(R) 3" xfId="823" xr:uid="{00000000-0005-0000-0000-00004D030000}"/>
    <cellStyle name="쉼표 [0] 10" xfId="824" xr:uid="{00000000-0005-0000-0000-00004E030000}"/>
    <cellStyle name="쉼표 [0] 2" xfId="7" xr:uid="{00000000-0005-0000-0000-00004F030000}"/>
    <cellStyle name="쉼표 [0] 2 2" xfId="825" xr:uid="{00000000-0005-0000-0000-000050030000}"/>
    <cellStyle name="쉼표 [0] 2 2 2" xfId="826" xr:uid="{00000000-0005-0000-0000-000051030000}"/>
    <cellStyle name="쉼표 [0] 2 3" xfId="827" xr:uid="{00000000-0005-0000-0000-000052030000}"/>
    <cellStyle name="쉼표 [0] 2 3 2" xfId="828" xr:uid="{00000000-0005-0000-0000-000053030000}"/>
    <cellStyle name="쉼표 [0] 2 4" xfId="829" xr:uid="{00000000-0005-0000-0000-000054030000}"/>
    <cellStyle name="쉼표 [0] 2 4 40" xfId="830" xr:uid="{00000000-0005-0000-0000-000055030000}"/>
    <cellStyle name="쉼표 [0] 2_DKME)Preformed Packing list_110114_R2" xfId="831" xr:uid="{00000000-0005-0000-0000-000056030000}"/>
    <cellStyle name="쉼표 [0] 3" xfId="9" xr:uid="{00000000-0005-0000-0000-000057030000}"/>
    <cellStyle name="쉼표 [0] 3 2" xfId="832" xr:uid="{00000000-0005-0000-0000-000058030000}"/>
    <cellStyle name="쉼표 [0] 3 3" xfId="833" xr:uid="{00000000-0005-0000-0000-000059030000}"/>
    <cellStyle name="쉼표 [0] 3 58" xfId="834" xr:uid="{00000000-0005-0000-0000-00005A030000}"/>
    <cellStyle name="쉼표 [0] 4" xfId="835" xr:uid="{00000000-0005-0000-0000-00005B030000}"/>
    <cellStyle name="쉼표 [0] 4 2" xfId="836" xr:uid="{00000000-0005-0000-0000-00005C030000}"/>
    <cellStyle name="쉼표 [0] 4 3" xfId="837" xr:uid="{00000000-0005-0000-0000-00005D030000}"/>
    <cellStyle name="쉼표 [0] 5" xfId="838" xr:uid="{00000000-0005-0000-0000-00005E030000}"/>
    <cellStyle name="쉼표 [0] 5 2" xfId="839" xr:uid="{00000000-0005-0000-0000-00005F030000}"/>
    <cellStyle name="쉼표 [0] 5 2 47" xfId="840" xr:uid="{00000000-0005-0000-0000-000060030000}"/>
    <cellStyle name="쉼표 [0] 6" xfId="841" xr:uid="{00000000-0005-0000-0000-000061030000}"/>
    <cellStyle name="쉼표 [0] 6 2" xfId="842" xr:uid="{00000000-0005-0000-0000-000062030000}"/>
    <cellStyle name="쉼표 [0] 7" xfId="843" xr:uid="{00000000-0005-0000-0000-000063030000}"/>
    <cellStyle name="쉼표 [0] 8" xfId="844" xr:uid="{00000000-0005-0000-0000-000064030000}"/>
    <cellStyle name="쉼표 [0] 9" xfId="845" xr:uid="{00000000-0005-0000-0000-000065030000}"/>
    <cellStyle name="쉼표 10" xfId="846" xr:uid="{00000000-0005-0000-0000-000066030000}"/>
    <cellStyle name="쉼표 10 2" xfId="1077" xr:uid="{F8060EC8-F2F3-45A0-83A1-86DB93117F17}"/>
    <cellStyle name="쉼표 11" xfId="847" xr:uid="{00000000-0005-0000-0000-000067030000}"/>
    <cellStyle name="쉼표 11 2" xfId="1078" xr:uid="{B99FC598-9917-4584-980D-3E8180800C36}"/>
    <cellStyle name="쉼표 12" xfId="848" xr:uid="{00000000-0005-0000-0000-000068030000}"/>
    <cellStyle name="쉼표 12 2" xfId="1079" xr:uid="{6536922E-572C-4B7E-B6E3-21B501B398E1}"/>
    <cellStyle name="쉼표 13" xfId="849" xr:uid="{00000000-0005-0000-0000-000069030000}"/>
    <cellStyle name="쉼표 13 2" xfId="1080" xr:uid="{7402829E-8D0C-4620-ADA4-23A6A9149E52}"/>
    <cellStyle name="쉼표 14" xfId="850" xr:uid="{00000000-0005-0000-0000-00006A030000}"/>
    <cellStyle name="쉼표 14 2" xfId="1081" xr:uid="{CFF4B9CD-00F4-42F9-988D-9492A10A7B8D}"/>
    <cellStyle name="쉼표 15" xfId="851" xr:uid="{00000000-0005-0000-0000-00006B030000}"/>
    <cellStyle name="쉼표 15 2" xfId="1082" xr:uid="{57E6D503-73C0-4FF0-A111-E3CFAA820647}"/>
    <cellStyle name="쉼표 16" xfId="852" xr:uid="{00000000-0005-0000-0000-00006C030000}"/>
    <cellStyle name="쉼표 16 2" xfId="1083" xr:uid="{331AD172-A622-4355-96A0-ADF9A50D9699}"/>
    <cellStyle name="쉼표 2" xfId="853" xr:uid="{00000000-0005-0000-0000-00006D030000}"/>
    <cellStyle name="쉼표 2 2" xfId="854" xr:uid="{00000000-0005-0000-0000-00006E030000}"/>
    <cellStyle name="쉼표 2 2 2" xfId="1084" xr:uid="{37564D0F-850E-423F-96A5-F4215C61D96B}"/>
    <cellStyle name="쉼표 2 3" xfId="855" xr:uid="{00000000-0005-0000-0000-00006F030000}"/>
    <cellStyle name="쉼표 3" xfId="856" xr:uid="{00000000-0005-0000-0000-000070030000}"/>
    <cellStyle name="쉼표 3 2" xfId="857" xr:uid="{00000000-0005-0000-0000-000071030000}"/>
    <cellStyle name="쉼표 3 2 2" xfId="1085" xr:uid="{B1765ED9-E756-4238-9CCE-DAC4952451E2}"/>
    <cellStyle name="쉼표 4" xfId="858" xr:uid="{00000000-0005-0000-0000-000072030000}"/>
    <cellStyle name="쉼표 4 2" xfId="1086" xr:uid="{53BA020F-607A-4D3F-81EA-00E6DEF52F5B}"/>
    <cellStyle name="쉼표 5" xfId="859" xr:uid="{00000000-0005-0000-0000-000073030000}"/>
    <cellStyle name="쉼표 5 2" xfId="1087" xr:uid="{A524721B-3570-40C5-B025-0A3F81B6C242}"/>
    <cellStyle name="쉼표 6" xfId="860" xr:uid="{00000000-0005-0000-0000-000074030000}"/>
    <cellStyle name="쉼표 6 2" xfId="1088" xr:uid="{39390757-7272-4A30-AC2B-E6C5EF3005DF}"/>
    <cellStyle name="쉼표 7" xfId="861" xr:uid="{00000000-0005-0000-0000-000075030000}"/>
    <cellStyle name="쉼표 7 2" xfId="1089" xr:uid="{3EA98609-1BD3-421A-A100-97DFA98F3E6A}"/>
    <cellStyle name="쉼표 8" xfId="862" xr:uid="{00000000-0005-0000-0000-000076030000}"/>
    <cellStyle name="쉼표 8 2" xfId="1090" xr:uid="{38CFD538-E718-43E0-ABBD-7AC4CCAEA2B5}"/>
    <cellStyle name="쉼표 9" xfId="863" xr:uid="{00000000-0005-0000-0000-000077030000}"/>
    <cellStyle name="쉼표 9 2" xfId="1091" xr:uid="{B4B6DDA5-07F3-4B4A-865C-616F50677B8C}"/>
    <cellStyle name="스타일 1" xfId="864" xr:uid="{00000000-0005-0000-0000-000078030000}"/>
    <cellStyle name="스타일 1 2" xfId="865" xr:uid="{00000000-0005-0000-0000-000079030000}"/>
    <cellStyle name="안건회계법인" xfId="866" xr:uid="{00000000-0005-0000-0000-00007A030000}"/>
    <cellStyle name="연결된 셀 2" xfId="867" xr:uid="{00000000-0005-0000-0000-00007B030000}"/>
    <cellStyle name="연결된 셀 3" xfId="868" xr:uid="{00000000-0005-0000-0000-00007C030000}"/>
    <cellStyle name="열어본 하이퍼링크" xfId="869" xr:uid="{00000000-0005-0000-0000-00007D030000}"/>
    <cellStyle name="요약 2" xfId="872" xr:uid="{00000000-0005-0000-0000-00007E030000}"/>
    <cellStyle name="요약 3" xfId="873" xr:uid="{00000000-0005-0000-0000-00007F030000}"/>
    <cellStyle name="입력 2" xfId="875" xr:uid="{00000000-0005-0000-0000-000080030000}"/>
    <cellStyle name="입력 3" xfId="876" xr:uid="{00000000-0005-0000-0000-000081030000}"/>
    <cellStyle name="자리수" xfId="877" xr:uid="{00000000-0005-0000-0000-000082030000}"/>
    <cellStyle name="자리수0" xfId="878" xr:uid="{00000000-0005-0000-0000-000083030000}"/>
    <cellStyle name="자리수0 2" xfId="879" xr:uid="{00000000-0005-0000-0000-000084030000}"/>
    <cellStyle name="자리수0 3" xfId="880" xr:uid="{00000000-0005-0000-0000-000085030000}"/>
    <cellStyle name="제목 1 2" xfId="881" xr:uid="{00000000-0005-0000-0000-000086030000}"/>
    <cellStyle name="제목 1 3" xfId="882" xr:uid="{00000000-0005-0000-0000-000087030000}"/>
    <cellStyle name="제목 2 2" xfId="883" xr:uid="{00000000-0005-0000-0000-000088030000}"/>
    <cellStyle name="제목 2 3" xfId="884" xr:uid="{00000000-0005-0000-0000-000089030000}"/>
    <cellStyle name="제목 3 2" xfId="885" xr:uid="{00000000-0005-0000-0000-00008A030000}"/>
    <cellStyle name="제목 3 3" xfId="886" xr:uid="{00000000-0005-0000-0000-00008B030000}"/>
    <cellStyle name="제목 4 2" xfId="887" xr:uid="{00000000-0005-0000-0000-00008C030000}"/>
    <cellStyle name="제목 4 3" xfId="888" xr:uid="{00000000-0005-0000-0000-00008D030000}"/>
    <cellStyle name="제목 5" xfId="889" xr:uid="{00000000-0005-0000-0000-00008E030000}"/>
    <cellStyle name="제목 6" xfId="890" xr:uid="{00000000-0005-0000-0000-00008F030000}"/>
    <cellStyle name="좋음 2" xfId="891" xr:uid="{00000000-0005-0000-0000-000090030000}"/>
    <cellStyle name="좋음 3" xfId="892" xr:uid="{00000000-0005-0000-0000-000091030000}"/>
    <cellStyle name="주민번호" xfId="893" xr:uid="{00000000-0005-0000-0000-000092030000}"/>
    <cellStyle name="지정되지 않음" xfId="894" xr:uid="{00000000-0005-0000-0000-000093030000}"/>
    <cellStyle name="지정되지 않음 2" xfId="895" xr:uid="{00000000-0005-0000-0000-000094030000}"/>
    <cellStyle name="출력 2" xfId="901" xr:uid="{00000000-0005-0000-0000-000095030000}"/>
    <cellStyle name="출력 3" xfId="902" xr:uid="{00000000-0005-0000-0000-000096030000}"/>
    <cellStyle name="콤마 [0]_  종  합  " xfId="904" xr:uid="{00000000-0005-0000-0000-000097030000}"/>
    <cellStyle name="콤마 [2]" xfId="905" xr:uid="{00000000-0005-0000-0000-000098030000}"/>
    <cellStyle name="콤마 [20]" xfId="906" xr:uid="{00000000-0005-0000-0000-000099030000}"/>
    <cellStyle name="콤마[0]" xfId="907" xr:uid="{00000000-0005-0000-0000-00009A030000}"/>
    <cellStyle name="콤마_  종  합  " xfId="908" xr:uid="{00000000-0005-0000-0000-00009B030000}"/>
    <cellStyle name="퀼마_현지법인" xfId="909" xr:uid="{00000000-0005-0000-0000-00009C030000}"/>
    <cellStyle name="퍼센트" xfId="914" xr:uid="{00000000-0005-0000-0000-00009D030000}"/>
    <cellStyle name="퍼센트 2" xfId="915" xr:uid="{00000000-0005-0000-0000-00009E030000}"/>
    <cellStyle name="표준 10" xfId="917" xr:uid="{00000000-0005-0000-0000-00009F030000}"/>
    <cellStyle name="표준 10 4" xfId="10" xr:uid="{00000000-0005-0000-0000-0000A0030000}"/>
    <cellStyle name="표준 11" xfId="918" xr:uid="{00000000-0005-0000-0000-0000A1030000}"/>
    <cellStyle name="표준 113" xfId="919" xr:uid="{00000000-0005-0000-0000-0000A2030000}"/>
    <cellStyle name="표준 12" xfId="920" xr:uid="{00000000-0005-0000-0000-0000A3030000}"/>
    <cellStyle name="표준 13" xfId="921" xr:uid="{00000000-0005-0000-0000-0000A4030000}"/>
    <cellStyle name="표준 14" xfId="922" xr:uid="{00000000-0005-0000-0000-0000A5030000}"/>
    <cellStyle name="표준 2" xfId="8" xr:uid="{00000000-0005-0000-0000-0000A6030000}"/>
    <cellStyle name="표준 2 2" xfId="923" xr:uid="{00000000-0005-0000-0000-0000A7030000}"/>
    <cellStyle name="표준 2 2 2" xfId="924" xr:uid="{00000000-0005-0000-0000-0000A8030000}"/>
    <cellStyle name="표준 2 3" xfId="925" xr:uid="{00000000-0005-0000-0000-0000A9030000}"/>
    <cellStyle name="표준 2 4" xfId="926" xr:uid="{00000000-0005-0000-0000-0000AA030000}"/>
    <cellStyle name="표준 2_DKME)Preformed Packing list_110114_R2" xfId="927" xr:uid="{00000000-0005-0000-0000-0000AB030000}"/>
    <cellStyle name="표준 3" xfId="6" xr:uid="{00000000-0005-0000-0000-0000AC030000}"/>
    <cellStyle name="표준 3 2" xfId="928" xr:uid="{00000000-0005-0000-0000-0000AD030000}"/>
    <cellStyle name="표준 30" xfId="929" xr:uid="{00000000-0005-0000-0000-0000AE030000}"/>
    <cellStyle name="표준 4" xfId="930" xr:uid="{00000000-0005-0000-0000-0000AF030000}"/>
    <cellStyle name="표준 4 2" xfId="931" xr:uid="{00000000-0005-0000-0000-0000B0030000}"/>
    <cellStyle name="표준 4 3" xfId="932" xr:uid="{00000000-0005-0000-0000-0000B1030000}"/>
    <cellStyle name="표준 4 4" xfId="933" xr:uid="{00000000-0005-0000-0000-0000B2030000}"/>
    <cellStyle name="표준 5" xfId="934" xr:uid="{00000000-0005-0000-0000-0000B3030000}"/>
    <cellStyle name="표준 5 2" xfId="935" xr:uid="{00000000-0005-0000-0000-0000B4030000}"/>
    <cellStyle name="표준 5 3" xfId="936" xr:uid="{00000000-0005-0000-0000-0000B5030000}"/>
    <cellStyle name="표준 58_Packing_List_20131219 (현대건설-Borouge)" xfId="937" xr:uid="{00000000-0005-0000-0000-0000B6030000}"/>
    <cellStyle name="표준 6" xfId="938" xr:uid="{00000000-0005-0000-0000-0000B7030000}"/>
    <cellStyle name="표준 6 2" xfId="939" xr:uid="{00000000-0005-0000-0000-0000B8030000}"/>
    <cellStyle name="표준 7" xfId="940" xr:uid="{00000000-0005-0000-0000-0000B9030000}"/>
    <cellStyle name="표준 8" xfId="941" xr:uid="{00000000-0005-0000-0000-0000BA030000}"/>
    <cellStyle name="표준 8 2" xfId="942" xr:uid="{00000000-0005-0000-0000-0000BB030000}"/>
    <cellStyle name="표준 9" xfId="943" xr:uid="{00000000-0005-0000-0000-0000BC030000}"/>
    <cellStyle name="표준 9 2" xfId="944" xr:uid="{00000000-0005-0000-0000-0000BD030000}"/>
    <cellStyle name="표준?Sheet8 (3)" xfId="945" xr:uid="{00000000-0005-0000-0000-0000BE030000}"/>
    <cellStyle name="표줠_Sheet1_1_총괄표 (수출입) (2)" xfId="947" xr:uid="{00000000-0005-0000-0000-0000BF030000}"/>
    <cellStyle name="하이퍼링크 2" xfId="948" xr:uid="{00000000-0005-0000-0000-0000C0030000}"/>
    <cellStyle name="하이퍼링크STBM_" xfId="949" xr:uid="{00000000-0005-0000-0000-0000C1030000}"/>
    <cellStyle name="합산" xfId="950" xr:uid="{00000000-0005-0000-0000-0000C2030000}"/>
    <cellStyle name="화폐기호" xfId="960" xr:uid="{00000000-0005-0000-0000-0000C3030000}"/>
    <cellStyle name="화폐기호 2" xfId="961" xr:uid="{00000000-0005-0000-0000-0000C4030000}"/>
    <cellStyle name="화폐기호0" xfId="962" xr:uid="{00000000-0005-0000-0000-0000C5030000}"/>
    <cellStyle name="화폐기호0 2" xfId="963" xr:uid="{00000000-0005-0000-0000-0000C6030000}"/>
    <cellStyle name="화폐기호0 3" xfId="964" xr:uid="{00000000-0005-0000-0000-0000C7030000}"/>
    <cellStyle name="一般_00Q3902REV.1" xfId="874" xr:uid="{00000000-0005-0000-0000-0000C8030000}"/>
    <cellStyle name="千位分隔[0]_BOQ" xfId="899" xr:uid="{00000000-0005-0000-0000-0000C9030000}"/>
    <cellStyle name="千位分隔_BOQ" xfId="900" xr:uid="{00000000-0005-0000-0000-0000CA030000}"/>
    <cellStyle name="千分位[0]_00Q3902REV.1" xfId="897" xr:uid="{00000000-0005-0000-0000-0000CB030000}"/>
    <cellStyle name="千分位_00Q3902REV.1" xfId="898" xr:uid="{00000000-0005-0000-0000-0000CC030000}"/>
    <cellStyle name="常规_5-16.xls" xfId="818" xr:uid="{00000000-0005-0000-0000-0000CD030000}"/>
    <cellStyle name="归盒啦_95" xfId="780" xr:uid="{00000000-0005-0000-0000-0000CE030000}"/>
    <cellStyle name="昗弨_FWBS1100" xfId="903" xr:uid="{00000000-0005-0000-0000-0000CF030000}"/>
    <cellStyle name="普通_C-equip (2)" xfId="807" xr:uid="{00000000-0005-0000-0000-0000D0030000}"/>
    <cellStyle name="桁?切り [0.00]_ITEM" xfId="951" xr:uid="{00000000-0005-0000-0000-0000D1030000}"/>
    <cellStyle name="桁?切り_ITEM" xfId="952" xr:uid="{00000000-0005-0000-0000-0000D2030000}"/>
    <cellStyle name="桁区切り [0.00]_18. LUBLISTX" xfId="953" xr:uid="{00000000-0005-0000-0000-0000D3030000}"/>
    <cellStyle name="桁区切り_15. SPARE2X" xfId="954" xr:uid="{00000000-0005-0000-0000-0000D4030000}"/>
    <cellStyle name="標準_ Att. 1- Cover" xfId="946" xr:uid="{00000000-0005-0000-0000-0000D5030000}"/>
    <cellStyle name="烹拳 [0]_3岿捞悼" xfId="912" xr:uid="{00000000-0005-0000-0000-0000D6030000}"/>
    <cellStyle name="烹拳_3岿捞悼" xfId="913" xr:uid="{00000000-0005-0000-0000-0000D7030000}"/>
    <cellStyle name="表示済みのハイパーリンク" xfId="916" xr:uid="{00000000-0005-0000-0000-0000D8030000}"/>
    <cellStyle name="貨幣 [0]_00Q3902REV.1" xfId="957" xr:uid="{00000000-0005-0000-0000-0000D9030000}"/>
    <cellStyle name="貨幣[0]_BRE" xfId="958" xr:uid="{00000000-0005-0000-0000-0000DA030000}"/>
    <cellStyle name="貨幣_00Q3902REV.1" xfId="959" xr:uid="{00000000-0005-0000-0000-0000DB030000}"/>
    <cellStyle name="货币[0]_BOQ" xfId="955" xr:uid="{00000000-0005-0000-0000-0000DC030000}"/>
    <cellStyle name="货币_BOQ" xfId="956" xr:uid="{00000000-0005-0000-0000-0000DD030000}"/>
    <cellStyle name="通貨 [0.00]_ Att. 1- Cover" xfId="910" xr:uid="{00000000-0005-0000-0000-0000DE030000}"/>
    <cellStyle name="通貨_ Att. 1- Cover" xfId="911" xr:uid="{00000000-0005-0000-0000-0000DF030000}"/>
    <cellStyle name="钎霖_10岿 夯何" xfId="896" xr:uid="{00000000-0005-0000-0000-0000E0030000}"/>
    <cellStyle name="霓付 [0]_3岿捞悼" xfId="870" xr:uid="{00000000-0005-0000-0000-0000E1030000}"/>
    <cellStyle name="霓付_3岿捞悼" xfId="871" xr:uid="{00000000-0005-0000-0000-0000E2030000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A1:AT929"/>
  <sheetViews>
    <sheetView showGridLines="0" tabSelected="1" zoomScale="70" zoomScaleNormal="70" zoomScaleSheetLayoutView="115" workbookViewId="0">
      <pane ySplit="3" topLeftCell="A4" activePane="bottomLeft" state="frozen"/>
      <selection activeCell="B1" sqref="B1"/>
      <selection pane="bottomLeft" activeCell="M19" sqref="M19"/>
    </sheetView>
  </sheetViews>
  <sheetFormatPr defaultColWidth="9.28515625" defaultRowHeight="15" outlineLevelCol="1"/>
  <cols>
    <col min="1" max="1" width="7.28515625" style="2" customWidth="1" outlineLevel="1"/>
    <col min="2" max="2" width="11.7109375" style="2" customWidth="1" outlineLevel="1"/>
    <col min="3" max="3" width="15.28515625" style="2" customWidth="1" outlineLevel="1"/>
    <col min="4" max="4" width="12" style="5" customWidth="1"/>
    <col min="5" max="5" width="21" style="5" customWidth="1"/>
    <col min="6" max="6" width="24.28515625" style="5" customWidth="1" outlineLevel="1"/>
    <col min="7" max="7" width="22" style="5" customWidth="1" outlineLevel="1"/>
    <col min="8" max="8" width="13.7109375" style="64" customWidth="1" outlineLevel="1"/>
    <col min="9" max="9" width="15.42578125" style="2" customWidth="1"/>
    <col min="10" max="10" width="18.5703125" style="2" customWidth="1"/>
    <col min="11" max="11" width="14.42578125" style="2" customWidth="1"/>
    <col min="12" max="12" width="12.42578125" style="5" customWidth="1"/>
    <col min="13" max="13" width="29" style="5" customWidth="1"/>
    <col min="14" max="14" width="17.28515625" style="5" customWidth="1"/>
    <col min="15" max="15" width="15.7109375" style="5" customWidth="1"/>
    <col min="16" max="16" width="16.28515625" style="5" customWidth="1"/>
    <col min="17" max="17" width="18.28515625" style="5" customWidth="1"/>
    <col min="18" max="18" width="32.5703125" style="5" customWidth="1"/>
    <col min="19" max="19" width="23.5703125" style="5" customWidth="1"/>
    <col min="20" max="20" width="17.28515625" style="5" customWidth="1"/>
    <col min="21" max="21" width="21.28515625" style="5" customWidth="1"/>
    <col min="22" max="22" width="11.5703125" style="5" customWidth="1"/>
    <col min="23" max="23" width="13" style="5" customWidth="1"/>
    <col min="24" max="24" width="19.28515625" style="5" customWidth="1"/>
    <col min="25" max="25" width="29.42578125" style="5" customWidth="1"/>
    <col min="26" max="26" width="27.42578125" style="5" customWidth="1"/>
    <col min="27" max="27" width="21.7109375" style="5" customWidth="1"/>
    <col min="28" max="28" width="40.7109375" style="5" customWidth="1"/>
    <col min="29" max="31" width="14.42578125" style="5" customWidth="1"/>
    <col min="32" max="32" width="24.28515625" style="5" customWidth="1"/>
    <col min="33" max="33" width="21.28515625" style="5" customWidth="1"/>
    <col min="34" max="34" width="20" style="5" customWidth="1"/>
    <col min="35" max="35" width="21.28515625" style="5" customWidth="1"/>
    <col min="36" max="36" width="21.7109375" style="5" customWidth="1"/>
    <col min="37" max="37" width="22" style="5" customWidth="1"/>
    <col min="38" max="38" width="21" style="5" customWidth="1"/>
    <col min="39" max="43" width="21.28515625" style="5" customWidth="1"/>
    <col min="44" max="44" width="23.28515625" style="5" customWidth="1"/>
    <col min="45" max="45" width="25.42578125" style="5" customWidth="1"/>
    <col min="46" max="46" width="20.42578125" style="5" bestFit="1" customWidth="1"/>
    <col min="47" max="16384" width="9.28515625" style="5"/>
  </cols>
  <sheetData>
    <row r="1" spans="1:46" s="3" customFormat="1">
      <c r="A1" s="30">
        <v>1</v>
      </c>
      <c r="B1" s="30">
        <v>2</v>
      </c>
      <c r="C1" s="30">
        <v>3</v>
      </c>
      <c r="D1" s="30">
        <v>4</v>
      </c>
      <c r="E1" s="30">
        <v>5</v>
      </c>
      <c r="F1" s="30">
        <v>6</v>
      </c>
      <c r="G1" s="30">
        <v>7</v>
      </c>
      <c r="H1" s="57">
        <v>8</v>
      </c>
      <c r="I1" s="30">
        <v>9</v>
      </c>
      <c r="J1" s="30">
        <v>10</v>
      </c>
      <c r="K1" s="30">
        <v>11</v>
      </c>
      <c r="L1" s="30">
        <v>12</v>
      </c>
      <c r="M1" s="30">
        <v>13</v>
      </c>
      <c r="N1" s="30">
        <v>14</v>
      </c>
      <c r="O1" s="30">
        <v>15</v>
      </c>
      <c r="P1" s="30">
        <v>16</v>
      </c>
      <c r="Q1" s="30">
        <v>17</v>
      </c>
      <c r="R1" s="30">
        <v>18</v>
      </c>
      <c r="S1" s="30">
        <v>19</v>
      </c>
      <c r="T1" s="30">
        <v>20</v>
      </c>
      <c r="U1" s="30">
        <v>21</v>
      </c>
      <c r="V1" s="30">
        <v>22</v>
      </c>
      <c r="W1" s="30">
        <v>23</v>
      </c>
      <c r="X1" s="30">
        <v>24</v>
      </c>
      <c r="Y1" s="30">
        <v>25</v>
      </c>
      <c r="Z1" s="30">
        <v>26</v>
      </c>
      <c r="AA1" s="30">
        <v>27</v>
      </c>
      <c r="AB1" s="30">
        <v>28</v>
      </c>
      <c r="AC1" s="30">
        <v>29</v>
      </c>
      <c r="AD1" s="30">
        <v>30</v>
      </c>
      <c r="AE1" s="30">
        <v>31</v>
      </c>
      <c r="AF1" s="30">
        <v>32</v>
      </c>
      <c r="AG1" s="30">
        <v>33</v>
      </c>
      <c r="AH1" s="30">
        <v>34</v>
      </c>
      <c r="AI1" s="30">
        <v>35</v>
      </c>
      <c r="AJ1" s="30">
        <v>36</v>
      </c>
      <c r="AK1" s="30">
        <v>37</v>
      </c>
      <c r="AL1" s="30">
        <v>38</v>
      </c>
      <c r="AM1" s="30">
        <v>39</v>
      </c>
      <c r="AN1" s="30">
        <v>40</v>
      </c>
      <c r="AO1" s="30">
        <v>41</v>
      </c>
      <c r="AP1" s="30">
        <v>42</v>
      </c>
      <c r="AQ1" s="30">
        <v>43</v>
      </c>
      <c r="AR1" s="30">
        <v>44</v>
      </c>
      <c r="AS1" s="30">
        <v>45</v>
      </c>
      <c r="AT1" s="30">
        <v>46</v>
      </c>
    </row>
    <row r="2" spans="1:46" ht="31.5" customHeight="1">
      <c r="A2" s="33" t="s">
        <v>5309</v>
      </c>
      <c r="B2" s="31"/>
      <c r="C2" s="31"/>
      <c r="D2" s="31"/>
      <c r="E2" s="31"/>
      <c r="F2" s="31"/>
      <c r="G2" s="31"/>
      <c r="H2" s="58"/>
      <c r="I2" s="31"/>
      <c r="J2" s="31"/>
      <c r="K2" s="31"/>
      <c r="L2" s="31"/>
      <c r="M2" s="31"/>
      <c r="N2" s="42"/>
      <c r="S2" s="31"/>
      <c r="T2" s="31"/>
      <c r="U2" s="31"/>
      <c r="V2" s="31"/>
      <c r="W2" s="2"/>
      <c r="X2" s="32"/>
      <c r="Y2" s="2"/>
      <c r="Z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s="4" customFormat="1" ht="42" customHeight="1">
      <c r="A3" s="46" t="s">
        <v>5216</v>
      </c>
      <c r="B3" s="46" t="s">
        <v>5639</v>
      </c>
      <c r="C3" s="46" t="s">
        <v>5259</v>
      </c>
      <c r="D3" s="46" t="s">
        <v>0</v>
      </c>
      <c r="E3" s="46" t="s">
        <v>5679</v>
      </c>
      <c r="F3" s="46" t="s">
        <v>5695</v>
      </c>
      <c r="G3" s="46" t="s">
        <v>5680</v>
      </c>
      <c r="H3" s="59" t="s">
        <v>5254</v>
      </c>
      <c r="I3" s="46" t="s">
        <v>5681</v>
      </c>
      <c r="J3" s="46" t="s">
        <v>5636</v>
      </c>
      <c r="K3" s="46" t="s">
        <v>5637</v>
      </c>
      <c r="L3" s="46" t="s">
        <v>4659</v>
      </c>
      <c r="M3" s="46" t="s">
        <v>4660</v>
      </c>
      <c r="N3" s="46" t="s">
        <v>5691</v>
      </c>
      <c r="O3" s="46" t="s">
        <v>656</v>
      </c>
      <c r="P3" s="46" t="s">
        <v>5251</v>
      </c>
      <c r="Q3" s="46" t="s">
        <v>5635</v>
      </c>
      <c r="R3" s="46" t="s">
        <v>5653</v>
      </c>
      <c r="S3" s="46" t="s">
        <v>5246</v>
      </c>
      <c r="T3" s="46" t="s">
        <v>5214</v>
      </c>
      <c r="U3" s="46" t="s">
        <v>5245</v>
      </c>
      <c r="V3" s="46" t="s">
        <v>5247</v>
      </c>
      <c r="W3" s="46" t="s">
        <v>5249</v>
      </c>
      <c r="X3" s="46" t="s">
        <v>5248</v>
      </c>
      <c r="Y3" s="46" t="s">
        <v>5252</v>
      </c>
      <c r="Z3" s="46" t="s">
        <v>5682</v>
      </c>
      <c r="AA3" s="46" t="s">
        <v>5250</v>
      </c>
      <c r="AB3" s="46" t="s">
        <v>4</v>
      </c>
      <c r="AC3" s="46" t="s">
        <v>5688</v>
      </c>
      <c r="AD3" s="46" t="s">
        <v>5689</v>
      </c>
      <c r="AE3" s="46" t="s">
        <v>5690</v>
      </c>
      <c r="AF3" s="46" t="s">
        <v>5217</v>
      </c>
      <c r="AG3" s="46" t="s">
        <v>5260</v>
      </c>
      <c r="AH3" s="46" t="s">
        <v>5683</v>
      </c>
      <c r="AI3" s="46" t="s">
        <v>5684</v>
      </c>
      <c r="AJ3" s="46" t="s">
        <v>5685</v>
      </c>
      <c r="AK3" s="46" t="s">
        <v>5686</v>
      </c>
      <c r="AL3" s="46" t="s">
        <v>5687</v>
      </c>
      <c r="AM3" s="46" t="s">
        <v>5253</v>
      </c>
      <c r="AN3" s="46" t="s">
        <v>5255</v>
      </c>
      <c r="AO3" s="46" t="s">
        <v>5256</v>
      </c>
      <c r="AP3" s="46" t="s">
        <v>5257</v>
      </c>
      <c r="AQ3" s="46" t="s">
        <v>5654</v>
      </c>
      <c r="AR3" s="46" t="s">
        <v>5242</v>
      </c>
      <c r="AS3" s="46" t="s">
        <v>5243</v>
      </c>
      <c r="AT3" s="46" t="s">
        <v>5244</v>
      </c>
    </row>
    <row r="4" spans="1:46" s="7" customFormat="1" ht="29.25" customHeight="1" thickBot="1">
      <c r="A4" s="82">
        <v>1</v>
      </c>
      <c r="B4" s="82" t="s">
        <v>5406</v>
      </c>
      <c r="C4" s="82" t="s">
        <v>5406</v>
      </c>
      <c r="D4" s="82" t="s">
        <v>660</v>
      </c>
      <c r="E4" s="98" t="s">
        <v>6300</v>
      </c>
      <c r="F4" s="99" t="s">
        <v>6305</v>
      </c>
      <c r="G4" s="83"/>
      <c r="H4" s="84"/>
      <c r="I4" s="100" t="s">
        <v>5711</v>
      </c>
      <c r="J4" s="85">
        <v>45383</v>
      </c>
      <c r="K4" s="90" t="s">
        <v>5234</v>
      </c>
      <c r="L4" s="100" t="s">
        <v>6281</v>
      </c>
      <c r="M4" s="86" t="s">
        <v>4661</v>
      </c>
      <c r="N4" s="86" t="s">
        <v>5308</v>
      </c>
      <c r="O4" s="82"/>
      <c r="P4" s="82"/>
      <c r="Q4" s="82"/>
      <c r="R4" s="82"/>
      <c r="S4" s="86" t="s">
        <v>6276</v>
      </c>
      <c r="T4" s="86" t="s">
        <v>5235</v>
      </c>
      <c r="U4" s="86" t="s">
        <v>5235</v>
      </c>
      <c r="V4" s="82"/>
      <c r="W4" s="82">
        <v>2</v>
      </c>
      <c r="X4" s="91" t="s">
        <v>4658</v>
      </c>
      <c r="Y4" s="83"/>
      <c r="Z4" s="83"/>
      <c r="AA4" s="83"/>
      <c r="AB4" s="83" t="str">
        <f>IF(AA4="","",VLOOKUP(AA4,'SOURCE-1'!$H$1:$I$21,2,0))</f>
        <v/>
      </c>
      <c r="AC4" s="83"/>
      <c r="AD4" s="83"/>
      <c r="AE4" s="83"/>
      <c r="AF4" s="101">
        <v>4200</v>
      </c>
      <c r="AG4" s="97">
        <v>39</v>
      </c>
      <c r="AH4" s="82"/>
      <c r="AI4" s="82"/>
      <c r="AJ4" s="82"/>
      <c r="AK4" s="82"/>
      <c r="AL4" s="82"/>
      <c r="AM4" s="83"/>
      <c r="AN4" s="83"/>
      <c r="AO4" s="83"/>
      <c r="AP4" s="83"/>
      <c r="AQ4" s="83"/>
      <c r="AR4" s="97" t="s">
        <v>403</v>
      </c>
      <c r="AS4" s="82" t="s">
        <v>2</v>
      </c>
      <c r="AT4" s="82" t="s">
        <v>2</v>
      </c>
    </row>
    <row r="5" spans="1:46" s="7" customFormat="1" ht="29.25" customHeight="1" thickBot="1">
      <c r="A5" s="93">
        <v>2</v>
      </c>
      <c r="B5" s="82" t="s">
        <v>5406</v>
      </c>
      <c r="C5" s="82" t="s">
        <v>5406</v>
      </c>
      <c r="D5" s="82" t="s">
        <v>660</v>
      </c>
      <c r="E5" s="98" t="s">
        <v>6300</v>
      </c>
      <c r="F5" s="99" t="s">
        <v>6306</v>
      </c>
      <c r="G5" s="94"/>
      <c r="H5" s="95"/>
      <c r="I5" s="100" t="s">
        <v>5711</v>
      </c>
      <c r="J5" s="85">
        <v>45383</v>
      </c>
      <c r="K5" s="90" t="s">
        <v>5234</v>
      </c>
      <c r="L5" s="100" t="s">
        <v>6282</v>
      </c>
      <c r="M5" s="86" t="s">
        <v>4661</v>
      </c>
      <c r="N5" s="86" t="s">
        <v>5308</v>
      </c>
      <c r="O5" s="93"/>
      <c r="P5" s="93"/>
      <c r="Q5" s="93"/>
      <c r="R5" s="93"/>
      <c r="S5" s="86" t="s">
        <v>6276</v>
      </c>
      <c r="T5" s="86" t="s">
        <v>5235</v>
      </c>
      <c r="U5" s="86" t="s">
        <v>5235</v>
      </c>
      <c r="V5" s="93"/>
      <c r="W5" s="82">
        <v>2</v>
      </c>
      <c r="X5" s="91" t="s">
        <v>4658</v>
      </c>
      <c r="Y5" s="96"/>
      <c r="Z5" s="96"/>
      <c r="AA5" s="96"/>
      <c r="AB5" s="96"/>
      <c r="AC5" s="96"/>
      <c r="AD5" s="96"/>
      <c r="AE5" s="96"/>
      <c r="AF5" s="101">
        <v>2280</v>
      </c>
      <c r="AG5" s="97">
        <v>39</v>
      </c>
      <c r="AH5" s="93"/>
      <c r="AI5" s="93"/>
      <c r="AJ5" s="93"/>
      <c r="AK5" s="93"/>
      <c r="AL5" s="93"/>
      <c r="AM5" s="96"/>
      <c r="AN5" s="96"/>
      <c r="AO5" s="96"/>
      <c r="AP5" s="96"/>
      <c r="AQ5" s="96"/>
      <c r="AR5" s="97" t="s">
        <v>403</v>
      </c>
      <c r="AS5" s="82" t="s">
        <v>2</v>
      </c>
      <c r="AT5" s="82" t="s">
        <v>2</v>
      </c>
    </row>
    <row r="6" spans="1:46" s="7" customFormat="1" ht="29.25" customHeight="1" thickBot="1">
      <c r="A6" s="82">
        <v>3</v>
      </c>
      <c r="B6" s="82" t="s">
        <v>5406</v>
      </c>
      <c r="C6" s="82" t="s">
        <v>5406</v>
      </c>
      <c r="D6" s="82" t="s">
        <v>660</v>
      </c>
      <c r="E6" s="98" t="s">
        <v>6300</v>
      </c>
      <c r="F6" s="99" t="s">
        <v>6307</v>
      </c>
      <c r="G6" s="94"/>
      <c r="H6" s="95"/>
      <c r="I6" s="100" t="s">
        <v>5711</v>
      </c>
      <c r="J6" s="85">
        <v>45383</v>
      </c>
      <c r="K6" s="90" t="s">
        <v>5234</v>
      </c>
      <c r="L6" s="100" t="s">
        <v>6299</v>
      </c>
      <c r="M6" s="86" t="s">
        <v>4661</v>
      </c>
      <c r="N6" s="86" t="s">
        <v>5308</v>
      </c>
      <c r="O6" s="93"/>
      <c r="P6" s="93"/>
      <c r="Q6" s="93"/>
      <c r="R6" s="93"/>
      <c r="S6" s="86" t="s">
        <v>6276</v>
      </c>
      <c r="T6" s="86" t="s">
        <v>5235</v>
      </c>
      <c r="U6" s="86" t="s">
        <v>5235</v>
      </c>
      <c r="V6" s="93"/>
      <c r="W6" s="82">
        <v>2</v>
      </c>
      <c r="X6" s="91" t="s">
        <v>4658</v>
      </c>
      <c r="Y6" s="96"/>
      <c r="Z6" s="96"/>
      <c r="AA6" s="96"/>
      <c r="AB6" s="96"/>
      <c r="AC6" s="96"/>
      <c r="AD6" s="96"/>
      <c r="AE6" s="96"/>
      <c r="AF6" s="101">
        <v>2280</v>
      </c>
      <c r="AG6" s="97">
        <v>39</v>
      </c>
      <c r="AH6" s="93"/>
      <c r="AI6" s="93"/>
      <c r="AJ6" s="93"/>
      <c r="AK6" s="93"/>
      <c r="AL6" s="93"/>
      <c r="AM6" s="96"/>
      <c r="AN6" s="96"/>
      <c r="AO6" s="96"/>
      <c r="AP6" s="96"/>
      <c r="AQ6" s="96"/>
      <c r="AR6" s="97" t="s">
        <v>403</v>
      </c>
      <c r="AS6" s="82" t="s">
        <v>2</v>
      </c>
      <c r="AT6" s="82" t="s">
        <v>2</v>
      </c>
    </row>
    <row r="7" spans="1:46" s="7" customFormat="1" ht="29.25" customHeight="1" thickBot="1">
      <c r="A7" s="82">
        <v>3</v>
      </c>
      <c r="B7" s="82" t="s">
        <v>5406</v>
      </c>
      <c r="C7" s="82" t="s">
        <v>5406</v>
      </c>
      <c r="D7" s="82" t="s">
        <v>660</v>
      </c>
      <c r="E7" s="98" t="s">
        <v>6300</v>
      </c>
      <c r="F7" s="99" t="s">
        <v>6308</v>
      </c>
      <c r="G7" s="94"/>
      <c r="H7" s="95"/>
      <c r="I7" s="100" t="s">
        <v>5711</v>
      </c>
      <c r="J7" s="85">
        <v>45383</v>
      </c>
      <c r="K7" s="90" t="s">
        <v>5234</v>
      </c>
      <c r="L7" s="100" t="s">
        <v>6299</v>
      </c>
      <c r="M7" s="86" t="s">
        <v>4661</v>
      </c>
      <c r="N7" s="86" t="s">
        <v>5308</v>
      </c>
      <c r="O7" s="93"/>
      <c r="P7" s="93"/>
      <c r="Q7" s="93"/>
      <c r="R7" s="93"/>
      <c r="S7" s="86" t="s">
        <v>6276</v>
      </c>
      <c r="T7" s="86" t="s">
        <v>5235</v>
      </c>
      <c r="U7" s="86" t="s">
        <v>5235</v>
      </c>
      <c r="V7" s="93"/>
      <c r="W7" s="82">
        <v>2</v>
      </c>
      <c r="X7" s="91" t="s">
        <v>4658</v>
      </c>
      <c r="Y7" s="96"/>
      <c r="Z7" s="96"/>
      <c r="AA7" s="96"/>
      <c r="AB7" s="96"/>
      <c r="AC7" s="96"/>
      <c r="AD7" s="96"/>
      <c r="AE7" s="96"/>
      <c r="AF7" s="101">
        <v>2280</v>
      </c>
      <c r="AG7" s="97">
        <v>39</v>
      </c>
      <c r="AH7" s="93"/>
      <c r="AI7" s="93"/>
      <c r="AJ7" s="93"/>
      <c r="AK7" s="93"/>
      <c r="AL7" s="93"/>
      <c r="AM7" s="96"/>
      <c r="AN7" s="96"/>
      <c r="AO7" s="96"/>
      <c r="AP7" s="96"/>
      <c r="AQ7" s="96"/>
      <c r="AR7" s="97" t="s">
        <v>403</v>
      </c>
      <c r="AS7" s="82" t="s">
        <v>2</v>
      </c>
      <c r="AT7" s="82" t="s">
        <v>2</v>
      </c>
    </row>
    <row r="8" spans="1:46" s="29" customFormat="1" ht="30" customHeight="1" thickBot="1">
      <c r="A8" s="87">
        <v>1</v>
      </c>
      <c r="B8" s="88"/>
      <c r="C8" s="88"/>
      <c r="D8" s="87" t="s">
        <v>660</v>
      </c>
      <c r="E8" s="98" t="s">
        <v>6301</v>
      </c>
      <c r="F8" s="88"/>
      <c r="G8" s="99" t="s">
        <v>6305</v>
      </c>
      <c r="H8" s="89" t="s">
        <v>5665</v>
      </c>
      <c r="I8" s="88"/>
      <c r="J8" s="88"/>
      <c r="K8" s="88"/>
      <c r="L8" s="88"/>
      <c r="M8" s="86" t="s">
        <v>4661</v>
      </c>
      <c r="N8" s="86" t="s">
        <v>5308</v>
      </c>
      <c r="O8" s="87"/>
      <c r="P8" s="87"/>
      <c r="Q8" s="87"/>
      <c r="R8" s="87"/>
      <c r="S8" s="86" t="s">
        <v>6276</v>
      </c>
      <c r="T8" s="86" t="s">
        <v>5235</v>
      </c>
      <c r="U8" s="86" t="s">
        <v>5235</v>
      </c>
      <c r="V8" s="87"/>
      <c r="W8" s="82">
        <v>2</v>
      </c>
      <c r="X8" s="91" t="s">
        <v>4658</v>
      </c>
      <c r="Y8" s="87"/>
      <c r="Z8" s="87" t="s">
        <v>6280</v>
      </c>
      <c r="AA8" s="87" t="s">
        <v>5287</v>
      </c>
      <c r="AB8" s="87" t="str">
        <f>IF(AA8="","",VLOOKUP(AA8,'SOURCE-1'!$H$1:$I$23,2,0))</f>
        <v>CFS / Containerized Cargo</v>
      </c>
      <c r="AC8" s="87"/>
      <c r="AD8" s="87"/>
      <c r="AE8" s="87"/>
      <c r="AF8" s="101">
        <v>4200</v>
      </c>
      <c r="AG8" s="97">
        <v>39</v>
      </c>
      <c r="AH8" s="88"/>
      <c r="AI8" s="88"/>
      <c r="AJ8" s="88"/>
      <c r="AK8" s="88"/>
      <c r="AL8" s="88"/>
      <c r="AM8" s="87"/>
      <c r="AN8" s="87"/>
      <c r="AO8" s="87"/>
      <c r="AP8" s="87"/>
      <c r="AQ8" s="87"/>
      <c r="AR8" s="87" t="s">
        <v>403</v>
      </c>
      <c r="AS8" s="87" t="s">
        <v>2</v>
      </c>
      <c r="AT8" s="87" t="s">
        <v>2</v>
      </c>
    </row>
    <row r="9" spans="1:46" s="29" customFormat="1" ht="30" customHeight="1" thickBot="1">
      <c r="A9" s="87">
        <v>2</v>
      </c>
      <c r="B9" s="88"/>
      <c r="C9" s="88"/>
      <c r="D9" s="87" t="s">
        <v>660</v>
      </c>
      <c r="E9" s="98" t="s">
        <v>6302</v>
      </c>
      <c r="F9" s="88"/>
      <c r="G9" s="99" t="s">
        <v>6306</v>
      </c>
      <c r="H9" s="89" t="s">
        <v>5665</v>
      </c>
      <c r="I9" s="88"/>
      <c r="J9" s="88"/>
      <c r="K9" s="88"/>
      <c r="L9" s="88"/>
      <c r="M9" s="86" t="s">
        <v>4661</v>
      </c>
      <c r="N9" s="86" t="s">
        <v>5308</v>
      </c>
      <c r="O9" s="87"/>
      <c r="P9" s="87"/>
      <c r="Q9" s="87"/>
      <c r="R9" s="87"/>
      <c r="S9" s="86" t="s">
        <v>6276</v>
      </c>
      <c r="T9" s="86" t="s">
        <v>5235</v>
      </c>
      <c r="U9" s="86" t="s">
        <v>5235</v>
      </c>
      <c r="V9" s="87"/>
      <c r="W9" s="82">
        <v>2</v>
      </c>
      <c r="X9" s="91" t="s">
        <v>4658</v>
      </c>
      <c r="Y9" s="87"/>
      <c r="Z9" s="87" t="s">
        <v>6280</v>
      </c>
      <c r="AA9" s="87" t="s">
        <v>5287</v>
      </c>
      <c r="AB9" s="87" t="str">
        <f>IF(AA9="","",VLOOKUP(AA9,'SOURCE-1'!$H$1:$I$23,2,0))</f>
        <v>CFS / Containerized Cargo</v>
      </c>
      <c r="AC9" s="87"/>
      <c r="AD9" s="87"/>
      <c r="AE9" s="87"/>
      <c r="AF9" s="101">
        <v>2280</v>
      </c>
      <c r="AG9" s="97">
        <v>39</v>
      </c>
      <c r="AH9" s="88"/>
      <c r="AI9" s="88"/>
      <c r="AJ9" s="88"/>
      <c r="AK9" s="88"/>
      <c r="AL9" s="88"/>
      <c r="AM9" s="87"/>
      <c r="AN9" s="87"/>
      <c r="AO9" s="87"/>
      <c r="AP9" s="87"/>
      <c r="AQ9" s="87"/>
      <c r="AR9" s="87" t="s">
        <v>403</v>
      </c>
      <c r="AS9" s="87" t="s">
        <v>2</v>
      </c>
      <c r="AT9" s="87" t="s">
        <v>2</v>
      </c>
    </row>
    <row r="10" spans="1:46" s="29" customFormat="1" ht="30" customHeight="1" thickBot="1">
      <c r="A10" s="87">
        <v>3</v>
      </c>
      <c r="B10" s="88"/>
      <c r="C10" s="88"/>
      <c r="D10" s="87" t="s">
        <v>660</v>
      </c>
      <c r="E10" s="98" t="s">
        <v>6303</v>
      </c>
      <c r="F10" s="88"/>
      <c r="G10" s="99" t="s">
        <v>6307</v>
      </c>
      <c r="H10" s="89" t="s">
        <v>5665</v>
      </c>
      <c r="I10" s="88"/>
      <c r="J10" s="88"/>
      <c r="K10" s="88"/>
      <c r="L10" s="88"/>
      <c r="M10" s="86" t="s">
        <v>4661</v>
      </c>
      <c r="N10" s="86" t="s">
        <v>5308</v>
      </c>
      <c r="O10" s="87"/>
      <c r="P10" s="87"/>
      <c r="Q10" s="87"/>
      <c r="R10" s="87"/>
      <c r="S10" s="86" t="s">
        <v>6276</v>
      </c>
      <c r="T10" s="86" t="s">
        <v>5235</v>
      </c>
      <c r="U10" s="86" t="s">
        <v>5235</v>
      </c>
      <c r="V10" s="87"/>
      <c r="W10" s="82">
        <v>2</v>
      </c>
      <c r="X10" s="91" t="s">
        <v>4658</v>
      </c>
      <c r="Y10" s="87"/>
      <c r="Z10" s="87" t="s">
        <v>6280</v>
      </c>
      <c r="AA10" s="87" t="s">
        <v>5287</v>
      </c>
      <c r="AB10" s="87" t="str">
        <f>IF(AA10="","",VLOOKUP(AA10,'SOURCE-1'!$H$1:$I$23,2,0))</f>
        <v>CFS / Containerized Cargo</v>
      </c>
      <c r="AC10" s="87"/>
      <c r="AD10" s="87"/>
      <c r="AE10" s="87"/>
      <c r="AF10" s="101">
        <v>2280</v>
      </c>
      <c r="AG10" s="97">
        <v>39</v>
      </c>
      <c r="AH10" s="88"/>
      <c r="AI10" s="88"/>
      <c r="AJ10" s="88"/>
      <c r="AK10" s="88"/>
      <c r="AL10" s="88"/>
      <c r="AM10" s="87"/>
      <c r="AN10" s="87"/>
      <c r="AO10" s="87"/>
      <c r="AP10" s="87"/>
      <c r="AQ10" s="87"/>
      <c r="AR10" s="87" t="s">
        <v>403</v>
      </c>
      <c r="AS10" s="87" t="s">
        <v>2</v>
      </c>
      <c r="AT10" s="87" t="s">
        <v>2</v>
      </c>
    </row>
    <row r="11" spans="1:46" s="29" customFormat="1" ht="30" customHeight="1" thickBot="1">
      <c r="A11" s="87">
        <v>3</v>
      </c>
      <c r="B11" s="88"/>
      <c r="C11" s="88"/>
      <c r="D11" s="87" t="s">
        <v>660</v>
      </c>
      <c r="E11" s="98" t="s">
        <v>6304</v>
      </c>
      <c r="F11" s="88"/>
      <c r="G11" s="99" t="s">
        <v>6308</v>
      </c>
      <c r="H11" s="89" t="s">
        <v>5665</v>
      </c>
      <c r="I11" s="88"/>
      <c r="J11" s="88"/>
      <c r="K11" s="88"/>
      <c r="L11" s="88"/>
      <c r="M11" s="86" t="s">
        <v>4661</v>
      </c>
      <c r="N11" s="86" t="s">
        <v>5308</v>
      </c>
      <c r="O11" s="87"/>
      <c r="P11" s="87"/>
      <c r="Q11" s="87"/>
      <c r="R11" s="87"/>
      <c r="S11" s="86" t="s">
        <v>6276</v>
      </c>
      <c r="T11" s="86" t="s">
        <v>5235</v>
      </c>
      <c r="U11" s="86" t="s">
        <v>5235</v>
      </c>
      <c r="V11" s="87"/>
      <c r="W11" s="82">
        <v>2</v>
      </c>
      <c r="X11" s="91" t="s">
        <v>4658</v>
      </c>
      <c r="Y11" s="87"/>
      <c r="Z11" s="87" t="s">
        <v>6280</v>
      </c>
      <c r="AA11" s="87" t="s">
        <v>5287</v>
      </c>
      <c r="AB11" s="87" t="str">
        <f>IF(AA11="","",VLOOKUP(AA11,'SOURCE-1'!$H$1:$I$23,2,0))</f>
        <v>CFS / Containerized Cargo</v>
      </c>
      <c r="AC11" s="87"/>
      <c r="AD11" s="87"/>
      <c r="AE11" s="87"/>
      <c r="AF11" s="101">
        <v>2280</v>
      </c>
      <c r="AG11" s="97">
        <v>39</v>
      </c>
      <c r="AH11" s="88"/>
      <c r="AI11" s="88"/>
      <c r="AJ11" s="88"/>
      <c r="AK11" s="88"/>
      <c r="AL11" s="88"/>
      <c r="AM11" s="87"/>
      <c r="AN11" s="87"/>
      <c r="AO11" s="87"/>
      <c r="AP11" s="87"/>
      <c r="AQ11" s="87"/>
      <c r="AR11" s="87" t="s">
        <v>403</v>
      </c>
      <c r="AS11" s="87" t="s">
        <v>2</v>
      </c>
      <c r="AT11" s="87" t="s">
        <v>2</v>
      </c>
    </row>
    <row r="12" spans="1:46">
      <c r="I12" s="5"/>
      <c r="J12" s="5"/>
      <c r="K12" s="5"/>
    </row>
    <row r="13" spans="1:46">
      <c r="I13" s="5"/>
      <c r="J13" s="5"/>
      <c r="K13" s="5"/>
    </row>
    <row r="14" spans="1:46">
      <c r="I14" s="5"/>
      <c r="J14" s="5"/>
      <c r="K14" s="5"/>
    </row>
    <row r="15" spans="1:46">
      <c r="I15" s="5"/>
      <c r="J15" s="5"/>
      <c r="K15" s="5"/>
    </row>
    <row r="16" spans="1:46">
      <c r="I16" s="5"/>
      <c r="J16" s="5"/>
      <c r="K16" s="5"/>
    </row>
    <row r="17" spans="9:11">
      <c r="I17" s="5"/>
      <c r="J17" s="5"/>
      <c r="K17" s="5"/>
    </row>
    <row r="18" spans="9:11">
      <c r="I18" s="5"/>
      <c r="J18" s="5"/>
      <c r="K18" s="5"/>
    </row>
    <row r="19" spans="9:11">
      <c r="I19" s="5"/>
      <c r="J19" s="5"/>
      <c r="K19" s="5"/>
    </row>
    <row r="20" spans="9:11">
      <c r="I20" s="5"/>
      <c r="J20" s="5"/>
      <c r="K20" s="5"/>
    </row>
    <row r="21" spans="9:11">
      <c r="I21" s="5"/>
      <c r="J21" s="5"/>
      <c r="K21" s="5"/>
    </row>
    <row r="22" spans="9:11">
      <c r="I22" s="5"/>
      <c r="J22" s="5"/>
      <c r="K22" s="5"/>
    </row>
    <row r="23" spans="9:11">
      <c r="I23" s="5"/>
      <c r="J23" s="5"/>
      <c r="K23" s="5"/>
    </row>
    <row r="24" spans="9:11">
      <c r="I24" s="5"/>
      <c r="J24" s="5"/>
      <c r="K24" s="5"/>
    </row>
    <row r="25" spans="9:11">
      <c r="I25" s="5"/>
      <c r="J25" s="5"/>
      <c r="K25" s="5"/>
    </row>
    <row r="26" spans="9:11">
      <c r="I26" s="5"/>
      <c r="J26" s="5"/>
      <c r="K26" s="5"/>
    </row>
    <row r="27" spans="9:11">
      <c r="I27" s="5"/>
      <c r="J27" s="5"/>
      <c r="K27" s="5"/>
    </row>
    <row r="28" spans="9:11">
      <c r="I28" s="5"/>
      <c r="J28" s="5"/>
      <c r="K28" s="5"/>
    </row>
    <row r="29" spans="9:11">
      <c r="I29" s="5"/>
      <c r="J29" s="5"/>
      <c r="K29" s="5"/>
    </row>
    <row r="30" spans="9:11">
      <c r="I30" s="5"/>
      <c r="J30" s="5"/>
      <c r="K30" s="5"/>
    </row>
    <row r="31" spans="9:11">
      <c r="I31" s="5"/>
      <c r="J31" s="5"/>
      <c r="K31" s="5"/>
    </row>
    <row r="32" spans="9:11">
      <c r="I32" s="5"/>
      <c r="J32" s="5"/>
      <c r="K32" s="5"/>
    </row>
    <row r="33" spans="9:11">
      <c r="I33" s="5"/>
      <c r="J33" s="5"/>
      <c r="K33" s="5"/>
    </row>
    <row r="34" spans="9:11">
      <c r="I34" s="5"/>
      <c r="J34" s="5"/>
      <c r="K34" s="5"/>
    </row>
    <row r="35" spans="9:11">
      <c r="I35" s="5"/>
      <c r="J35" s="5"/>
      <c r="K35" s="5"/>
    </row>
    <row r="36" spans="9:11">
      <c r="I36" s="5"/>
      <c r="J36" s="5"/>
      <c r="K36" s="5"/>
    </row>
    <row r="37" spans="9:11">
      <c r="I37" s="5"/>
      <c r="J37" s="5"/>
      <c r="K37" s="5"/>
    </row>
    <row r="38" spans="9:11">
      <c r="I38" s="5"/>
      <c r="J38" s="5"/>
      <c r="K38" s="5"/>
    </row>
    <row r="39" spans="9:11">
      <c r="I39" s="5"/>
      <c r="J39" s="5"/>
      <c r="K39" s="5"/>
    </row>
    <row r="40" spans="9:11">
      <c r="I40" s="5"/>
      <c r="J40" s="5"/>
      <c r="K40" s="5"/>
    </row>
    <row r="41" spans="9:11">
      <c r="I41" s="5"/>
      <c r="J41" s="5"/>
      <c r="K41" s="5"/>
    </row>
    <row r="42" spans="9:11">
      <c r="I42" s="5"/>
      <c r="J42" s="5"/>
      <c r="K42" s="5"/>
    </row>
    <row r="43" spans="9:11">
      <c r="I43" s="5"/>
      <c r="J43" s="5"/>
      <c r="K43" s="5"/>
    </row>
    <row r="44" spans="9:11">
      <c r="I44" s="5"/>
      <c r="J44" s="5"/>
      <c r="K44" s="5"/>
    </row>
    <row r="45" spans="9:11">
      <c r="I45" s="5"/>
      <c r="J45" s="5"/>
      <c r="K45" s="5"/>
    </row>
    <row r="46" spans="9:11">
      <c r="I46" s="5"/>
      <c r="J46" s="5"/>
      <c r="K46" s="5"/>
    </row>
    <row r="47" spans="9:11">
      <c r="I47" s="5"/>
      <c r="J47" s="5"/>
      <c r="K47" s="5"/>
    </row>
    <row r="48" spans="9:11">
      <c r="I48" s="5"/>
      <c r="J48" s="5"/>
      <c r="K48" s="5"/>
    </row>
    <row r="49" spans="9:11">
      <c r="I49" s="5"/>
      <c r="J49" s="5"/>
      <c r="K49" s="5"/>
    </row>
    <row r="50" spans="9:11">
      <c r="I50" s="5"/>
      <c r="J50" s="5"/>
      <c r="K50" s="5"/>
    </row>
    <row r="51" spans="9:11">
      <c r="I51" s="5"/>
      <c r="J51" s="5"/>
      <c r="K51" s="5"/>
    </row>
    <row r="52" spans="9:11">
      <c r="I52" s="5"/>
      <c r="J52" s="5"/>
      <c r="K52" s="5"/>
    </row>
    <row r="53" spans="9:11">
      <c r="I53" s="5"/>
      <c r="J53" s="5"/>
      <c r="K53" s="5"/>
    </row>
    <row r="54" spans="9:11">
      <c r="I54" s="5"/>
      <c r="J54" s="5"/>
      <c r="K54" s="5"/>
    </row>
    <row r="55" spans="9:11">
      <c r="I55" s="5"/>
      <c r="J55" s="5"/>
      <c r="K55" s="5"/>
    </row>
    <row r="56" spans="9:11">
      <c r="I56" s="5"/>
      <c r="J56" s="5"/>
      <c r="K56" s="5"/>
    </row>
    <row r="57" spans="9:11">
      <c r="I57" s="5"/>
      <c r="J57" s="5"/>
      <c r="K57" s="5"/>
    </row>
    <row r="58" spans="9:11">
      <c r="I58" s="5"/>
      <c r="J58" s="5"/>
      <c r="K58" s="5"/>
    </row>
    <row r="59" spans="9:11">
      <c r="I59" s="5"/>
      <c r="J59" s="5"/>
      <c r="K59" s="5"/>
    </row>
    <row r="60" spans="9:11">
      <c r="I60" s="5"/>
      <c r="J60" s="5"/>
      <c r="K60" s="5"/>
    </row>
    <row r="61" spans="9:11">
      <c r="I61" s="5"/>
      <c r="J61" s="5"/>
      <c r="K61" s="5"/>
    </row>
    <row r="62" spans="9:11">
      <c r="I62" s="5"/>
      <c r="J62" s="5"/>
      <c r="K62" s="5"/>
    </row>
    <row r="63" spans="9:11">
      <c r="I63" s="5"/>
      <c r="J63" s="5"/>
      <c r="K63" s="5"/>
    </row>
    <row r="64" spans="9:11">
      <c r="I64" s="5"/>
      <c r="J64" s="5"/>
      <c r="K64" s="5"/>
    </row>
    <row r="65" spans="9:11">
      <c r="I65" s="5"/>
      <c r="J65" s="5"/>
      <c r="K65" s="5"/>
    </row>
    <row r="66" spans="9:11">
      <c r="I66" s="5"/>
      <c r="J66" s="5"/>
      <c r="K66" s="5"/>
    </row>
    <row r="67" spans="9:11">
      <c r="I67" s="5"/>
      <c r="J67" s="5"/>
      <c r="K67" s="5"/>
    </row>
    <row r="68" spans="9:11">
      <c r="I68" s="5"/>
      <c r="J68" s="5"/>
      <c r="K68" s="5"/>
    </row>
    <row r="69" spans="9:11">
      <c r="I69" s="5"/>
      <c r="J69" s="5"/>
      <c r="K69" s="5"/>
    </row>
    <row r="70" spans="9:11">
      <c r="I70" s="5"/>
      <c r="J70" s="5"/>
      <c r="K70" s="5"/>
    </row>
    <row r="71" spans="9:11">
      <c r="I71" s="5"/>
      <c r="J71" s="5"/>
      <c r="K71" s="5"/>
    </row>
    <row r="72" spans="9:11">
      <c r="I72" s="5"/>
      <c r="J72" s="5"/>
      <c r="K72" s="5"/>
    </row>
    <row r="73" spans="9:11">
      <c r="I73" s="5"/>
      <c r="J73" s="5"/>
      <c r="K73" s="5"/>
    </row>
    <row r="74" spans="9:11">
      <c r="I74" s="5"/>
      <c r="J74" s="5"/>
      <c r="K74" s="5"/>
    </row>
    <row r="75" spans="9:11">
      <c r="I75" s="5"/>
      <c r="J75" s="5"/>
      <c r="K75" s="5"/>
    </row>
    <row r="76" spans="9:11">
      <c r="I76" s="5"/>
      <c r="J76" s="5"/>
      <c r="K76" s="5"/>
    </row>
    <row r="77" spans="9:11">
      <c r="I77" s="5"/>
      <c r="J77" s="5"/>
      <c r="K77" s="5"/>
    </row>
    <row r="78" spans="9:11">
      <c r="I78" s="5"/>
      <c r="J78" s="5"/>
      <c r="K78" s="5"/>
    </row>
    <row r="79" spans="9:11">
      <c r="I79" s="5"/>
      <c r="J79" s="5"/>
      <c r="K79" s="5"/>
    </row>
    <row r="80" spans="9:11">
      <c r="I80" s="5"/>
      <c r="J80" s="5"/>
      <c r="K80" s="5"/>
    </row>
    <row r="81" spans="9:11">
      <c r="I81" s="5"/>
      <c r="J81" s="5"/>
      <c r="K81" s="5"/>
    </row>
    <row r="82" spans="9:11">
      <c r="I82" s="5"/>
      <c r="J82" s="5"/>
      <c r="K82" s="5"/>
    </row>
    <row r="83" spans="9:11">
      <c r="I83" s="5"/>
      <c r="J83" s="5"/>
      <c r="K83" s="5"/>
    </row>
    <row r="84" spans="9:11">
      <c r="I84" s="5"/>
      <c r="J84" s="5"/>
      <c r="K84" s="5"/>
    </row>
    <row r="85" spans="9:11">
      <c r="I85" s="5"/>
      <c r="J85" s="5"/>
      <c r="K85" s="5"/>
    </row>
    <row r="86" spans="9:11">
      <c r="I86" s="5"/>
      <c r="J86" s="5"/>
      <c r="K86" s="5"/>
    </row>
    <row r="87" spans="9:11">
      <c r="I87" s="5"/>
      <c r="J87" s="5"/>
      <c r="K87" s="5"/>
    </row>
    <row r="88" spans="9:11">
      <c r="I88" s="5"/>
      <c r="J88" s="5"/>
      <c r="K88" s="5"/>
    </row>
    <row r="89" spans="9:11">
      <c r="I89" s="5"/>
      <c r="J89" s="5"/>
      <c r="K89" s="5"/>
    </row>
    <row r="90" spans="9:11">
      <c r="I90" s="5"/>
      <c r="J90" s="5"/>
      <c r="K90" s="5"/>
    </row>
    <row r="91" spans="9:11">
      <c r="I91" s="5"/>
      <c r="J91" s="5"/>
      <c r="K91" s="5"/>
    </row>
    <row r="92" spans="9:11">
      <c r="I92" s="5"/>
      <c r="J92" s="5"/>
      <c r="K92" s="5"/>
    </row>
    <row r="93" spans="9:11">
      <c r="I93" s="5"/>
      <c r="J93" s="5"/>
      <c r="K93" s="5"/>
    </row>
    <row r="94" spans="9:11">
      <c r="I94" s="5"/>
      <c r="J94" s="5"/>
      <c r="K94" s="5"/>
    </row>
    <row r="95" spans="9:11">
      <c r="I95" s="5"/>
      <c r="J95" s="5"/>
      <c r="K95" s="5"/>
    </row>
    <row r="96" spans="9:11">
      <c r="I96" s="5"/>
      <c r="J96" s="5"/>
      <c r="K96" s="5"/>
    </row>
    <row r="97" spans="9:11">
      <c r="I97" s="5"/>
      <c r="J97" s="5"/>
      <c r="K97" s="5"/>
    </row>
    <row r="98" spans="9:11">
      <c r="I98" s="5"/>
      <c r="J98" s="5"/>
      <c r="K98" s="5"/>
    </row>
    <row r="99" spans="9:11">
      <c r="I99" s="5"/>
      <c r="J99" s="5"/>
      <c r="K99" s="5"/>
    </row>
    <row r="100" spans="9:11">
      <c r="I100" s="5"/>
      <c r="J100" s="5"/>
      <c r="K100" s="5"/>
    </row>
    <row r="101" spans="9:11">
      <c r="I101" s="5"/>
      <c r="J101" s="5"/>
      <c r="K101" s="5"/>
    </row>
    <row r="102" spans="9:11">
      <c r="I102" s="5"/>
      <c r="J102" s="5"/>
      <c r="K102" s="5"/>
    </row>
    <row r="103" spans="9:11">
      <c r="I103" s="5"/>
      <c r="J103" s="5"/>
      <c r="K103" s="5"/>
    </row>
    <row r="104" spans="9:11">
      <c r="I104" s="5"/>
      <c r="J104" s="5"/>
      <c r="K104" s="5"/>
    </row>
    <row r="105" spans="9:11">
      <c r="I105" s="5"/>
      <c r="J105" s="5"/>
      <c r="K105" s="5"/>
    </row>
    <row r="106" spans="9:11">
      <c r="I106" s="5"/>
      <c r="J106" s="5"/>
      <c r="K106" s="5"/>
    </row>
    <row r="107" spans="9:11">
      <c r="I107" s="5"/>
      <c r="J107" s="5"/>
      <c r="K107" s="5"/>
    </row>
    <row r="108" spans="9:11">
      <c r="I108" s="5"/>
      <c r="J108" s="5"/>
      <c r="K108" s="5"/>
    </row>
    <row r="109" spans="9:11">
      <c r="I109" s="5"/>
      <c r="J109" s="5"/>
      <c r="K109" s="5"/>
    </row>
    <row r="110" spans="9:11">
      <c r="I110" s="5"/>
      <c r="J110" s="5"/>
      <c r="K110" s="5"/>
    </row>
    <row r="111" spans="9:11">
      <c r="I111" s="5"/>
      <c r="J111" s="5"/>
      <c r="K111" s="5"/>
    </row>
    <row r="112" spans="9:11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1">
      <c r="I161" s="5"/>
      <c r="J161" s="5"/>
      <c r="K161" s="5"/>
    </row>
    <row r="162" spans="9:11">
      <c r="I162" s="5"/>
      <c r="J162" s="5"/>
      <c r="K162" s="5"/>
    </row>
    <row r="163" spans="9:11">
      <c r="I163" s="5"/>
      <c r="J163" s="5"/>
      <c r="K163" s="5"/>
    </row>
    <row r="164" spans="9:11">
      <c r="I164" s="5"/>
      <c r="J164" s="5"/>
      <c r="K164" s="5"/>
    </row>
    <row r="165" spans="9:11">
      <c r="I165" s="5"/>
      <c r="J165" s="5"/>
      <c r="K165" s="5"/>
    </row>
    <row r="166" spans="9:11">
      <c r="I166" s="5"/>
      <c r="J166" s="5"/>
      <c r="K166" s="5"/>
    </row>
    <row r="167" spans="9:11">
      <c r="I167" s="5"/>
      <c r="J167" s="5"/>
      <c r="K167" s="5"/>
    </row>
    <row r="168" spans="9:11">
      <c r="I168" s="5"/>
      <c r="J168" s="5"/>
      <c r="K168" s="5"/>
    </row>
    <row r="169" spans="9:11">
      <c r="I169" s="5"/>
      <c r="J169" s="5"/>
      <c r="K169" s="5"/>
    </row>
    <row r="170" spans="9:11">
      <c r="I170" s="5"/>
      <c r="J170" s="5"/>
      <c r="K170" s="5"/>
    </row>
    <row r="171" spans="9:11">
      <c r="I171" s="5"/>
      <c r="J171" s="5"/>
      <c r="K171" s="5"/>
    </row>
    <row r="172" spans="9:11">
      <c r="I172" s="5"/>
      <c r="J172" s="5"/>
      <c r="K172" s="5"/>
    </row>
    <row r="173" spans="9:11">
      <c r="I173" s="5"/>
      <c r="J173" s="5"/>
      <c r="K173" s="5"/>
    </row>
    <row r="174" spans="9:11">
      <c r="I174" s="5"/>
      <c r="J174" s="5"/>
      <c r="K174" s="5"/>
    </row>
    <row r="175" spans="9:11">
      <c r="I175" s="5"/>
      <c r="J175" s="5"/>
      <c r="K175" s="5"/>
    </row>
    <row r="176" spans="9:11">
      <c r="I176" s="5"/>
      <c r="J176" s="5"/>
      <c r="K176" s="5"/>
    </row>
    <row r="177" spans="9:11">
      <c r="I177" s="5"/>
      <c r="J177" s="5"/>
      <c r="K177" s="5"/>
    </row>
    <row r="178" spans="9:11">
      <c r="I178" s="5"/>
      <c r="J178" s="5"/>
      <c r="K178" s="5"/>
    </row>
    <row r="179" spans="9:11">
      <c r="I179" s="5"/>
      <c r="J179" s="5"/>
      <c r="K179" s="5"/>
    </row>
    <row r="180" spans="9:11">
      <c r="I180" s="5"/>
      <c r="J180" s="5"/>
      <c r="K180" s="5"/>
    </row>
    <row r="181" spans="9:11">
      <c r="I181" s="5"/>
      <c r="J181" s="5"/>
      <c r="K181" s="5"/>
    </row>
    <row r="182" spans="9:11">
      <c r="I182" s="5"/>
      <c r="J182" s="5"/>
      <c r="K182" s="5"/>
    </row>
    <row r="183" spans="9:11">
      <c r="I183" s="5"/>
      <c r="J183" s="5"/>
      <c r="K183" s="5"/>
    </row>
    <row r="184" spans="9:11">
      <c r="I184" s="5"/>
      <c r="J184" s="5"/>
      <c r="K184" s="5"/>
    </row>
    <row r="185" spans="9:11">
      <c r="I185" s="5"/>
      <c r="J185" s="5"/>
      <c r="K185" s="5"/>
    </row>
    <row r="186" spans="9:11">
      <c r="I186" s="5"/>
      <c r="J186" s="5"/>
      <c r="K186" s="5"/>
    </row>
    <row r="187" spans="9:11">
      <c r="I187" s="5"/>
      <c r="J187" s="5"/>
      <c r="K187" s="5"/>
    </row>
    <row r="188" spans="9:11">
      <c r="I188" s="5"/>
      <c r="J188" s="5"/>
      <c r="K188" s="5"/>
    </row>
    <row r="189" spans="9:11">
      <c r="I189" s="5"/>
      <c r="J189" s="5"/>
      <c r="K189" s="5"/>
    </row>
    <row r="190" spans="9:11">
      <c r="I190" s="5"/>
      <c r="J190" s="5"/>
      <c r="K190" s="5"/>
    </row>
    <row r="191" spans="9:11">
      <c r="I191" s="5"/>
      <c r="J191" s="5"/>
      <c r="K191" s="5"/>
    </row>
    <row r="192" spans="9:11">
      <c r="I192" s="5"/>
      <c r="J192" s="5"/>
      <c r="K192" s="5"/>
    </row>
    <row r="193" spans="9:11">
      <c r="I193" s="5"/>
      <c r="J193" s="5"/>
      <c r="K193" s="5"/>
    </row>
    <row r="194" spans="9:11">
      <c r="I194" s="5"/>
      <c r="J194" s="5"/>
      <c r="K194" s="5"/>
    </row>
    <row r="195" spans="9:11">
      <c r="I195" s="5"/>
      <c r="J195" s="5"/>
      <c r="K195" s="5"/>
    </row>
    <row r="196" spans="9:11">
      <c r="I196" s="5"/>
      <c r="J196" s="5"/>
      <c r="K196" s="5"/>
    </row>
    <row r="197" spans="9:11">
      <c r="I197" s="5"/>
      <c r="J197" s="5"/>
      <c r="K197" s="5"/>
    </row>
    <row r="198" spans="9:11">
      <c r="I198" s="5"/>
      <c r="J198" s="5"/>
      <c r="K198" s="5"/>
    </row>
    <row r="199" spans="9:11">
      <c r="I199" s="5"/>
      <c r="J199" s="5"/>
      <c r="K199" s="5"/>
    </row>
    <row r="200" spans="9:11">
      <c r="I200" s="5"/>
      <c r="J200" s="5"/>
      <c r="K200" s="5"/>
    </row>
    <row r="201" spans="9:11">
      <c r="I201" s="5"/>
      <c r="J201" s="5"/>
      <c r="K201" s="5"/>
    </row>
    <row r="202" spans="9:11">
      <c r="I202" s="5"/>
      <c r="J202" s="5"/>
      <c r="K202" s="5"/>
    </row>
    <row r="203" spans="9:11">
      <c r="I203" s="5"/>
      <c r="J203" s="5"/>
      <c r="K203" s="5"/>
    </row>
    <row r="204" spans="9:11">
      <c r="I204" s="5"/>
      <c r="J204" s="5"/>
      <c r="K204" s="5"/>
    </row>
    <row r="205" spans="9:11">
      <c r="I205" s="5"/>
      <c r="J205" s="5"/>
      <c r="K205" s="5"/>
    </row>
    <row r="206" spans="9:11">
      <c r="I206" s="5"/>
      <c r="J206" s="5"/>
      <c r="K206" s="5"/>
    </row>
    <row r="207" spans="9:11">
      <c r="I207" s="5"/>
      <c r="J207" s="5"/>
      <c r="K207" s="5"/>
    </row>
    <row r="208" spans="9:11">
      <c r="I208" s="5"/>
      <c r="J208" s="5"/>
      <c r="K208" s="5"/>
    </row>
    <row r="209" spans="9:11">
      <c r="I209" s="5"/>
      <c r="J209" s="5"/>
      <c r="K209" s="5"/>
    </row>
    <row r="210" spans="9:11">
      <c r="I210" s="5"/>
      <c r="J210" s="5"/>
      <c r="K210" s="5"/>
    </row>
    <row r="211" spans="9:11">
      <c r="I211" s="5"/>
      <c r="J211" s="5"/>
      <c r="K211" s="5"/>
    </row>
    <row r="212" spans="9:11">
      <c r="I212" s="5"/>
      <c r="J212" s="5"/>
      <c r="K212" s="5"/>
    </row>
    <row r="213" spans="9:11">
      <c r="I213" s="5"/>
      <c r="J213" s="5"/>
      <c r="K213" s="5"/>
    </row>
    <row r="214" spans="9:11">
      <c r="I214" s="5"/>
      <c r="J214" s="5"/>
      <c r="K214" s="5"/>
    </row>
    <row r="215" spans="9:11">
      <c r="I215" s="5"/>
      <c r="J215" s="5"/>
      <c r="K215" s="5"/>
    </row>
    <row r="216" spans="9:11">
      <c r="I216" s="5"/>
      <c r="J216" s="5"/>
      <c r="K216" s="5"/>
    </row>
    <row r="217" spans="9:11">
      <c r="I217" s="5"/>
      <c r="J217" s="5"/>
      <c r="K217" s="5"/>
    </row>
    <row r="218" spans="9:11">
      <c r="I218" s="5"/>
      <c r="J218" s="5"/>
      <c r="K218" s="5"/>
    </row>
    <row r="219" spans="9:11">
      <c r="I219" s="5"/>
      <c r="J219" s="5"/>
      <c r="K219" s="5"/>
    </row>
    <row r="220" spans="9:11">
      <c r="I220" s="5"/>
      <c r="J220" s="5"/>
      <c r="K220" s="5"/>
    </row>
    <row r="221" spans="9:11">
      <c r="I221" s="5"/>
      <c r="J221" s="5"/>
      <c r="K221" s="5"/>
    </row>
    <row r="222" spans="9:11">
      <c r="I222" s="5"/>
      <c r="J222" s="5"/>
      <c r="K222" s="5"/>
    </row>
    <row r="223" spans="9:11">
      <c r="I223" s="5"/>
      <c r="J223" s="5"/>
      <c r="K223" s="5"/>
    </row>
    <row r="224" spans="9:11">
      <c r="I224" s="5"/>
      <c r="J224" s="5"/>
      <c r="K224" s="5"/>
    </row>
    <row r="225" spans="9:11">
      <c r="I225" s="5"/>
      <c r="J225" s="5"/>
      <c r="K225" s="5"/>
    </row>
    <row r="226" spans="9:11">
      <c r="I226" s="5"/>
      <c r="J226" s="5"/>
      <c r="K226" s="5"/>
    </row>
    <row r="227" spans="9:11">
      <c r="I227" s="5"/>
      <c r="J227" s="5"/>
      <c r="K227" s="5"/>
    </row>
    <row r="228" spans="9:11">
      <c r="I228" s="5"/>
      <c r="J228" s="5"/>
      <c r="K228" s="5"/>
    </row>
    <row r="229" spans="9:11">
      <c r="I229" s="5"/>
      <c r="J229" s="5"/>
      <c r="K229" s="5"/>
    </row>
    <row r="230" spans="9:11">
      <c r="I230" s="5"/>
      <c r="J230" s="5"/>
      <c r="K230" s="5"/>
    </row>
    <row r="231" spans="9:11">
      <c r="I231" s="5"/>
      <c r="J231" s="5"/>
      <c r="K231" s="5"/>
    </row>
    <row r="232" spans="9:11">
      <c r="I232" s="5"/>
      <c r="J232" s="5"/>
      <c r="K232" s="5"/>
    </row>
    <row r="233" spans="9:11">
      <c r="I233" s="5"/>
      <c r="J233" s="5"/>
      <c r="K233" s="5"/>
    </row>
    <row r="234" spans="9:11">
      <c r="I234" s="5"/>
      <c r="J234" s="5"/>
      <c r="K234" s="5"/>
    </row>
    <row r="235" spans="9:11">
      <c r="I235" s="5"/>
      <c r="J235" s="5"/>
      <c r="K235" s="5"/>
    </row>
    <row r="236" spans="9:11">
      <c r="I236" s="5"/>
      <c r="J236" s="5"/>
      <c r="K236" s="5"/>
    </row>
    <row r="237" spans="9:11">
      <c r="I237" s="5"/>
      <c r="J237" s="5"/>
      <c r="K237" s="5"/>
    </row>
    <row r="238" spans="9:11">
      <c r="I238" s="5"/>
      <c r="J238" s="5"/>
      <c r="K238" s="5"/>
    </row>
    <row r="239" spans="9:11">
      <c r="I239" s="5"/>
      <c r="J239" s="5"/>
      <c r="K239" s="5"/>
    </row>
    <row r="240" spans="9:11">
      <c r="I240" s="5"/>
      <c r="J240" s="5"/>
      <c r="K240" s="5"/>
    </row>
    <row r="241" spans="9:11">
      <c r="I241" s="5"/>
      <c r="J241" s="5"/>
      <c r="K241" s="5"/>
    </row>
    <row r="242" spans="9:11">
      <c r="I242" s="5"/>
      <c r="J242" s="5"/>
      <c r="K242" s="5"/>
    </row>
    <row r="243" spans="9:11">
      <c r="I243" s="5"/>
      <c r="J243" s="5"/>
      <c r="K243" s="5"/>
    </row>
    <row r="244" spans="9:11">
      <c r="I244" s="5"/>
      <c r="J244" s="5"/>
      <c r="K244" s="5"/>
    </row>
    <row r="245" spans="9:11">
      <c r="I245" s="5"/>
      <c r="J245" s="5"/>
      <c r="K245" s="5"/>
    </row>
    <row r="246" spans="9:11">
      <c r="I246" s="5"/>
      <c r="J246" s="5"/>
      <c r="K246" s="5"/>
    </row>
    <row r="247" spans="9:11">
      <c r="I247" s="5"/>
      <c r="J247" s="5"/>
      <c r="K247" s="5"/>
    </row>
    <row r="248" spans="9:11">
      <c r="I248" s="5"/>
      <c r="J248" s="5"/>
      <c r="K248" s="5"/>
    </row>
    <row r="249" spans="9:11">
      <c r="I249" s="5"/>
      <c r="J249" s="5"/>
      <c r="K249" s="5"/>
    </row>
    <row r="250" spans="9:11">
      <c r="I250" s="5"/>
      <c r="J250" s="5"/>
      <c r="K250" s="5"/>
    </row>
    <row r="251" spans="9:11">
      <c r="I251" s="5"/>
      <c r="J251" s="5"/>
      <c r="K251" s="5"/>
    </row>
    <row r="252" spans="9:11">
      <c r="I252" s="5"/>
      <c r="J252" s="5"/>
      <c r="K252" s="5"/>
    </row>
    <row r="253" spans="9:11">
      <c r="I253" s="5"/>
      <c r="J253" s="5"/>
      <c r="K253" s="5"/>
    </row>
    <row r="254" spans="9:11">
      <c r="I254" s="5"/>
      <c r="J254" s="5"/>
      <c r="K254" s="5"/>
    </row>
    <row r="255" spans="9:11">
      <c r="I255" s="5"/>
      <c r="J255" s="5"/>
      <c r="K255" s="5"/>
    </row>
    <row r="256" spans="9:11">
      <c r="I256" s="5"/>
      <c r="J256" s="5"/>
      <c r="K256" s="5"/>
    </row>
    <row r="257" spans="9:11">
      <c r="I257" s="5"/>
      <c r="J257" s="5"/>
      <c r="K257" s="5"/>
    </row>
    <row r="258" spans="9:11">
      <c r="I258" s="5"/>
      <c r="J258" s="5"/>
      <c r="K258" s="5"/>
    </row>
    <row r="259" spans="9:11">
      <c r="I259" s="5"/>
      <c r="J259" s="5"/>
      <c r="K259" s="5"/>
    </row>
    <row r="260" spans="9:11">
      <c r="I260" s="5"/>
      <c r="J260" s="5"/>
      <c r="K260" s="5"/>
    </row>
    <row r="261" spans="9:11">
      <c r="I261" s="5"/>
      <c r="J261" s="5"/>
      <c r="K261" s="5"/>
    </row>
    <row r="262" spans="9:11">
      <c r="I262" s="5"/>
      <c r="J262" s="5"/>
      <c r="K262" s="5"/>
    </row>
    <row r="263" spans="9:11">
      <c r="I263" s="5"/>
      <c r="J263" s="5"/>
      <c r="K263" s="5"/>
    </row>
    <row r="264" spans="9:11">
      <c r="I264" s="5"/>
      <c r="J264" s="5"/>
      <c r="K264" s="5"/>
    </row>
    <row r="265" spans="9:11">
      <c r="I265" s="5"/>
      <c r="J265" s="5"/>
      <c r="K265" s="5"/>
    </row>
    <row r="266" spans="9:11">
      <c r="I266" s="5"/>
      <c r="J266" s="5"/>
      <c r="K266" s="5"/>
    </row>
    <row r="267" spans="9:11">
      <c r="I267" s="5"/>
      <c r="J267" s="5"/>
      <c r="K267" s="5"/>
    </row>
    <row r="268" spans="9:11">
      <c r="I268" s="5"/>
      <c r="J268" s="5"/>
      <c r="K268" s="5"/>
    </row>
    <row r="269" spans="9:11">
      <c r="I269" s="5"/>
      <c r="J269" s="5"/>
      <c r="K269" s="5"/>
    </row>
    <row r="270" spans="9:11">
      <c r="I270" s="5"/>
      <c r="J270" s="5"/>
      <c r="K270" s="5"/>
    </row>
    <row r="271" spans="9:11">
      <c r="I271" s="5"/>
      <c r="J271" s="5"/>
      <c r="K271" s="5"/>
    </row>
    <row r="272" spans="9:11">
      <c r="I272" s="5"/>
      <c r="J272" s="5"/>
      <c r="K272" s="5"/>
    </row>
    <row r="273" spans="9:11">
      <c r="I273" s="5"/>
      <c r="J273" s="5"/>
      <c r="K273" s="5"/>
    </row>
    <row r="274" spans="9:11">
      <c r="I274" s="5"/>
      <c r="J274" s="5"/>
      <c r="K274" s="5"/>
    </row>
    <row r="275" spans="9:11">
      <c r="I275" s="5"/>
      <c r="J275" s="5"/>
      <c r="K275" s="5"/>
    </row>
    <row r="276" spans="9:11">
      <c r="I276" s="5"/>
      <c r="J276" s="5"/>
      <c r="K276" s="5"/>
    </row>
    <row r="277" spans="9:11">
      <c r="I277" s="5"/>
      <c r="J277" s="5"/>
      <c r="K277" s="5"/>
    </row>
    <row r="278" spans="9:11">
      <c r="I278" s="5"/>
      <c r="J278" s="5"/>
      <c r="K278" s="5"/>
    </row>
    <row r="279" spans="9:11">
      <c r="I279" s="5"/>
      <c r="J279" s="5"/>
      <c r="K279" s="5"/>
    </row>
    <row r="280" spans="9:11">
      <c r="I280" s="5"/>
      <c r="J280" s="5"/>
      <c r="K280" s="5"/>
    </row>
    <row r="281" spans="9:11">
      <c r="I281" s="5"/>
      <c r="J281" s="5"/>
      <c r="K281" s="5"/>
    </row>
    <row r="282" spans="9:11">
      <c r="I282" s="5"/>
      <c r="J282" s="5"/>
      <c r="K282" s="5"/>
    </row>
    <row r="283" spans="9:11">
      <c r="I283" s="5"/>
      <c r="J283" s="5"/>
      <c r="K283" s="5"/>
    </row>
    <row r="284" spans="9:11">
      <c r="I284" s="5"/>
      <c r="J284" s="5"/>
      <c r="K284" s="5"/>
    </row>
    <row r="285" spans="9:11">
      <c r="I285" s="5"/>
      <c r="J285" s="5"/>
      <c r="K285" s="5"/>
    </row>
    <row r="286" spans="9:11">
      <c r="I286" s="5"/>
      <c r="J286" s="5"/>
      <c r="K286" s="5"/>
    </row>
    <row r="287" spans="9:11">
      <c r="I287" s="5"/>
      <c r="J287" s="5"/>
      <c r="K287" s="5"/>
    </row>
    <row r="288" spans="9:11">
      <c r="I288" s="5"/>
      <c r="J288" s="5"/>
      <c r="K288" s="5"/>
    </row>
    <row r="289" spans="9:11">
      <c r="I289" s="5"/>
      <c r="J289" s="5"/>
      <c r="K289" s="5"/>
    </row>
    <row r="290" spans="9:11">
      <c r="I290" s="5"/>
      <c r="J290" s="5"/>
      <c r="K290" s="5"/>
    </row>
    <row r="291" spans="9:11">
      <c r="I291" s="5"/>
      <c r="J291" s="5"/>
      <c r="K291" s="5"/>
    </row>
    <row r="292" spans="9:11">
      <c r="I292" s="5"/>
      <c r="J292" s="5"/>
      <c r="K292" s="5"/>
    </row>
    <row r="293" spans="9:11">
      <c r="I293" s="5"/>
      <c r="J293" s="5"/>
      <c r="K293" s="5"/>
    </row>
    <row r="294" spans="9:11">
      <c r="I294" s="5"/>
      <c r="J294" s="5"/>
      <c r="K294" s="5"/>
    </row>
    <row r="295" spans="9:11">
      <c r="I295" s="5"/>
      <c r="J295" s="5"/>
      <c r="K295" s="5"/>
    </row>
    <row r="296" spans="9:11">
      <c r="I296" s="5"/>
      <c r="J296" s="5"/>
      <c r="K296" s="5"/>
    </row>
    <row r="297" spans="9:11">
      <c r="I297" s="5"/>
      <c r="J297" s="5"/>
      <c r="K297" s="5"/>
    </row>
    <row r="298" spans="9:11">
      <c r="I298" s="5"/>
      <c r="J298" s="5"/>
      <c r="K298" s="5"/>
    </row>
    <row r="299" spans="9:11">
      <c r="I299" s="5"/>
      <c r="J299" s="5"/>
      <c r="K299" s="5"/>
    </row>
    <row r="300" spans="9:11">
      <c r="I300" s="5"/>
      <c r="J300" s="5"/>
      <c r="K300" s="5"/>
    </row>
    <row r="301" spans="9:11">
      <c r="I301" s="5"/>
      <c r="J301" s="5"/>
      <c r="K301" s="5"/>
    </row>
    <row r="302" spans="9:11">
      <c r="I302" s="5"/>
      <c r="J302" s="5"/>
      <c r="K302" s="5"/>
    </row>
    <row r="303" spans="9:11">
      <c r="I303" s="5"/>
      <c r="J303" s="5"/>
      <c r="K303" s="5"/>
    </row>
    <row r="304" spans="9:11">
      <c r="I304" s="5"/>
      <c r="J304" s="5"/>
      <c r="K304" s="5"/>
    </row>
    <row r="305" spans="9:11">
      <c r="I305" s="5"/>
      <c r="J305" s="5"/>
      <c r="K305" s="5"/>
    </row>
    <row r="306" spans="9:11">
      <c r="I306" s="5"/>
      <c r="J306" s="5"/>
      <c r="K306" s="5"/>
    </row>
    <row r="307" spans="9:11">
      <c r="I307" s="5"/>
      <c r="J307" s="5"/>
      <c r="K307" s="5"/>
    </row>
    <row r="308" spans="9:11">
      <c r="I308" s="5"/>
      <c r="J308" s="5"/>
      <c r="K308" s="5"/>
    </row>
    <row r="309" spans="9:11">
      <c r="I309" s="5"/>
      <c r="J309" s="5"/>
      <c r="K309" s="5"/>
    </row>
    <row r="310" spans="9:11">
      <c r="I310" s="5"/>
      <c r="J310" s="5"/>
      <c r="K310" s="5"/>
    </row>
    <row r="311" spans="9:11">
      <c r="I311" s="5"/>
      <c r="J311" s="5"/>
      <c r="K311" s="5"/>
    </row>
    <row r="312" spans="9:11">
      <c r="I312" s="5"/>
      <c r="J312" s="5"/>
      <c r="K312" s="5"/>
    </row>
    <row r="313" spans="9:11">
      <c r="I313" s="5"/>
      <c r="J313" s="5"/>
      <c r="K313" s="5"/>
    </row>
    <row r="314" spans="9:11">
      <c r="I314" s="5"/>
      <c r="J314" s="5"/>
      <c r="K314" s="5"/>
    </row>
    <row r="315" spans="9:11">
      <c r="I315" s="5"/>
      <c r="J315" s="5"/>
      <c r="K315" s="5"/>
    </row>
    <row r="316" spans="9:11">
      <c r="I316" s="5"/>
      <c r="J316" s="5"/>
      <c r="K316" s="5"/>
    </row>
    <row r="317" spans="9:11">
      <c r="I317" s="5"/>
      <c r="J317" s="5"/>
      <c r="K317" s="5"/>
    </row>
    <row r="318" spans="9:11">
      <c r="I318" s="5"/>
      <c r="J318" s="5"/>
      <c r="K318" s="5"/>
    </row>
    <row r="319" spans="9:11">
      <c r="I319" s="5"/>
      <c r="J319" s="5"/>
      <c r="K319" s="5"/>
    </row>
    <row r="320" spans="9:11">
      <c r="I320" s="5"/>
      <c r="J320" s="5"/>
      <c r="K320" s="5"/>
    </row>
    <row r="321" spans="9:11">
      <c r="I321" s="5"/>
      <c r="J321" s="5"/>
      <c r="K321" s="5"/>
    </row>
    <row r="322" spans="9:11">
      <c r="I322" s="5"/>
      <c r="J322" s="5"/>
      <c r="K322" s="5"/>
    </row>
    <row r="323" spans="9:11">
      <c r="I323" s="5"/>
      <c r="J323" s="5"/>
      <c r="K323" s="5"/>
    </row>
    <row r="324" spans="9:11">
      <c r="I324" s="5"/>
      <c r="J324" s="5"/>
      <c r="K324" s="5"/>
    </row>
    <row r="325" spans="9:11">
      <c r="I325" s="5"/>
      <c r="J325" s="5"/>
      <c r="K325" s="5"/>
    </row>
    <row r="326" spans="9:11">
      <c r="I326" s="5"/>
      <c r="J326" s="5"/>
      <c r="K326" s="5"/>
    </row>
    <row r="327" spans="9:11">
      <c r="I327" s="5"/>
      <c r="J327" s="5"/>
      <c r="K327" s="5"/>
    </row>
    <row r="328" spans="9:11">
      <c r="I328" s="5"/>
      <c r="J328" s="5"/>
      <c r="K328" s="5"/>
    </row>
    <row r="329" spans="9:11">
      <c r="I329" s="5"/>
      <c r="J329" s="5"/>
      <c r="K329" s="5"/>
    </row>
    <row r="330" spans="9:11">
      <c r="I330" s="5"/>
      <c r="J330" s="5"/>
      <c r="K330" s="5"/>
    </row>
    <row r="331" spans="9:11">
      <c r="I331" s="5"/>
      <c r="J331" s="5"/>
      <c r="K331" s="5"/>
    </row>
    <row r="332" spans="9:11">
      <c r="I332" s="5"/>
      <c r="J332" s="5"/>
      <c r="K332" s="5"/>
    </row>
    <row r="333" spans="9:11">
      <c r="I333" s="5"/>
      <c r="J333" s="5"/>
      <c r="K333" s="5"/>
    </row>
    <row r="334" spans="9:11">
      <c r="I334" s="5"/>
      <c r="J334" s="5"/>
      <c r="K334" s="5"/>
    </row>
    <row r="335" spans="9:11">
      <c r="I335" s="5"/>
      <c r="J335" s="5"/>
      <c r="K335" s="5"/>
    </row>
    <row r="336" spans="9:11">
      <c r="I336" s="5"/>
      <c r="J336" s="5"/>
      <c r="K336" s="5"/>
    </row>
    <row r="337" spans="9:11">
      <c r="I337" s="5"/>
      <c r="J337" s="5"/>
      <c r="K337" s="5"/>
    </row>
    <row r="338" spans="9:11">
      <c r="I338" s="5"/>
      <c r="J338" s="5"/>
      <c r="K338" s="5"/>
    </row>
    <row r="339" spans="9:11">
      <c r="I339" s="5"/>
      <c r="J339" s="5"/>
      <c r="K339" s="5"/>
    </row>
    <row r="340" spans="9:11">
      <c r="I340" s="5"/>
      <c r="J340" s="5"/>
      <c r="K340" s="5"/>
    </row>
    <row r="341" spans="9:11">
      <c r="I341" s="5"/>
      <c r="J341" s="5"/>
      <c r="K341" s="5"/>
    </row>
    <row r="342" spans="9:11">
      <c r="I342" s="5"/>
      <c r="J342" s="5"/>
      <c r="K342" s="5"/>
    </row>
    <row r="343" spans="9:11">
      <c r="I343" s="5"/>
      <c r="J343" s="5"/>
      <c r="K343" s="5"/>
    </row>
    <row r="344" spans="9:11">
      <c r="I344" s="5"/>
      <c r="J344" s="5"/>
      <c r="K344" s="5"/>
    </row>
    <row r="345" spans="9:11">
      <c r="I345" s="5"/>
      <c r="J345" s="5"/>
      <c r="K345" s="5"/>
    </row>
    <row r="346" spans="9:11">
      <c r="I346" s="5"/>
      <c r="J346" s="5"/>
      <c r="K346" s="5"/>
    </row>
    <row r="347" spans="9:11">
      <c r="I347" s="5"/>
      <c r="J347" s="5"/>
      <c r="K347" s="5"/>
    </row>
    <row r="348" spans="9:11">
      <c r="I348" s="5"/>
      <c r="J348" s="5"/>
      <c r="K348" s="5"/>
    </row>
    <row r="349" spans="9:11">
      <c r="I349" s="5"/>
      <c r="J349" s="5"/>
      <c r="K349" s="5"/>
    </row>
    <row r="350" spans="9:11">
      <c r="I350" s="5"/>
      <c r="J350" s="5"/>
      <c r="K350" s="5"/>
    </row>
    <row r="351" spans="9:11">
      <c r="I351" s="5"/>
      <c r="J351" s="5"/>
      <c r="K351" s="5"/>
    </row>
    <row r="352" spans="9:11">
      <c r="I352" s="5"/>
      <c r="J352" s="5"/>
      <c r="K352" s="5"/>
    </row>
    <row r="353" spans="9:11">
      <c r="I353" s="5"/>
      <c r="J353" s="5"/>
      <c r="K353" s="5"/>
    </row>
    <row r="354" spans="9:11">
      <c r="I354" s="5"/>
      <c r="J354" s="5"/>
      <c r="K354" s="5"/>
    </row>
    <row r="355" spans="9:11">
      <c r="I355" s="5"/>
      <c r="J355" s="5"/>
      <c r="K355" s="5"/>
    </row>
    <row r="356" spans="9:11">
      <c r="I356" s="5"/>
      <c r="J356" s="5"/>
      <c r="K356" s="5"/>
    </row>
    <row r="357" spans="9:11">
      <c r="I357" s="5"/>
      <c r="J357" s="5"/>
      <c r="K357" s="5"/>
    </row>
    <row r="358" spans="9:11">
      <c r="I358" s="5"/>
      <c r="J358" s="5"/>
      <c r="K358" s="5"/>
    </row>
    <row r="359" spans="9:11">
      <c r="I359" s="5"/>
      <c r="J359" s="5"/>
      <c r="K359" s="5"/>
    </row>
    <row r="360" spans="9:11">
      <c r="I360" s="5"/>
      <c r="J360" s="5"/>
      <c r="K360" s="5"/>
    </row>
    <row r="361" spans="9:11">
      <c r="I361" s="5"/>
      <c r="J361" s="5"/>
      <c r="K361" s="5"/>
    </row>
    <row r="362" spans="9:11">
      <c r="I362" s="5"/>
      <c r="J362" s="5"/>
      <c r="K362" s="5"/>
    </row>
    <row r="363" spans="9:11">
      <c r="I363" s="5"/>
      <c r="J363" s="5"/>
      <c r="K363" s="5"/>
    </row>
    <row r="364" spans="9:11">
      <c r="I364" s="5"/>
      <c r="J364" s="5"/>
      <c r="K364" s="5"/>
    </row>
    <row r="365" spans="9:11">
      <c r="I365" s="5"/>
      <c r="J365" s="5"/>
      <c r="K365" s="5"/>
    </row>
    <row r="366" spans="9:11">
      <c r="I366" s="5"/>
      <c r="J366" s="5"/>
      <c r="K366" s="5"/>
    </row>
    <row r="367" spans="9:11">
      <c r="I367" s="5"/>
      <c r="J367" s="5"/>
      <c r="K367" s="5"/>
    </row>
    <row r="368" spans="9:11">
      <c r="I368" s="5"/>
      <c r="J368" s="5"/>
      <c r="K368" s="5"/>
    </row>
    <row r="369" spans="9:11">
      <c r="I369" s="5"/>
      <c r="J369" s="5"/>
      <c r="K369" s="5"/>
    </row>
    <row r="370" spans="9:11">
      <c r="I370" s="5"/>
      <c r="J370" s="5"/>
      <c r="K370" s="5"/>
    </row>
    <row r="371" spans="9:11">
      <c r="I371" s="5"/>
      <c r="J371" s="5"/>
      <c r="K371" s="5"/>
    </row>
    <row r="372" spans="9:11">
      <c r="I372" s="5"/>
      <c r="J372" s="5"/>
      <c r="K372" s="5"/>
    </row>
    <row r="373" spans="9:11">
      <c r="I373" s="5"/>
      <c r="J373" s="5"/>
      <c r="K373" s="5"/>
    </row>
    <row r="374" spans="9:11">
      <c r="I374" s="5"/>
      <c r="J374" s="5"/>
      <c r="K374" s="5"/>
    </row>
    <row r="375" spans="9:11">
      <c r="I375" s="5"/>
      <c r="J375" s="5"/>
      <c r="K375" s="5"/>
    </row>
    <row r="376" spans="9:11">
      <c r="I376" s="5"/>
      <c r="J376" s="5"/>
      <c r="K376" s="5"/>
    </row>
    <row r="377" spans="9:11">
      <c r="I377" s="5"/>
      <c r="J377" s="5"/>
      <c r="K377" s="5"/>
    </row>
    <row r="378" spans="9:11">
      <c r="I378" s="5"/>
      <c r="J378" s="5"/>
      <c r="K378" s="5"/>
    </row>
    <row r="379" spans="9:11">
      <c r="I379" s="5"/>
      <c r="J379" s="5"/>
      <c r="K379" s="5"/>
    </row>
    <row r="380" spans="9:11">
      <c r="I380" s="5"/>
      <c r="J380" s="5"/>
      <c r="K380" s="5"/>
    </row>
    <row r="381" spans="9:11">
      <c r="I381" s="5"/>
      <c r="J381" s="5"/>
      <c r="K381" s="5"/>
    </row>
    <row r="382" spans="9:11">
      <c r="I382" s="5"/>
      <c r="J382" s="5"/>
      <c r="K382" s="5"/>
    </row>
    <row r="383" spans="9:11">
      <c r="I383" s="5"/>
      <c r="J383" s="5"/>
      <c r="K383" s="5"/>
    </row>
    <row r="384" spans="9:11">
      <c r="I384" s="5"/>
      <c r="J384" s="5"/>
      <c r="K384" s="5"/>
    </row>
    <row r="385" spans="9:11">
      <c r="I385" s="5"/>
      <c r="J385" s="5"/>
      <c r="K385" s="5"/>
    </row>
    <row r="386" spans="9:11">
      <c r="I386" s="5"/>
      <c r="J386" s="5"/>
      <c r="K386" s="5"/>
    </row>
    <row r="387" spans="9:11">
      <c r="I387" s="5"/>
      <c r="J387" s="5"/>
      <c r="K387" s="5"/>
    </row>
    <row r="388" spans="9:11">
      <c r="I388" s="5"/>
      <c r="J388" s="5"/>
      <c r="K388" s="5"/>
    </row>
    <row r="389" spans="9:11">
      <c r="I389" s="5"/>
      <c r="J389" s="5"/>
      <c r="K389" s="5"/>
    </row>
    <row r="390" spans="9:11">
      <c r="I390" s="5"/>
      <c r="J390" s="5"/>
      <c r="K390" s="5"/>
    </row>
    <row r="391" spans="9:11">
      <c r="I391" s="5"/>
      <c r="J391" s="5"/>
      <c r="K391" s="5"/>
    </row>
    <row r="392" spans="9:11">
      <c r="I392" s="5"/>
      <c r="J392" s="5"/>
      <c r="K392" s="5"/>
    </row>
    <row r="393" spans="9:11">
      <c r="I393" s="5"/>
      <c r="J393" s="5"/>
      <c r="K393" s="5"/>
    </row>
    <row r="394" spans="9:11">
      <c r="I394" s="5"/>
      <c r="J394" s="5"/>
      <c r="K394" s="5"/>
    </row>
    <row r="395" spans="9:11">
      <c r="I395" s="5"/>
      <c r="J395" s="5"/>
      <c r="K395" s="5"/>
    </row>
    <row r="396" spans="9:11">
      <c r="I396" s="5"/>
      <c r="J396" s="5"/>
      <c r="K396" s="5"/>
    </row>
    <row r="397" spans="9:11">
      <c r="I397" s="5"/>
      <c r="J397" s="5"/>
      <c r="K397" s="5"/>
    </row>
    <row r="398" spans="9:11">
      <c r="I398" s="5"/>
      <c r="J398" s="5"/>
      <c r="K398" s="5"/>
    </row>
    <row r="399" spans="9:11">
      <c r="I399" s="5"/>
      <c r="J399" s="5"/>
      <c r="K399" s="5"/>
    </row>
    <row r="400" spans="9:11">
      <c r="I400" s="5"/>
      <c r="J400" s="5"/>
      <c r="K400" s="5"/>
    </row>
    <row r="401" spans="9:11">
      <c r="I401" s="5"/>
      <c r="J401" s="5"/>
      <c r="K401" s="5"/>
    </row>
    <row r="402" spans="9:11">
      <c r="I402" s="5"/>
      <c r="J402" s="5"/>
      <c r="K402" s="5"/>
    </row>
    <row r="403" spans="9:11">
      <c r="I403" s="5"/>
      <c r="J403" s="5"/>
      <c r="K403" s="5"/>
    </row>
    <row r="404" spans="9:11">
      <c r="I404" s="5"/>
      <c r="J404" s="5"/>
      <c r="K404" s="5"/>
    </row>
    <row r="405" spans="9:11">
      <c r="I405" s="5"/>
      <c r="J405" s="5"/>
      <c r="K405" s="5"/>
    </row>
    <row r="406" spans="9:11">
      <c r="I406" s="5"/>
      <c r="J406" s="5"/>
      <c r="K406" s="5"/>
    </row>
    <row r="407" spans="9:11">
      <c r="I407" s="5"/>
      <c r="J407" s="5"/>
      <c r="K407" s="5"/>
    </row>
    <row r="408" spans="9:11">
      <c r="I408" s="5"/>
      <c r="J408" s="5"/>
      <c r="K408" s="5"/>
    </row>
    <row r="409" spans="9:11">
      <c r="I409" s="5"/>
      <c r="J409" s="5"/>
      <c r="K409" s="5"/>
    </row>
    <row r="410" spans="9:11">
      <c r="I410" s="5"/>
      <c r="J410" s="5"/>
      <c r="K410" s="5"/>
    </row>
    <row r="411" spans="9:11">
      <c r="I411" s="5"/>
      <c r="J411" s="5"/>
      <c r="K411" s="5"/>
    </row>
    <row r="412" spans="9:11">
      <c r="I412" s="5"/>
      <c r="J412" s="5"/>
      <c r="K412" s="5"/>
    </row>
    <row r="413" spans="9:11">
      <c r="I413" s="5"/>
      <c r="J413" s="5"/>
      <c r="K413" s="5"/>
    </row>
    <row r="414" spans="9:11">
      <c r="I414" s="5"/>
      <c r="J414" s="5"/>
      <c r="K414" s="5"/>
    </row>
    <row r="415" spans="9:11">
      <c r="I415" s="5"/>
      <c r="J415" s="5"/>
      <c r="K415" s="5"/>
    </row>
    <row r="416" spans="9:11">
      <c r="I416" s="5"/>
      <c r="J416" s="5"/>
      <c r="K416" s="5"/>
    </row>
    <row r="417" spans="9:11">
      <c r="I417" s="5"/>
      <c r="J417" s="5"/>
      <c r="K417" s="5"/>
    </row>
    <row r="418" spans="9:11">
      <c r="I418" s="5"/>
      <c r="J418" s="5"/>
      <c r="K418" s="5"/>
    </row>
    <row r="419" spans="9:11">
      <c r="I419" s="5"/>
      <c r="J419" s="5"/>
      <c r="K419" s="5"/>
    </row>
    <row r="420" spans="9:11">
      <c r="I420" s="5"/>
      <c r="J420" s="5"/>
      <c r="K420" s="5"/>
    </row>
    <row r="421" spans="9:11">
      <c r="I421" s="5"/>
      <c r="J421" s="5"/>
      <c r="K421" s="5"/>
    </row>
    <row r="422" spans="9:11">
      <c r="I422" s="5"/>
      <c r="J422" s="5"/>
      <c r="K422" s="5"/>
    </row>
    <row r="423" spans="9:11">
      <c r="I423" s="5"/>
      <c r="J423" s="5"/>
      <c r="K423" s="5"/>
    </row>
    <row r="424" spans="9:11">
      <c r="I424" s="5"/>
      <c r="J424" s="5"/>
      <c r="K424" s="5"/>
    </row>
    <row r="425" spans="9:11">
      <c r="I425" s="5"/>
      <c r="J425" s="5"/>
      <c r="K425" s="5"/>
    </row>
    <row r="426" spans="9:11">
      <c r="I426" s="5"/>
      <c r="J426" s="5"/>
      <c r="K426" s="5"/>
    </row>
    <row r="427" spans="9:11">
      <c r="I427" s="5"/>
      <c r="J427" s="5"/>
      <c r="K427" s="5"/>
    </row>
    <row r="428" spans="9:11">
      <c r="I428" s="5"/>
      <c r="J428" s="5"/>
      <c r="K428" s="5"/>
    </row>
    <row r="429" spans="9:11">
      <c r="I429" s="5"/>
      <c r="J429" s="5"/>
      <c r="K429" s="5"/>
    </row>
    <row r="430" spans="9:11">
      <c r="I430" s="5"/>
      <c r="J430" s="5"/>
      <c r="K430" s="5"/>
    </row>
    <row r="431" spans="9:11">
      <c r="I431" s="5"/>
      <c r="J431" s="5"/>
      <c r="K431" s="5"/>
    </row>
    <row r="432" spans="9:11">
      <c r="I432" s="5"/>
      <c r="J432" s="5"/>
      <c r="K432" s="5"/>
    </row>
    <row r="433" spans="9:11">
      <c r="I433" s="5"/>
      <c r="J433" s="5"/>
      <c r="K433" s="5"/>
    </row>
    <row r="434" spans="9:11">
      <c r="I434" s="5"/>
      <c r="J434" s="5"/>
      <c r="K434" s="5"/>
    </row>
    <row r="435" spans="9:11">
      <c r="I435" s="5"/>
      <c r="J435" s="5"/>
      <c r="K435" s="5"/>
    </row>
    <row r="436" spans="9:11">
      <c r="I436" s="5"/>
      <c r="J436" s="5"/>
      <c r="K436" s="5"/>
    </row>
    <row r="437" spans="9:11">
      <c r="I437" s="5"/>
      <c r="J437" s="5"/>
      <c r="K437" s="5"/>
    </row>
    <row r="438" spans="9:11">
      <c r="I438" s="5"/>
      <c r="J438" s="5"/>
      <c r="K438" s="5"/>
    </row>
    <row r="439" spans="9:11">
      <c r="I439" s="5"/>
      <c r="J439" s="5"/>
      <c r="K439" s="5"/>
    </row>
    <row r="440" spans="9:11">
      <c r="I440" s="5"/>
      <c r="J440" s="5"/>
      <c r="K440" s="5"/>
    </row>
    <row r="441" spans="9:11">
      <c r="I441" s="5"/>
      <c r="J441" s="5"/>
      <c r="K441" s="5"/>
    </row>
    <row r="442" spans="9:11">
      <c r="I442" s="5"/>
      <c r="J442" s="5"/>
      <c r="K442" s="5"/>
    </row>
    <row r="443" spans="9:11">
      <c r="I443" s="5"/>
      <c r="J443" s="5"/>
      <c r="K443" s="5"/>
    </row>
    <row r="444" spans="9:11">
      <c r="I444" s="5"/>
      <c r="J444" s="5"/>
      <c r="K444" s="5"/>
    </row>
    <row r="445" spans="9:11">
      <c r="I445" s="5"/>
      <c r="J445" s="5"/>
      <c r="K445" s="5"/>
    </row>
    <row r="446" spans="9:11">
      <c r="I446" s="5"/>
      <c r="J446" s="5"/>
      <c r="K446" s="5"/>
    </row>
    <row r="447" spans="9:11">
      <c r="I447" s="5"/>
      <c r="J447" s="5"/>
      <c r="K447" s="5"/>
    </row>
    <row r="448" spans="9:11">
      <c r="I448" s="5"/>
      <c r="J448" s="5"/>
      <c r="K448" s="5"/>
    </row>
    <row r="449" spans="9:11">
      <c r="I449" s="5"/>
      <c r="J449" s="5"/>
      <c r="K449" s="5"/>
    </row>
    <row r="450" spans="9:11">
      <c r="I450" s="5"/>
      <c r="J450" s="5"/>
      <c r="K450" s="5"/>
    </row>
    <row r="451" spans="9:11">
      <c r="I451" s="5"/>
      <c r="J451" s="5"/>
      <c r="K451" s="5"/>
    </row>
    <row r="452" spans="9:11">
      <c r="I452" s="5"/>
      <c r="J452" s="5"/>
      <c r="K452" s="5"/>
    </row>
    <row r="453" spans="9:11">
      <c r="I453" s="5"/>
      <c r="J453" s="5"/>
      <c r="K453" s="5"/>
    </row>
    <row r="454" spans="9:11">
      <c r="I454" s="5"/>
      <c r="J454" s="5"/>
      <c r="K454" s="5"/>
    </row>
    <row r="455" spans="9:11">
      <c r="I455" s="5"/>
      <c r="J455" s="5"/>
      <c r="K455" s="5"/>
    </row>
    <row r="456" spans="9:11">
      <c r="I456" s="5"/>
      <c r="J456" s="5"/>
      <c r="K456" s="5"/>
    </row>
    <row r="457" spans="9:11">
      <c r="I457" s="5"/>
      <c r="J457" s="5"/>
      <c r="K457" s="5"/>
    </row>
    <row r="458" spans="9:11">
      <c r="I458" s="5"/>
      <c r="J458" s="5"/>
      <c r="K458" s="5"/>
    </row>
    <row r="459" spans="9:11">
      <c r="I459" s="5"/>
      <c r="J459" s="5"/>
      <c r="K459" s="5"/>
    </row>
    <row r="460" spans="9:11">
      <c r="I460" s="5"/>
      <c r="J460" s="5"/>
      <c r="K460" s="5"/>
    </row>
    <row r="461" spans="9:11">
      <c r="I461" s="5"/>
      <c r="J461" s="5"/>
      <c r="K461" s="5"/>
    </row>
    <row r="462" spans="9:11">
      <c r="I462" s="5"/>
      <c r="J462" s="5"/>
      <c r="K462" s="5"/>
    </row>
    <row r="463" spans="9:11">
      <c r="I463" s="5"/>
      <c r="J463" s="5"/>
      <c r="K463" s="5"/>
    </row>
    <row r="464" spans="9:11">
      <c r="I464" s="5"/>
      <c r="J464" s="5"/>
      <c r="K464" s="5"/>
    </row>
    <row r="465" spans="9:11">
      <c r="I465" s="5"/>
      <c r="J465" s="5"/>
      <c r="K465" s="5"/>
    </row>
    <row r="466" spans="9:11">
      <c r="I466" s="5"/>
      <c r="J466" s="5"/>
      <c r="K466" s="5"/>
    </row>
    <row r="467" spans="9:11">
      <c r="I467" s="5"/>
      <c r="J467" s="5"/>
      <c r="K467" s="5"/>
    </row>
    <row r="468" spans="9:11">
      <c r="I468" s="5"/>
      <c r="J468" s="5"/>
      <c r="K468" s="5"/>
    </row>
    <row r="469" spans="9:11">
      <c r="I469" s="5"/>
      <c r="J469" s="5"/>
      <c r="K469" s="5"/>
    </row>
    <row r="470" spans="9:11">
      <c r="I470" s="5"/>
      <c r="J470" s="5"/>
      <c r="K470" s="5"/>
    </row>
    <row r="471" spans="9:11">
      <c r="I471" s="5"/>
      <c r="J471" s="5"/>
      <c r="K471" s="5"/>
    </row>
    <row r="472" spans="9:11">
      <c r="I472" s="5"/>
      <c r="J472" s="5"/>
      <c r="K472" s="5"/>
    </row>
    <row r="473" spans="9:11">
      <c r="I473" s="5"/>
      <c r="J473" s="5"/>
      <c r="K473" s="5"/>
    </row>
    <row r="474" spans="9:11">
      <c r="I474" s="5"/>
      <c r="J474" s="5"/>
      <c r="K474" s="5"/>
    </row>
    <row r="475" spans="9:11">
      <c r="I475" s="5"/>
      <c r="J475" s="5"/>
      <c r="K475" s="5"/>
    </row>
    <row r="476" spans="9:11">
      <c r="I476" s="5"/>
      <c r="J476" s="5"/>
      <c r="K476" s="5"/>
    </row>
    <row r="477" spans="9:11">
      <c r="I477" s="5"/>
      <c r="J477" s="5"/>
      <c r="K477" s="5"/>
    </row>
    <row r="478" spans="9:11">
      <c r="I478" s="5"/>
      <c r="J478" s="5"/>
      <c r="K478" s="5"/>
    </row>
    <row r="479" spans="9:11">
      <c r="I479" s="5"/>
      <c r="J479" s="5"/>
      <c r="K479" s="5"/>
    </row>
    <row r="480" spans="9:11">
      <c r="I480" s="5"/>
      <c r="J480" s="5"/>
      <c r="K480" s="5"/>
    </row>
    <row r="481" spans="9:11">
      <c r="I481" s="5"/>
      <c r="J481" s="5"/>
      <c r="K481" s="5"/>
    </row>
    <row r="482" spans="9:11">
      <c r="I482" s="5"/>
      <c r="J482" s="5"/>
      <c r="K482" s="5"/>
    </row>
    <row r="483" spans="9:11">
      <c r="I483" s="5"/>
      <c r="J483" s="5"/>
      <c r="K483" s="5"/>
    </row>
    <row r="484" spans="9:11">
      <c r="I484" s="5"/>
      <c r="J484" s="5"/>
      <c r="K484" s="5"/>
    </row>
    <row r="485" spans="9:11">
      <c r="I485" s="5"/>
      <c r="J485" s="5"/>
      <c r="K485" s="5"/>
    </row>
    <row r="486" spans="9:11">
      <c r="I486" s="5"/>
      <c r="J486" s="5"/>
      <c r="K486" s="5"/>
    </row>
    <row r="487" spans="9:11">
      <c r="I487" s="5"/>
      <c r="J487" s="5"/>
      <c r="K487" s="5"/>
    </row>
    <row r="488" spans="9:11">
      <c r="I488" s="5"/>
      <c r="J488" s="5"/>
      <c r="K488" s="5"/>
    </row>
    <row r="489" spans="9:11">
      <c r="I489" s="5"/>
      <c r="J489" s="5"/>
      <c r="K489" s="5"/>
    </row>
    <row r="490" spans="9:11">
      <c r="I490" s="5"/>
      <c r="J490" s="5"/>
      <c r="K490" s="5"/>
    </row>
    <row r="491" spans="9:11">
      <c r="I491" s="5"/>
      <c r="J491" s="5"/>
      <c r="K491" s="5"/>
    </row>
    <row r="492" spans="9:11">
      <c r="I492" s="5"/>
      <c r="J492" s="5"/>
      <c r="K492" s="5"/>
    </row>
    <row r="493" spans="9:11">
      <c r="I493" s="5"/>
      <c r="J493" s="5"/>
      <c r="K493" s="5"/>
    </row>
    <row r="494" spans="9:11">
      <c r="I494" s="5"/>
      <c r="J494" s="5"/>
      <c r="K494" s="5"/>
    </row>
    <row r="495" spans="9:11">
      <c r="I495" s="5"/>
      <c r="J495" s="5"/>
      <c r="K495" s="5"/>
    </row>
    <row r="496" spans="9:11">
      <c r="I496" s="5"/>
      <c r="J496" s="5"/>
      <c r="K496" s="5"/>
    </row>
    <row r="497" spans="9:11">
      <c r="I497" s="5"/>
      <c r="J497" s="5"/>
      <c r="K497" s="5"/>
    </row>
    <row r="498" spans="9:11">
      <c r="I498" s="5"/>
      <c r="J498" s="5"/>
      <c r="K498" s="5"/>
    </row>
    <row r="499" spans="9:11">
      <c r="I499" s="5"/>
      <c r="J499" s="5"/>
      <c r="K499" s="5"/>
    </row>
    <row r="500" spans="9:11">
      <c r="I500" s="5"/>
      <c r="J500" s="5"/>
      <c r="K500" s="5"/>
    </row>
    <row r="501" spans="9:11">
      <c r="I501" s="5"/>
      <c r="J501" s="5"/>
      <c r="K501" s="5"/>
    </row>
    <row r="502" spans="9:11">
      <c r="I502" s="5"/>
      <c r="J502" s="5"/>
      <c r="K502" s="5"/>
    </row>
    <row r="503" spans="9:11">
      <c r="I503" s="5"/>
      <c r="J503" s="5"/>
      <c r="K503" s="5"/>
    </row>
    <row r="504" spans="9:11">
      <c r="I504" s="5"/>
      <c r="J504" s="5"/>
      <c r="K504" s="5"/>
    </row>
    <row r="505" spans="9:11">
      <c r="I505" s="5"/>
      <c r="J505" s="5"/>
      <c r="K505" s="5"/>
    </row>
    <row r="506" spans="9:11">
      <c r="I506" s="5"/>
      <c r="J506" s="5"/>
      <c r="K506" s="5"/>
    </row>
    <row r="507" spans="9:11">
      <c r="I507" s="5"/>
      <c r="J507" s="5"/>
      <c r="K507" s="5"/>
    </row>
    <row r="508" spans="9:11">
      <c r="I508" s="5"/>
      <c r="J508" s="5"/>
      <c r="K508" s="5"/>
    </row>
    <row r="509" spans="9:11">
      <c r="I509" s="5"/>
      <c r="J509" s="5"/>
      <c r="K509" s="5"/>
    </row>
    <row r="510" spans="9:11">
      <c r="I510" s="5"/>
      <c r="J510" s="5"/>
      <c r="K510" s="5"/>
    </row>
    <row r="511" spans="9:11">
      <c r="I511" s="5"/>
      <c r="J511" s="5"/>
      <c r="K511" s="5"/>
    </row>
    <row r="512" spans="9:11">
      <c r="I512" s="5"/>
      <c r="J512" s="5"/>
      <c r="K512" s="5"/>
    </row>
    <row r="513" spans="9:11">
      <c r="I513" s="5"/>
      <c r="J513" s="5"/>
      <c r="K513" s="5"/>
    </row>
    <row r="514" spans="9:11">
      <c r="I514" s="5"/>
      <c r="J514" s="5"/>
      <c r="K514" s="5"/>
    </row>
    <row r="515" spans="9:11">
      <c r="I515" s="5"/>
      <c r="J515" s="5"/>
      <c r="K515" s="5"/>
    </row>
    <row r="516" spans="9:11">
      <c r="I516" s="5"/>
      <c r="J516" s="5"/>
      <c r="K516" s="5"/>
    </row>
    <row r="517" spans="9:11">
      <c r="I517" s="5"/>
      <c r="J517" s="5"/>
      <c r="K517" s="5"/>
    </row>
    <row r="518" spans="9:11">
      <c r="I518" s="5"/>
      <c r="J518" s="5"/>
      <c r="K518" s="5"/>
    </row>
    <row r="519" spans="9:11">
      <c r="I519" s="5"/>
      <c r="J519" s="5"/>
      <c r="K519" s="5"/>
    </row>
    <row r="520" spans="9:11">
      <c r="I520" s="5"/>
      <c r="J520" s="5"/>
      <c r="K520" s="5"/>
    </row>
    <row r="521" spans="9:11">
      <c r="I521" s="5"/>
      <c r="J521" s="5"/>
      <c r="K521" s="5"/>
    </row>
    <row r="522" spans="9:11">
      <c r="I522" s="5"/>
      <c r="J522" s="5"/>
      <c r="K522" s="5"/>
    </row>
    <row r="523" spans="9:11">
      <c r="I523" s="5"/>
      <c r="J523" s="5"/>
      <c r="K523" s="5"/>
    </row>
    <row r="524" spans="9:11">
      <c r="I524" s="5"/>
      <c r="J524" s="5"/>
      <c r="K524" s="5"/>
    </row>
    <row r="525" spans="9:11">
      <c r="I525" s="5"/>
      <c r="J525" s="5"/>
      <c r="K525" s="5"/>
    </row>
    <row r="526" spans="9:11">
      <c r="I526" s="5"/>
      <c r="J526" s="5"/>
      <c r="K526" s="5"/>
    </row>
    <row r="527" spans="9:11">
      <c r="I527" s="5"/>
      <c r="J527" s="5"/>
      <c r="K527" s="5"/>
    </row>
    <row r="528" spans="9:11">
      <c r="I528" s="5"/>
      <c r="J528" s="5"/>
      <c r="K528" s="5"/>
    </row>
    <row r="529" spans="9:11">
      <c r="I529" s="5"/>
      <c r="J529" s="5"/>
      <c r="K529" s="5"/>
    </row>
    <row r="530" spans="9:11">
      <c r="I530" s="5"/>
      <c r="J530" s="5"/>
      <c r="K530" s="5"/>
    </row>
    <row r="531" spans="9:11">
      <c r="I531" s="5"/>
      <c r="J531" s="5"/>
      <c r="K531" s="5"/>
    </row>
    <row r="532" spans="9:11">
      <c r="I532" s="5"/>
      <c r="J532" s="5"/>
      <c r="K532" s="5"/>
    </row>
    <row r="533" spans="9:11">
      <c r="I533" s="5"/>
      <c r="J533" s="5"/>
      <c r="K533" s="5"/>
    </row>
    <row r="534" spans="9:11">
      <c r="I534" s="5"/>
      <c r="J534" s="5"/>
      <c r="K534" s="5"/>
    </row>
    <row r="535" spans="9:11">
      <c r="I535" s="5"/>
      <c r="J535" s="5"/>
      <c r="K535" s="5"/>
    </row>
    <row r="536" spans="9:11">
      <c r="I536" s="5"/>
      <c r="J536" s="5"/>
      <c r="K536" s="5"/>
    </row>
    <row r="537" spans="9:11">
      <c r="I537" s="5"/>
      <c r="J537" s="5"/>
      <c r="K537" s="5"/>
    </row>
    <row r="538" spans="9:11">
      <c r="I538" s="5"/>
      <c r="J538" s="5"/>
      <c r="K538" s="5"/>
    </row>
    <row r="539" spans="9:11">
      <c r="I539" s="5"/>
      <c r="J539" s="5"/>
      <c r="K539" s="5"/>
    </row>
    <row r="540" spans="9:11">
      <c r="I540" s="5"/>
      <c r="J540" s="5"/>
      <c r="K540" s="5"/>
    </row>
    <row r="541" spans="9:11">
      <c r="I541" s="5"/>
      <c r="J541" s="5"/>
      <c r="K541" s="5"/>
    </row>
    <row r="542" spans="9:11">
      <c r="I542" s="5"/>
      <c r="J542" s="5"/>
      <c r="K542" s="5"/>
    </row>
    <row r="543" spans="9:11">
      <c r="I543" s="5"/>
      <c r="J543" s="5"/>
      <c r="K543" s="5"/>
    </row>
    <row r="544" spans="9:11">
      <c r="I544" s="5"/>
      <c r="J544" s="5"/>
      <c r="K544" s="5"/>
    </row>
    <row r="545" spans="9:11">
      <c r="I545" s="5"/>
      <c r="J545" s="5"/>
      <c r="K545" s="5"/>
    </row>
    <row r="546" spans="9:11">
      <c r="I546" s="5"/>
      <c r="J546" s="5"/>
      <c r="K546" s="5"/>
    </row>
    <row r="547" spans="9:11">
      <c r="I547" s="5"/>
      <c r="J547" s="5"/>
      <c r="K547" s="5"/>
    </row>
    <row r="548" spans="9:11">
      <c r="I548" s="5"/>
      <c r="J548" s="5"/>
      <c r="K548" s="5"/>
    </row>
    <row r="549" spans="9:11">
      <c r="I549" s="5"/>
      <c r="J549" s="5"/>
      <c r="K549" s="5"/>
    </row>
    <row r="550" spans="9:11">
      <c r="I550" s="5"/>
      <c r="J550" s="5"/>
      <c r="K550" s="5"/>
    </row>
    <row r="551" spans="9:11">
      <c r="I551" s="5"/>
      <c r="J551" s="5"/>
      <c r="K551" s="5"/>
    </row>
    <row r="552" spans="9:11">
      <c r="I552" s="5"/>
      <c r="J552" s="5"/>
      <c r="K552" s="5"/>
    </row>
    <row r="553" spans="9:11">
      <c r="I553" s="5"/>
      <c r="J553" s="5"/>
      <c r="K553" s="5"/>
    </row>
    <row r="554" spans="9:11">
      <c r="I554" s="5"/>
      <c r="J554" s="5"/>
      <c r="K554" s="5"/>
    </row>
    <row r="555" spans="9:11">
      <c r="I555" s="5"/>
      <c r="J555" s="5"/>
      <c r="K555" s="5"/>
    </row>
    <row r="556" spans="9:11">
      <c r="I556" s="5"/>
      <c r="J556" s="5"/>
      <c r="K556" s="5"/>
    </row>
    <row r="557" spans="9:11">
      <c r="I557" s="5"/>
      <c r="J557" s="5"/>
      <c r="K557" s="5"/>
    </row>
    <row r="558" spans="9:11">
      <c r="I558" s="5"/>
      <c r="J558" s="5"/>
      <c r="K558" s="5"/>
    </row>
    <row r="559" spans="9:11">
      <c r="I559" s="5"/>
      <c r="J559" s="5"/>
      <c r="K559" s="5"/>
    </row>
    <row r="560" spans="9:11">
      <c r="I560" s="5"/>
      <c r="J560" s="5"/>
      <c r="K560" s="5"/>
    </row>
    <row r="561" spans="9:11">
      <c r="I561" s="5"/>
      <c r="J561" s="5"/>
      <c r="K561" s="5"/>
    </row>
    <row r="562" spans="9:11">
      <c r="I562" s="5"/>
      <c r="J562" s="5"/>
      <c r="K562" s="5"/>
    </row>
    <row r="563" spans="9:11">
      <c r="I563" s="5"/>
      <c r="J563" s="5"/>
      <c r="K563" s="5"/>
    </row>
    <row r="564" spans="9:11">
      <c r="I564" s="5"/>
      <c r="J564" s="5"/>
      <c r="K564" s="5"/>
    </row>
    <row r="565" spans="9:11">
      <c r="I565" s="5"/>
      <c r="J565" s="5"/>
      <c r="K565" s="5"/>
    </row>
    <row r="566" spans="9:11">
      <c r="I566" s="5"/>
      <c r="J566" s="5"/>
      <c r="K566" s="5"/>
    </row>
    <row r="567" spans="9:11">
      <c r="I567" s="5"/>
      <c r="J567" s="5"/>
      <c r="K567" s="5"/>
    </row>
    <row r="568" spans="9:11">
      <c r="I568" s="5"/>
      <c r="J568" s="5"/>
      <c r="K568" s="5"/>
    </row>
    <row r="569" spans="9:11">
      <c r="I569" s="5"/>
      <c r="J569" s="5"/>
      <c r="K569" s="5"/>
    </row>
    <row r="570" spans="9:11">
      <c r="I570" s="5"/>
      <c r="J570" s="5"/>
      <c r="K570" s="5"/>
    </row>
    <row r="571" spans="9:11">
      <c r="I571" s="5"/>
      <c r="J571" s="5"/>
      <c r="K571" s="5"/>
    </row>
    <row r="572" spans="9:11">
      <c r="I572" s="5"/>
      <c r="J572" s="5"/>
      <c r="K572" s="5"/>
    </row>
    <row r="573" spans="9:11">
      <c r="I573" s="5"/>
      <c r="J573" s="5"/>
      <c r="K573" s="5"/>
    </row>
    <row r="574" spans="9:11">
      <c r="I574" s="5"/>
      <c r="J574" s="5"/>
      <c r="K574" s="5"/>
    </row>
    <row r="575" spans="9:11">
      <c r="I575" s="5"/>
      <c r="J575" s="5"/>
      <c r="K575" s="5"/>
    </row>
    <row r="576" spans="9:11">
      <c r="I576" s="5"/>
      <c r="J576" s="5"/>
      <c r="K576" s="5"/>
    </row>
    <row r="577" spans="9:11">
      <c r="I577" s="5"/>
      <c r="J577" s="5"/>
      <c r="K577" s="5"/>
    </row>
    <row r="578" spans="9:11">
      <c r="I578" s="5"/>
      <c r="J578" s="5"/>
      <c r="K578" s="5"/>
    </row>
    <row r="579" spans="9:11">
      <c r="I579" s="5"/>
      <c r="J579" s="5"/>
      <c r="K579" s="5"/>
    </row>
    <row r="580" spans="9:11">
      <c r="I580" s="5"/>
      <c r="J580" s="5"/>
      <c r="K580" s="5"/>
    </row>
    <row r="581" spans="9:11">
      <c r="I581" s="5"/>
      <c r="J581" s="5"/>
      <c r="K581" s="5"/>
    </row>
    <row r="582" spans="9:11">
      <c r="I582" s="5"/>
      <c r="J582" s="5"/>
      <c r="K582" s="5"/>
    </row>
    <row r="583" spans="9:11">
      <c r="I583" s="5"/>
      <c r="J583" s="5"/>
      <c r="K583" s="5"/>
    </row>
    <row r="584" spans="9:11">
      <c r="I584" s="5"/>
      <c r="J584" s="5"/>
      <c r="K584" s="5"/>
    </row>
    <row r="585" spans="9:11">
      <c r="I585" s="5"/>
      <c r="J585" s="5"/>
      <c r="K585" s="5"/>
    </row>
    <row r="586" spans="9:11">
      <c r="I586" s="5"/>
      <c r="J586" s="5"/>
      <c r="K586" s="5"/>
    </row>
    <row r="587" spans="9:11">
      <c r="I587" s="5"/>
      <c r="J587" s="5"/>
      <c r="K587" s="5"/>
    </row>
    <row r="588" spans="9:11">
      <c r="I588" s="5"/>
      <c r="J588" s="5"/>
      <c r="K588" s="5"/>
    </row>
    <row r="589" spans="9:11">
      <c r="I589" s="5"/>
      <c r="J589" s="5"/>
      <c r="K589" s="5"/>
    </row>
    <row r="590" spans="9:11">
      <c r="I590" s="5"/>
      <c r="J590" s="5"/>
      <c r="K590" s="5"/>
    </row>
    <row r="591" spans="9:11">
      <c r="I591" s="5"/>
      <c r="J591" s="5"/>
      <c r="K591" s="5"/>
    </row>
    <row r="592" spans="9:11">
      <c r="I592" s="5"/>
      <c r="J592" s="5"/>
      <c r="K592" s="5"/>
    </row>
    <row r="593" spans="9:11">
      <c r="I593" s="5"/>
      <c r="J593" s="5"/>
      <c r="K593" s="5"/>
    </row>
    <row r="594" spans="9:11">
      <c r="I594" s="5"/>
      <c r="J594" s="5"/>
      <c r="K594" s="5"/>
    </row>
    <row r="595" spans="9:11">
      <c r="I595" s="5"/>
      <c r="J595" s="5"/>
      <c r="K595" s="5"/>
    </row>
    <row r="596" spans="9:11">
      <c r="I596" s="5"/>
      <c r="J596" s="5"/>
      <c r="K596" s="5"/>
    </row>
    <row r="597" spans="9:11">
      <c r="I597" s="5"/>
      <c r="J597" s="5"/>
      <c r="K597" s="5"/>
    </row>
    <row r="598" spans="9:11">
      <c r="I598" s="5"/>
      <c r="J598" s="5"/>
      <c r="K598" s="5"/>
    </row>
    <row r="599" spans="9:11">
      <c r="I599" s="5"/>
      <c r="J599" s="5"/>
      <c r="K599" s="5"/>
    </row>
    <row r="600" spans="9:11">
      <c r="I600" s="5"/>
      <c r="J600" s="5"/>
      <c r="K600" s="5"/>
    </row>
    <row r="601" spans="9:11">
      <c r="I601" s="5"/>
      <c r="J601" s="5"/>
      <c r="K601" s="5"/>
    </row>
    <row r="602" spans="9:11">
      <c r="I602" s="5"/>
      <c r="J602" s="5"/>
      <c r="K602" s="5"/>
    </row>
    <row r="603" spans="9:11">
      <c r="I603" s="5"/>
      <c r="J603" s="5"/>
      <c r="K603" s="5"/>
    </row>
    <row r="604" spans="9:11">
      <c r="I604" s="5"/>
      <c r="J604" s="5"/>
      <c r="K604" s="5"/>
    </row>
    <row r="605" spans="9:11">
      <c r="I605" s="5"/>
      <c r="J605" s="5"/>
      <c r="K605" s="5"/>
    </row>
    <row r="606" spans="9:11">
      <c r="I606" s="5"/>
      <c r="J606" s="5"/>
      <c r="K606" s="5"/>
    </row>
    <row r="607" spans="9:11">
      <c r="I607" s="5"/>
      <c r="J607" s="5"/>
      <c r="K607" s="5"/>
    </row>
    <row r="608" spans="9:11">
      <c r="I608" s="5"/>
      <c r="J608" s="5"/>
      <c r="K608" s="5"/>
    </row>
    <row r="609" spans="9:11">
      <c r="I609" s="5"/>
      <c r="J609" s="5"/>
      <c r="K609" s="5"/>
    </row>
    <row r="610" spans="9:11">
      <c r="I610" s="5"/>
      <c r="J610" s="5"/>
      <c r="K610" s="5"/>
    </row>
    <row r="611" spans="9:11">
      <c r="I611" s="5"/>
      <c r="J611" s="5"/>
      <c r="K611" s="5"/>
    </row>
    <row r="612" spans="9:11">
      <c r="I612" s="5"/>
      <c r="J612" s="5"/>
      <c r="K612" s="5"/>
    </row>
    <row r="613" spans="9:11">
      <c r="I613" s="5"/>
      <c r="J613" s="5"/>
      <c r="K613" s="5"/>
    </row>
    <row r="614" spans="9:11">
      <c r="I614" s="5"/>
      <c r="J614" s="5"/>
      <c r="K614" s="5"/>
    </row>
    <row r="615" spans="9:11">
      <c r="I615" s="5"/>
      <c r="J615" s="5"/>
      <c r="K615" s="5"/>
    </row>
    <row r="616" spans="9:11">
      <c r="I616" s="5"/>
      <c r="J616" s="5"/>
      <c r="K616" s="5"/>
    </row>
    <row r="617" spans="9:11">
      <c r="I617" s="5"/>
      <c r="J617" s="5"/>
      <c r="K617" s="5"/>
    </row>
    <row r="618" spans="9:11">
      <c r="I618" s="5"/>
      <c r="J618" s="5"/>
      <c r="K618" s="5"/>
    </row>
    <row r="619" spans="9:11">
      <c r="I619" s="5"/>
      <c r="J619" s="5"/>
      <c r="K619" s="5"/>
    </row>
    <row r="620" spans="9:11">
      <c r="I620" s="5"/>
      <c r="J620" s="5"/>
      <c r="K620" s="5"/>
    </row>
    <row r="621" spans="9:11">
      <c r="I621" s="5"/>
      <c r="J621" s="5"/>
      <c r="K621" s="5"/>
    </row>
    <row r="622" spans="9:11">
      <c r="I622" s="5"/>
      <c r="J622" s="5"/>
      <c r="K622" s="5"/>
    </row>
    <row r="623" spans="9:11">
      <c r="I623" s="5"/>
      <c r="J623" s="5"/>
      <c r="K623" s="5"/>
    </row>
    <row r="624" spans="9:11">
      <c r="I624" s="5"/>
      <c r="J624" s="5"/>
      <c r="K624" s="5"/>
    </row>
    <row r="625" spans="9:11">
      <c r="I625" s="5"/>
      <c r="J625" s="5"/>
      <c r="K625" s="5"/>
    </row>
    <row r="626" spans="9:11">
      <c r="I626" s="5"/>
      <c r="J626" s="5"/>
      <c r="K626" s="5"/>
    </row>
    <row r="627" spans="9:11">
      <c r="I627" s="5"/>
      <c r="J627" s="5"/>
      <c r="K627" s="5"/>
    </row>
    <row r="628" spans="9:11">
      <c r="I628" s="5"/>
      <c r="J628" s="5"/>
      <c r="K628" s="5"/>
    </row>
    <row r="629" spans="9:11">
      <c r="I629" s="5"/>
      <c r="J629" s="5"/>
      <c r="K629" s="5"/>
    </row>
    <row r="630" spans="9:11">
      <c r="I630" s="5"/>
      <c r="J630" s="5"/>
      <c r="K630" s="5"/>
    </row>
    <row r="631" spans="9:11">
      <c r="I631" s="5"/>
      <c r="J631" s="5"/>
      <c r="K631" s="5"/>
    </row>
    <row r="632" spans="9:11">
      <c r="I632" s="5"/>
      <c r="J632" s="5"/>
      <c r="K632" s="5"/>
    </row>
    <row r="633" spans="9:11">
      <c r="I633" s="5"/>
      <c r="J633" s="5"/>
      <c r="K633" s="5"/>
    </row>
    <row r="634" spans="9:11">
      <c r="I634" s="5"/>
      <c r="J634" s="5"/>
      <c r="K634" s="5"/>
    </row>
    <row r="635" spans="9:11">
      <c r="I635" s="5"/>
      <c r="J635" s="5"/>
      <c r="K635" s="5"/>
    </row>
    <row r="636" spans="9:11">
      <c r="I636" s="5"/>
      <c r="J636" s="5"/>
      <c r="K636" s="5"/>
    </row>
    <row r="637" spans="9:11">
      <c r="I637" s="5"/>
      <c r="J637" s="5"/>
      <c r="K637" s="5"/>
    </row>
    <row r="638" spans="9:11">
      <c r="I638" s="5"/>
      <c r="J638" s="5"/>
      <c r="K638" s="5"/>
    </row>
    <row r="639" spans="9:11">
      <c r="I639" s="5"/>
      <c r="J639" s="5"/>
      <c r="K639" s="5"/>
    </row>
    <row r="640" spans="9:11">
      <c r="I640" s="5"/>
      <c r="J640" s="5"/>
      <c r="K640" s="5"/>
    </row>
    <row r="641" spans="9:11">
      <c r="I641" s="5"/>
      <c r="J641" s="5"/>
      <c r="K641" s="5"/>
    </row>
    <row r="642" spans="9:11">
      <c r="I642" s="5"/>
      <c r="J642" s="5"/>
      <c r="K642" s="5"/>
    </row>
    <row r="643" spans="9:11">
      <c r="I643" s="5"/>
      <c r="J643" s="5"/>
      <c r="K643" s="5"/>
    </row>
    <row r="644" spans="9:11">
      <c r="I644" s="5"/>
      <c r="J644" s="5"/>
      <c r="K644" s="5"/>
    </row>
    <row r="645" spans="9:11">
      <c r="I645" s="5"/>
      <c r="J645" s="5"/>
      <c r="K645" s="5"/>
    </row>
    <row r="646" spans="9:11">
      <c r="I646" s="5"/>
      <c r="J646" s="5"/>
      <c r="K646" s="5"/>
    </row>
    <row r="647" spans="9:11">
      <c r="I647" s="5"/>
      <c r="J647" s="5"/>
      <c r="K647" s="5"/>
    </row>
    <row r="648" spans="9:11">
      <c r="I648" s="5"/>
      <c r="J648" s="5"/>
      <c r="K648" s="5"/>
    </row>
    <row r="649" spans="9:11">
      <c r="I649" s="5"/>
      <c r="J649" s="5"/>
      <c r="K649" s="5"/>
    </row>
    <row r="650" spans="9:11">
      <c r="I650" s="5"/>
      <c r="J650" s="5"/>
      <c r="K650" s="5"/>
    </row>
    <row r="651" spans="9:11">
      <c r="I651" s="5"/>
      <c r="J651" s="5"/>
      <c r="K651" s="5"/>
    </row>
    <row r="652" spans="9:11">
      <c r="I652" s="5"/>
      <c r="J652" s="5"/>
      <c r="K652" s="5"/>
    </row>
    <row r="653" spans="9:11">
      <c r="I653" s="5"/>
      <c r="J653" s="5"/>
      <c r="K653" s="5"/>
    </row>
    <row r="654" spans="9:11">
      <c r="I654" s="5"/>
      <c r="J654" s="5"/>
      <c r="K654" s="5"/>
    </row>
    <row r="655" spans="9:11">
      <c r="I655" s="5"/>
      <c r="J655" s="5"/>
      <c r="K655" s="5"/>
    </row>
    <row r="656" spans="9:11">
      <c r="I656" s="5"/>
      <c r="J656" s="5"/>
      <c r="K656" s="5"/>
    </row>
    <row r="657" spans="9:11">
      <c r="I657" s="5"/>
      <c r="J657" s="5"/>
      <c r="K657" s="5"/>
    </row>
    <row r="658" spans="9:11">
      <c r="I658" s="5"/>
      <c r="J658" s="5"/>
      <c r="K658" s="5"/>
    </row>
    <row r="659" spans="9:11">
      <c r="I659" s="5"/>
      <c r="J659" s="5"/>
      <c r="K659" s="5"/>
    </row>
    <row r="660" spans="9:11">
      <c r="I660" s="5"/>
      <c r="J660" s="5"/>
      <c r="K660" s="5"/>
    </row>
    <row r="661" spans="9:11">
      <c r="I661" s="5"/>
      <c r="J661" s="5"/>
      <c r="K661" s="5"/>
    </row>
    <row r="662" spans="9:11">
      <c r="I662" s="5"/>
      <c r="J662" s="5"/>
      <c r="K662" s="5"/>
    </row>
    <row r="663" spans="9:11">
      <c r="I663" s="5"/>
      <c r="J663" s="5"/>
      <c r="K663" s="5"/>
    </row>
    <row r="664" spans="9:11">
      <c r="I664" s="5"/>
      <c r="J664" s="5"/>
      <c r="K664" s="5"/>
    </row>
    <row r="665" spans="9:11">
      <c r="I665" s="5"/>
      <c r="J665" s="5"/>
      <c r="K665" s="5"/>
    </row>
    <row r="666" spans="9:11">
      <c r="I666" s="5"/>
      <c r="J666" s="5"/>
      <c r="K666" s="5"/>
    </row>
    <row r="667" spans="9:11">
      <c r="I667" s="5"/>
      <c r="J667" s="5"/>
      <c r="K667" s="5"/>
    </row>
    <row r="668" spans="9:11">
      <c r="I668" s="5"/>
      <c r="J668" s="5"/>
      <c r="K668" s="5"/>
    </row>
    <row r="669" spans="9:11">
      <c r="I669" s="5"/>
      <c r="J669" s="5"/>
      <c r="K669" s="5"/>
    </row>
    <row r="670" spans="9:11">
      <c r="I670" s="5"/>
      <c r="J670" s="5"/>
      <c r="K670" s="5"/>
    </row>
    <row r="671" spans="9:11">
      <c r="I671" s="5"/>
      <c r="J671" s="5"/>
      <c r="K671" s="5"/>
    </row>
    <row r="672" spans="9:11">
      <c r="I672" s="5"/>
      <c r="J672" s="5"/>
      <c r="K672" s="5"/>
    </row>
    <row r="673" spans="9:11">
      <c r="I673" s="5"/>
      <c r="J673" s="5"/>
      <c r="K673" s="5"/>
    </row>
    <row r="674" spans="9:11">
      <c r="I674" s="5"/>
      <c r="J674" s="5"/>
      <c r="K674" s="5"/>
    </row>
    <row r="675" spans="9:11">
      <c r="I675" s="5"/>
      <c r="J675" s="5"/>
      <c r="K675" s="5"/>
    </row>
    <row r="676" spans="9:11">
      <c r="I676" s="5"/>
      <c r="J676" s="5"/>
      <c r="K676" s="5"/>
    </row>
    <row r="677" spans="9:11">
      <c r="I677" s="5"/>
      <c r="J677" s="5"/>
      <c r="K677" s="5"/>
    </row>
    <row r="678" spans="9:11">
      <c r="I678" s="5"/>
      <c r="J678" s="5"/>
      <c r="K678" s="5"/>
    </row>
    <row r="679" spans="9:11">
      <c r="I679" s="5"/>
      <c r="J679" s="5"/>
      <c r="K679" s="5"/>
    </row>
    <row r="680" spans="9:11">
      <c r="I680" s="5"/>
      <c r="J680" s="5"/>
      <c r="K680" s="5"/>
    </row>
    <row r="681" spans="9:11">
      <c r="I681" s="5"/>
      <c r="J681" s="5"/>
      <c r="K681" s="5"/>
    </row>
    <row r="682" spans="9:11">
      <c r="I682" s="5"/>
      <c r="J682" s="5"/>
      <c r="K682" s="5"/>
    </row>
    <row r="683" spans="9:11">
      <c r="I683" s="5"/>
      <c r="J683" s="5"/>
      <c r="K683" s="5"/>
    </row>
    <row r="684" spans="9:11">
      <c r="I684" s="5"/>
      <c r="J684" s="5"/>
      <c r="K684" s="5"/>
    </row>
    <row r="685" spans="9:11">
      <c r="I685" s="5"/>
      <c r="J685" s="5"/>
      <c r="K685" s="5"/>
    </row>
    <row r="686" spans="9:11">
      <c r="I686" s="5"/>
      <c r="J686" s="5"/>
      <c r="K686" s="5"/>
    </row>
    <row r="687" spans="9:11">
      <c r="I687" s="5"/>
      <c r="J687" s="5"/>
      <c r="K687" s="5"/>
    </row>
    <row r="688" spans="9:11">
      <c r="I688" s="5"/>
      <c r="J688" s="5"/>
      <c r="K688" s="5"/>
    </row>
    <row r="689" spans="9:11">
      <c r="I689" s="5"/>
      <c r="J689" s="5"/>
      <c r="K689" s="5"/>
    </row>
    <row r="690" spans="9:11">
      <c r="I690" s="5"/>
      <c r="J690" s="5"/>
      <c r="K690" s="5"/>
    </row>
    <row r="691" spans="9:11">
      <c r="I691" s="5"/>
      <c r="J691" s="5"/>
      <c r="K691" s="5"/>
    </row>
    <row r="692" spans="9:11">
      <c r="I692" s="5"/>
      <c r="J692" s="5"/>
      <c r="K692" s="5"/>
    </row>
    <row r="693" spans="9:11">
      <c r="I693" s="5"/>
      <c r="J693" s="5"/>
      <c r="K693" s="5"/>
    </row>
    <row r="694" spans="9:11">
      <c r="I694" s="5"/>
      <c r="J694" s="5"/>
      <c r="K694" s="5"/>
    </row>
    <row r="695" spans="9:11">
      <c r="I695" s="5"/>
      <c r="J695" s="5"/>
      <c r="K695" s="5"/>
    </row>
    <row r="696" spans="9:11">
      <c r="I696" s="5"/>
      <c r="J696" s="5"/>
      <c r="K696" s="5"/>
    </row>
    <row r="697" spans="9:11">
      <c r="I697" s="5"/>
      <c r="J697" s="5"/>
      <c r="K697" s="5"/>
    </row>
    <row r="698" spans="9:11">
      <c r="I698" s="5"/>
      <c r="J698" s="5"/>
      <c r="K698" s="5"/>
    </row>
    <row r="699" spans="9:11">
      <c r="I699" s="5"/>
      <c r="J699" s="5"/>
      <c r="K699" s="5"/>
    </row>
    <row r="700" spans="9:11">
      <c r="I700" s="5"/>
      <c r="J700" s="5"/>
      <c r="K700" s="5"/>
    </row>
    <row r="701" spans="9:11">
      <c r="I701" s="5"/>
      <c r="J701" s="5"/>
      <c r="K701" s="5"/>
    </row>
    <row r="702" spans="9:11">
      <c r="I702" s="5"/>
      <c r="J702" s="5"/>
      <c r="K702" s="5"/>
    </row>
    <row r="703" spans="9:11">
      <c r="I703" s="5"/>
      <c r="J703" s="5"/>
      <c r="K703" s="5"/>
    </row>
    <row r="704" spans="9:11">
      <c r="I704" s="5"/>
      <c r="J704" s="5"/>
      <c r="K704" s="5"/>
    </row>
    <row r="705" spans="9:11">
      <c r="I705" s="5"/>
      <c r="J705" s="5"/>
      <c r="K705" s="5"/>
    </row>
    <row r="706" spans="9:11">
      <c r="I706" s="5"/>
      <c r="J706" s="5"/>
      <c r="K706" s="5"/>
    </row>
    <row r="707" spans="9:11">
      <c r="I707" s="5"/>
      <c r="J707" s="5"/>
      <c r="K707" s="5"/>
    </row>
    <row r="708" spans="9:11">
      <c r="I708" s="5"/>
      <c r="J708" s="5"/>
      <c r="K708" s="5"/>
    </row>
    <row r="709" spans="9:11">
      <c r="I709" s="5"/>
      <c r="J709" s="5"/>
      <c r="K709" s="5"/>
    </row>
    <row r="710" spans="9:11">
      <c r="I710" s="5"/>
      <c r="J710" s="5"/>
      <c r="K710" s="5"/>
    </row>
    <row r="711" spans="9:11">
      <c r="I711" s="5"/>
      <c r="J711" s="5"/>
      <c r="K711" s="5"/>
    </row>
    <row r="712" spans="9:11">
      <c r="I712" s="5"/>
      <c r="J712" s="5"/>
      <c r="K712" s="5"/>
    </row>
    <row r="713" spans="9:11">
      <c r="I713" s="5"/>
      <c r="J713" s="5"/>
      <c r="K713" s="5"/>
    </row>
    <row r="714" spans="9:11">
      <c r="I714" s="5"/>
      <c r="J714" s="5"/>
      <c r="K714" s="5"/>
    </row>
    <row r="715" spans="9:11">
      <c r="I715" s="5"/>
      <c r="J715" s="5"/>
      <c r="K715" s="5"/>
    </row>
    <row r="716" spans="9:11">
      <c r="I716" s="5"/>
      <c r="J716" s="5"/>
      <c r="K716" s="5"/>
    </row>
    <row r="717" spans="9:11">
      <c r="I717" s="5"/>
      <c r="J717" s="5"/>
      <c r="K717" s="5"/>
    </row>
    <row r="718" spans="9:11">
      <c r="I718" s="5"/>
      <c r="J718" s="5"/>
      <c r="K718" s="5"/>
    </row>
    <row r="719" spans="9:11">
      <c r="I719" s="5"/>
      <c r="J719" s="5"/>
      <c r="K719" s="5"/>
    </row>
    <row r="720" spans="9:11">
      <c r="I720" s="5"/>
      <c r="J720" s="5"/>
      <c r="K720" s="5"/>
    </row>
    <row r="721" spans="9:11">
      <c r="I721" s="5"/>
      <c r="J721" s="5"/>
      <c r="K721" s="5"/>
    </row>
    <row r="722" spans="9:11">
      <c r="I722" s="5"/>
      <c r="J722" s="5"/>
      <c r="K722" s="5"/>
    </row>
    <row r="723" spans="9:11">
      <c r="I723" s="5"/>
      <c r="J723" s="5"/>
      <c r="K723" s="5"/>
    </row>
    <row r="724" spans="9:11">
      <c r="I724" s="5"/>
      <c r="J724" s="5"/>
      <c r="K724" s="5"/>
    </row>
    <row r="725" spans="9:11">
      <c r="I725" s="5"/>
      <c r="J725" s="5"/>
      <c r="K725" s="5"/>
    </row>
    <row r="726" spans="9:11">
      <c r="I726" s="5"/>
      <c r="J726" s="5"/>
      <c r="K726" s="5"/>
    </row>
    <row r="727" spans="9:11">
      <c r="I727" s="5"/>
      <c r="J727" s="5"/>
      <c r="K727" s="5"/>
    </row>
    <row r="728" spans="9:11">
      <c r="I728" s="5"/>
      <c r="J728" s="5"/>
      <c r="K728" s="5"/>
    </row>
    <row r="729" spans="9:11">
      <c r="I729" s="5"/>
      <c r="J729" s="5"/>
      <c r="K729" s="5"/>
    </row>
    <row r="730" spans="9:11">
      <c r="I730" s="5"/>
      <c r="J730" s="5"/>
      <c r="K730" s="5"/>
    </row>
    <row r="731" spans="9:11">
      <c r="I731" s="5"/>
      <c r="J731" s="5"/>
      <c r="K731" s="5"/>
    </row>
    <row r="732" spans="9:11">
      <c r="I732" s="5"/>
      <c r="J732" s="5"/>
      <c r="K732" s="5"/>
    </row>
    <row r="733" spans="9:11">
      <c r="I733" s="5"/>
      <c r="J733" s="5"/>
      <c r="K733" s="5"/>
    </row>
    <row r="734" spans="9:11">
      <c r="I734" s="5"/>
      <c r="J734" s="5"/>
      <c r="K734" s="5"/>
    </row>
    <row r="735" spans="9:11">
      <c r="I735" s="5"/>
      <c r="J735" s="5"/>
      <c r="K735" s="5"/>
    </row>
    <row r="736" spans="9:11">
      <c r="I736" s="5"/>
      <c r="J736" s="5"/>
      <c r="K736" s="5"/>
    </row>
    <row r="737" spans="9:11">
      <c r="I737" s="5"/>
      <c r="J737" s="5"/>
      <c r="K737" s="5"/>
    </row>
    <row r="738" spans="9:11">
      <c r="I738" s="5"/>
      <c r="J738" s="5"/>
      <c r="K738" s="5"/>
    </row>
    <row r="739" spans="9:11">
      <c r="I739" s="5"/>
      <c r="J739" s="5"/>
      <c r="K739" s="5"/>
    </row>
    <row r="740" spans="9:11">
      <c r="I740" s="5"/>
      <c r="J740" s="5"/>
      <c r="K740" s="5"/>
    </row>
    <row r="741" spans="9:11">
      <c r="I741" s="5"/>
      <c r="J741" s="5"/>
      <c r="K741" s="5"/>
    </row>
    <row r="742" spans="9:11">
      <c r="I742" s="5"/>
      <c r="J742" s="5"/>
      <c r="K742" s="5"/>
    </row>
    <row r="743" spans="9:11">
      <c r="I743" s="5"/>
      <c r="J743" s="5"/>
      <c r="K743" s="5"/>
    </row>
    <row r="744" spans="9:11">
      <c r="I744" s="5"/>
      <c r="J744" s="5"/>
      <c r="K744" s="5"/>
    </row>
    <row r="745" spans="9:11">
      <c r="I745" s="5"/>
      <c r="J745" s="5"/>
      <c r="K745" s="5"/>
    </row>
    <row r="746" spans="9:11">
      <c r="I746" s="5"/>
      <c r="J746" s="5"/>
      <c r="K746" s="5"/>
    </row>
    <row r="747" spans="9:11">
      <c r="I747" s="5"/>
      <c r="J747" s="5"/>
      <c r="K747" s="5"/>
    </row>
    <row r="748" spans="9:11">
      <c r="I748" s="5"/>
      <c r="J748" s="5"/>
      <c r="K748" s="5"/>
    </row>
    <row r="749" spans="9:11">
      <c r="I749" s="5"/>
      <c r="J749" s="5"/>
      <c r="K749" s="5"/>
    </row>
    <row r="750" spans="9:11">
      <c r="I750" s="5"/>
      <c r="J750" s="5"/>
      <c r="K750" s="5"/>
    </row>
    <row r="751" spans="9:11">
      <c r="I751" s="5"/>
      <c r="J751" s="5"/>
      <c r="K751" s="5"/>
    </row>
    <row r="752" spans="9:11">
      <c r="I752" s="5"/>
      <c r="J752" s="5"/>
      <c r="K752" s="5"/>
    </row>
    <row r="753" spans="9:11">
      <c r="I753" s="5"/>
      <c r="J753" s="5"/>
      <c r="K753" s="5"/>
    </row>
    <row r="754" spans="9:11">
      <c r="I754" s="5"/>
      <c r="J754" s="5"/>
      <c r="K754" s="5"/>
    </row>
    <row r="755" spans="9:11">
      <c r="I755" s="5"/>
      <c r="J755" s="5"/>
      <c r="K755" s="5"/>
    </row>
    <row r="756" spans="9:11">
      <c r="I756" s="5"/>
      <c r="J756" s="5"/>
      <c r="K756" s="5"/>
    </row>
    <row r="757" spans="9:11">
      <c r="I757" s="5"/>
      <c r="J757" s="5"/>
      <c r="K757" s="5"/>
    </row>
    <row r="758" spans="9:11">
      <c r="I758" s="5"/>
      <c r="J758" s="5"/>
      <c r="K758" s="5"/>
    </row>
    <row r="759" spans="9:11">
      <c r="I759" s="5"/>
      <c r="J759" s="5"/>
      <c r="K759" s="5"/>
    </row>
    <row r="760" spans="9:11">
      <c r="I760" s="5"/>
      <c r="J760" s="5"/>
      <c r="K760" s="5"/>
    </row>
    <row r="761" spans="9:11">
      <c r="I761" s="5"/>
      <c r="J761" s="5"/>
      <c r="K761" s="5"/>
    </row>
    <row r="762" spans="9:11">
      <c r="I762" s="5"/>
      <c r="J762" s="5"/>
      <c r="K762" s="5"/>
    </row>
    <row r="763" spans="9:11">
      <c r="I763" s="5"/>
      <c r="J763" s="5"/>
      <c r="K763" s="5"/>
    </row>
    <row r="764" spans="9:11">
      <c r="I764" s="5"/>
      <c r="J764" s="5"/>
      <c r="K764" s="5"/>
    </row>
    <row r="765" spans="9:11">
      <c r="I765" s="5"/>
      <c r="J765" s="5"/>
      <c r="K765" s="5"/>
    </row>
    <row r="766" spans="9:11">
      <c r="I766" s="5"/>
      <c r="J766" s="5"/>
      <c r="K766" s="5"/>
    </row>
    <row r="767" spans="9:11">
      <c r="I767" s="5"/>
      <c r="J767" s="5"/>
      <c r="K767" s="5"/>
    </row>
    <row r="768" spans="9:11">
      <c r="I768" s="5"/>
      <c r="J768" s="5"/>
      <c r="K768" s="5"/>
    </row>
    <row r="769" spans="9:11">
      <c r="I769" s="5"/>
      <c r="J769" s="5"/>
      <c r="K769" s="5"/>
    </row>
    <row r="770" spans="9:11">
      <c r="I770" s="5"/>
      <c r="J770" s="5"/>
      <c r="K770" s="5"/>
    </row>
    <row r="771" spans="9:11">
      <c r="I771" s="5"/>
      <c r="J771" s="5"/>
      <c r="K771" s="5"/>
    </row>
    <row r="772" spans="9:11">
      <c r="I772" s="5"/>
      <c r="J772" s="5"/>
      <c r="K772" s="5"/>
    </row>
    <row r="773" spans="9:11">
      <c r="I773" s="5"/>
      <c r="J773" s="5"/>
      <c r="K773" s="5"/>
    </row>
    <row r="774" spans="9:11">
      <c r="I774" s="5"/>
      <c r="J774" s="5"/>
      <c r="K774" s="5"/>
    </row>
    <row r="775" spans="9:11">
      <c r="I775" s="5"/>
      <c r="J775" s="5"/>
      <c r="K775" s="5"/>
    </row>
    <row r="776" spans="9:11">
      <c r="I776" s="5"/>
      <c r="J776" s="5"/>
      <c r="K776" s="5"/>
    </row>
    <row r="777" spans="9:11">
      <c r="I777" s="5"/>
      <c r="J777" s="5"/>
      <c r="K777" s="5"/>
    </row>
    <row r="778" spans="9:11">
      <c r="I778" s="5"/>
      <c r="J778" s="5"/>
      <c r="K778" s="5"/>
    </row>
    <row r="779" spans="9:11">
      <c r="I779" s="5"/>
      <c r="J779" s="5"/>
      <c r="K779" s="5"/>
    </row>
    <row r="780" spans="9:11">
      <c r="I780" s="5"/>
      <c r="J780" s="5"/>
      <c r="K780" s="5"/>
    </row>
    <row r="781" spans="9:11">
      <c r="I781" s="5"/>
      <c r="J781" s="5"/>
      <c r="K781" s="5"/>
    </row>
    <row r="782" spans="9:11">
      <c r="I782" s="5"/>
      <c r="J782" s="5"/>
      <c r="K782" s="5"/>
    </row>
    <row r="783" spans="9:11">
      <c r="I783" s="5"/>
      <c r="J783" s="5"/>
      <c r="K783" s="5"/>
    </row>
    <row r="784" spans="9:11">
      <c r="I784" s="5"/>
      <c r="J784" s="5"/>
      <c r="K784" s="5"/>
    </row>
    <row r="785" spans="9:11">
      <c r="I785" s="5"/>
      <c r="J785" s="5"/>
      <c r="K785" s="5"/>
    </row>
    <row r="786" spans="9:11">
      <c r="I786" s="5"/>
      <c r="J786" s="5"/>
      <c r="K786" s="5"/>
    </row>
    <row r="787" spans="9:11">
      <c r="I787" s="5"/>
      <c r="J787" s="5"/>
      <c r="K787" s="5"/>
    </row>
    <row r="788" spans="9:11">
      <c r="I788" s="5"/>
      <c r="J788" s="5"/>
      <c r="K788" s="5"/>
    </row>
    <row r="789" spans="9:11">
      <c r="I789" s="5"/>
      <c r="J789" s="5"/>
      <c r="K789" s="5"/>
    </row>
    <row r="790" spans="9:11">
      <c r="I790" s="5"/>
      <c r="J790" s="5"/>
      <c r="K790" s="5"/>
    </row>
    <row r="791" spans="9:11">
      <c r="I791" s="5"/>
      <c r="J791" s="5"/>
      <c r="K791" s="5"/>
    </row>
    <row r="792" spans="9:11">
      <c r="I792" s="5"/>
      <c r="J792" s="5"/>
      <c r="K792" s="5"/>
    </row>
    <row r="793" spans="9:11">
      <c r="I793" s="5"/>
      <c r="J793" s="5"/>
      <c r="K793" s="5"/>
    </row>
    <row r="794" spans="9:11">
      <c r="I794" s="5"/>
      <c r="J794" s="5"/>
      <c r="K794" s="5"/>
    </row>
    <row r="795" spans="9:11">
      <c r="I795" s="5"/>
      <c r="J795" s="5"/>
      <c r="K795" s="5"/>
    </row>
    <row r="796" spans="9:11">
      <c r="I796" s="5"/>
      <c r="J796" s="5"/>
      <c r="K796" s="5"/>
    </row>
    <row r="797" spans="9:11">
      <c r="I797" s="5"/>
      <c r="J797" s="5"/>
      <c r="K797" s="5"/>
    </row>
    <row r="798" spans="9:11">
      <c r="I798" s="5"/>
      <c r="J798" s="5"/>
      <c r="K798" s="5"/>
    </row>
    <row r="799" spans="9:11">
      <c r="I799" s="5"/>
      <c r="J799" s="5"/>
      <c r="K799" s="5"/>
    </row>
    <row r="800" spans="9:11">
      <c r="I800" s="5"/>
      <c r="J800" s="5"/>
      <c r="K800" s="5"/>
    </row>
    <row r="801" spans="9:11">
      <c r="I801" s="5"/>
      <c r="J801" s="5"/>
      <c r="K801" s="5"/>
    </row>
    <row r="802" spans="9:11">
      <c r="I802" s="5"/>
      <c r="J802" s="5"/>
      <c r="K802" s="5"/>
    </row>
    <row r="803" spans="9:11">
      <c r="I803" s="5"/>
      <c r="J803" s="5"/>
      <c r="K803" s="5"/>
    </row>
    <row r="804" spans="9:11">
      <c r="I804" s="5"/>
      <c r="J804" s="5"/>
      <c r="K804" s="5"/>
    </row>
    <row r="805" spans="9:11">
      <c r="I805" s="5"/>
      <c r="J805" s="5"/>
      <c r="K805" s="5"/>
    </row>
    <row r="806" spans="9:11">
      <c r="I806" s="5"/>
      <c r="J806" s="5"/>
      <c r="K806" s="5"/>
    </row>
    <row r="807" spans="9:11">
      <c r="I807" s="5"/>
      <c r="J807" s="5"/>
      <c r="K807" s="5"/>
    </row>
    <row r="808" spans="9:11">
      <c r="I808" s="5"/>
      <c r="J808" s="5"/>
      <c r="K808" s="5"/>
    </row>
    <row r="809" spans="9:11">
      <c r="I809" s="5"/>
      <c r="J809" s="5"/>
      <c r="K809" s="5"/>
    </row>
    <row r="810" spans="9:11">
      <c r="I810" s="5"/>
      <c r="J810" s="5"/>
      <c r="K810" s="5"/>
    </row>
    <row r="811" spans="9:11">
      <c r="I811" s="5"/>
      <c r="J811" s="5"/>
      <c r="K811" s="5"/>
    </row>
    <row r="812" spans="9:11">
      <c r="I812" s="5"/>
      <c r="J812" s="5"/>
      <c r="K812" s="5"/>
    </row>
    <row r="813" spans="9:11">
      <c r="I813" s="5"/>
      <c r="J813" s="5"/>
      <c r="K813" s="5"/>
    </row>
    <row r="814" spans="9:11">
      <c r="I814" s="5"/>
      <c r="J814" s="5"/>
      <c r="K814" s="5"/>
    </row>
    <row r="815" spans="9:11">
      <c r="I815" s="5"/>
      <c r="J815" s="5"/>
      <c r="K815" s="5"/>
    </row>
    <row r="816" spans="9:11">
      <c r="I816" s="5"/>
      <c r="J816" s="5"/>
      <c r="K816" s="5"/>
    </row>
    <row r="817" spans="9:11">
      <c r="I817" s="5"/>
      <c r="J817" s="5"/>
      <c r="K817" s="5"/>
    </row>
    <row r="818" spans="9:11">
      <c r="I818" s="5"/>
      <c r="J818" s="5"/>
      <c r="K818" s="5"/>
    </row>
    <row r="819" spans="9:11">
      <c r="I819" s="5"/>
      <c r="J819" s="5"/>
      <c r="K819" s="5"/>
    </row>
    <row r="820" spans="9:11">
      <c r="I820" s="5"/>
      <c r="J820" s="5"/>
      <c r="K820" s="5"/>
    </row>
    <row r="821" spans="9:11">
      <c r="I821" s="5"/>
      <c r="J821" s="5"/>
      <c r="K821" s="5"/>
    </row>
    <row r="822" spans="9:11">
      <c r="I822" s="5"/>
      <c r="J822" s="5"/>
      <c r="K822" s="5"/>
    </row>
    <row r="823" spans="9:11">
      <c r="I823" s="5"/>
      <c r="J823" s="5"/>
      <c r="K823" s="5"/>
    </row>
    <row r="824" spans="9:11">
      <c r="I824" s="5"/>
      <c r="J824" s="5"/>
      <c r="K824" s="5"/>
    </row>
    <row r="825" spans="9:11">
      <c r="I825" s="5"/>
      <c r="J825" s="5"/>
      <c r="K825" s="5"/>
    </row>
    <row r="826" spans="9:11">
      <c r="I826" s="5"/>
      <c r="J826" s="5"/>
      <c r="K826" s="5"/>
    </row>
    <row r="827" spans="9:11">
      <c r="I827" s="5"/>
      <c r="J827" s="5"/>
      <c r="K827" s="5"/>
    </row>
    <row r="828" spans="9:11">
      <c r="I828" s="5"/>
      <c r="J828" s="5"/>
      <c r="K828" s="5"/>
    </row>
    <row r="829" spans="9:11">
      <c r="I829" s="5"/>
      <c r="J829" s="5"/>
      <c r="K829" s="5"/>
    </row>
    <row r="830" spans="9:11">
      <c r="I830" s="5"/>
      <c r="J830" s="5"/>
      <c r="K830" s="5"/>
    </row>
    <row r="831" spans="9:11">
      <c r="I831" s="5"/>
      <c r="J831" s="5"/>
      <c r="K831" s="5"/>
    </row>
    <row r="832" spans="9:11">
      <c r="I832" s="5"/>
      <c r="J832" s="5"/>
      <c r="K832" s="5"/>
    </row>
    <row r="833" spans="9:11">
      <c r="I833" s="5"/>
      <c r="J833" s="5"/>
      <c r="K833" s="5"/>
    </row>
    <row r="834" spans="9:11">
      <c r="I834" s="5"/>
      <c r="J834" s="5"/>
      <c r="K834" s="5"/>
    </row>
    <row r="835" spans="9:11">
      <c r="I835" s="5"/>
      <c r="J835" s="5"/>
      <c r="K835" s="5"/>
    </row>
    <row r="836" spans="9:11">
      <c r="I836" s="5"/>
      <c r="J836" s="5"/>
      <c r="K836" s="5"/>
    </row>
    <row r="837" spans="9:11">
      <c r="I837" s="5"/>
      <c r="J837" s="5"/>
      <c r="K837" s="5"/>
    </row>
    <row r="838" spans="9:11">
      <c r="I838" s="5"/>
      <c r="J838" s="5"/>
      <c r="K838" s="5"/>
    </row>
    <row r="839" spans="9:11">
      <c r="I839" s="5"/>
      <c r="J839" s="5"/>
      <c r="K839" s="5"/>
    </row>
    <row r="840" spans="9:11">
      <c r="I840" s="5"/>
      <c r="J840" s="5"/>
      <c r="K840" s="5"/>
    </row>
    <row r="841" spans="9:11">
      <c r="I841" s="5"/>
      <c r="J841" s="5"/>
      <c r="K841" s="5"/>
    </row>
    <row r="842" spans="9:11">
      <c r="I842" s="5"/>
      <c r="J842" s="5"/>
      <c r="K842" s="5"/>
    </row>
    <row r="843" spans="9:11">
      <c r="I843" s="5"/>
      <c r="J843" s="5"/>
      <c r="K843" s="5"/>
    </row>
    <row r="844" spans="9:11">
      <c r="I844" s="5"/>
      <c r="J844" s="5"/>
      <c r="K844" s="5"/>
    </row>
    <row r="845" spans="9:11">
      <c r="I845" s="5"/>
      <c r="J845" s="5"/>
      <c r="K845" s="5"/>
    </row>
    <row r="846" spans="9:11">
      <c r="I846" s="5"/>
      <c r="J846" s="5"/>
      <c r="K846" s="5"/>
    </row>
    <row r="847" spans="9:11">
      <c r="I847" s="5"/>
      <c r="J847" s="5"/>
      <c r="K847" s="5"/>
    </row>
    <row r="848" spans="9:11">
      <c r="I848" s="5"/>
      <c r="J848" s="5"/>
      <c r="K848" s="5"/>
    </row>
    <row r="849" spans="9:11">
      <c r="I849" s="5"/>
      <c r="J849" s="5"/>
      <c r="K849" s="5"/>
    </row>
    <row r="850" spans="9:11">
      <c r="I850" s="5"/>
      <c r="J850" s="5"/>
      <c r="K850" s="5"/>
    </row>
    <row r="851" spans="9:11">
      <c r="I851" s="5"/>
      <c r="J851" s="5"/>
      <c r="K851" s="5"/>
    </row>
    <row r="852" spans="9:11">
      <c r="I852" s="5"/>
      <c r="J852" s="5"/>
      <c r="K852" s="5"/>
    </row>
    <row r="853" spans="9:11">
      <c r="I853" s="5"/>
      <c r="J853" s="5"/>
      <c r="K853" s="5"/>
    </row>
    <row r="854" spans="9:11">
      <c r="I854" s="5"/>
      <c r="J854" s="5"/>
      <c r="K854" s="5"/>
    </row>
    <row r="855" spans="9:11">
      <c r="I855" s="5"/>
      <c r="J855" s="5"/>
      <c r="K855" s="5"/>
    </row>
    <row r="856" spans="9:11">
      <c r="I856" s="5"/>
      <c r="J856" s="5"/>
      <c r="K856" s="5"/>
    </row>
    <row r="857" spans="9:11">
      <c r="I857" s="5"/>
      <c r="J857" s="5"/>
      <c r="K857" s="5"/>
    </row>
    <row r="858" spans="9:11">
      <c r="I858" s="5"/>
      <c r="J858" s="5"/>
      <c r="K858" s="5"/>
    </row>
    <row r="859" spans="9:11">
      <c r="I859" s="5"/>
      <c r="J859" s="5"/>
      <c r="K859" s="5"/>
    </row>
    <row r="860" spans="9:11">
      <c r="I860" s="5"/>
      <c r="J860" s="5"/>
      <c r="K860" s="5"/>
    </row>
    <row r="861" spans="9:11">
      <c r="I861" s="5"/>
      <c r="J861" s="5"/>
      <c r="K861" s="5"/>
    </row>
    <row r="862" spans="9:11">
      <c r="I862" s="5"/>
      <c r="J862" s="5"/>
      <c r="K862" s="5"/>
    </row>
    <row r="863" spans="9:11">
      <c r="I863" s="5"/>
      <c r="J863" s="5"/>
      <c r="K863" s="5"/>
    </row>
    <row r="864" spans="9:11">
      <c r="I864" s="5"/>
      <c r="J864" s="5"/>
      <c r="K864" s="5"/>
    </row>
    <row r="865" spans="9:11">
      <c r="I865" s="5"/>
      <c r="J865" s="5"/>
      <c r="K865" s="5"/>
    </row>
    <row r="866" spans="9:11">
      <c r="I866" s="5"/>
      <c r="J866" s="5"/>
      <c r="K866" s="5"/>
    </row>
    <row r="867" spans="9:11">
      <c r="I867" s="5"/>
      <c r="J867" s="5"/>
      <c r="K867" s="5"/>
    </row>
    <row r="868" spans="9:11">
      <c r="I868" s="5"/>
      <c r="J868" s="5"/>
      <c r="K868" s="5"/>
    </row>
    <row r="869" spans="9:11">
      <c r="I869" s="5"/>
      <c r="J869" s="5"/>
      <c r="K869" s="5"/>
    </row>
    <row r="870" spans="9:11">
      <c r="I870" s="5"/>
      <c r="J870" s="5"/>
      <c r="K870" s="5"/>
    </row>
    <row r="871" spans="9:11">
      <c r="I871" s="5"/>
      <c r="J871" s="5"/>
      <c r="K871" s="5"/>
    </row>
    <row r="872" spans="9:11">
      <c r="I872" s="5"/>
      <c r="J872" s="5"/>
      <c r="K872" s="5"/>
    </row>
    <row r="873" spans="9:11">
      <c r="I873" s="5"/>
      <c r="J873" s="5"/>
      <c r="K873" s="5"/>
    </row>
    <row r="874" spans="9:11">
      <c r="I874" s="5"/>
      <c r="J874" s="5"/>
      <c r="K874" s="5"/>
    </row>
    <row r="875" spans="9:11">
      <c r="I875" s="5"/>
      <c r="J875" s="5"/>
      <c r="K875" s="5"/>
    </row>
    <row r="876" spans="9:11">
      <c r="I876" s="5"/>
      <c r="J876" s="5"/>
      <c r="K876" s="5"/>
    </row>
    <row r="877" spans="9:11">
      <c r="I877" s="5"/>
      <c r="J877" s="5"/>
      <c r="K877" s="5"/>
    </row>
    <row r="878" spans="9:11">
      <c r="I878" s="5"/>
      <c r="J878" s="5"/>
      <c r="K878" s="5"/>
    </row>
    <row r="879" spans="9:11">
      <c r="I879" s="5"/>
      <c r="J879" s="5"/>
      <c r="K879" s="5"/>
    </row>
    <row r="880" spans="9:11">
      <c r="I880" s="5"/>
      <c r="J880" s="5"/>
      <c r="K880" s="5"/>
    </row>
    <row r="881" spans="9:11">
      <c r="I881" s="5"/>
      <c r="J881" s="5"/>
      <c r="K881" s="5"/>
    </row>
    <row r="882" spans="9:11">
      <c r="I882" s="5"/>
      <c r="J882" s="5"/>
      <c r="K882" s="5"/>
    </row>
    <row r="883" spans="9:11">
      <c r="I883" s="5"/>
      <c r="J883" s="5"/>
      <c r="K883" s="5"/>
    </row>
    <row r="884" spans="9:11">
      <c r="I884" s="5"/>
      <c r="J884" s="5"/>
      <c r="K884" s="5"/>
    </row>
    <row r="885" spans="9:11">
      <c r="I885" s="5"/>
      <c r="J885" s="5"/>
      <c r="K885" s="5"/>
    </row>
    <row r="886" spans="9:11">
      <c r="I886" s="5"/>
      <c r="J886" s="5"/>
      <c r="K886" s="5"/>
    </row>
    <row r="887" spans="9:11">
      <c r="I887" s="5"/>
      <c r="J887" s="5"/>
      <c r="K887" s="5"/>
    </row>
    <row r="888" spans="9:11">
      <c r="I888" s="5"/>
      <c r="J888" s="5"/>
      <c r="K888" s="5"/>
    </row>
    <row r="889" spans="9:11">
      <c r="I889" s="5"/>
      <c r="J889" s="5"/>
      <c r="K889" s="5"/>
    </row>
    <row r="890" spans="9:11">
      <c r="I890" s="5"/>
      <c r="J890" s="5"/>
      <c r="K890" s="5"/>
    </row>
    <row r="891" spans="9:11">
      <c r="I891" s="5"/>
      <c r="J891" s="5"/>
      <c r="K891" s="5"/>
    </row>
    <row r="892" spans="9:11">
      <c r="I892" s="5"/>
      <c r="J892" s="5"/>
      <c r="K892" s="5"/>
    </row>
    <row r="893" spans="9:11">
      <c r="I893" s="5"/>
      <c r="J893" s="5"/>
      <c r="K893" s="5"/>
    </row>
    <row r="894" spans="9:11">
      <c r="I894" s="5"/>
      <c r="J894" s="5"/>
      <c r="K894" s="5"/>
    </row>
    <row r="895" spans="9:11">
      <c r="I895" s="5"/>
      <c r="J895" s="5"/>
      <c r="K895" s="5"/>
    </row>
    <row r="896" spans="9:11">
      <c r="I896" s="5"/>
      <c r="J896" s="5"/>
      <c r="K896" s="5"/>
    </row>
    <row r="897" spans="9:11">
      <c r="I897" s="5"/>
      <c r="J897" s="5"/>
      <c r="K897" s="5"/>
    </row>
    <row r="898" spans="9:11">
      <c r="I898" s="5"/>
      <c r="J898" s="5"/>
      <c r="K898" s="5"/>
    </row>
    <row r="899" spans="9:11">
      <c r="I899" s="5"/>
      <c r="J899" s="5"/>
      <c r="K899" s="5"/>
    </row>
    <row r="900" spans="9:11">
      <c r="I900" s="5"/>
      <c r="J900" s="5"/>
      <c r="K900" s="5"/>
    </row>
    <row r="901" spans="9:11">
      <c r="I901" s="5"/>
      <c r="J901" s="5"/>
      <c r="K901" s="5"/>
    </row>
    <row r="902" spans="9:11">
      <c r="I902" s="5"/>
      <c r="J902" s="5"/>
      <c r="K902" s="5"/>
    </row>
    <row r="903" spans="9:11">
      <c r="I903" s="5"/>
      <c r="J903" s="5"/>
      <c r="K903" s="5"/>
    </row>
    <row r="904" spans="9:11">
      <c r="I904" s="5"/>
      <c r="J904" s="5"/>
      <c r="K904" s="5"/>
    </row>
    <row r="905" spans="9:11">
      <c r="I905" s="5"/>
      <c r="J905" s="5"/>
      <c r="K905" s="5"/>
    </row>
    <row r="906" spans="9:11">
      <c r="I906" s="5"/>
      <c r="J906" s="5"/>
      <c r="K906" s="5"/>
    </row>
    <row r="907" spans="9:11">
      <c r="I907" s="5"/>
      <c r="J907" s="5"/>
      <c r="K907" s="5"/>
    </row>
    <row r="908" spans="9:11">
      <c r="I908" s="5"/>
      <c r="J908" s="5"/>
      <c r="K908" s="5"/>
    </row>
    <row r="909" spans="9:11">
      <c r="I909" s="5"/>
      <c r="J909" s="5"/>
      <c r="K909" s="5"/>
    </row>
    <row r="910" spans="9:11">
      <c r="I910" s="5"/>
      <c r="J910" s="5"/>
      <c r="K910" s="5"/>
    </row>
    <row r="911" spans="9:11">
      <c r="I911" s="5"/>
      <c r="J911" s="5"/>
      <c r="K911" s="5"/>
    </row>
    <row r="912" spans="9:11">
      <c r="I912" s="5"/>
      <c r="J912" s="5"/>
      <c r="K912" s="5"/>
    </row>
    <row r="913" spans="9:11">
      <c r="I913" s="5"/>
      <c r="J913" s="5"/>
      <c r="K913" s="5"/>
    </row>
    <row r="914" spans="9:11">
      <c r="I914" s="5"/>
      <c r="J914" s="5"/>
      <c r="K914" s="5"/>
    </row>
    <row r="915" spans="9:11">
      <c r="I915" s="5"/>
      <c r="J915" s="5"/>
      <c r="K915" s="5"/>
    </row>
    <row r="916" spans="9:11">
      <c r="I916" s="5"/>
      <c r="J916" s="5"/>
      <c r="K916" s="5"/>
    </row>
    <row r="917" spans="9:11">
      <c r="I917" s="5"/>
      <c r="J917" s="5"/>
      <c r="K917" s="5"/>
    </row>
    <row r="918" spans="9:11">
      <c r="I918" s="5"/>
      <c r="J918" s="5"/>
      <c r="K918" s="5"/>
    </row>
    <row r="919" spans="9:11">
      <c r="I919" s="5"/>
      <c r="J919" s="5"/>
      <c r="K919" s="5"/>
    </row>
    <row r="920" spans="9:11">
      <c r="I920" s="5"/>
      <c r="J920" s="5"/>
      <c r="K920" s="5"/>
    </row>
    <row r="921" spans="9:11">
      <c r="I921" s="5"/>
      <c r="J921" s="5"/>
      <c r="K921" s="5"/>
    </row>
    <row r="922" spans="9:11">
      <c r="I922" s="5"/>
      <c r="J922" s="5"/>
      <c r="K922" s="5"/>
    </row>
    <row r="923" spans="9:11">
      <c r="I923" s="5"/>
      <c r="J923" s="5"/>
      <c r="K923" s="5"/>
    </row>
    <row r="924" spans="9:11">
      <c r="I924" s="5"/>
      <c r="J924" s="5"/>
      <c r="K924" s="5"/>
    </row>
    <row r="925" spans="9:11">
      <c r="I925" s="5"/>
      <c r="J925" s="5"/>
      <c r="K925" s="5"/>
    </row>
    <row r="926" spans="9:11">
      <c r="I926" s="5"/>
      <c r="J926" s="5"/>
      <c r="K926" s="5"/>
    </row>
    <row r="927" spans="9:11">
      <c r="I927" s="5"/>
      <c r="J927" s="5"/>
      <c r="K927" s="5"/>
    </row>
    <row r="928" spans="9:11">
      <c r="I928" s="5"/>
      <c r="J928" s="5"/>
      <c r="K928" s="5"/>
    </row>
    <row r="929" spans="9:11">
      <c r="I929" s="5"/>
      <c r="J929" s="5"/>
      <c r="K929" s="5"/>
    </row>
  </sheetData>
  <dataConsolidate/>
  <phoneticPr fontId="196" type="noConversion"/>
  <dataValidations count="4">
    <dataValidation type="list" allowBlank="1" showInputMessage="1" showErrorMessage="1" sqref="X12:X1048576 D12:D1048576" xr:uid="{00000000-0002-0000-0000-000000000000}">
      <formula1>#REF!</formula1>
    </dataValidation>
    <dataValidation type="list" allowBlank="1" showInputMessage="1" showErrorMessage="1" sqref="AR12:AT1048576" xr:uid="{00000000-0002-0000-0000-000001000000}">
      <formula1>$T$3:$T$3</formula1>
    </dataValidation>
    <dataValidation type="list" allowBlank="1" showInputMessage="1" showErrorMessage="1" sqref="M12:N1048576" xr:uid="{00000000-0002-0000-0000-000002000000}">
      <formula1>$D$3:$D$3</formula1>
    </dataValidation>
    <dataValidation type="list" allowBlank="1" showInputMessage="1" showErrorMessage="1" sqref="H4:H11 AC4:AE11 AM4:AQ11" xr:uid="{00000000-0002-0000-0000-000003000000}">
      <formula1>"NO,YES"</formula1>
    </dataValidation>
  </dataValidations>
  <pageMargins left="0.25" right="0.25" top="0.75" bottom="0.75" header="0.3" footer="0.3"/>
  <pageSetup paperSize="8" scale="22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4000000}">
          <x14:formula1>
            <xm:f>'SOURCE-1'!$H$2:$H$21</xm:f>
          </x14:formula1>
          <xm:sqref>AA4:AA7</xm:sqref>
        </x14:dataValidation>
        <x14:dataValidation type="list" allowBlank="1" showInputMessage="1" showErrorMessage="1" xr:uid="{00000000-0002-0000-0000-000005000000}">
          <x14:formula1>
            <xm:f>'SOURCE-1'!$H$2:$H$23</xm:f>
          </x14:formula1>
          <xm:sqref>AA8:AA11</xm:sqref>
        </x14:dataValidation>
        <x14:dataValidation type="list" allowBlank="1" showInputMessage="1" showErrorMessage="1" xr:uid="{00000000-0002-0000-0000-000006000000}">
          <x14:formula1>
            <xm:f>'SOURCE-2'!$G$2:$G$172</xm:f>
          </x14:formula1>
          <xm:sqref>K8:K11</xm:sqref>
        </x14:dataValidation>
        <x14:dataValidation type="list" allowBlank="1" showInputMessage="1" showErrorMessage="1" xr:uid="{00000000-0002-0000-0000-000007000000}">
          <x14:formula1>
            <xm:f>'SOURCE-1'!$C$2:$C$10</xm:f>
          </x14:formula1>
          <xm:sqref>I8:I11</xm:sqref>
        </x14:dataValidation>
        <x14:dataValidation type="list" allowBlank="1" showInputMessage="1" showErrorMessage="1" xr:uid="{00000000-0002-0000-0000-00000A000000}">
          <x14:formula1>
            <xm:f>'SOURCE-1'!$C$2:$C$15</xm:f>
          </x14:formula1>
          <xm:sqref>I4:I7</xm:sqref>
        </x14:dataValidation>
        <x14:dataValidation type="list" allowBlank="1" showInputMessage="1" showErrorMessage="1" xr:uid="{00000000-0002-0000-0000-00000B000000}">
          <x14:formula1>
            <xm:f>'SOURCE-1'!$H$2:$H$5</xm:f>
          </x14:formula1>
          <xm:sqref>I12:K929</xm:sqref>
        </x14:dataValidation>
        <x14:dataValidation type="list" allowBlank="1" showInputMessage="1" showErrorMessage="1" xr:uid="{00000000-0002-0000-0000-00000C000000}">
          <x14:formula1>
            <xm:f>'SOURCE-1'!$E$2:$E$8</xm:f>
          </x14:formula1>
          <xm:sqref>M4:M11</xm:sqref>
        </x14:dataValidation>
        <x14:dataValidation type="list" allowBlank="1" showInputMessage="1" showErrorMessage="1" xr:uid="{00000000-0002-0000-0000-00000F000000}">
          <x14:formula1>
            <xm:f>'SOURCE-1'!$A$2</xm:f>
          </x14:formula1>
          <xm:sqref>D4:D11</xm:sqref>
        </x14:dataValidation>
        <x14:dataValidation type="list" allowBlank="1" showInputMessage="1" showErrorMessage="1" xr:uid="{00000000-0002-0000-0000-000010000000}">
          <x14:formula1>
            <xm:f>'SOURCE-2'!$A$702</xm:f>
          </x14:formula1>
          <xm:sqref>V4:V11</xm:sqref>
        </x14:dataValidation>
        <x14:dataValidation type="list" allowBlank="1" showInputMessage="1" showErrorMessage="1" xr:uid="{00000000-0002-0000-0000-000012000000}">
          <x14:formula1>
            <xm:f>'SOURCE-2'!$D$19</xm:f>
          </x14:formula1>
          <xm:sqref>AS4:AT11</xm:sqref>
        </x14:dataValidation>
        <x14:dataValidation type="list" allowBlank="1" showInputMessage="1" showErrorMessage="1" xr:uid="{00000000-0002-0000-0000-000013000000}">
          <x14:formula1>
            <xm:f>'SOURCE-1'!$B$2:$B$5</xm:f>
          </x14:formula1>
          <xm:sqref>N4:N11</xm:sqref>
        </x14:dataValidation>
        <x14:dataValidation type="list" allowBlank="1" showInputMessage="1" showErrorMessage="1" xr:uid="{00000000-0002-0000-0000-000015000000}">
          <x14:formula1>
            <xm:f>'SOURCE-2'!$A$2:$A$40</xm:f>
          </x14:formula1>
          <xm:sqref>S4:S11</xm:sqref>
        </x14:dataValidation>
        <x14:dataValidation type="list" allowBlank="1" showInputMessage="1" showErrorMessage="1" xr:uid="{BB67A7DB-8B87-4560-B64B-71435984CA53}">
          <x14:formula1>
            <xm:f>'SOURCE-1'!$F$4:$F$91</xm:f>
          </x14:formula1>
          <xm:sqref>X4:X11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I91"/>
  <sheetViews>
    <sheetView zoomScale="85" zoomScaleNormal="85" workbookViewId="0">
      <selection activeCell="D10" sqref="D10"/>
    </sheetView>
  </sheetViews>
  <sheetFormatPr defaultColWidth="9.28515625" defaultRowHeight="18.75"/>
  <cols>
    <col min="1" max="1" width="11.28515625" style="12" customWidth="1"/>
    <col min="2" max="2" width="15.42578125" style="12" bestFit="1" customWidth="1"/>
    <col min="3" max="3" width="26.28515625" style="12" bestFit="1" customWidth="1"/>
    <col min="4" max="4" width="31.28515625" style="12" customWidth="1"/>
    <col min="5" max="5" width="25" style="12" bestFit="1" customWidth="1"/>
    <col min="6" max="6" width="13.7109375" style="13" customWidth="1"/>
    <col min="7" max="7" width="50.28515625" style="13" customWidth="1"/>
    <col min="8" max="8" width="17.28515625" style="12" customWidth="1"/>
    <col min="9" max="9" width="42" style="12" customWidth="1"/>
    <col min="10" max="16384" width="9.28515625" style="12"/>
  </cols>
  <sheetData>
    <row r="1" spans="1:9" ht="19.5" thickBot="1">
      <c r="A1" s="17" t="s">
        <v>0</v>
      </c>
      <c r="B1" s="18" t="s">
        <v>5307</v>
      </c>
      <c r="C1" s="102" t="s">
        <v>5261</v>
      </c>
      <c r="D1" s="103" t="s">
        <v>4689</v>
      </c>
      <c r="E1" s="16" t="s">
        <v>4664</v>
      </c>
      <c r="F1" s="18" t="s">
        <v>5264</v>
      </c>
      <c r="G1" s="19" t="s">
        <v>5265</v>
      </c>
      <c r="H1" s="18" t="s">
        <v>5266</v>
      </c>
      <c r="I1" s="19" t="s">
        <v>5267</v>
      </c>
    </row>
    <row r="2" spans="1:9" ht="21" customHeight="1">
      <c r="A2" s="15" t="s">
        <v>660</v>
      </c>
      <c r="B2" s="11" t="s">
        <v>5218</v>
      </c>
      <c r="C2" s="104" t="s">
        <v>6283</v>
      </c>
      <c r="D2" s="105" t="s">
        <v>5200</v>
      </c>
      <c r="E2" s="106" t="s">
        <v>4661</v>
      </c>
      <c r="F2" s="65" t="s">
        <v>5714</v>
      </c>
      <c r="G2" s="65" t="s">
        <v>5715</v>
      </c>
      <c r="H2" s="66" t="s">
        <v>5268</v>
      </c>
      <c r="I2" s="67" t="s">
        <v>5288</v>
      </c>
    </row>
    <row r="3" spans="1:9" ht="21" customHeight="1">
      <c r="B3" s="11" t="s">
        <v>5308</v>
      </c>
      <c r="C3" s="107" t="s">
        <v>6284</v>
      </c>
      <c r="D3" s="108" t="s">
        <v>6285</v>
      </c>
      <c r="E3" s="10" t="s">
        <v>5262</v>
      </c>
      <c r="F3" s="14" t="s">
        <v>5716</v>
      </c>
      <c r="G3" s="14" t="s">
        <v>5717</v>
      </c>
      <c r="H3" s="68" t="s">
        <v>5269</v>
      </c>
      <c r="I3" s="69" t="s">
        <v>5289</v>
      </c>
    </row>
    <row r="4" spans="1:9" ht="21" customHeight="1">
      <c r="B4" s="11" t="s">
        <v>6271</v>
      </c>
      <c r="C4" s="104" t="s">
        <v>6286</v>
      </c>
      <c r="D4" s="105" t="s">
        <v>6287</v>
      </c>
      <c r="F4" s="65" t="s">
        <v>5718</v>
      </c>
      <c r="G4" s="65" t="s">
        <v>5719</v>
      </c>
      <c r="H4" s="66" t="s">
        <v>5270</v>
      </c>
      <c r="I4" s="67" t="s">
        <v>5290</v>
      </c>
    </row>
    <row r="5" spans="1:9" ht="21" customHeight="1">
      <c r="B5" s="11" t="s">
        <v>6272</v>
      </c>
      <c r="C5" s="107" t="s">
        <v>6288</v>
      </c>
      <c r="D5" s="108" t="s">
        <v>6289</v>
      </c>
      <c r="F5" s="14" t="s">
        <v>5720</v>
      </c>
      <c r="G5" s="14" t="s">
        <v>5721</v>
      </c>
      <c r="H5" s="68" t="s">
        <v>5271</v>
      </c>
      <c r="I5" s="69" t="s">
        <v>5291</v>
      </c>
    </row>
    <row r="6" spans="1:9" ht="21" customHeight="1">
      <c r="C6" s="104" t="s">
        <v>6290</v>
      </c>
      <c r="D6" s="105" t="s">
        <v>6291</v>
      </c>
      <c r="F6" s="65" t="s">
        <v>5722</v>
      </c>
      <c r="G6" s="65" t="s">
        <v>5723</v>
      </c>
      <c r="H6" s="66" t="s">
        <v>5272</v>
      </c>
      <c r="I6" s="67" t="s">
        <v>5292</v>
      </c>
    </row>
    <row r="7" spans="1:9" ht="21" customHeight="1">
      <c r="C7" s="107" t="s">
        <v>5711</v>
      </c>
      <c r="D7" s="108" t="s">
        <v>5201</v>
      </c>
      <c r="F7" s="14" t="s">
        <v>5204</v>
      </c>
      <c r="G7" s="14" t="s">
        <v>4680</v>
      </c>
      <c r="H7" s="68" t="s">
        <v>5273</v>
      </c>
      <c r="I7" s="69" t="s">
        <v>5293</v>
      </c>
    </row>
    <row r="8" spans="1:9" ht="21" customHeight="1">
      <c r="C8" s="104" t="s">
        <v>6292</v>
      </c>
      <c r="D8" s="105" t="s">
        <v>6293</v>
      </c>
      <c r="F8" s="65" t="s">
        <v>4669</v>
      </c>
      <c r="G8" s="65" t="s">
        <v>4669</v>
      </c>
      <c r="H8" s="66" t="s">
        <v>5274</v>
      </c>
      <c r="I8" s="67" t="s">
        <v>5294</v>
      </c>
    </row>
    <row r="9" spans="1:9" ht="21" customHeight="1">
      <c r="C9" s="107" t="s">
        <v>6294</v>
      </c>
      <c r="D9" s="108" t="s">
        <v>6295</v>
      </c>
      <c r="F9" s="14" t="s">
        <v>5724</v>
      </c>
      <c r="G9" s="14" t="s">
        <v>5725</v>
      </c>
      <c r="H9" s="68" t="s">
        <v>5275</v>
      </c>
      <c r="I9" s="69" t="s">
        <v>5295</v>
      </c>
    </row>
    <row r="10" spans="1:9" ht="21" customHeight="1">
      <c r="C10" s="104" t="s">
        <v>6296</v>
      </c>
      <c r="D10" s="105" t="s">
        <v>6297</v>
      </c>
      <c r="F10" s="65" t="s">
        <v>4658</v>
      </c>
      <c r="G10" s="65" t="s">
        <v>5213</v>
      </c>
      <c r="H10" s="66" t="s">
        <v>5276</v>
      </c>
      <c r="I10" s="67" t="s">
        <v>5296</v>
      </c>
    </row>
    <row r="11" spans="1:9" ht="21" customHeight="1">
      <c r="C11" s="107" t="s">
        <v>5712</v>
      </c>
      <c r="D11" s="108" t="s">
        <v>5202</v>
      </c>
      <c r="F11" s="14" t="s">
        <v>5726</v>
      </c>
      <c r="G11" s="14" t="s">
        <v>5727</v>
      </c>
      <c r="H11" s="68" t="s">
        <v>5277</v>
      </c>
      <c r="I11" s="69" t="s">
        <v>5297</v>
      </c>
    </row>
    <row r="12" spans="1:9" ht="21" customHeight="1">
      <c r="C12" s="104" t="s">
        <v>6298</v>
      </c>
      <c r="D12" s="105" t="s">
        <v>5203</v>
      </c>
      <c r="F12" s="65" t="s">
        <v>4685</v>
      </c>
      <c r="G12" s="65" t="s">
        <v>4685</v>
      </c>
      <c r="H12" s="66" t="s">
        <v>5278</v>
      </c>
      <c r="I12" s="67" t="s">
        <v>5298</v>
      </c>
    </row>
    <row r="13" spans="1:9" ht="21" customHeight="1">
      <c r="C13" s="40"/>
      <c r="F13" s="14" t="s">
        <v>5205</v>
      </c>
      <c r="G13" s="14" t="s">
        <v>5206</v>
      </c>
      <c r="H13" s="68" t="s">
        <v>5279</v>
      </c>
      <c r="I13" s="69" t="s">
        <v>5299</v>
      </c>
    </row>
    <row r="14" spans="1:9" ht="21" customHeight="1">
      <c r="C14" s="40"/>
      <c r="F14" s="65" t="s">
        <v>5728</v>
      </c>
      <c r="G14" s="65" t="s">
        <v>5729</v>
      </c>
      <c r="H14" s="66" t="s">
        <v>5280</v>
      </c>
      <c r="I14" s="67" t="s">
        <v>5300</v>
      </c>
    </row>
    <row r="15" spans="1:9" ht="21" customHeight="1">
      <c r="C15" s="40"/>
      <c r="F15" s="14" t="s">
        <v>5730</v>
      </c>
      <c r="G15" s="14" t="s">
        <v>5731</v>
      </c>
      <c r="H15" s="68" t="s">
        <v>5281</v>
      </c>
      <c r="I15" s="69" t="s">
        <v>5301</v>
      </c>
    </row>
    <row r="16" spans="1:9" ht="21" customHeight="1">
      <c r="F16" s="65" t="s">
        <v>5732</v>
      </c>
      <c r="G16" s="65" t="s">
        <v>5733</v>
      </c>
      <c r="H16" s="66" t="s">
        <v>5282</v>
      </c>
      <c r="I16" s="67" t="s">
        <v>5845</v>
      </c>
    </row>
    <row r="17" spans="6:9" ht="21" customHeight="1">
      <c r="F17" s="14" t="s">
        <v>5734</v>
      </c>
      <c r="G17" s="14" t="s">
        <v>5735</v>
      </c>
      <c r="H17" s="68" t="s">
        <v>5283</v>
      </c>
      <c r="I17" s="69" t="s">
        <v>5846</v>
      </c>
    </row>
    <row r="18" spans="6:9" ht="21" customHeight="1">
      <c r="F18" s="65" t="s">
        <v>5736</v>
      </c>
      <c r="G18" s="65" t="s">
        <v>5737</v>
      </c>
      <c r="H18" s="66" t="s">
        <v>5284</v>
      </c>
      <c r="I18" s="67" t="s">
        <v>5302</v>
      </c>
    </row>
    <row r="19" spans="6:9" ht="21" customHeight="1">
      <c r="F19" s="14" t="s">
        <v>5738</v>
      </c>
      <c r="G19" s="14" t="s">
        <v>5739</v>
      </c>
      <c r="H19" s="68" t="s">
        <v>5285</v>
      </c>
      <c r="I19" s="69" t="s">
        <v>5303</v>
      </c>
    </row>
    <row r="20" spans="6:9" ht="21" customHeight="1">
      <c r="F20" s="65" t="s">
        <v>5740</v>
      </c>
      <c r="G20" s="65" t="s">
        <v>5741</v>
      </c>
      <c r="H20" s="66" t="s">
        <v>5286</v>
      </c>
      <c r="I20" s="67" t="s">
        <v>5304</v>
      </c>
    </row>
    <row r="21" spans="6:9" ht="21" customHeight="1">
      <c r="F21" s="14" t="s">
        <v>4673</v>
      </c>
      <c r="G21" s="14" t="s">
        <v>4674</v>
      </c>
      <c r="H21" s="70" t="s">
        <v>5287</v>
      </c>
      <c r="I21" s="71" t="s">
        <v>5305</v>
      </c>
    </row>
    <row r="22" spans="6:9" ht="21" customHeight="1">
      <c r="F22" s="65" t="s">
        <v>4670</v>
      </c>
      <c r="G22" s="65" t="s">
        <v>5207</v>
      </c>
      <c r="H22" s="66" t="s">
        <v>5847</v>
      </c>
      <c r="I22" s="72" t="s">
        <v>5848</v>
      </c>
    </row>
    <row r="23" spans="6:9" ht="21" customHeight="1">
      <c r="F23" s="14" t="s">
        <v>5742</v>
      </c>
      <c r="G23" s="14" t="s">
        <v>5743</v>
      </c>
      <c r="H23" s="68" t="s">
        <v>5849</v>
      </c>
      <c r="I23" s="73" t="s">
        <v>5850</v>
      </c>
    </row>
    <row r="24" spans="6:9" ht="21" customHeight="1">
      <c r="F24" s="65" t="s">
        <v>5744</v>
      </c>
      <c r="G24" s="65" t="s">
        <v>5745</v>
      </c>
    </row>
    <row r="25" spans="6:9" ht="21" customHeight="1">
      <c r="F25" s="14" t="s">
        <v>5746</v>
      </c>
      <c r="G25" s="14" t="s">
        <v>5747</v>
      </c>
    </row>
    <row r="26" spans="6:9" ht="21" customHeight="1">
      <c r="F26" s="65" t="s">
        <v>5748</v>
      </c>
      <c r="G26" s="65" t="s">
        <v>5749</v>
      </c>
    </row>
    <row r="27" spans="6:9" ht="21" customHeight="1">
      <c r="F27" s="14" t="s">
        <v>4675</v>
      </c>
      <c r="G27" s="14" t="s">
        <v>5208</v>
      </c>
    </row>
    <row r="28" spans="6:9">
      <c r="F28" s="65" t="s">
        <v>5750</v>
      </c>
      <c r="G28" s="65" t="s">
        <v>5751</v>
      </c>
    </row>
    <row r="29" spans="6:9">
      <c r="F29" s="14" t="s">
        <v>5752</v>
      </c>
      <c r="G29" s="14" t="s">
        <v>5753</v>
      </c>
    </row>
    <row r="30" spans="6:9">
      <c r="F30" s="65" t="s">
        <v>5754</v>
      </c>
      <c r="G30" s="65" t="s">
        <v>5755</v>
      </c>
    </row>
    <row r="31" spans="6:9">
      <c r="F31" s="14" t="s">
        <v>5756</v>
      </c>
      <c r="G31" s="14" t="s">
        <v>5757</v>
      </c>
    </row>
    <row r="32" spans="6:9">
      <c r="F32" s="65" t="s">
        <v>5758</v>
      </c>
      <c r="G32" s="65" t="s">
        <v>5759</v>
      </c>
    </row>
    <row r="33" spans="6:7">
      <c r="F33" s="14" t="s">
        <v>5760</v>
      </c>
      <c r="G33" s="14" t="s">
        <v>5761</v>
      </c>
    </row>
    <row r="34" spans="6:7">
      <c r="F34" s="65" t="s">
        <v>5762</v>
      </c>
      <c r="G34" s="65" t="s">
        <v>5763</v>
      </c>
    </row>
    <row r="35" spans="6:7">
      <c r="F35" s="14" t="s">
        <v>4686</v>
      </c>
      <c r="G35" s="14" t="s">
        <v>4667</v>
      </c>
    </row>
    <row r="36" spans="6:7">
      <c r="F36" s="65" t="s">
        <v>5764</v>
      </c>
      <c r="G36" s="65" t="s">
        <v>5765</v>
      </c>
    </row>
    <row r="37" spans="6:7">
      <c r="F37" s="14" t="s">
        <v>5766</v>
      </c>
      <c r="G37" s="14" t="s">
        <v>5767</v>
      </c>
    </row>
    <row r="38" spans="6:7">
      <c r="F38" s="65" t="s">
        <v>5768</v>
      </c>
      <c r="G38" s="65" t="s">
        <v>5769</v>
      </c>
    </row>
    <row r="39" spans="6:7">
      <c r="F39" s="14" t="s">
        <v>5770</v>
      </c>
      <c r="G39" s="14" t="s">
        <v>5771</v>
      </c>
    </row>
    <row r="40" spans="6:7">
      <c r="F40" s="65" t="s">
        <v>4681</v>
      </c>
      <c r="G40" s="65" t="s">
        <v>4681</v>
      </c>
    </row>
    <row r="41" spans="6:7">
      <c r="F41" s="14" t="s">
        <v>5772</v>
      </c>
      <c r="G41" s="14" t="s">
        <v>5773</v>
      </c>
    </row>
    <row r="42" spans="6:7">
      <c r="F42" s="65" t="s">
        <v>5774</v>
      </c>
      <c r="G42" s="65" t="s">
        <v>5775</v>
      </c>
    </row>
    <row r="43" spans="6:7">
      <c r="F43" s="14" t="s">
        <v>4665</v>
      </c>
      <c r="G43" s="14" t="s">
        <v>5212</v>
      </c>
    </row>
    <row r="44" spans="6:7">
      <c r="F44" s="65" t="s">
        <v>4666</v>
      </c>
      <c r="G44" s="65" t="s">
        <v>4663</v>
      </c>
    </row>
    <row r="45" spans="6:7">
      <c r="F45" s="14" t="s">
        <v>5776</v>
      </c>
      <c r="G45" s="14" t="s">
        <v>5777</v>
      </c>
    </row>
    <row r="46" spans="6:7">
      <c r="F46" s="65" t="s">
        <v>4687</v>
      </c>
      <c r="G46" s="65" t="s">
        <v>4668</v>
      </c>
    </row>
    <row r="47" spans="6:7">
      <c r="F47" s="14" t="s">
        <v>5778</v>
      </c>
      <c r="G47" s="14" t="s">
        <v>5779</v>
      </c>
    </row>
    <row r="48" spans="6:7">
      <c r="F48" s="65" t="s">
        <v>5780</v>
      </c>
      <c r="G48" s="65" t="s">
        <v>5781</v>
      </c>
    </row>
    <row r="49" spans="6:7">
      <c r="F49" s="14" t="s">
        <v>5782</v>
      </c>
      <c r="G49" s="14" t="s">
        <v>5783</v>
      </c>
    </row>
    <row r="50" spans="6:7">
      <c r="F50" s="65" t="s">
        <v>4671</v>
      </c>
      <c r="G50" s="65" t="s">
        <v>4672</v>
      </c>
    </row>
    <row r="51" spans="6:7">
      <c r="F51" s="14" t="s">
        <v>5784</v>
      </c>
      <c r="G51" s="14" t="s">
        <v>5785</v>
      </c>
    </row>
    <row r="52" spans="6:7">
      <c r="F52" s="65" t="s">
        <v>5786</v>
      </c>
      <c r="G52" s="65" t="s">
        <v>5787</v>
      </c>
    </row>
    <row r="53" spans="6:7">
      <c r="F53" s="14" t="s">
        <v>4684</v>
      </c>
      <c r="G53" s="14" t="s">
        <v>4684</v>
      </c>
    </row>
    <row r="54" spans="6:7">
      <c r="F54" s="65" t="s">
        <v>5788</v>
      </c>
      <c r="G54" s="65" t="s">
        <v>5789</v>
      </c>
    </row>
    <row r="55" spans="6:7">
      <c r="F55" s="14" t="s">
        <v>5710</v>
      </c>
      <c r="G55" s="14" t="s">
        <v>5790</v>
      </c>
    </row>
    <row r="56" spans="6:7">
      <c r="F56" s="65" t="s">
        <v>4682</v>
      </c>
      <c r="G56" s="65" t="s">
        <v>4683</v>
      </c>
    </row>
    <row r="57" spans="6:7">
      <c r="F57" s="14" t="s">
        <v>5791</v>
      </c>
      <c r="G57" s="14" t="s">
        <v>5792</v>
      </c>
    </row>
    <row r="58" spans="6:7">
      <c r="F58" s="65" t="s">
        <v>4676</v>
      </c>
      <c r="G58" s="65" t="s">
        <v>4677</v>
      </c>
    </row>
    <row r="59" spans="6:7">
      <c r="F59" s="14" t="s">
        <v>5793</v>
      </c>
      <c r="G59" s="14" t="s">
        <v>5794</v>
      </c>
    </row>
    <row r="60" spans="6:7">
      <c r="F60" s="65" t="s">
        <v>5795</v>
      </c>
      <c r="G60" s="65" t="s">
        <v>5796</v>
      </c>
    </row>
    <row r="61" spans="6:7">
      <c r="F61" s="14" t="s">
        <v>5797</v>
      </c>
      <c r="G61" s="14" t="s">
        <v>5798</v>
      </c>
    </row>
    <row r="62" spans="6:7">
      <c r="F62" s="65" t="s">
        <v>5799</v>
      </c>
      <c r="G62" s="65" t="s">
        <v>5800</v>
      </c>
    </row>
    <row r="63" spans="6:7">
      <c r="F63" s="14" t="s">
        <v>5801</v>
      </c>
      <c r="G63" s="14" t="s">
        <v>5802</v>
      </c>
    </row>
    <row r="64" spans="6:7">
      <c r="F64" s="65" t="s">
        <v>4678</v>
      </c>
      <c r="G64" s="65" t="s">
        <v>4678</v>
      </c>
    </row>
    <row r="65" spans="6:7">
      <c r="F65" s="14" t="s">
        <v>5803</v>
      </c>
      <c r="G65" s="14" t="s">
        <v>5804</v>
      </c>
    </row>
    <row r="66" spans="6:7">
      <c r="F66" s="65" t="s">
        <v>5805</v>
      </c>
      <c r="G66" s="65" t="s">
        <v>5806</v>
      </c>
    </row>
    <row r="67" spans="6:7">
      <c r="F67" s="14" t="s">
        <v>5807</v>
      </c>
      <c r="G67" s="14" t="s">
        <v>5808</v>
      </c>
    </row>
    <row r="68" spans="6:7">
      <c r="F68" s="65" t="s">
        <v>5809</v>
      </c>
      <c r="G68" s="65" t="s">
        <v>5810</v>
      </c>
    </row>
    <row r="69" spans="6:7">
      <c r="F69" s="14" t="s">
        <v>4688</v>
      </c>
      <c r="G69" s="14" t="s">
        <v>4688</v>
      </c>
    </row>
    <row r="70" spans="6:7">
      <c r="F70" s="65" t="s">
        <v>5811</v>
      </c>
      <c r="G70" s="65" t="s">
        <v>5812</v>
      </c>
    </row>
    <row r="71" spans="6:7">
      <c r="F71" s="14" t="s">
        <v>5813</v>
      </c>
      <c r="G71" s="14" t="s">
        <v>5814</v>
      </c>
    </row>
    <row r="72" spans="6:7">
      <c r="F72" s="65" t="s">
        <v>5815</v>
      </c>
      <c r="G72" s="65" t="s">
        <v>5816</v>
      </c>
    </row>
    <row r="73" spans="6:7">
      <c r="F73" s="14" t="s">
        <v>5817</v>
      </c>
      <c r="G73" s="14" t="s">
        <v>5818</v>
      </c>
    </row>
    <row r="74" spans="6:7">
      <c r="F74" s="65" t="s">
        <v>5209</v>
      </c>
      <c r="G74" s="65" t="s">
        <v>5209</v>
      </c>
    </row>
    <row r="75" spans="6:7">
      <c r="F75" s="14" t="s">
        <v>5819</v>
      </c>
      <c r="G75" s="14" t="s">
        <v>5820</v>
      </c>
    </row>
    <row r="76" spans="6:7">
      <c r="F76" s="65" t="s">
        <v>5821</v>
      </c>
      <c r="G76" s="65" t="s">
        <v>5822</v>
      </c>
    </row>
    <row r="77" spans="6:7">
      <c r="F77" s="14" t="s">
        <v>5823</v>
      </c>
      <c r="G77" s="14" t="s">
        <v>5824</v>
      </c>
    </row>
    <row r="78" spans="6:7">
      <c r="F78" s="65" t="s">
        <v>5210</v>
      </c>
      <c r="G78" s="65" t="s">
        <v>5211</v>
      </c>
    </row>
    <row r="79" spans="6:7">
      <c r="F79" s="14" t="s">
        <v>4679</v>
      </c>
      <c r="G79" s="14" t="s">
        <v>4679</v>
      </c>
    </row>
    <row r="80" spans="6:7">
      <c r="F80" s="65" t="s">
        <v>4662</v>
      </c>
      <c r="G80" s="65" t="s">
        <v>4662</v>
      </c>
    </row>
    <row r="81" spans="6:7">
      <c r="F81" s="14" t="s">
        <v>5825</v>
      </c>
      <c r="G81" s="14" t="s">
        <v>5826</v>
      </c>
    </row>
    <row r="82" spans="6:7">
      <c r="F82" s="65" t="s">
        <v>5827</v>
      </c>
      <c r="G82" s="65" t="s">
        <v>5828</v>
      </c>
    </row>
    <row r="83" spans="6:7">
      <c r="F83" s="14" t="s">
        <v>5829</v>
      </c>
      <c r="G83" s="14" t="s">
        <v>5830</v>
      </c>
    </row>
    <row r="84" spans="6:7">
      <c r="F84" s="65" t="s">
        <v>5831</v>
      </c>
      <c r="G84" s="65" t="s">
        <v>5832</v>
      </c>
    </row>
    <row r="85" spans="6:7">
      <c r="F85" s="14" t="s">
        <v>5833</v>
      </c>
      <c r="G85" s="14" t="s">
        <v>5834</v>
      </c>
    </row>
    <row r="86" spans="6:7">
      <c r="F86" s="65" t="s">
        <v>5835</v>
      </c>
      <c r="G86" s="65" t="s">
        <v>5836</v>
      </c>
    </row>
    <row r="87" spans="6:7">
      <c r="F87" s="14" t="s">
        <v>5837</v>
      </c>
      <c r="G87" s="14" t="s">
        <v>5838</v>
      </c>
    </row>
    <row r="88" spans="6:7">
      <c r="F88" s="65" t="s">
        <v>5839</v>
      </c>
      <c r="G88" s="65" t="s">
        <v>5840</v>
      </c>
    </row>
    <row r="89" spans="6:7">
      <c r="F89" s="14" t="s">
        <v>5841</v>
      </c>
      <c r="G89" s="14" t="s">
        <v>5842</v>
      </c>
    </row>
    <row r="90" spans="6:7">
      <c r="F90" s="65" t="s">
        <v>5843</v>
      </c>
      <c r="G90" s="65" t="s">
        <v>5844</v>
      </c>
    </row>
    <row r="91" spans="6:7">
      <c r="F91" s="65" t="s">
        <v>6278</v>
      </c>
      <c r="G91" s="65" t="s">
        <v>6279</v>
      </c>
    </row>
  </sheetData>
  <pageMargins left="0.7" right="0.7" top="0.75" bottom="0.75" header="0.3" footer="0.3"/>
  <pageSetup paperSize="9" scale="2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M3084"/>
  <sheetViews>
    <sheetView topLeftCell="A2" zoomScale="85" zoomScaleNormal="85" workbookViewId="0">
      <selection activeCell="A41" sqref="A41"/>
    </sheetView>
  </sheetViews>
  <sheetFormatPr defaultRowHeight="15"/>
  <cols>
    <col min="1" max="1" width="16" style="6" bestFit="1" customWidth="1"/>
    <col min="2" max="2" width="69.5703125" customWidth="1"/>
    <col min="3" max="3" width="10.7109375" customWidth="1"/>
    <col min="4" max="4" width="12.28515625" bestFit="1" customWidth="1"/>
    <col min="5" max="5" width="39" bestFit="1" customWidth="1"/>
    <col min="6" max="6" width="9.28515625" customWidth="1"/>
    <col min="7" max="7" width="21" customWidth="1"/>
    <col min="8" max="8" width="56.28515625" bestFit="1" customWidth="1"/>
    <col min="10" max="10" width="11.7109375" bestFit="1" customWidth="1"/>
    <col min="11" max="11" width="10.7109375" customWidth="1"/>
    <col min="12" max="12" width="18.28515625" customWidth="1"/>
    <col min="13" max="13" width="255.7109375" customWidth="1"/>
  </cols>
  <sheetData>
    <row r="1" spans="1:13" s="1" customFormat="1" ht="30" customHeight="1" thickBot="1">
      <c r="A1" s="19" t="s">
        <v>5416</v>
      </c>
      <c r="B1" s="18" t="s">
        <v>4699</v>
      </c>
      <c r="C1" s="14"/>
      <c r="D1" s="19" t="s">
        <v>4698</v>
      </c>
      <c r="E1" s="18" t="s">
        <v>4699</v>
      </c>
      <c r="F1"/>
      <c r="G1" s="19" t="s">
        <v>5483</v>
      </c>
      <c r="H1" s="18" t="s">
        <v>4699</v>
      </c>
      <c r="J1" s="18" t="s">
        <v>3</v>
      </c>
      <c r="K1" s="19" t="s">
        <v>5263</v>
      </c>
      <c r="L1" s="19" t="s">
        <v>5517</v>
      </c>
      <c r="M1" s="18" t="s">
        <v>659</v>
      </c>
    </row>
    <row r="2" spans="1:13">
      <c r="A2" s="74" t="s">
        <v>5713</v>
      </c>
      <c r="B2" s="75" t="s">
        <v>5851</v>
      </c>
      <c r="C2" s="8"/>
      <c r="D2" t="s">
        <v>6</v>
      </c>
      <c r="E2" t="s">
        <v>7</v>
      </c>
      <c r="G2" s="79" t="s">
        <v>5906</v>
      </c>
      <c r="H2" s="79" t="s">
        <v>6065</v>
      </c>
      <c r="J2" s="41" t="s">
        <v>5499</v>
      </c>
      <c r="K2" s="41" t="s">
        <v>5500</v>
      </c>
      <c r="L2" s="44" t="s">
        <v>5501</v>
      </c>
      <c r="M2" s="43" t="s">
        <v>5502</v>
      </c>
    </row>
    <row r="3" spans="1:13">
      <c r="A3" s="76" t="s">
        <v>5852</v>
      </c>
      <c r="B3" s="75" t="s">
        <v>5853</v>
      </c>
      <c r="C3" s="8"/>
      <c r="D3" t="s">
        <v>8</v>
      </c>
      <c r="E3" t="s">
        <v>9</v>
      </c>
      <c r="G3" s="80" t="s">
        <v>5310</v>
      </c>
      <c r="H3" s="80" t="s">
        <v>5417</v>
      </c>
      <c r="J3" s="41" t="s">
        <v>5499</v>
      </c>
      <c r="K3" s="41" t="s">
        <v>5503</v>
      </c>
      <c r="L3" s="44" t="s">
        <v>5504</v>
      </c>
      <c r="M3" s="43" t="s">
        <v>5505</v>
      </c>
    </row>
    <row r="4" spans="1:13">
      <c r="A4" s="74" t="s">
        <v>4692</v>
      </c>
      <c r="B4" s="75" t="s">
        <v>5854</v>
      </c>
      <c r="C4" s="8"/>
      <c r="D4" t="s">
        <v>10</v>
      </c>
      <c r="E4" t="s">
        <v>11</v>
      </c>
      <c r="G4" s="79" t="s">
        <v>5907</v>
      </c>
      <c r="H4" s="79" t="s">
        <v>5418</v>
      </c>
      <c r="J4" s="41" t="s">
        <v>5499</v>
      </c>
      <c r="K4" s="41" t="s">
        <v>5506</v>
      </c>
      <c r="L4" s="44" t="s">
        <v>5501</v>
      </c>
      <c r="M4" s="43" t="s">
        <v>5507</v>
      </c>
    </row>
    <row r="5" spans="1:13">
      <c r="A5" s="76" t="s">
        <v>5855</v>
      </c>
      <c r="B5" s="75" t="s">
        <v>5856</v>
      </c>
      <c r="C5" s="8"/>
      <c r="D5" t="s">
        <v>4700</v>
      </c>
      <c r="E5" t="s">
        <v>4701</v>
      </c>
      <c r="G5" s="80" t="s">
        <v>5908</v>
      </c>
      <c r="H5" s="80" t="s">
        <v>6066</v>
      </c>
      <c r="J5" s="41" t="s">
        <v>5499</v>
      </c>
      <c r="K5" s="41" t="s">
        <v>5508</v>
      </c>
      <c r="L5" s="44" t="s">
        <v>5501</v>
      </c>
      <c r="M5" s="43" t="s">
        <v>5509</v>
      </c>
    </row>
    <row r="6" spans="1:13">
      <c r="A6" s="74" t="s">
        <v>5857</v>
      </c>
      <c r="B6" s="75" t="s">
        <v>4694</v>
      </c>
      <c r="C6" s="8"/>
      <c r="D6" t="s">
        <v>12</v>
      </c>
      <c r="E6" t="s">
        <v>13</v>
      </c>
      <c r="G6" s="79" t="s">
        <v>5909</v>
      </c>
      <c r="H6" s="79" t="s">
        <v>6067</v>
      </c>
      <c r="J6" s="41" t="s">
        <v>5510</v>
      </c>
      <c r="K6" s="41" t="s">
        <v>5511</v>
      </c>
      <c r="L6" s="44" t="s">
        <v>5504</v>
      </c>
      <c r="M6" s="43" t="s">
        <v>5512</v>
      </c>
    </row>
    <row r="7" spans="1:13">
      <c r="A7" s="76" t="s">
        <v>5858</v>
      </c>
      <c r="B7" s="75" t="s">
        <v>4696</v>
      </c>
      <c r="C7" s="8"/>
      <c r="D7" t="s">
        <v>14</v>
      </c>
      <c r="E7" t="s">
        <v>15</v>
      </c>
      <c r="G7" s="80" t="s">
        <v>5910</v>
      </c>
      <c r="H7" s="80" t="s">
        <v>6068</v>
      </c>
      <c r="J7" s="41" t="s">
        <v>5499</v>
      </c>
      <c r="K7" s="41" t="s">
        <v>5513</v>
      </c>
      <c r="L7" s="44" t="s">
        <v>5504</v>
      </c>
      <c r="M7" s="43" t="s">
        <v>5514</v>
      </c>
    </row>
    <row r="8" spans="1:13">
      <c r="A8" s="74" t="s">
        <v>5859</v>
      </c>
      <c r="B8" s="75" t="s">
        <v>5860</v>
      </c>
      <c r="C8" s="8"/>
      <c r="D8" t="s">
        <v>16</v>
      </c>
      <c r="E8" t="s">
        <v>17</v>
      </c>
      <c r="G8" s="79" t="s">
        <v>5911</v>
      </c>
      <c r="H8" s="79" t="s">
        <v>6069</v>
      </c>
      <c r="J8" s="41" t="s">
        <v>5510</v>
      </c>
      <c r="K8" s="41" t="s">
        <v>5515</v>
      </c>
      <c r="L8" s="44" t="s">
        <v>5504</v>
      </c>
      <c r="M8" s="43" t="s">
        <v>5516</v>
      </c>
    </row>
    <row r="9" spans="1:13">
      <c r="A9" s="76" t="s">
        <v>5861</v>
      </c>
      <c r="B9" s="75" t="s">
        <v>5862</v>
      </c>
      <c r="C9" s="8"/>
      <c r="D9" t="s">
        <v>18</v>
      </c>
      <c r="E9" t="s">
        <v>19</v>
      </c>
      <c r="G9" s="80" t="s">
        <v>5311</v>
      </c>
      <c r="H9" s="80" t="s">
        <v>5419</v>
      </c>
      <c r="J9" s="41" t="s">
        <v>5499</v>
      </c>
      <c r="K9" s="41" t="s">
        <v>5518</v>
      </c>
      <c r="L9" s="44" t="s">
        <v>5499</v>
      </c>
      <c r="M9" s="43" t="s">
        <v>5519</v>
      </c>
    </row>
    <row r="10" spans="1:13">
      <c r="A10" s="74" t="s">
        <v>5863</v>
      </c>
      <c r="B10" s="75" t="s">
        <v>5215</v>
      </c>
      <c r="C10" s="8"/>
      <c r="D10" t="s">
        <v>20</v>
      </c>
      <c r="E10" t="s">
        <v>21</v>
      </c>
      <c r="G10" s="79" t="s">
        <v>5912</v>
      </c>
      <c r="H10" s="79" t="s">
        <v>6070</v>
      </c>
      <c r="J10" s="41" t="s">
        <v>5499</v>
      </c>
      <c r="K10" s="41" t="s">
        <v>5520</v>
      </c>
      <c r="L10" s="44" t="s">
        <v>5499</v>
      </c>
      <c r="M10" s="43" t="s">
        <v>5521</v>
      </c>
    </row>
    <row r="11" spans="1:13">
      <c r="A11" s="76" t="s">
        <v>5864</v>
      </c>
      <c r="B11" s="75" t="s">
        <v>5865</v>
      </c>
      <c r="C11" s="8"/>
      <c r="D11" t="s">
        <v>22</v>
      </c>
      <c r="E11" t="s">
        <v>23</v>
      </c>
      <c r="G11" s="80" t="s">
        <v>5913</v>
      </c>
      <c r="H11" s="80" t="s">
        <v>6071</v>
      </c>
      <c r="J11" s="41" t="s">
        <v>5510</v>
      </c>
      <c r="K11" s="41" t="s">
        <v>5522</v>
      </c>
      <c r="L11" s="44" t="s">
        <v>5501</v>
      </c>
      <c r="M11" s="43" t="s">
        <v>5523</v>
      </c>
    </row>
    <row r="12" spans="1:13">
      <c r="A12" s="74" t="s">
        <v>5866</v>
      </c>
      <c r="B12" s="75" t="s">
        <v>5867</v>
      </c>
      <c r="C12" s="8"/>
      <c r="D12" t="s">
        <v>24</v>
      </c>
      <c r="E12" t="s">
        <v>25</v>
      </c>
      <c r="G12" s="79" t="s">
        <v>5914</v>
      </c>
      <c r="H12" s="79" t="s">
        <v>6072</v>
      </c>
      <c r="J12" s="41" t="s">
        <v>5499</v>
      </c>
      <c r="K12" s="41" t="s">
        <v>5524</v>
      </c>
      <c r="L12" s="44" t="s">
        <v>5501</v>
      </c>
      <c r="M12" s="43" t="s">
        <v>5525</v>
      </c>
    </row>
    <row r="13" spans="1:13">
      <c r="A13" s="76" t="s">
        <v>5868</v>
      </c>
      <c r="B13" s="75" t="s">
        <v>5869</v>
      </c>
      <c r="C13" s="8"/>
      <c r="D13" t="s">
        <v>26</v>
      </c>
      <c r="E13" t="s">
        <v>27</v>
      </c>
      <c r="G13" s="80" t="s">
        <v>5915</v>
      </c>
      <c r="H13" s="80" t="s">
        <v>6073</v>
      </c>
      <c r="J13" s="41" t="s">
        <v>5499</v>
      </c>
      <c r="K13" s="41" t="s">
        <v>5524</v>
      </c>
      <c r="L13" s="44" t="s">
        <v>5499</v>
      </c>
      <c r="M13" s="43" t="s">
        <v>5525</v>
      </c>
    </row>
    <row r="14" spans="1:13">
      <c r="A14" s="74" t="s">
        <v>4690</v>
      </c>
      <c r="B14" s="75" t="s">
        <v>5870</v>
      </c>
      <c r="C14" s="8"/>
      <c r="D14" t="s">
        <v>4702</v>
      </c>
      <c r="E14" t="s">
        <v>4703</v>
      </c>
      <c r="G14" s="79" t="s">
        <v>5916</v>
      </c>
      <c r="H14" s="79" t="s">
        <v>6074</v>
      </c>
      <c r="J14" s="41" t="s">
        <v>5499</v>
      </c>
      <c r="K14" s="41" t="s">
        <v>5526</v>
      </c>
      <c r="L14" s="44" t="s">
        <v>5499</v>
      </c>
      <c r="M14" s="43" t="s">
        <v>5527</v>
      </c>
    </row>
    <row r="15" spans="1:13">
      <c r="A15" s="76" t="s">
        <v>5871</v>
      </c>
      <c r="B15" s="75" t="s">
        <v>5872</v>
      </c>
      <c r="C15" s="8"/>
      <c r="D15" t="s">
        <v>4704</v>
      </c>
      <c r="E15" t="s">
        <v>4705</v>
      </c>
      <c r="G15" s="80" t="s">
        <v>5917</v>
      </c>
      <c r="H15" s="80" t="s">
        <v>6075</v>
      </c>
      <c r="J15" s="41" t="s">
        <v>5499</v>
      </c>
      <c r="K15" s="41" t="s">
        <v>5528</v>
      </c>
      <c r="L15" s="44" t="s">
        <v>5501</v>
      </c>
      <c r="M15" s="43" t="s">
        <v>5529</v>
      </c>
    </row>
    <row r="16" spans="1:13">
      <c r="A16" s="74" t="s">
        <v>4691</v>
      </c>
      <c r="B16" s="75" t="s">
        <v>5873</v>
      </c>
      <c r="C16" s="8"/>
      <c r="D16" t="s">
        <v>28</v>
      </c>
      <c r="E16" t="s">
        <v>29</v>
      </c>
      <c r="G16" s="79" t="s">
        <v>5312</v>
      </c>
      <c r="H16" s="79" t="s">
        <v>6076</v>
      </c>
      <c r="J16" s="41" t="s">
        <v>5499</v>
      </c>
      <c r="K16" s="41" t="s">
        <v>5530</v>
      </c>
      <c r="L16" s="44" t="s">
        <v>5501</v>
      </c>
      <c r="M16" s="43" t="s">
        <v>5531</v>
      </c>
    </row>
    <row r="17" spans="1:13">
      <c r="A17" s="76" t="s">
        <v>5874</v>
      </c>
      <c r="B17" s="75" t="s">
        <v>5875</v>
      </c>
      <c r="C17" s="8"/>
      <c r="D17" t="s">
        <v>1</v>
      </c>
      <c r="E17" t="s">
        <v>30</v>
      </c>
      <c r="G17" s="80" t="s">
        <v>5918</v>
      </c>
      <c r="H17" s="80" t="s">
        <v>6077</v>
      </c>
      <c r="J17" s="41" t="s">
        <v>5499</v>
      </c>
      <c r="K17" s="41" t="s">
        <v>5532</v>
      </c>
      <c r="L17" s="44" t="s">
        <v>5501</v>
      </c>
      <c r="M17" s="43" t="s">
        <v>5533</v>
      </c>
    </row>
    <row r="18" spans="1:13">
      <c r="A18" s="74" t="s">
        <v>5876</v>
      </c>
      <c r="B18" s="75" t="s">
        <v>5877</v>
      </c>
      <c r="C18" s="8"/>
      <c r="D18" t="s">
        <v>31</v>
      </c>
      <c r="E18" t="s">
        <v>32</v>
      </c>
      <c r="G18" s="79" t="s">
        <v>5224</v>
      </c>
      <c r="H18" s="79" t="s">
        <v>5420</v>
      </c>
      <c r="J18" s="41" t="s">
        <v>5499</v>
      </c>
      <c r="K18" s="41" t="s">
        <v>5534</v>
      </c>
      <c r="L18" s="44" t="s">
        <v>5499</v>
      </c>
      <c r="M18" s="43" t="s">
        <v>5535</v>
      </c>
    </row>
    <row r="19" spans="1:13">
      <c r="A19" s="76" t="s">
        <v>5878</v>
      </c>
      <c r="B19" s="75" t="s">
        <v>5879</v>
      </c>
      <c r="C19" s="8"/>
      <c r="D19" t="s">
        <v>2</v>
      </c>
      <c r="E19" t="s">
        <v>33</v>
      </c>
      <c r="G19" s="80" t="s">
        <v>5919</v>
      </c>
      <c r="H19" s="80" t="s">
        <v>6078</v>
      </c>
      <c r="J19" s="41" t="s">
        <v>5499</v>
      </c>
      <c r="K19" s="41" t="s">
        <v>5536</v>
      </c>
      <c r="L19" s="44" t="s">
        <v>5501</v>
      </c>
      <c r="M19" s="43" t="s">
        <v>5537</v>
      </c>
    </row>
    <row r="20" spans="1:13">
      <c r="A20" s="74" t="s">
        <v>5880</v>
      </c>
      <c r="B20" s="75" t="s">
        <v>5881</v>
      </c>
      <c r="C20" s="8"/>
      <c r="D20" t="s">
        <v>34</v>
      </c>
      <c r="E20" t="s">
        <v>35</v>
      </c>
      <c r="G20" s="79" t="s">
        <v>5222</v>
      </c>
      <c r="H20" s="79" t="s">
        <v>6079</v>
      </c>
      <c r="J20" s="41" t="s">
        <v>5499</v>
      </c>
      <c r="K20" s="41" t="s">
        <v>5538</v>
      </c>
      <c r="L20" s="44" t="s">
        <v>5504</v>
      </c>
      <c r="M20" s="43" t="s">
        <v>5539</v>
      </c>
    </row>
    <row r="21" spans="1:13">
      <c r="A21" s="76" t="s">
        <v>5882</v>
      </c>
      <c r="B21" s="75" t="s">
        <v>5883</v>
      </c>
      <c r="C21" s="8"/>
      <c r="D21" t="s">
        <v>36</v>
      </c>
      <c r="E21" t="s">
        <v>37</v>
      </c>
      <c r="G21" s="80" t="s">
        <v>5225</v>
      </c>
      <c r="H21" s="80" t="s">
        <v>5421</v>
      </c>
      <c r="J21" s="41" t="s">
        <v>5499</v>
      </c>
      <c r="K21" s="41" t="s">
        <v>5538</v>
      </c>
      <c r="L21" s="44" t="s">
        <v>5501</v>
      </c>
      <c r="M21" s="43" t="s">
        <v>5539</v>
      </c>
    </row>
    <row r="22" spans="1:13">
      <c r="A22" s="74" t="s">
        <v>4695</v>
      </c>
      <c r="B22" s="75" t="s">
        <v>5884</v>
      </c>
      <c r="C22" s="8"/>
      <c r="D22" t="s">
        <v>38</v>
      </c>
      <c r="E22" t="s">
        <v>39</v>
      </c>
      <c r="G22" s="79" t="s">
        <v>5920</v>
      </c>
      <c r="H22" s="79" t="s">
        <v>6080</v>
      </c>
      <c r="J22" s="41" t="s">
        <v>5499</v>
      </c>
      <c r="K22" s="41" t="s">
        <v>5538</v>
      </c>
      <c r="L22" s="44" t="s">
        <v>5499</v>
      </c>
      <c r="M22" s="43" t="s">
        <v>5539</v>
      </c>
    </row>
    <row r="23" spans="1:13">
      <c r="A23" s="76" t="s">
        <v>5885</v>
      </c>
      <c r="B23" s="75" t="s">
        <v>5886</v>
      </c>
      <c r="C23" s="8"/>
      <c r="D23" t="s">
        <v>4706</v>
      </c>
      <c r="E23" t="s">
        <v>4707</v>
      </c>
      <c r="G23" s="80" t="s">
        <v>5313</v>
      </c>
      <c r="H23" s="80" t="s">
        <v>5422</v>
      </c>
      <c r="J23" s="41" t="s">
        <v>5499</v>
      </c>
      <c r="K23" s="41" t="s">
        <v>5540</v>
      </c>
      <c r="L23" s="44" t="s">
        <v>5499</v>
      </c>
      <c r="M23" s="43" t="s">
        <v>5541</v>
      </c>
    </row>
    <row r="24" spans="1:13">
      <c r="A24" s="74" t="s">
        <v>4697</v>
      </c>
      <c r="B24" s="75" t="s">
        <v>5887</v>
      </c>
      <c r="C24" s="8"/>
      <c r="D24" t="s">
        <v>40</v>
      </c>
      <c r="E24" t="s">
        <v>41</v>
      </c>
      <c r="G24" s="79" t="s">
        <v>5921</v>
      </c>
      <c r="H24" s="79" t="s">
        <v>6081</v>
      </c>
      <c r="J24" s="41" t="s">
        <v>5499</v>
      </c>
      <c r="K24" s="41" t="s">
        <v>5542</v>
      </c>
      <c r="L24" s="44" t="s">
        <v>5501</v>
      </c>
      <c r="M24" s="43" t="s">
        <v>5543</v>
      </c>
    </row>
    <row r="25" spans="1:13">
      <c r="A25" s="76" t="s">
        <v>5888</v>
      </c>
      <c r="B25" s="75" t="s">
        <v>5889</v>
      </c>
      <c r="C25" s="8"/>
      <c r="D25" t="s">
        <v>42</v>
      </c>
      <c r="E25" t="s">
        <v>43</v>
      </c>
      <c r="G25" s="80" t="s">
        <v>5314</v>
      </c>
      <c r="H25" s="80" t="s">
        <v>5423</v>
      </c>
      <c r="J25" s="41" t="s">
        <v>5499</v>
      </c>
      <c r="K25" s="41" t="s">
        <v>5544</v>
      </c>
      <c r="L25" s="44" t="s">
        <v>5501</v>
      </c>
      <c r="M25" s="43" t="s">
        <v>5545</v>
      </c>
    </row>
    <row r="26" spans="1:13">
      <c r="A26" s="74" t="s">
        <v>5890</v>
      </c>
      <c r="B26" s="75" t="s">
        <v>5891</v>
      </c>
      <c r="C26" s="8"/>
      <c r="D26" t="s">
        <v>44</v>
      </c>
      <c r="E26" t="s">
        <v>45</v>
      </c>
      <c r="G26" s="79" t="s">
        <v>5922</v>
      </c>
      <c r="H26" s="79" t="s">
        <v>6082</v>
      </c>
      <c r="J26" s="41" t="s">
        <v>5499</v>
      </c>
      <c r="K26" s="41" t="s">
        <v>5546</v>
      </c>
      <c r="L26" s="44" t="s">
        <v>5501</v>
      </c>
      <c r="M26" s="43" t="s">
        <v>5547</v>
      </c>
    </row>
    <row r="27" spans="1:13">
      <c r="A27" s="76" t="s">
        <v>5892</v>
      </c>
      <c r="B27" s="75" t="s">
        <v>5893</v>
      </c>
      <c r="C27" s="8"/>
      <c r="D27" t="s">
        <v>5</v>
      </c>
      <c r="E27" t="s">
        <v>46</v>
      </c>
      <c r="G27" s="80" t="s">
        <v>5223</v>
      </c>
      <c r="H27" s="80" t="s">
        <v>5424</v>
      </c>
      <c r="J27" s="41" t="s">
        <v>5499</v>
      </c>
      <c r="K27" s="41" t="s">
        <v>5548</v>
      </c>
      <c r="L27" s="44" t="s">
        <v>5504</v>
      </c>
      <c r="M27" s="43" t="s">
        <v>5549</v>
      </c>
    </row>
    <row r="28" spans="1:13">
      <c r="A28" s="74" t="s">
        <v>4693</v>
      </c>
      <c r="B28" s="77" t="s">
        <v>5894</v>
      </c>
      <c r="C28" s="8"/>
      <c r="D28" t="s">
        <v>4708</v>
      </c>
      <c r="E28" t="s">
        <v>4709</v>
      </c>
      <c r="G28" s="79" t="s">
        <v>5315</v>
      </c>
      <c r="H28" s="79" t="s">
        <v>6083</v>
      </c>
      <c r="J28" s="41" t="s">
        <v>5499</v>
      </c>
      <c r="K28" s="41" t="s">
        <v>5550</v>
      </c>
      <c r="L28" s="44" t="s">
        <v>5501</v>
      </c>
      <c r="M28" s="43" t="s">
        <v>5551</v>
      </c>
    </row>
    <row r="29" spans="1:13">
      <c r="A29" s="76" t="s">
        <v>5232</v>
      </c>
      <c r="B29" s="78" t="s">
        <v>5895</v>
      </c>
      <c r="C29" s="8"/>
      <c r="D29" t="s">
        <v>47</v>
      </c>
      <c r="E29" t="s">
        <v>48</v>
      </c>
      <c r="G29" s="80" t="s">
        <v>5923</v>
      </c>
      <c r="H29" s="80" t="s">
        <v>6084</v>
      </c>
      <c r="J29" s="41" t="s">
        <v>5499</v>
      </c>
      <c r="K29" s="41" t="s">
        <v>5552</v>
      </c>
      <c r="L29" s="44" t="s">
        <v>5501</v>
      </c>
      <c r="M29" s="43" t="s">
        <v>5553</v>
      </c>
    </row>
    <row r="30" spans="1:13">
      <c r="A30" s="74" t="s">
        <v>5235</v>
      </c>
      <c r="B30" s="77" t="s">
        <v>6273</v>
      </c>
      <c r="C30" s="8"/>
      <c r="D30" t="s">
        <v>49</v>
      </c>
      <c r="E30" t="s">
        <v>50</v>
      </c>
      <c r="G30" s="79" t="s">
        <v>5316</v>
      </c>
      <c r="H30" s="79" t="s">
        <v>5425</v>
      </c>
      <c r="J30" s="41" t="s">
        <v>5499</v>
      </c>
      <c r="K30" s="41" t="s">
        <v>5554</v>
      </c>
      <c r="L30" s="44" t="s">
        <v>5504</v>
      </c>
      <c r="M30" s="43" t="s">
        <v>5555</v>
      </c>
    </row>
    <row r="31" spans="1:13">
      <c r="A31" s="76" t="s">
        <v>5896</v>
      </c>
      <c r="B31" s="78" t="s">
        <v>657</v>
      </c>
      <c r="C31" s="8"/>
      <c r="D31" t="s">
        <v>51</v>
      </c>
      <c r="E31" t="s">
        <v>52</v>
      </c>
      <c r="G31" s="80" t="s">
        <v>5924</v>
      </c>
      <c r="H31" s="80" t="s">
        <v>6085</v>
      </c>
      <c r="J31" s="41" t="s">
        <v>5499</v>
      </c>
      <c r="K31" s="41" t="s">
        <v>5556</v>
      </c>
      <c r="L31" s="44" t="s">
        <v>5501</v>
      </c>
      <c r="M31" s="43" t="s">
        <v>5557</v>
      </c>
    </row>
    <row r="32" spans="1:13">
      <c r="A32" s="74" t="s">
        <v>5897</v>
      </c>
      <c r="B32" s="77" t="s">
        <v>5898</v>
      </c>
      <c r="C32" s="8"/>
      <c r="D32" t="s">
        <v>53</v>
      </c>
      <c r="E32" t="s">
        <v>54</v>
      </c>
      <c r="G32" s="79" t="s">
        <v>5317</v>
      </c>
      <c r="H32" s="79" t="s">
        <v>6086</v>
      </c>
      <c r="J32" s="41" t="s">
        <v>5499</v>
      </c>
      <c r="K32" s="41" t="s">
        <v>5558</v>
      </c>
      <c r="L32" s="44" t="s">
        <v>5499</v>
      </c>
      <c r="M32" s="43" t="s">
        <v>5559</v>
      </c>
    </row>
    <row r="33" spans="1:13">
      <c r="A33" s="76" t="s">
        <v>5311</v>
      </c>
      <c r="B33" s="78" t="s">
        <v>5899</v>
      </c>
      <c r="C33" s="8"/>
      <c r="D33" t="s">
        <v>55</v>
      </c>
      <c r="E33" t="s">
        <v>56</v>
      </c>
      <c r="G33" s="80" t="s">
        <v>5925</v>
      </c>
      <c r="H33" s="80" t="s">
        <v>6087</v>
      </c>
      <c r="J33" s="41" t="s">
        <v>5499</v>
      </c>
      <c r="K33" s="41" t="s">
        <v>5560</v>
      </c>
      <c r="L33" s="44" t="s">
        <v>5501</v>
      </c>
      <c r="M33" s="43" t="s">
        <v>5561</v>
      </c>
    </row>
    <row r="34" spans="1:13">
      <c r="A34" s="74" t="s">
        <v>5234</v>
      </c>
      <c r="B34" s="77" t="s">
        <v>5234</v>
      </c>
      <c r="C34" s="8"/>
      <c r="D34" t="s">
        <v>57</v>
      </c>
      <c r="E34" t="s">
        <v>58</v>
      </c>
      <c r="G34" s="79" t="s">
        <v>5926</v>
      </c>
      <c r="H34" s="79" t="s">
        <v>6088</v>
      </c>
      <c r="J34" s="41" t="s">
        <v>5499</v>
      </c>
      <c r="K34" s="41" t="s">
        <v>5560</v>
      </c>
      <c r="L34" s="44" t="s">
        <v>5499</v>
      </c>
      <c r="M34" s="43" t="s">
        <v>5561</v>
      </c>
    </row>
    <row r="35" spans="1:13">
      <c r="A35" s="76" t="s">
        <v>5900</v>
      </c>
      <c r="B35" s="78" t="s">
        <v>5229</v>
      </c>
      <c r="C35" s="8"/>
      <c r="D35" t="s">
        <v>59</v>
      </c>
      <c r="E35" t="s">
        <v>60</v>
      </c>
      <c r="G35" s="80" t="s">
        <v>5927</v>
      </c>
      <c r="H35" s="80" t="s">
        <v>6089</v>
      </c>
      <c r="J35" s="41" t="s">
        <v>5499</v>
      </c>
      <c r="K35" s="41" t="s">
        <v>5562</v>
      </c>
      <c r="L35" s="44" t="s">
        <v>5501</v>
      </c>
      <c r="M35" s="43" t="s">
        <v>5563</v>
      </c>
    </row>
    <row r="36" spans="1:13">
      <c r="A36" s="74" t="s">
        <v>5901</v>
      </c>
      <c r="B36" s="77" t="s">
        <v>5901</v>
      </c>
      <c r="C36" s="8"/>
      <c r="D36" t="s">
        <v>61</v>
      </c>
      <c r="E36" t="s">
        <v>62</v>
      </c>
      <c r="G36" s="79" t="s">
        <v>5318</v>
      </c>
      <c r="H36" s="79" t="s">
        <v>6090</v>
      </c>
      <c r="J36" s="41" t="s">
        <v>5499</v>
      </c>
      <c r="K36" s="41" t="s">
        <v>5562</v>
      </c>
      <c r="L36" s="44" t="s">
        <v>5499</v>
      </c>
      <c r="M36" s="43" t="s">
        <v>5563</v>
      </c>
    </row>
    <row r="37" spans="1:13">
      <c r="A37" s="76" t="s">
        <v>5902</v>
      </c>
      <c r="B37" s="78" t="s">
        <v>5903</v>
      </c>
      <c r="C37" s="8"/>
      <c r="D37" t="s">
        <v>63</v>
      </c>
      <c r="E37" t="s">
        <v>64</v>
      </c>
      <c r="G37" s="80" t="s">
        <v>5928</v>
      </c>
      <c r="H37" s="80" t="s">
        <v>6091</v>
      </c>
      <c r="J37" s="41" t="s">
        <v>5499</v>
      </c>
      <c r="K37" s="41" t="s">
        <v>5564</v>
      </c>
      <c r="L37" s="44" t="s">
        <v>5499</v>
      </c>
      <c r="M37" s="43" t="s">
        <v>5565</v>
      </c>
    </row>
    <row r="38" spans="1:13">
      <c r="A38" s="74" t="s">
        <v>5904</v>
      </c>
      <c r="B38" s="77" t="s">
        <v>5905</v>
      </c>
      <c r="C38" s="8"/>
      <c r="D38" t="s">
        <v>65</v>
      </c>
      <c r="E38" t="s">
        <v>66</v>
      </c>
      <c r="G38" s="79" t="s">
        <v>5319</v>
      </c>
      <c r="H38" s="79" t="s">
        <v>6092</v>
      </c>
      <c r="J38" s="41" t="s">
        <v>5499</v>
      </c>
      <c r="K38" s="41" t="s">
        <v>5566</v>
      </c>
      <c r="L38" s="44" t="s">
        <v>5501</v>
      </c>
      <c r="M38" s="43" t="s">
        <v>5567</v>
      </c>
    </row>
    <row r="39" spans="1:13">
      <c r="A39" s="92" t="s">
        <v>6276</v>
      </c>
      <c r="B39" s="77"/>
      <c r="C39" s="8"/>
      <c r="D39" t="s">
        <v>67</v>
      </c>
      <c r="E39" t="s">
        <v>68</v>
      </c>
      <c r="G39" s="80" t="s">
        <v>5320</v>
      </c>
      <c r="H39" s="80" t="s">
        <v>5426</v>
      </c>
      <c r="J39" s="41" t="s">
        <v>5499</v>
      </c>
      <c r="K39" s="41" t="s">
        <v>5568</v>
      </c>
      <c r="L39" s="44" t="s">
        <v>5501</v>
      </c>
      <c r="M39" s="43" t="s">
        <v>5569</v>
      </c>
    </row>
    <row r="40" spans="1:13">
      <c r="A40" s="92" t="s">
        <v>6274</v>
      </c>
      <c r="B40" s="77" t="s">
        <v>6275</v>
      </c>
      <c r="C40" s="8"/>
      <c r="D40" t="s">
        <v>661</v>
      </c>
      <c r="E40" t="s">
        <v>662</v>
      </c>
      <c r="G40" s="79" t="s">
        <v>5321</v>
      </c>
      <c r="H40" s="79" t="s">
        <v>5427</v>
      </c>
      <c r="J40" s="41" t="s">
        <v>5499</v>
      </c>
      <c r="K40" s="41" t="s">
        <v>5570</v>
      </c>
      <c r="L40" s="44" t="s">
        <v>5499</v>
      </c>
      <c r="M40" s="43" t="s">
        <v>5571</v>
      </c>
    </row>
    <row r="41" spans="1:13">
      <c r="A41" s="92" t="s">
        <v>6277</v>
      </c>
      <c r="B41" s="77" t="s">
        <v>6277</v>
      </c>
      <c r="C41" s="8"/>
      <c r="D41" t="s">
        <v>663</v>
      </c>
      <c r="E41" t="s">
        <v>664</v>
      </c>
      <c r="G41" s="80" t="s">
        <v>5929</v>
      </c>
      <c r="H41" s="80" t="s">
        <v>6093</v>
      </c>
      <c r="J41" s="41" t="s">
        <v>5499</v>
      </c>
      <c r="K41" s="41" t="s">
        <v>5572</v>
      </c>
      <c r="L41" s="44" t="s">
        <v>5501</v>
      </c>
      <c r="M41" s="43" t="s">
        <v>5573</v>
      </c>
    </row>
    <row r="42" spans="1:13">
      <c r="A42" s="8"/>
      <c r="B42" s="8"/>
      <c r="C42" s="8"/>
      <c r="D42" t="s">
        <v>4710</v>
      </c>
      <c r="E42" t="s">
        <v>4711</v>
      </c>
      <c r="G42" s="79" t="s">
        <v>5322</v>
      </c>
      <c r="H42" s="79" t="s">
        <v>5428</v>
      </c>
      <c r="J42" s="41" t="s">
        <v>5499</v>
      </c>
      <c r="K42" s="41" t="s">
        <v>5574</v>
      </c>
      <c r="L42" s="44" t="s">
        <v>5501</v>
      </c>
      <c r="M42" s="43" t="s">
        <v>5575</v>
      </c>
    </row>
    <row r="43" spans="1:13">
      <c r="A43" s="8"/>
      <c r="B43" s="8"/>
      <c r="C43" s="8"/>
      <c r="D43" t="s">
        <v>4712</v>
      </c>
      <c r="E43" t="s">
        <v>4713</v>
      </c>
      <c r="G43" s="80" t="s">
        <v>5930</v>
      </c>
      <c r="H43" s="80" t="s">
        <v>6094</v>
      </c>
      <c r="J43" s="41" t="s">
        <v>5499</v>
      </c>
      <c r="K43" s="41" t="s">
        <v>5576</v>
      </c>
      <c r="L43" s="44" t="s">
        <v>5501</v>
      </c>
      <c r="M43" s="43" t="s">
        <v>5577</v>
      </c>
    </row>
    <row r="44" spans="1:13">
      <c r="A44" s="8"/>
      <c r="B44" s="8"/>
      <c r="C44" s="8"/>
      <c r="D44" t="s">
        <v>4714</v>
      </c>
      <c r="E44" t="s">
        <v>4715</v>
      </c>
      <c r="G44" s="79" t="s">
        <v>5931</v>
      </c>
      <c r="H44" s="79" t="s">
        <v>6095</v>
      </c>
      <c r="J44" s="41" t="s">
        <v>5510</v>
      </c>
      <c r="K44" s="41" t="s">
        <v>5578</v>
      </c>
      <c r="L44" s="44" t="s">
        <v>5504</v>
      </c>
      <c r="M44" s="43" t="s">
        <v>5579</v>
      </c>
    </row>
    <row r="45" spans="1:13">
      <c r="A45" s="8"/>
      <c r="B45" s="8"/>
      <c r="C45" s="8"/>
      <c r="D45" t="s">
        <v>4716</v>
      </c>
      <c r="E45" t="s">
        <v>4717</v>
      </c>
      <c r="G45" s="80" t="s">
        <v>5932</v>
      </c>
      <c r="H45" s="80" t="s">
        <v>6096</v>
      </c>
      <c r="J45" s="41" t="s">
        <v>5510</v>
      </c>
      <c r="K45" s="41" t="s">
        <v>5580</v>
      </c>
      <c r="L45" s="44" t="s">
        <v>5504</v>
      </c>
      <c r="M45" s="43" t="s">
        <v>5581</v>
      </c>
    </row>
    <row r="46" spans="1:13">
      <c r="A46" s="8"/>
      <c r="B46" s="8"/>
      <c r="C46" s="8"/>
      <c r="D46" t="s">
        <v>4718</v>
      </c>
      <c r="E46" t="s">
        <v>4719</v>
      </c>
      <c r="G46" s="79" t="s">
        <v>5323</v>
      </c>
      <c r="H46" s="79" t="s">
        <v>6097</v>
      </c>
      <c r="J46" s="41" t="s">
        <v>5582</v>
      </c>
      <c r="K46" s="41" t="s">
        <v>5583</v>
      </c>
      <c r="L46" s="44" t="s">
        <v>5504</v>
      </c>
      <c r="M46" s="43" t="s">
        <v>5584</v>
      </c>
    </row>
    <row r="47" spans="1:13">
      <c r="A47" s="8"/>
      <c r="B47" s="9"/>
      <c r="C47" s="9"/>
      <c r="D47" t="s">
        <v>4720</v>
      </c>
      <c r="E47" t="s">
        <v>4721</v>
      </c>
      <c r="G47" s="80" t="s">
        <v>5933</v>
      </c>
      <c r="H47" s="80" t="s">
        <v>6098</v>
      </c>
      <c r="J47" s="41" t="s">
        <v>5499</v>
      </c>
      <c r="K47" s="41" t="s">
        <v>5585</v>
      </c>
      <c r="L47" s="44" t="s">
        <v>5504</v>
      </c>
      <c r="M47" s="43" t="s">
        <v>5586</v>
      </c>
    </row>
    <row r="48" spans="1:13">
      <c r="A48" s="8"/>
      <c r="B48" s="8"/>
      <c r="C48" s="8"/>
      <c r="D48" t="s">
        <v>4722</v>
      </c>
      <c r="E48" t="s">
        <v>4723</v>
      </c>
      <c r="G48" s="79" t="s">
        <v>5934</v>
      </c>
      <c r="H48" s="79" t="s">
        <v>6099</v>
      </c>
      <c r="J48" s="41" t="s">
        <v>5510</v>
      </c>
      <c r="K48" s="41" t="s">
        <v>5587</v>
      </c>
      <c r="L48" s="44" t="s">
        <v>5504</v>
      </c>
      <c r="M48" s="43" t="s">
        <v>5588</v>
      </c>
    </row>
    <row r="49" spans="1:13">
      <c r="A49" s="8"/>
      <c r="B49" s="8"/>
      <c r="C49" s="8"/>
      <c r="D49" t="s">
        <v>4724</v>
      </c>
      <c r="E49" t="s">
        <v>4725</v>
      </c>
      <c r="G49" s="80" t="s">
        <v>5935</v>
      </c>
      <c r="H49" s="80" t="s">
        <v>6100</v>
      </c>
      <c r="J49" s="41" t="s">
        <v>5499</v>
      </c>
      <c r="K49" s="41" t="s">
        <v>5589</v>
      </c>
      <c r="L49" s="44" t="s">
        <v>5501</v>
      </c>
      <c r="M49" s="43" t="s">
        <v>5590</v>
      </c>
    </row>
    <row r="50" spans="1:13">
      <c r="A50" s="8"/>
      <c r="B50" s="8"/>
      <c r="C50" s="8"/>
      <c r="D50" t="s">
        <v>4726</v>
      </c>
      <c r="E50" t="s">
        <v>4727</v>
      </c>
      <c r="G50" s="79" t="s">
        <v>5936</v>
      </c>
      <c r="H50" s="79" t="s">
        <v>6101</v>
      </c>
      <c r="J50" s="41" t="s">
        <v>5499</v>
      </c>
      <c r="K50" s="41" t="s">
        <v>5591</v>
      </c>
      <c r="L50" s="44" t="s">
        <v>5501</v>
      </c>
      <c r="M50" s="43" t="s">
        <v>5592</v>
      </c>
    </row>
    <row r="51" spans="1:13">
      <c r="A51" s="8"/>
      <c r="B51" s="8"/>
      <c r="C51" s="8"/>
      <c r="D51" t="s">
        <v>4728</v>
      </c>
      <c r="E51" t="s">
        <v>4729</v>
      </c>
      <c r="G51" s="80" t="s">
        <v>5937</v>
      </c>
      <c r="H51" s="80" t="s">
        <v>6102</v>
      </c>
      <c r="J51" s="41" t="s">
        <v>5499</v>
      </c>
      <c r="K51" s="41" t="s">
        <v>5593</v>
      </c>
      <c r="L51" s="44" t="s">
        <v>5501</v>
      </c>
      <c r="M51" s="43" t="s">
        <v>5594</v>
      </c>
    </row>
    <row r="52" spans="1:13">
      <c r="A52" s="8"/>
      <c r="B52" s="8"/>
      <c r="C52" s="8"/>
      <c r="D52" t="s">
        <v>4730</v>
      </c>
      <c r="E52" t="s">
        <v>4731</v>
      </c>
      <c r="G52" s="79" t="s">
        <v>5938</v>
      </c>
      <c r="H52" s="79" t="s">
        <v>6103</v>
      </c>
      <c r="J52" s="41" t="s">
        <v>5499</v>
      </c>
      <c r="K52" s="41" t="s">
        <v>5595</v>
      </c>
      <c r="L52" s="44" t="s">
        <v>5501</v>
      </c>
      <c r="M52" s="43" t="s">
        <v>5596</v>
      </c>
    </row>
    <row r="53" spans="1:13">
      <c r="A53" s="8"/>
      <c r="B53" s="8"/>
      <c r="C53" s="8"/>
      <c r="D53" t="s">
        <v>4732</v>
      </c>
      <c r="E53" t="s">
        <v>4733</v>
      </c>
      <c r="G53" s="80" t="s">
        <v>5939</v>
      </c>
      <c r="H53" s="80" t="s">
        <v>6104</v>
      </c>
      <c r="J53" s="41" t="s">
        <v>5499</v>
      </c>
      <c r="K53" s="41" t="s">
        <v>5597</v>
      </c>
      <c r="L53" s="44" t="s">
        <v>5501</v>
      </c>
      <c r="M53" s="43" t="s">
        <v>5598</v>
      </c>
    </row>
    <row r="54" spans="1:13">
      <c r="A54" s="8"/>
      <c r="B54" s="8"/>
      <c r="C54" s="8"/>
      <c r="D54" t="s">
        <v>4734</v>
      </c>
      <c r="E54" t="s">
        <v>4735</v>
      </c>
      <c r="G54" s="79" t="s">
        <v>5940</v>
      </c>
      <c r="H54" s="79" t="s">
        <v>6105</v>
      </c>
      <c r="J54" s="41" t="s">
        <v>5499</v>
      </c>
      <c r="K54" s="41" t="s">
        <v>5599</v>
      </c>
      <c r="L54" s="44" t="s">
        <v>5501</v>
      </c>
      <c r="M54" s="43" t="s">
        <v>5600</v>
      </c>
    </row>
    <row r="55" spans="1:13">
      <c r="A55" s="8"/>
      <c r="B55" s="8"/>
      <c r="C55" s="8"/>
      <c r="D55" t="s">
        <v>4736</v>
      </c>
      <c r="E55" t="s">
        <v>4737</v>
      </c>
      <c r="G55" s="80" t="s">
        <v>5324</v>
      </c>
      <c r="H55" s="80" t="s">
        <v>6106</v>
      </c>
      <c r="J55" s="41" t="s">
        <v>5510</v>
      </c>
      <c r="K55" s="41" t="s">
        <v>5601</v>
      </c>
      <c r="L55" s="44" t="s">
        <v>5504</v>
      </c>
      <c r="M55" s="43" t="s">
        <v>5602</v>
      </c>
    </row>
    <row r="56" spans="1:13">
      <c r="A56" s="8"/>
      <c r="B56" s="8"/>
      <c r="C56" s="8"/>
      <c r="D56" t="s">
        <v>4738</v>
      </c>
      <c r="E56" t="s">
        <v>4739</v>
      </c>
      <c r="G56" s="79" t="s">
        <v>5941</v>
      </c>
      <c r="H56" s="79" t="s">
        <v>6107</v>
      </c>
      <c r="J56" s="41" t="s">
        <v>5510</v>
      </c>
      <c r="K56" s="41" t="s">
        <v>5603</v>
      </c>
      <c r="L56" s="44" t="s">
        <v>5504</v>
      </c>
      <c r="M56" s="43" t="s">
        <v>5604</v>
      </c>
    </row>
    <row r="57" spans="1:13">
      <c r="A57" s="8"/>
      <c r="B57" s="8"/>
      <c r="C57" s="8"/>
      <c r="D57" t="s">
        <v>4740</v>
      </c>
      <c r="E57" t="s">
        <v>4741</v>
      </c>
      <c r="G57" s="80" t="s">
        <v>5325</v>
      </c>
      <c r="H57" s="80" t="s">
        <v>6108</v>
      </c>
      <c r="J57" s="41" t="s">
        <v>5499</v>
      </c>
      <c r="K57" s="41" t="s">
        <v>5605</v>
      </c>
      <c r="L57" s="44" t="s">
        <v>5501</v>
      </c>
      <c r="M57" s="43" t="s">
        <v>5606</v>
      </c>
    </row>
    <row r="58" spans="1:13">
      <c r="A58" s="8"/>
      <c r="B58" s="9"/>
      <c r="C58" s="9"/>
      <c r="D58" t="s">
        <v>4742</v>
      </c>
      <c r="E58" t="s">
        <v>4743</v>
      </c>
      <c r="G58" s="79" t="s">
        <v>5942</v>
      </c>
      <c r="H58" s="79" t="s">
        <v>6109</v>
      </c>
      <c r="J58" s="41" t="s">
        <v>5499</v>
      </c>
      <c r="K58" s="41" t="s">
        <v>5607</v>
      </c>
      <c r="L58" s="44" t="s">
        <v>5501</v>
      </c>
      <c r="M58" s="43" t="s">
        <v>5608</v>
      </c>
    </row>
    <row r="59" spans="1:13">
      <c r="A59" s="8"/>
      <c r="B59" s="8"/>
      <c r="C59" s="8"/>
      <c r="D59" t="s">
        <v>4744</v>
      </c>
      <c r="E59" t="s">
        <v>4745</v>
      </c>
      <c r="G59" s="80" t="s">
        <v>5326</v>
      </c>
      <c r="H59" s="80" t="s">
        <v>6110</v>
      </c>
      <c r="J59" s="41" t="s">
        <v>5499</v>
      </c>
      <c r="K59" s="41" t="s">
        <v>5609</v>
      </c>
      <c r="L59" s="44" t="s">
        <v>5504</v>
      </c>
      <c r="M59" s="43" t="s">
        <v>5610</v>
      </c>
    </row>
    <row r="60" spans="1:13">
      <c r="A60" s="8"/>
      <c r="B60" s="8"/>
      <c r="C60" s="8"/>
      <c r="D60" t="s">
        <v>4746</v>
      </c>
      <c r="E60" t="s">
        <v>4747</v>
      </c>
      <c r="G60" s="79" t="s">
        <v>5943</v>
      </c>
      <c r="H60" s="79" t="s">
        <v>6111</v>
      </c>
      <c r="J60" s="41" t="s">
        <v>5499</v>
      </c>
      <c r="K60" s="41" t="s">
        <v>5609</v>
      </c>
      <c r="L60" s="44" t="s">
        <v>5501</v>
      </c>
      <c r="M60" s="43" t="s">
        <v>5610</v>
      </c>
    </row>
    <row r="61" spans="1:13">
      <c r="A61" s="8"/>
      <c r="B61" s="8"/>
      <c r="C61" s="8"/>
      <c r="D61" t="s">
        <v>4748</v>
      </c>
      <c r="E61" t="s">
        <v>4749</v>
      </c>
      <c r="G61" s="80" t="s">
        <v>5944</v>
      </c>
      <c r="H61" s="80" t="s">
        <v>6112</v>
      </c>
      <c r="J61" s="41" t="s">
        <v>5499</v>
      </c>
      <c r="K61" s="41" t="s">
        <v>5609</v>
      </c>
      <c r="L61" s="44" t="s">
        <v>5499</v>
      </c>
      <c r="M61" s="43" t="s">
        <v>5610</v>
      </c>
    </row>
    <row r="62" spans="1:13">
      <c r="A62" s="8"/>
      <c r="B62" s="8"/>
      <c r="C62" s="8"/>
      <c r="D62" t="s">
        <v>4750</v>
      </c>
      <c r="E62" t="s">
        <v>4751</v>
      </c>
      <c r="G62" s="79" t="s">
        <v>5327</v>
      </c>
      <c r="H62" s="79" t="s">
        <v>6113</v>
      </c>
      <c r="J62" s="41" t="s">
        <v>5499</v>
      </c>
      <c r="K62" s="41" t="s">
        <v>5611</v>
      </c>
      <c r="L62" s="44" t="s">
        <v>5499</v>
      </c>
      <c r="M62" s="43" t="s">
        <v>5612</v>
      </c>
    </row>
    <row r="63" spans="1:13">
      <c r="A63" s="8"/>
      <c r="B63" s="8"/>
      <c r="C63" s="8"/>
      <c r="D63" t="s">
        <v>4752</v>
      </c>
      <c r="E63" t="s">
        <v>4753</v>
      </c>
      <c r="G63" s="80" t="s">
        <v>5945</v>
      </c>
      <c r="H63" s="80" t="s">
        <v>6114</v>
      </c>
      <c r="J63" s="41" t="s">
        <v>5499</v>
      </c>
      <c r="K63" s="41" t="s">
        <v>5613</v>
      </c>
      <c r="L63" s="44" t="s">
        <v>5504</v>
      </c>
      <c r="M63" s="43" t="s">
        <v>5614</v>
      </c>
    </row>
    <row r="64" spans="1:13">
      <c r="A64" s="8"/>
      <c r="B64" s="8"/>
      <c r="C64" s="8"/>
      <c r="D64" t="s">
        <v>4754</v>
      </c>
      <c r="E64" t="s">
        <v>4755</v>
      </c>
      <c r="G64" s="79" t="s">
        <v>5946</v>
      </c>
      <c r="H64" s="79" t="s">
        <v>6115</v>
      </c>
      <c r="J64" s="41" t="s">
        <v>5499</v>
      </c>
      <c r="K64" s="41" t="s">
        <v>5615</v>
      </c>
      <c r="L64" s="44" t="s">
        <v>5504</v>
      </c>
      <c r="M64" s="43" t="s">
        <v>5616</v>
      </c>
    </row>
    <row r="65" spans="1:13">
      <c r="A65" s="8"/>
      <c r="B65" s="8"/>
      <c r="C65" s="8"/>
      <c r="D65" t="s">
        <v>4756</v>
      </c>
      <c r="E65" t="s">
        <v>4757</v>
      </c>
      <c r="G65" s="80" t="s">
        <v>5947</v>
      </c>
      <c r="H65" s="80" t="s">
        <v>6116</v>
      </c>
      <c r="J65" s="41" t="s">
        <v>5499</v>
      </c>
      <c r="K65" s="41" t="s">
        <v>5617</v>
      </c>
      <c r="L65" s="44" t="s">
        <v>5504</v>
      </c>
      <c r="M65" s="43" t="s">
        <v>5618</v>
      </c>
    </row>
    <row r="66" spans="1:13">
      <c r="A66" s="8"/>
      <c r="B66" s="9"/>
      <c r="C66" s="9"/>
      <c r="D66" t="s">
        <v>4758</v>
      </c>
      <c r="E66" t="s">
        <v>4759</v>
      </c>
      <c r="G66" s="79" t="s">
        <v>5328</v>
      </c>
      <c r="H66" s="79" t="s">
        <v>6117</v>
      </c>
      <c r="J66" s="41" t="s">
        <v>5499</v>
      </c>
      <c r="K66" s="41" t="s">
        <v>5619</v>
      </c>
      <c r="L66" s="44" t="s">
        <v>5499</v>
      </c>
      <c r="M66" s="43" t="s">
        <v>5620</v>
      </c>
    </row>
    <row r="67" spans="1:13">
      <c r="A67" s="8"/>
      <c r="B67" s="8"/>
      <c r="C67" s="8"/>
      <c r="D67" t="s">
        <v>4760</v>
      </c>
      <c r="E67" t="s">
        <v>4761</v>
      </c>
      <c r="G67" s="80" t="s">
        <v>5948</v>
      </c>
      <c r="H67" s="80" t="s">
        <v>6118</v>
      </c>
      <c r="J67" s="41" t="s">
        <v>5499</v>
      </c>
      <c r="K67" s="41" t="s">
        <v>5621</v>
      </c>
      <c r="L67" s="44" t="s">
        <v>5501</v>
      </c>
      <c r="M67" s="43" t="s">
        <v>5622</v>
      </c>
    </row>
    <row r="68" spans="1:13">
      <c r="A68" s="8"/>
      <c r="B68" s="8"/>
      <c r="C68" s="8"/>
      <c r="D68" t="s">
        <v>4762</v>
      </c>
      <c r="E68" t="s">
        <v>4763</v>
      </c>
      <c r="G68" s="79" t="s">
        <v>5949</v>
      </c>
      <c r="H68" s="79" t="s">
        <v>6119</v>
      </c>
      <c r="J68" s="41" t="s">
        <v>5499</v>
      </c>
      <c r="K68" s="41" t="s">
        <v>5621</v>
      </c>
      <c r="L68" s="44" t="s">
        <v>5499</v>
      </c>
      <c r="M68" s="43" t="s">
        <v>5622</v>
      </c>
    </row>
    <row r="69" spans="1:13">
      <c r="A69" s="8"/>
      <c r="B69" s="8"/>
      <c r="C69" s="8"/>
      <c r="D69" t="s">
        <v>4764</v>
      </c>
      <c r="E69" t="s">
        <v>4765</v>
      </c>
      <c r="G69" s="80" t="s">
        <v>5950</v>
      </c>
      <c r="H69" s="80" t="s">
        <v>6120</v>
      </c>
      <c r="J69" s="41" t="s">
        <v>5499</v>
      </c>
      <c r="K69" s="41" t="s">
        <v>5623</v>
      </c>
      <c r="L69" s="44" t="s">
        <v>5501</v>
      </c>
      <c r="M69" s="43" t="s">
        <v>5624</v>
      </c>
    </row>
    <row r="70" spans="1:13">
      <c r="A70" s="8"/>
      <c r="B70" s="8"/>
      <c r="C70" s="8"/>
      <c r="D70" t="s">
        <v>4766</v>
      </c>
      <c r="E70" t="s">
        <v>4767</v>
      </c>
      <c r="G70" s="81" t="s">
        <v>5226</v>
      </c>
      <c r="H70" s="81" t="s">
        <v>5227</v>
      </c>
      <c r="J70" s="41" t="s">
        <v>5499</v>
      </c>
      <c r="K70" s="41" t="s">
        <v>5623</v>
      </c>
      <c r="L70" s="44" t="s">
        <v>5499</v>
      </c>
      <c r="M70" s="43" t="s">
        <v>5624</v>
      </c>
    </row>
    <row r="71" spans="1:13">
      <c r="A71" s="8"/>
      <c r="B71" s="8"/>
      <c r="C71" s="8"/>
      <c r="D71" t="s">
        <v>4768</v>
      </c>
      <c r="E71" t="s">
        <v>4769</v>
      </c>
      <c r="G71" s="80" t="s">
        <v>5951</v>
      </c>
      <c r="H71" s="80" t="s">
        <v>6121</v>
      </c>
      <c r="J71" s="41" t="s">
        <v>5499</v>
      </c>
      <c r="K71" s="41" t="s">
        <v>5625</v>
      </c>
      <c r="L71" s="44" t="s">
        <v>5501</v>
      </c>
      <c r="M71" s="43" t="s">
        <v>5626</v>
      </c>
    </row>
    <row r="72" spans="1:13">
      <c r="A72" s="8"/>
      <c r="B72" s="8"/>
      <c r="C72" s="8"/>
      <c r="D72" t="s">
        <v>4770</v>
      </c>
      <c r="E72" t="s">
        <v>4771</v>
      </c>
      <c r="G72" s="79" t="s">
        <v>5952</v>
      </c>
      <c r="H72" s="79" t="s">
        <v>6122</v>
      </c>
      <c r="J72" s="41" t="s">
        <v>5499</v>
      </c>
      <c r="K72" s="41" t="s">
        <v>5627</v>
      </c>
      <c r="L72" s="44" t="s">
        <v>5504</v>
      </c>
      <c r="M72" s="43" t="s">
        <v>5628</v>
      </c>
    </row>
    <row r="73" spans="1:13">
      <c r="A73" s="8"/>
      <c r="B73" s="8"/>
      <c r="C73" s="8"/>
      <c r="D73" t="s">
        <v>4772</v>
      </c>
      <c r="E73" t="s">
        <v>4773</v>
      </c>
      <c r="G73" s="80" t="s">
        <v>5953</v>
      </c>
      <c r="H73" s="80" t="s">
        <v>6123</v>
      </c>
      <c r="J73" s="41" t="s">
        <v>5499</v>
      </c>
      <c r="K73" s="41" t="s">
        <v>5629</v>
      </c>
      <c r="L73" s="44" t="s">
        <v>5499</v>
      </c>
      <c r="M73" s="43" t="s">
        <v>5630</v>
      </c>
    </row>
    <row r="74" spans="1:13">
      <c r="A74" s="8"/>
      <c r="B74" s="8"/>
      <c r="C74" s="8"/>
      <c r="D74" t="s">
        <v>4774</v>
      </c>
      <c r="E74" t="s">
        <v>4775</v>
      </c>
      <c r="G74" s="79" t="s">
        <v>5329</v>
      </c>
      <c r="H74" s="79" t="s">
        <v>6124</v>
      </c>
      <c r="J74" s="41" t="s">
        <v>5499</v>
      </c>
      <c r="K74" s="41" t="s">
        <v>5631</v>
      </c>
      <c r="L74" s="44" t="s">
        <v>5499</v>
      </c>
      <c r="M74" s="43" t="s">
        <v>5632</v>
      </c>
    </row>
    <row r="75" spans="1:13">
      <c r="A75" s="8"/>
      <c r="B75" s="8"/>
      <c r="C75" s="8"/>
      <c r="D75" t="s">
        <v>4776</v>
      </c>
      <c r="E75" t="s">
        <v>4777</v>
      </c>
      <c r="G75" s="80" t="s">
        <v>5954</v>
      </c>
      <c r="H75" s="80" t="s">
        <v>6125</v>
      </c>
      <c r="J75" s="41" t="s">
        <v>5499</v>
      </c>
      <c r="K75" s="41" t="s">
        <v>5633</v>
      </c>
      <c r="L75" s="44" t="s">
        <v>5501</v>
      </c>
      <c r="M75" s="43" t="s">
        <v>5634</v>
      </c>
    </row>
    <row r="76" spans="1:13">
      <c r="A76" s="8"/>
      <c r="B76" s="8"/>
      <c r="C76" s="8"/>
      <c r="D76" t="s">
        <v>4778</v>
      </c>
      <c r="E76" t="s">
        <v>4779</v>
      </c>
      <c r="G76" s="79" t="s">
        <v>5330</v>
      </c>
      <c r="H76" s="79" t="s">
        <v>5429</v>
      </c>
    </row>
    <row r="77" spans="1:13">
      <c r="A77" s="8"/>
      <c r="B77" s="8"/>
      <c r="C77" s="8"/>
      <c r="D77" t="s">
        <v>4780</v>
      </c>
      <c r="E77" t="s">
        <v>4781</v>
      </c>
      <c r="G77" s="80" t="s">
        <v>5955</v>
      </c>
      <c r="H77" s="80" t="s">
        <v>6126</v>
      </c>
    </row>
    <row r="78" spans="1:13">
      <c r="A78" s="8"/>
      <c r="B78" s="8"/>
      <c r="C78" s="8"/>
      <c r="D78" t="s">
        <v>4782</v>
      </c>
      <c r="E78" t="s">
        <v>4783</v>
      </c>
      <c r="G78" s="79" t="s">
        <v>5331</v>
      </c>
      <c r="H78" s="79" t="s">
        <v>5430</v>
      </c>
    </row>
    <row r="79" spans="1:13">
      <c r="A79" s="8"/>
      <c r="B79" s="8"/>
      <c r="C79" s="8"/>
      <c r="D79" t="s">
        <v>4784</v>
      </c>
      <c r="E79" t="s">
        <v>4785</v>
      </c>
      <c r="G79" s="80" t="s">
        <v>5956</v>
      </c>
      <c r="H79" s="80" t="s">
        <v>6127</v>
      </c>
    </row>
    <row r="80" spans="1:13">
      <c r="A80" s="8"/>
      <c r="B80" s="8"/>
      <c r="C80" s="8"/>
      <c r="D80" t="s">
        <v>4786</v>
      </c>
      <c r="E80" t="s">
        <v>4787</v>
      </c>
      <c r="G80" s="79" t="s">
        <v>5332</v>
      </c>
      <c r="H80" s="79" t="s">
        <v>6128</v>
      </c>
    </row>
    <row r="81" spans="1:8">
      <c r="A81" s="8"/>
      <c r="B81" s="8"/>
      <c r="C81" s="8"/>
      <c r="D81" t="s">
        <v>4788</v>
      </c>
      <c r="E81" t="s">
        <v>4789</v>
      </c>
      <c r="G81" s="80" t="s">
        <v>5957</v>
      </c>
      <c r="H81" s="80" t="s">
        <v>6129</v>
      </c>
    </row>
    <row r="82" spans="1:8">
      <c r="A82" s="8"/>
      <c r="B82" s="8"/>
      <c r="C82" s="8"/>
      <c r="D82" t="s">
        <v>4790</v>
      </c>
      <c r="E82" t="s">
        <v>4791</v>
      </c>
      <c r="G82" s="79" t="s">
        <v>5333</v>
      </c>
      <c r="H82" s="79" t="s">
        <v>6130</v>
      </c>
    </row>
    <row r="83" spans="1:8">
      <c r="A83" s="8"/>
      <c r="B83" s="8"/>
      <c r="C83" s="8"/>
      <c r="D83" t="s">
        <v>4792</v>
      </c>
      <c r="E83" t="s">
        <v>4793</v>
      </c>
      <c r="G83" s="80" t="s">
        <v>5958</v>
      </c>
      <c r="H83" s="80" t="s">
        <v>6131</v>
      </c>
    </row>
    <row r="84" spans="1:8">
      <c r="A84" s="8"/>
      <c r="B84" s="8"/>
      <c r="C84" s="8"/>
      <c r="D84" t="s">
        <v>4794</v>
      </c>
      <c r="E84" t="s">
        <v>4795</v>
      </c>
      <c r="G84" s="79" t="s">
        <v>5334</v>
      </c>
      <c r="H84" s="79" t="s">
        <v>5431</v>
      </c>
    </row>
    <row r="85" spans="1:8">
      <c r="A85" s="8"/>
      <c r="B85" s="8"/>
      <c r="C85" s="8"/>
      <c r="D85" t="s">
        <v>4796</v>
      </c>
      <c r="E85" t="s">
        <v>4797</v>
      </c>
      <c r="G85" s="80" t="s">
        <v>5959</v>
      </c>
      <c r="H85" s="80" t="s">
        <v>5451</v>
      </c>
    </row>
    <row r="86" spans="1:8">
      <c r="A86" s="8"/>
      <c r="B86" s="8"/>
      <c r="C86" s="8"/>
      <c r="D86" t="s">
        <v>4798</v>
      </c>
      <c r="E86" t="s">
        <v>4799</v>
      </c>
      <c r="G86" s="79" t="s">
        <v>5960</v>
      </c>
      <c r="H86" s="79" t="s">
        <v>6132</v>
      </c>
    </row>
    <row r="87" spans="1:8">
      <c r="A87" s="8"/>
      <c r="B87" s="8"/>
      <c r="C87" s="8"/>
      <c r="D87" t="s">
        <v>4800</v>
      </c>
      <c r="E87" t="s">
        <v>4801</v>
      </c>
      <c r="G87" s="80" t="s">
        <v>5961</v>
      </c>
      <c r="H87" s="80" t="s">
        <v>6133</v>
      </c>
    </row>
    <row r="88" spans="1:8">
      <c r="A88" s="8"/>
      <c r="B88" s="8"/>
      <c r="C88" s="8"/>
      <c r="D88" t="s">
        <v>4802</v>
      </c>
      <c r="E88" t="s">
        <v>4803</v>
      </c>
      <c r="G88" s="79" t="s">
        <v>5962</v>
      </c>
      <c r="H88" s="79" t="s">
        <v>5228</v>
      </c>
    </row>
    <row r="89" spans="1:8">
      <c r="A89" s="8"/>
      <c r="B89" s="8"/>
      <c r="C89" s="8"/>
      <c r="D89" t="s">
        <v>4804</v>
      </c>
      <c r="E89" t="s">
        <v>4805</v>
      </c>
      <c r="G89" s="80" t="s">
        <v>5963</v>
      </c>
      <c r="H89" s="80" t="s">
        <v>6134</v>
      </c>
    </row>
    <row r="90" spans="1:8">
      <c r="A90" s="8"/>
      <c r="B90" s="9"/>
      <c r="C90" s="9"/>
      <c r="D90" t="s">
        <v>4806</v>
      </c>
      <c r="E90" t="s">
        <v>4807</v>
      </c>
      <c r="G90" s="79" t="s">
        <v>5964</v>
      </c>
      <c r="H90" s="79" t="s">
        <v>6135</v>
      </c>
    </row>
    <row r="91" spans="1:8">
      <c r="A91" s="8"/>
      <c r="B91" s="8"/>
      <c r="C91" s="8"/>
      <c r="D91" t="s">
        <v>4808</v>
      </c>
      <c r="E91" t="s">
        <v>4809</v>
      </c>
      <c r="G91" s="80" t="s">
        <v>5335</v>
      </c>
      <c r="H91" s="80" t="s">
        <v>5433</v>
      </c>
    </row>
    <row r="92" spans="1:8">
      <c r="A92" s="8"/>
      <c r="B92" s="8"/>
      <c r="C92" s="8"/>
      <c r="D92" t="s">
        <v>4810</v>
      </c>
      <c r="E92" t="s">
        <v>4811</v>
      </c>
      <c r="G92" s="79" t="s">
        <v>5965</v>
      </c>
      <c r="H92" s="79" t="s">
        <v>6136</v>
      </c>
    </row>
    <row r="93" spans="1:8">
      <c r="A93" s="8"/>
      <c r="B93" s="8"/>
      <c r="C93" s="8"/>
      <c r="D93" t="s">
        <v>4812</v>
      </c>
      <c r="E93" t="s">
        <v>4813</v>
      </c>
      <c r="G93" s="80" t="s">
        <v>5336</v>
      </c>
      <c r="H93" s="80" t="s">
        <v>6137</v>
      </c>
    </row>
    <row r="94" spans="1:8">
      <c r="A94" s="8"/>
      <c r="B94" s="8"/>
      <c r="C94" s="8"/>
      <c r="D94" t="s">
        <v>4814</v>
      </c>
      <c r="E94" t="s">
        <v>4815</v>
      </c>
      <c r="G94" s="79" t="s">
        <v>5966</v>
      </c>
      <c r="H94" s="79" t="s">
        <v>6138</v>
      </c>
    </row>
    <row r="95" spans="1:8">
      <c r="A95" s="8"/>
      <c r="B95" s="8"/>
      <c r="C95" s="8"/>
      <c r="D95" t="s">
        <v>4816</v>
      </c>
      <c r="E95" t="s">
        <v>4817</v>
      </c>
      <c r="G95" s="80" t="s">
        <v>5337</v>
      </c>
      <c r="H95" s="80" t="s">
        <v>6139</v>
      </c>
    </row>
    <row r="96" spans="1:8">
      <c r="A96" s="8"/>
      <c r="B96" s="8"/>
      <c r="C96" s="8"/>
      <c r="D96" t="s">
        <v>4818</v>
      </c>
      <c r="E96" t="s">
        <v>4819</v>
      </c>
      <c r="G96" s="79" t="s">
        <v>5967</v>
      </c>
      <c r="H96" s="79" t="s">
        <v>6140</v>
      </c>
    </row>
    <row r="97" spans="1:8">
      <c r="A97" s="8"/>
      <c r="B97" s="8"/>
      <c r="C97" s="8"/>
      <c r="D97" t="s">
        <v>4820</v>
      </c>
      <c r="E97" t="s">
        <v>4821</v>
      </c>
      <c r="G97" s="80" t="s">
        <v>5338</v>
      </c>
      <c r="H97" s="80" t="s">
        <v>5434</v>
      </c>
    </row>
    <row r="98" spans="1:8">
      <c r="A98" s="8"/>
      <c r="B98" s="8"/>
      <c r="C98" s="8"/>
      <c r="D98" t="s">
        <v>4822</v>
      </c>
      <c r="E98" t="s">
        <v>4823</v>
      </c>
      <c r="G98" s="79" t="s">
        <v>5308</v>
      </c>
      <c r="H98" s="79" t="s">
        <v>5435</v>
      </c>
    </row>
    <row r="99" spans="1:8">
      <c r="A99" s="8"/>
      <c r="B99" s="8"/>
      <c r="C99" s="8"/>
      <c r="D99" t="s">
        <v>665</v>
      </c>
      <c r="E99" t="s">
        <v>666</v>
      </c>
      <c r="G99" s="80" t="s">
        <v>5968</v>
      </c>
      <c r="H99" s="80" t="s">
        <v>6141</v>
      </c>
    </row>
    <row r="100" spans="1:8">
      <c r="A100" s="8"/>
      <c r="B100" s="8"/>
      <c r="C100" s="8"/>
      <c r="D100" t="s">
        <v>69</v>
      </c>
      <c r="E100" t="s">
        <v>70</v>
      </c>
      <c r="G100" s="79" t="s">
        <v>5339</v>
      </c>
      <c r="H100" s="79" t="s">
        <v>5436</v>
      </c>
    </row>
    <row r="101" spans="1:8">
      <c r="A101" s="8"/>
      <c r="B101" s="8"/>
      <c r="C101" s="8"/>
      <c r="D101" t="s">
        <v>667</v>
      </c>
      <c r="E101" t="s">
        <v>668</v>
      </c>
      <c r="G101" s="80" t="s">
        <v>5340</v>
      </c>
      <c r="H101" s="80" t="s">
        <v>5437</v>
      </c>
    </row>
    <row r="102" spans="1:8">
      <c r="A102" s="8"/>
      <c r="B102" s="8"/>
      <c r="C102" s="8"/>
      <c r="D102" t="s">
        <v>669</v>
      </c>
      <c r="E102" t="s">
        <v>670</v>
      </c>
      <c r="G102" s="79" t="s">
        <v>5969</v>
      </c>
      <c r="H102" s="79" t="s">
        <v>6142</v>
      </c>
    </row>
    <row r="103" spans="1:8">
      <c r="A103" s="8"/>
      <c r="B103" s="8"/>
      <c r="C103" s="8"/>
      <c r="D103" t="s">
        <v>671</v>
      </c>
      <c r="E103" t="s">
        <v>672</v>
      </c>
      <c r="G103" s="80" t="s">
        <v>5970</v>
      </c>
      <c r="H103" s="80" t="s">
        <v>6143</v>
      </c>
    </row>
    <row r="104" spans="1:8">
      <c r="A104" s="8"/>
      <c r="B104" s="8"/>
      <c r="C104" s="8"/>
      <c r="D104" t="s">
        <v>673</v>
      </c>
      <c r="E104" t="s">
        <v>674</v>
      </c>
      <c r="G104" s="79" t="s">
        <v>5341</v>
      </c>
      <c r="H104" s="79" t="s">
        <v>5438</v>
      </c>
    </row>
    <row r="105" spans="1:8">
      <c r="A105" s="8"/>
      <c r="B105" s="8"/>
      <c r="C105" s="8"/>
      <c r="D105" t="s">
        <v>675</v>
      </c>
      <c r="E105" t="s">
        <v>676</v>
      </c>
      <c r="G105" s="80" t="s">
        <v>5230</v>
      </c>
      <c r="H105" s="80" t="s">
        <v>5439</v>
      </c>
    </row>
    <row r="106" spans="1:8">
      <c r="A106" s="8"/>
      <c r="B106" s="8"/>
      <c r="C106" s="8"/>
      <c r="D106" t="s">
        <v>677</v>
      </c>
      <c r="E106" t="s">
        <v>678</v>
      </c>
      <c r="G106" s="79" t="s">
        <v>5971</v>
      </c>
      <c r="H106" s="79" t="s">
        <v>6144</v>
      </c>
    </row>
    <row r="107" spans="1:8">
      <c r="A107" s="8"/>
      <c r="B107" s="8"/>
      <c r="C107" s="8"/>
      <c r="D107" t="s">
        <v>679</v>
      </c>
      <c r="E107" t="s">
        <v>680</v>
      </c>
      <c r="G107" s="80" t="s">
        <v>5342</v>
      </c>
      <c r="H107" s="80" t="s">
        <v>5440</v>
      </c>
    </row>
    <row r="108" spans="1:8">
      <c r="A108" s="8"/>
      <c r="B108" s="8"/>
      <c r="C108" s="8"/>
      <c r="D108" t="s">
        <v>681</v>
      </c>
      <c r="E108" t="s">
        <v>682</v>
      </c>
      <c r="G108" s="79" t="s">
        <v>5901</v>
      </c>
      <c r="H108" s="79" t="s">
        <v>6145</v>
      </c>
    </row>
    <row r="109" spans="1:8">
      <c r="A109" s="8"/>
      <c r="B109" s="8"/>
      <c r="C109" s="8"/>
      <c r="D109" t="s">
        <v>683</v>
      </c>
      <c r="E109" t="s">
        <v>684</v>
      </c>
      <c r="G109" s="80" t="s">
        <v>5343</v>
      </c>
      <c r="H109" s="80" t="s">
        <v>5441</v>
      </c>
    </row>
    <row r="110" spans="1:8">
      <c r="A110" s="8"/>
      <c r="B110" s="8"/>
      <c r="C110" s="8"/>
      <c r="D110" t="s">
        <v>685</v>
      </c>
      <c r="E110" t="s">
        <v>686</v>
      </c>
      <c r="G110" s="79" t="s">
        <v>5972</v>
      </c>
      <c r="H110" s="79" t="s">
        <v>6146</v>
      </c>
    </row>
    <row r="111" spans="1:8">
      <c r="A111" s="8"/>
      <c r="B111" s="8"/>
      <c r="C111" s="8"/>
      <c r="D111" t="s">
        <v>687</v>
      </c>
      <c r="E111" t="s">
        <v>688</v>
      </c>
      <c r="G111" s="80" t="s">
        <v>5973</v>
      </c>
      <c r="H111" s="80" t="s">
        <v>6147</v>
      </c>
    </row>
    <row r="112" spans="1:8">
      <c r="A112" s="8"/>
      <c r="B112" s="8"/>
      <c r="C112" s="8"/>
      <c r="D112" t="s">
        <v>689</v>
      </c>
      <c r="E112" t="s">
        <v>690</v>
      </c>
      <c r="G112" s="79" t="s">
        <v>5344</v>
      </c>
      <c r="H112" s="79" t="s">
        <v>5442</v>
      </c>
    </row>
    <row r="113" spans="1:8">
      <c r="A113" s="8"/>
      <c r="B113" s="8"/>
      <c r="C113" s="8"/>
      <c r="D113" t="s">
        <v>691</v>
      </c>
      <c r="E113" t="s">
        <v>692</v>
      </c>
      <c r="G113" s="80" t="s">
        <v>5974</v>
      </c>
      <c r="H113" s="80" t="s">
        <v>6148</v>
      </c>
    </row>
    <row r="114" spans="1:8">
      <c r="A114" s="8"/>
      <c r="B114" s="8"/>
      <c r="C114" s="8"/>
      <c r="D114" t="s">
        <v>693</v>
      </c>
      <c r="E114" t="s">
        <v>694</v>
      </c>
      <c r="G114" s="79" t="s">
        <v>5975</v>
      </c>
      <c r="H114" s="79" t="s">
        <v>6149</v>
      </c>
    </row>
    <row r="115" spans="1:8">
      <c r="A115" s="8"/>
      <c r="B115" s="8"/>
      <c r="C115" s="8"/>
      <c r="D115" t="s">
        <v>695</v>
      </c>
      <c r="E115" t="s">
        <v>696</v>
      </c>
      <c r="G115" s="80" t="s">
        <v>5976</v>
      </c>
      <c r="H115" s="80" t="s">
        <v>6150</v>
      </c>
    </row>
    <row r="116" spans="1:8">
      <c r="A116" s="8"/>
      <c r="B116" s="8"/>
      <c r="C116" s="8"/>
      <c r="D116" t="s">
        <v>697</v>
      </c>
      <c r="E116" t="s">
        <v>698</v>
      </c>
      <c r="G116" s="79" t="s">
        <v>5345</v>
      </c>
      <c r="H116" s="79" t="s">
        <v>6151</v>
      </c>
    </row>
    <row r="117" spans="1:8">
      <c r="A117" s="8"/>
      <c r="B117" s="8"/>
      <c r="C117" s="8"/>
      <c r="D117" t="s">
        <v>699</v>
      </c>
      <c r="E117" t="s">
        <v>700</v>
      </c>
      <c r="G117" s="80" t="s">
        <v>5977</v>
      </c>
      <c r="H117" s="80" t="s">
        <v>6152</v>
      </c>
    </row>
    <row r="118" spans="1:8">
      <c r="A118" s="8"/>
      <c r="B118" s="8"/>
      <c r="C118" s="8"/>
      <c r="D118" t="s">
        <v>701</v>
      </c>
      <c r="E118" t="s">
        <v>702</v>
      </c>
      <c r="G118" s="79" t="s">
        <v>5231</v>
      </c>
      <c r="H118" s="79" t="s">
        <v>6153</v>
      </c>
    </row>
    <row r="119" spans="1:8">
      <c r="A119" s="8"/>
      <c r="B119" s="8"/>
      <c r="C119" s="8"/>
      <c r="D119" t="s">
        <v>703</v>
      </c>
      <c r="E119" t="s">
        <v>704</v>
      </c>
      <c r="G119" s="80" t="s">
        <v>5978</v>
      </c>
      <c r="H119" s="80" t="s">
        <v>6154</v>
      </c>
    </row>
    <row r="120" spans="1:8">
      <c r="A120" s="8"/>
      <c r="B120" s="8"/>
      <c r="C120" s="8"/>
      <c r="D120" t="s">
        <v>705</v>
      </c>
      <c r="E120" t="s">
        <v>706</v>
      </c>
      <c r="G120" s="79" t="s">
        <v>5346</v>
      </c>
      <c r="H120" s="79" t="s">
        <v>5443</v>
      </c>
    </row>
    <row r="121" spans="1:8">
      <c r="A121" s="8"/>
      <c r="B121" s="8"/>
      <c r="C121" s="8"/>
      <c r="D121" t="s">
        <v>707</v>
      </c>
      <c r="E121" t="s">
        <v>708</v>
      </c>
      <c r="G121" s="80" t="s">
        <v>5979</v>
      </c>
      <c r="H121" s="80" t="s">
        <v>6155</v>
      </c>
    </row>
    <row r="122" spans="1:8">
      <c r="A122" s="8"/>
      <c r="B122" s="8"/>
      <c r="C122" s="8"/>
      <c r="D122" t="s">
        <v>709</v>
      </c>
      <c r="E122" t="s">
        <v>710</v>
      </c>
      <c r="G122" s="79" t="s">
        <v>5347</v>
      </c>
      <c r="H122" s="79" t="s">
        <v>5444</v>
      </c>
    </row>
    <row r="123" spans="1:8">
      <c r="A123" s="8"/>
      <c r="B123" s="8"/>
      <c r="C123" s="8"/>
      <c r="D123" t="s">
        <v>711</v>
      </c>
      <c r="E123" t="s">
        <v>712</v>
      </c>
      <c r="G123" s="80" t="s">
        <v>5980</v>
      </c>
      <c r="H123" s="80" t="s">
        <v>6156</v>
      </c>
    </row>
    <row r="124" spans="1:8">
      <c r="A124" s="8"/>
      <c r="B124" s="8"/>
      <c r="C124" s="8"/>
      <c r="D124" t="s">
        <v>713</v>
      </c>
      <c r="E124" t="s">
        <v>714</v>
      </c>
      <c r="G124" s="79" t="s">
        <v>5981</v>
      </c>
      <c r="H124" s="79" t="s">
        <v>6157</v>
      </c>
    </row>
    <row r="125" spans="1:8">
      <c r="A125" s="8"/>
      <c r="B125" s="8"/>
      <c r="C125" s="8"/>
      <c r="D125" t="s">
        <v>715</v>
      </c>
      <c r="E125" t="s">
        <v>716</v>
      </c>
      <c r="G125" s="80" t="s">
        <v>5982</v>
      </c>
      <c r="H125" s="80" t="s">
        <v>6158</v>
      </c>
    </row>
    <row r="126" spans="1:8">
      <c r="A126" s="8"/>
      <c r="B126" s="8"/>
      <c r="C126" s="8"/>
      <c r="D126" t="s">
        <v>717</v>
      </c>
      <c r="E126" t="s">
        <v>718</v>
      </c>
      <c r="G126" s="79" t="s">
        <v>5348</v>
      </c>
      <c r="H126" s="79" t="s">
        <v>6159</v>
      </c>
    </row>
    <row r="127" spans="1:8">
      <c r="A127" s="8"/>
      <c r="B127" s="8"/>
      <c r="C127" s="8"/>
      <c r="D127" t="s">
        <v>719</v>
      </c>
      <c r="E127" t="s">
        <v>720</v>
      </c>
      <c r="G127" s="80" t="s">
        <v>5349</v>
      </c>
      <c r="H127" s="80" t="s">
        <v>6160</v>
      </c>
    </row>
    <row r="128" spans="1:8">
      <c r="A128" s="8"/>
      <c r="B128" s="8"/>
      <c r="C128" s="8"/>
      <c r="D128" t="s">
        <v>721</v>
      </c>
      <c r="E128" t="s">
        <v>722</v>
      </c>
      <c r="G128" s="79" t="s">
        <v>5983</v>
      </c>
      <c r="H128" s="79" t="s">
        <v>6161</v>
      </c>
    </row>
    <row r="129" spans="1:8">
      <c r="A129" s="8"/>
      <c r="B129" s="8"/>
      <c r="C129" s="8"/>
      <c r="D129" t="s">
        <v>723</v>
      </c>
      <c r="E129" t="s">
        <v>724</v>
      </c>
      <c r="G129" s="80" t="s">
        <v>5350</v>
      </c>
      <c r="H129" s="80" t="s">
        <v>5445</v>
      </c>
    </row>
    <row r="130" spans="1:8">
      <c r="A130" s="8"/>
      <c r="B130" s="8"/>
      <c r="C130" s="8"/>
      <c r="D130" t="s">
        <v>725</v>
      </c>
      <c r="E130" t="s">
        <v>726</v>
      </c>
      <c r="G130" s="79" t="s">
        <v>5984</v>
      </c>
      <c r="H130" s="79" t="s">
        <v>6162</v>
      </c>
    </row>
    <row r="131" spans="1:8">
      <c r="A131" s="8"/>
      <c r="B131" s="8"/>
      <c r="C131" s="8"/>
      <c r="D131" t="s">
        <v>727</v>
      </c>
      <c r="E131" t="s">
        <v>728</v>
      </c>
      <c r="G131" s="80" t="s">
        <v>5351</v>
      </c>
      <c r="H131" s="80" t="s">
        <v>5446</v>
      </c>
    </row>
    <row r="132" spans="1:8">
      <c r="A132" s="8"/>
      <c r="B132" s="8"/>
      <c r="C132" s="8"/>
      <c r="D132" t="s">
        <v>729</v>
      </c>
      <c r="E132" t="s">
        <v>730</v>
      </c>
      <c r="G132" s="79" t="s">
        <v>5985</v>
      </c>
      <c r="H132" s="79" t="s">
        <v>6163</v>
      </c>
    </row>
    <row r="133" spans="1:8">
      <c r="A133" s="8"/>
      <c r="B133" s="8"/>
      <c r="C133" s="8"/>
      <c r="D133" t="s">
        <v>731</v>
      </c>
      <c r="E133" t="s">
        <v>732</v>
      </c>
      <c r="G133" s="80" t="s">
        <v>5352</v>
      </c>
      <c r="H133" s="80" t="s">
        <v>6164</v>
      </c>
    </row>
    <row r="134" spans="1:8">
      <c r="A134" s="8"/>
      <c r="B134" s="8"/>
      <c r="C134" s="8"/>
      <c r="D134" t="s">
        <v>733</v>
      </c>
      <c r="E134" t="s">
        <v>734</v>
      </c>
      <c r="G134" s="79" t="s">
        <v>5986</v>
      </c>
      <c r="H134" s="79" t="s">
        <v>6164</v>
      </c>
    </row>
    <row r="135" spans="1:8">
      <c r="A135" s="8"/>
      <c r="B135" s="8"/>
      <c r="C135" s="8"/>
      <c r="D135" t="s">
        <v>735</v>
      </c>
      <c r="E135" t="s">
        <v>736</v>
      </c>
      <c r="G135" s="80" t="s">
        <v>5353</v>
      </c>
      <c r="H135" s="80" t="s">
        <v>6165</v>
      </c>
    </row>
    <row r="136" spans="1:8">
      <c r="A136" s="8"/>
      <c r="B136" s="8"/>
      <c r="C136" s="8"/>
      <c r="D136" t="s">
        <v>737</v>
      </c>
      <c r="E136" t="s">
        <v>738</v>
      </c>
      <c r="G136" s="79" t="s">
        <v>5987</v>
      </c>
      <c r="H136" s="79" t="s">
        <v>6166</v>
      </c>
    </row>
    <row r="137" spans="1:8">
      <c r="A137" s="8"/>
      <c r="B137" s="8"/>
      <c r="C137" s="8"/>
      <c r="D137" t="s">
        <v>739</v>
      </c>
      <c r="E137" t="s">
        <v>740</v>
      </c>
      <c r="G137" s="80" t="s">
        <v>5354</v>
      </c>
      <c r="H137" s="80" t="s">
        <v>5447</v>
      </c>
    </row>
    <row r="138" spans="1:8">
      <c r="A138" s="8"/>
      <c r="B138" s="8"/>
      <c r="C138" s="8"/>
      <c r="D138" t="s">
        <v>741</v>
      </c>
      <c r="E138" t="s">
        <v>742</v>
      </c>
      <c r="G138" s="79" t="s">
        <v>5988</v>
      </c>
      <c r="H138" s="79" t="s">
        <v>6167</v>
      </c>
    </row>
    <row r="139" spans="1:8">
      <c r="A139" s="8"/>
      <c r="B139" s="9"/>
      <c r="C139" s="9"/>
      <c r="D139" t="s">
        <v>743</v>
      </c>
      <c r="E139" t="s">
        <v>744</v>
      </c>
      <c r="G139" s="80" t="s">
        <v>5355</v>
      </c>
      <c r="H139" s="80" t="s">
        <v>5448</v>
      </c>
    </row>
    <row r="140" spans="1:8">
      <c r="A140" s="8"/>
      <c r="B140" s="8"/>
      <c r="C140" s="8"/>
      <c r="D140" t="s">
        <v>745</v>
      </c>
      <c r="E140" t="s">
        <v>746</v>
      </c>
      <c r="G140" s="79" t="s">
        <v>5989</v>
      </c>
      <c r="H140" s="79" t="s">
        <v>6168</v>
      </c>
    </row>
    <row r="141" spans="1:8">
      <c r="A141" s="8"/>
      <c r="B141" s="8"/>
      <c r="C141" s="8"/>
      <c r="D141" t="s">
        <v>747</v>
      </c>
      <c r="E141" t="s">
        <v>748</v>
      </c>
      <c r="G141" s="80" t="s">
        <v>5356</v>
      </c>
      <c r="H141" s="80" t="s">
        <v>5449</v>
      </c>
    </row>
    <row r="142" spans="1:8">
      <c r="A142" s="8"/>
      <c r="B142" s="8"/>
      <c r="C142" s="8"/>
      <c r="D142" t="s">
        <v>749</v>
      </c>
      <c r="E142" t="s">
        <v>750</v>
      </c>
      <c r="G142" s="79" t="s">
        <v>5990</v>
      </c>
      <c r="H142" s="79" t="s">
        <v>6169</v>
      </c>
    </row>
    <row r="143" spans="1:8">
      <c r="A143" s="8"/>
      <c r="B143" s="8"/>
      <c r="C143" s="8"/>
      <c r="D143" t="s">
        <v>751</v>
      </c>
      <c r="E143" t="s">
        <v>752</v>
      </c>
      <c r="G143" s="80" t="s">
        <v>5991</v>
      </c>
      <c r="H143" s="80" t="s">
        <v>5477</v>
      </c>
    </row>
    <row r="144" spans="1:8">
      <c r="A144" s="8"/>
      <c r="B144" s="8"/>
      <c r="C144" s="8"/>
      <c r="D144" t="s">
        <v>753</v>
      </c>
      <c r="E144" t="s">
        <v>754</v>
      </c>
      <c r="G144" s="79" t="s">
        <v>5357</v>
      </c>
      <c r="H144" s="79" t="s">
        <v>5450</v>
      </c>
    </row>
    <row r="145" spans="1:8">
      <c r="A145" s="8"/>
      <c r="B145" s="8"/>
      <c r="C145" s="8"/>
      <c r="D145" t="s">
        <v>755</v>
      </c>
      <c r="E145" t="s">
        <v>756</v>
      </c>
      <c r="G145" s="80" t="s">
        <v>5992</v>
      </c>
      <c r="H145" s="80" t="s">
        <v>6170</v>
      </c>
    </row>
    <row r="146" spans="1:8">
      <c r="A146" s="8"/>
      <c r="B146" s="8"/>
      <c r="C146" s="8"/>
      <c r="D146" t="s">
        <v>757</v>
      </c>
      <c r="E146" t="s">
        <v>758</v>
      </c>
      <c r="G146" s="79" t="s">
        <v>5358</v>
      </c>
      <c r="H146" s="79" t="s">
        <v>5452</v>
      </c>
    </row>
    <row r="147" spans="1:8">
      <c r="A147" s="8"/>
      <c r="B147" s="8"/>
      <c r="C147" s="8"/>
      <c r="D147" t="s">
        <v>759</v>
      </c>
      <c r="E147" t="s">
        <v>760</v>
      </c>
      <c r="G147" s="80" t="s">
        <v>5993</v>
      </c>
      <c r="H147" s="80" t="s">
        <v>6171</v>
      </c>
    </row>
    <row r="148" spans="1:8">
      <c r="A148" s="8"/>
      <c r="B148" s="8"/>
      <c r="C148" s="8"/>
      <c r="D148" t="s">
        <v>761</v>
      </c>
      <c r="E148" t="s">
        <v>762</v>
      </c>
      <c r="G148" s="79" t="s">
        <v>5233</v>
      </c>
      <c r="H148" s="79" t="s">
        <v>5453</v>
      </c>
    </row>
    <row r="149" spans="1:8">
      <c r="A149" s="8"/>
      <c r="B149" s="8"/>
      <c r="C149" s="8"/>
      <c r="D149" t="s">
        <v>763</v>
      </c>
      <c r="E149" t="s">
        <v>764</v>
      </c>
      <c r="G149" s="80" t="s">
        <v>5359</v>
      </c>
      <c r="H149" s="80" t="s">
        <v>6172</v>
      </c>
    </row>
    <row r="150" spans="1:8">
      <c r="A150" s="8"/>
      <c r="B150" s="8"/>
      <c r="C150" s="8"/>
      <c r="D150" t="s">
        <v>765</v>
      </c>
      <c r="E150" t="s">
        <v>766</v>
      </c>
      <c r="G150" s="79" t="s">
        <v>5360</v>
      </c>
      <c r="H150" s="79" t="s">
        <v>6173</v>
      </c>
    </row>
    <row r="151" spans="1:8">
      <c r="A151" s="8"/>
      <c r="B151" s="8"/>
      <c r="C151" s="8"/>
      <c r="D151" t="s">
        <v>767</v>
      </c>
      <c r="E151" t="s">
        <v>768</v>
      </c>
      <c r="G151" s="80" t="s">
        <v>5994</v>
      </c>
      <c r="H151" s="80" t="s">
        <v>6174</v>
      </c>
    </row>
    <row r="152" spans="1:8">
      <c r="A152" s="8"/>
      <c r="B152" s="8"/>
      <c r="C152" s="8"/>
      <c r="D152" t="s">
        <v>769</v>
      </c>
      <c r="E152" t="s">
        <v>770</v>
      </c>
      <c r="G152" s="79" t="s">
        <v>5995</v>
      </c>
      <c r="H152" s="79" t="s">
        <v>6175</v>
      </c>
    </row>
    <row r="153" spans="1:8">
      <c r="A153" s="8"/>
      <c r="B153" s="8"/>
      <c r="C153" s="8"/>
      <c r="D153" t="s">
        <v>771</v>
      </c>
      <c r="E153" t="s">
        <v>772</v>
      </c>
      <c r="G153" s="80" t="s">
        <v>5361</v>
      </c>
      <c r="H153" s="80" t="s">
        <v>6176</v>
      </c>
    </row>
    <row r="154" spans="1:8">
      <c r="A154" s="8"/>
      <c r="B154" s="8"/>
      <c r="C154" s="8"/>
      <c r="D154" t="s">
        <v>773</v>
      </c>
      <c r="E154" t="s">
        <v>774</v>
      </c>
      <c r="G154" s="79" t="s">
        <v>5996</v>
      </c>
      <c r="H154" s="79" t="s">
        <v>6177</v>
      </c>
    </row>
    <row r="155" spans="1:8">
      <c r="A155" s="8"/>
      <c r="B155" s="8"/>
      <c r="C155" s="8"/>
      <c r="D155" t="s">
        <v>775</v>
      </c>
      <c r="E155" t="s">
        <v>776</v>
      </c>
      <c r="G155" s="80" t="s">
        <v>5362</v>
      </c>
      <c r="H155" s="80" t="s">
        <v>5454</v>
      </c>
    </row>
    <row r="156" spans="1:8">
      <c r="A156" s="8"/>
      <c r="B156" s="9"/>
      <c r="C156" s="9"/>
      <c r="D156" t="s">
        <v>777</v>
      </c>
      <c r="E156" t="s">
        <v>778</v>
      </c>
      <c r="G156" s="79" t="s">
        <v>5363</v>
      </c>
      <c r="H156" s="79" t="s">
        <v>6178</v>
      </c>
    </row>
    <row r="157" spans="1:8">
      <c r="A157" s="8"/>
      <c r="B157" s="8"/>
      <c r="C157" s="8"/>
      <c r="D157" t="s">
        <v>779</v>
      </c>
      <c r="E157" t="s">
        <v>780</v>
      </c>
      <c r="G157" s="80" t="s">
        <v>5364</v>
      </c>
      <c r="H157" s="80" t="s">
        <v>5455</v>
      </c>
    </row>
    <row r="158" spans="1:8">
      <c r="A158" s="8"/>
      <c r="B158" s="8"/>
      <c r="C158" s="8"/>
      <c r="D158" t="s">
        <v>781</v>
      </c>
      <c r="E158" t="s">
        <v>782</v>
      </c>
      <c r="G158" s="79" t="s">
        <v>5365</v>
      </c>
      <c r="H158" s="79" t="s">
        <v>6179</v>
      </c>
    </row>
    <row r="159" spans="1:8">
      <c r="A159" s="8"/>
      <c r="B159" s="8"/>
      <c r="C159" s="8"/>
      <c r="D159" t="s">
        <v>783</v>
      </c>
      <c r="E159" t="s">
        <v>784</v>
      </c>
      <c r="G159" s="80" t="s">
        <v>5997</v>
      </c>
      <c r="H159" s="80" t="s">
        <v>6180</v>
      </c>
    </row>
    <row r="160" spans="1:8">
      <c r="A160" s="8"/>
      <c r="B160" s="8"/>
      <c r="C160" s="8"/>
      <c r="D160" t="s">
        <v>785</v>
      </c>
      <c r="E160" t="s">
        <v>786</v>
      </c>
      <c r="G160" s="79" t="s">
        <v>5366</v>
      </c>
      <c r="H160" s="79" t="s">
        <v>5456</v>
      </c>
    </row>
    <row r="161" spans="1:8">
      <c r="A161" s="8"/>
      <c r="B161" s="8"/>
      <c r="C161" s="8"/>
      <c r="D161" t="s">
        <v>787</v>
      </c>
      <c r="E161" t="s">
        <v>788</v>
      </c>
      <c r="G161" s="80" t="s">
        <v>5998</v>
      </c>
      <c r="H161" s="80" t="s">
        <v>6181</v>
      </c>
    </row>
    <row r="162" spans="1:8">
      <c r="A162" s="8"/>
      <c r="B162" s="8"/>
      <c r="C162" s="8"/>
      <c r="D162" t="s">
        <v>789</v>
      </c>
      <c r="E162" t="s">
        <v>790</v>
      </c>
      <c r="G162" s="79" t="s">
        <v>5999</v>
      </c>
      <c r="H162" s="79" t="s">
        <v>6182</v>
      </c>
    </row>
    <row r="163" spans="1:8">
      <c r="A163" s="8"/>
      <c r="B163" s="8"/>
      <c r="C163" s="8"/>
      <c r="D163" t="s">
        <v>791</v>
      </c>
      <c r="E163" t="s">
        <v>792</v>
      </c>
      <c r="G163" s="80" t="s">
        <v>5367</v>
      </c>
      <c r="H163" s="80" t="s">
        <v>5457</v>
      </c>
    </row>
    <row r="164" spans="1:8">
      <c r="A164" s="8"/>
      <c r="B164" s="8"/>
      <c r="C164" s="8"/>
      <c r="D164" t="s">
        <v>793</v>
      </c>
      <c r="E164" t="s">
        <v>794</v>
      </c>
      <c r="G164" s="79" t="s">
        <v>5368</v>
      </c>
      <c r="H164" s="79" t="s">
        <v>6183</v>
      </c>
    </row>
    <row r="165" spans="1:8">
      <c r="A165" s="8"/>
      <c r="B165" s="8"/>
      <c r="C165" s="8"/>
      <c r="D165" t="s">
        <v>795</v>
      </c>
      <c r="E165" t="s">
        <v>796</v>
      </c>
      <c r="G165" s="80" t="s">
        <v>6000</v>
      </c>
      <c r="H165" s="80" t="s">
        <v>6184</v>
      </c>
    </row>
    <row r="166" spans="1:8">
      <c r="A166" s="8"/>
      <c r="B166" s="8"/>
      <c r="C166" s="8"/>
      <c r="D166" t="s">
        <v>797</v>
      </c>
      <c r="E166" t="s">
        <v>798</v>
      </c>
      <c r="G166" s="79" t="s">
        <v>5369</v>
      </c>
      <c r="H166" s="79" t="s">
        <v>5458</v>
      </c>
    </row>
    <row r="167" spans="1:8">
      <c r="A167" s="8"/>
      <c r="B167" s="8"/>
      <c r="C167" s="8"/>
      <c r="D167" t="s">
        <v>799</v>
      </c>
      <c r="E167" t="s">
        <v>800</v>
      </c>
      <c r="G167" s="80" t="s">
        <v>6001</v>
      </c>
      <c r="H167" s="80" t="s">
        <v>6185</v>
      </c>
    </row>
    <row r="168" spans="1:8">
      <c r="A168" s="8"/>
      <c r="B168" s="8"/>
      <c r="C168" s="8"/>
      <c r="D168" t="s">
        <v>801</v>
      </c>
      <c r="E168" t="s">
        <v>802</v>
      </c>
      <c r="G168" s="79" t="s">
        <v>6002</v>
      </c>
      <c r="H168" s="79" t="s">
        <v>6186</v>
      </c>
    </row>
    <row r="169" spans="1:8">
      <c r="A169" s="8"/>
      <c r="B169" s="8"/>
      <c r="C169" s="8"/>
      <c r="D169" t="s">
        <v>803</v>
      </c>
      <c r="E169" t="s">
        <v>804</v>
      </c>
      <c r="G169" s="80" t="s">
        <v>6003</v>
      </c>
      <c r="H169" s="80" t="s">
        <v>6186</v>
      </c>
    </row>
    <row r="170" spans="1:8">
      <c r="A170" s="8"/>
      <c r="B170" s="8"/>
      <c r="C170" s="8"/>
      <c r="D170" t="s">
        <v>805</v>
      </c>
      <c r="E170" t="s">
        <v>806</v>
      </c>
      <c r="G170" s="79" t="s">
        <v>5370</v>
      </c>
      <c r="H170" s="79" t="s">
        <v>6187</v>
      </c>
    </row>
    <row r="171" spans="1:8">
      <c r="A171" s="8"/>
      <c r="B171" s="8"/>
      <c r="C171" s="8"/>
      <c r="D171" t="s">
        <v>807</v>
      </c>
      <c r="E171" t="s">
        <v>630</v>
      </c>
      <c r="G171" s="80" t="s">
        <v>6004</v>
      </c>
      <c r="H171" s="80" t="s">
        <v>6188</v>
      </c>
    </row>
    <row r="172" spans="1:8">
      <c r="A172" s="8"/>
      <c r="B172" s="8"/>
      <c r="C172" s="8"/>
      <c r="D172" t="s">
        <v>808</v>
      </c>
      <c r="E172" t="s">
        <v>809</v>
      </c>
      <c r="G172" s="79" t="s">
        <v>6005</v>
      </c>
      <c r="H172" s="79" t="s">
        <v>6189</v>
      </c>
    </row>
    <row r="173" spans="1:8">
      <c r="A173" s="8"/>
      <c r="B173" s="8"/>
      <c r="C173" s="8"/>
      <c r="D173" t="s">
        <v>810</v>
      </c>
      <c r="E173" t="s">
        <v>811</v>
      </c>
      <c r="G173" s="81" t="s">
        <v>5234</v>
      </c>
      <c r="H173" s="81" t="s">
        <v>6190</v>
      </c>
    </row>
    <row r="174" spans="1:8">
      <c r="A174" s="8"/>
      <c r="B174" s="8"/>
      <c r="C174" s="8"/>
      <c r="D174" t="s">
        <v>812</v>
      </c>
      <c r="E174" t="s">
        <v>813</v>
      </c>
      <c r="G174" s="79" t="s">
        <v>6006</v>
      </c>
      <c r="H174" s="79" t="s">
        <v>6191</v>
      </c>
    </row>
    <row r="175" spans="1:8">
      <c r="A175" s="8"/>
      <c r="B175" s="8"/>
      <c r="C175" s="8"/>
      <c r="D175" t="s">
        <v>814</v>
      </c>
      <c r="E175" t="s">
        <v>815</v>
      </c>
      <c r="G175" s="80" t="s">
        <v>5371</v>
      </c>
      <c r="H175" s="80" t="s">
        <v>5459</v>
      </c>
    </row>
    <row r="176" spans="1:8">
      <c r="A176" s="8"/>
      <c r="B176" s="8"/>
      <c r="C176" s="8"/>
      <c r="D176" t="s">
        <v>816</v>
      </c>
      <c r="E176" t="s">
        <v>817</v>
      </c>
      <c r="G176" s="79" t="s">
        <v>5372</v>
      </c>
      <c r="H176" s="79" t="s">
        <v>6192</v>
      </c>
    </row>
    <row r="177" spans="1:8">
      <c r="A177" s="8"/>
      <c r="B177" s="8"/>
      <c r="C177" s="8"/>
      <c r="D177" t="s">
        <v>818</v>
      </c>
      <c r="E177" t="s">
        <v>819</v>
      </c>
      <c r="G177" s="80" t="s">
        <v>6007</v>
      </c>
      <c r="H177" s="80" t="s">
        <v>6193</v>
      </c>
    </row>
    <row r="178" spans="1:8">
      <c r="A178" s="8"/>
      <c r="B178" s="8"/>
      <c r="C178" s="8"/>
      <c r="D178" t="s">
        <v>820</v>
      </c>
      <c r="E178" t="s">
        <v>821</v>
      </c>
      <c r="G178" s="79" t="s">
        <v>6008</v>
      </c>
      <c r="H178" s="79" t="s">
        <v>6194</v>
      </c>
    </row>
    <row r="179" spans="1:8">
      <c r="A179" s="8"/>
      <c r="B179" s="8"/>
      <c r="C179" s="8"/>
      <c r="D179" t="s">
        <v>822</v>
      </c>
      <c r="E179" t="s">
        <v>823</v>
      </c>
      <c r="G179" s="80" t="s">
        <v>5373</v>
      </c>
      <c r="H179" s="80" t="s">
        <v>5461</v>
      </c>
    </row>
    <row r="180" spans="1:8">
      <c r="A180" s="8"/>
      <c r="B180" s="8"/>
      <c r="C180" s="8"/>
      <c r="D180" t="s">
        <v>824</v>
      </c>
      <c r="E180" t="s">
        <v>825</v>
      </c>
      <c r="G180" s="79" t="s">
        <v>5374</v>
      </c>
      <c r="H180" s="79" t="s">
        <v>5462</v>
      </c>
    </row>
    <row r="181" spans="1:8">
      <c r="A181" s="8"/>
      <c r="B181" s="8"/>
      <c r="C181" s="8"/>
      <c r="D181" t="s">
        <v>826</v>
      </c>
      <c r="E181" t="s">
        <v>827</v>
      </c>
      <c r="G181" s="80" t="s">
        <v>6009</v>
      </c>
      <c r="H181" s="80" t="s">
        <v>6195</v>
      </c>
    </row>
    <row r="182" spans="1:8">
      <c r="A182" s="8"/>
      <c r="B182" s="8"/>
      <c r="C182" s="8"/>
      <c r="D182" t="s">
        <v>828</v>
      </c>
      <c r="E182" t="s">
        <v>829</v>
      </c>
      <c r="G182" s="79" t="s">
        <v>5375</v>
      </c>
      <c r="H182" s="79" t="s">
        <v>5463</v>
      </c>
    </row>
    <row r="183" spans="1:8">
      <c r="A183" s="8"/>
      <c r="B183" s="8"/>
      <c r="C183" s="8"/>
      <c r="D183" t="s">
        <v>830</v>
      </c>
      <c r="E183" t="s">
        <v>831</v>
      </c>
      <c r="G183" s="80" t="s">
        <v>6010</v>
      </c>
      <c r="H183" s="80" t="s">
        <v>6196</v>
      </c>
    </row>
    <row r="184" spans="1:8">
      <c r="A184" s="8"/>
      <c r="B184" s="8"/>
      <c r="C184" s="8"/>
      <c r="D184" t="s">
        <v>832</v>
      </c>
      <c r="E184" t="s">
        <v>833</v>
      </c>
      <c r="G184" s="79" t="s">
        <v>5376</v>
      </c>
      <c r="H184" s="79" t="s">
        <v>658</v>
      </c>
    </row>
    <row r="185" spans="1:8">
      <c r="A185" s="8"/>
      <c r="B185" s="8"/>
      <c r="C185" s="8"/>
      <c r="D185" t="s">
        <v>834</v>
      </c>
      <c r="E185" t="s">
        <v>835</v>
      </c>
      <c r="G185" s="80" t="s">
        <v>6011</v>
      </c>
      <c r="H185" s="80" t="s">
        <v>6197</v>
      </c>
    </row>
    <row r="186" spans="1:8">
      <c r="A186" s="8"/>
      <c r="B186" s="8"/>
      <c r="C186" s="8"/>
      <c r="D186" t="s">
        <v>836</v>
      </c>
      <c r="E186" t="s">
        <v>837</v>
      </c>
      <c r="G186" s="79" t="s">
        <v>5377</v>
      </c>
      <c r="H186" s="79" t="s">
        <v>5464</v>
      </c>
    </row>
    <row r="187" spans="1:8">
      <c r="A187" s="8"/>
      <c r="B187" s="8"/>
      <c r="C187" s="8"/>
      <c r="D187" t="s">
        <v>838</v>
      </c>
      <c r="E187" t="s">
        <v>839</v>
      </c>
      <c r="G187" s="80" t="s">
        <v>6012</v>
      </c>
      <c r="H187" s="80" t="s">
        <v>6198</v>
      </c>
    </row>
    <row r="188" spans="1:8">
      <c r="A188" s="8"/>
      <c r="B188" s="8"/>
      <c r="C188" s="8"/>
      <c r="D188" t="s">
        <v>840</v>
      </c>
      <c r="E188" t="s">
        <v>841</v>
      </c>
      <c r="G188" s="79" t="s">
        <v>5378</v>
      </c>
      <c r="H188" s="79" t="s">
        <v>6199</v>
      </c>
    </row>
    <row r="189" spans="1:8">
      <c r="A189" s="8"/>
      <c r="B189" s="8"/>
      <c r="C189" s="8"/>
      <c r="D189" t="s">
        <v>842</v>
      </c>
      <c r="E189" t="s">
        <v>843</v>
      </c>
      <c r="G189" s="80" t="s">
        <v>6013</v>
      </c>
      <c r="H189" s="80" t="s">
        <v>6200</v>
      </c>
    </row>
    <row r="190" spans="1:8">
      <c r="A190" s="8"/>
      <c r="B190" s="8"/>
      <c r="C190" s="8"/>
      <c r="D190" t="s">
        <v>844</v>
      </c>
      <c r="E190" t="s">
        <v>845</v>
      </c>
      <c r="G190" s="79" t="s">
        <v>5379</v>
      </c>
      <c r="H190" s="79" t="s">
        <v>5465</v>
      </c>
    </row>
    <row r="191" spans="1:8">
      <c r="A191" s="8"/>
      <c r="B191" s="8"/>
      <c r="C191" s="8"/>
      <c r="D191" t="s">
        <v>846</v>
      </c>
      <c r="E191" t="s">
        <v>847</v>
      </c>
      <c r="G191" s="80" t="s">
        <v>5380</v>
      </c>
      <c r="H191" s="80" t="s">
        <v>6201</v>
      </c>
    </row>
    <row r="192" spans="1:8">
      <c r="A192" s="8"/>
      <c r="B192" s="8"/>
      <c r="C192" s="8"/>
      <c r="D192" t="s">
        <v>848</v>
      </c>
      <c r="E192" t="s">
        <v>849</v>
      </c>
      <c r="G192" s="79" t="s">
        <v>6014</v>
      </c>
      <c r="H192" s="79" t="s">
        <v>6202</v>
      </c>
    </row>
    <row r="193" spans="1:8">
      <c r="A193" s="8"/>
      <c r="B193" s="8"/>
      <c r="C193" s="8"/>
      <c r="D193" t="s">
        <v>850</v>
      </c>
      <c r="E193" t="s">
        <v>851</v>
      </c>
      <c r="G193" s="80" t="s">
        <v>5381</v>
      </c>
      <c r="H193" s="80" t="s">
        <v>6203</v>
      </c>
    </row>
    <row r="194" spans="1:8">
      <c r="A194" s="8"/>
      <c r="B194" s="8"/>
      <c r="C194" s="8"/>
      <c r="D194" t="s">
        <v>852</v>
      </c>
      <c r="E194" t="s">
        <v>629</v>
      </c>
      <c r="G194" s="79" t="s">
        <v>6015</v>
      </c>
      <c r="H194" s="79" t="s">
        <v>6204</v>
      </c>
    </row>
    <row r="195" spans="1:8">
      <c r="A195" s="8"/>
      <c r="B195" s="9"/>
      <c r="C195" s="9"/>
      <c r="D195" t="s">
        <v>853</v>
      </c>
      <c r="E195" t="s">
        <v>854</v>
      </c>
      <c r="G195" s="80" t="s">
        <v>5382</v>
      </c>
      <c r="H195" s="80" t="s">
        <v>6205</v>
      </c>
    </row>
    <row r="196" spans="1:8">
      <c r="A196" s="8"/>
      <c r="B196" s="8"/>
      <c r="C196" s="8"/>
      <c r="D196" t="s">
        <v>855</v>
      </c>
      <c r="E196" t="s">
        <v>856</v>
      </c>
      <c r="G196" s="79" t="s">
        <v>6016</v>
      </c>
      <c r="H196" s="79" t="s">
        <v>6206</v>
      </c>
    </row>
    <row r="197" spans="1:8">
      <c r="A197" s="8"/>
      <c r="B197" s="8"/>
      <c r="C197" s="8"/>
      <c r="D197" t="s">
        <v>857</v>
      </c>
      <c r="E197" t="s">
        <v>858</v>
      </c>
      <c r="G197" s="80" t="s">
        <v>6017</v>
      </c>
      <c r="H197" s="80" t="s">
        <v>6207</v>
      </c>
    </row>
    <row r="198" spans="1:8">
      <c r="A198" s="8"/>
      <c r="B198" s="8"/>
      <c r="C198" s="8"/>
      <c r="D198" t="s">
        <v>859</v>
      </c>
      <c r="E198" t="s">
        <v>860</v>
      </c>
      <c r="G198" s="79" t="s">
        <v>5383</v>
      </c>
      <c r="H198" s="79" t="s">
        <v>5466</v>
      </c>
    </row>
    <row r="199" spans="1:8">
      <c r="A199" s="8"/>
      <c r="B199" s="8"/>
      <c r="C199" s="8"/>
      <c r="D199" t="s">
        <v>861</v>
      </c>
      <c r="E199" t="s">
        <v>862</v>
      </c>
      <c r="G199" s="80" t="s">
        <v>6018</v>
      </c>
      <c r="H199" s="80" t="s">
        <v>6208</v>
      </c>
    </row>
    <row r="200" spans="1:8">
      <c r="A200" s="8"/>
      <c r="B200" s="8"/>
      <c r="C200" s="8"/>
      <c r="D200" t="s">
        <v>863</v>
      </c>
      <c r="E200" t="s">
        <v>864</v>
      </c>
      <c r="G200" s="79" t="s">
        <v>5384</v>
      </c>
      <c r="H200" s="79" t="s">
        <v>6209</v>
      </c>
    </row>
    <row r="201" spans="1:8">
      <c r="A201" s="8"/>
      <c r="B201" s="8"/>
      <c r="C201" s="8"/>
      <c r="D201" t="s">
        <v>865</v>
      </c>
      <c r="E201" t="s">
        <v>866</v>
      </c>
      <c r="G201" s="80" t="s">
        <v>6019</v>
      </c>
      <c r="H201" s="80" t="s">
        <v>6210</v>
      </c>
    </row>
    <row r="202" spans="1:8">
      <c r="A202" s="8"/>
      <c r="B202" s="8"/>
      <c r="C202" s="8"/>
      <c r="D202" t="s">
        <v>867</v>
      </c>
      <c r="E202" t="s">
        <v>868</v>
      </c>
      <c r="G202" s="79" t="s">
        <v>5385</v>
      </c>
      <c r="H202" s="79" t="s">
        <v>6211</v>
      </c>
    </row>
    <row r="203" spans="1:8">
      <c r="A203" s="8"/>
      <c r="B203" s="8"/>
      <c r="C203" s="8"/>
      <c r="D203" t="s">
        <v>869</v>
      </c>
      <c r="E203" t="s">
        <v>870</v>
      </c>
      <c r="G203" s="80" t="s">
        <v>6020</v>
      </c>
      <c r="H203" s="80" t="s">
        <v>6212</v>
      </c>
    </row>
    <row r="204" spans="1:8">
      <c r="A204" s="8"/>
      <c r="B204" s="9"/>
      <c r="C204" s="9"/>
      <c r="D204" t="s">
        <v>871</v>
      </c>
      <c r="E204" t="s">
        <v>872</v>
      </c>
      <c r="G204" s="79" t="s">
        <v>6021</v>
      </c>
      <c r="H204" s="79" t="s">
        <v>6213</v>
      </c>
    </row>
    <row r="205" spans="1:8">
      <c r="A205" s="8"/>
      <c r="B205" s="8"/>
      <c r="C205" s="8"/>
      <c r="D205" t="s">
        <v>873</v>
      </c>
      <c r="E205" t="s">
        <v>874</v>
      </c>
      <c r="G205" s="80" t="s">
        <v>6022</v>
      </c>
      <c r="H205" s="80" t="s">
        <v>6214</v>
      </c>
    </row>
    <row r="206" spans="1:8">
      <c r="A206" s="8"/>
      <c r="B206" s="8"/>
      <c r="C206" s="8"/>
      <c r="D206" t="s">
        <v>875</v>
      </c>
      <c r="E206" t="s">
        <v>876</v>
      </c>
      <c r="G206" s="79" t="s">
        <v>5386</v>
      </c>
      <c r="H206" s="79" t="s">
        <v>6215</v>
      </c>
    </row>
    <row r="207" spans="1:8">
      <c r="A207" s="8"/>
      <c r="B207" s="8"/>
      <c r="C207" s="8"/>
      <c r="D207" t="s">
        <v>877</v>
      </c>
      <c r="E207" t="s">
        <v>878</v>
      </c>
      <c r="G207" s="80" t="s">
        <v>6023</v>
      </c>
      <c r="H207" s="80" t="s">
        <v>6216</v>
      </c>
    </row>
    <row r="208" spans="1:8">
      <c r="A208" s="8"/>
      <c r="B208" s="8"/>
      <c r="C208" s="8"/>
      <c r="D208" t="s">
        <v>879</v>
      </c>
      <c r="E208" t="s">
        <v>880</v>
      </c>
      <c r="G208" s="79" t="s">
        <v>5387</v>
      </c>
      <c r="H208" s="79" t="s">
        <v>5467</v>
      </c>
    </row>
    <row r="209" spans="1:8">
      <c r="A209" s="8"/>
      <c r="B209" s="8"/>
      <c r="C209" s="8"/>
      <c r="D209" t="s">
        <v>881</v>
      </c>
      <c r="E209" t="s">
        <v>882</v>
      </c>
      <c r="G209" s="80" t="s">
        <v>6024</v>
      </c>
      <c r="H209" s="80" t="s">
        <v>6217</v>
      </c>
    </row>
    <row r="210" spans="1:8">
      <c r="A210" s="8"/>
      <c r="B210" s="8"/>
      <c r="C210" s="8"/>
      <c r="D210" t="s">
        <v>883</v>
      </c>
      <c r="E210" t="s">
        <v>884</v>
      </c>
      <c r="G210" s="79" t="s">
        <v>5388</v>
      </c>
      <c r="H210" s="79" t="s">
        <v>5468</v>
      </c>
    </row>
    <row r="211" spans="1:8">
      <c r="A211" s="8"/>
      <c r="B211" s="8"/>
      <c r="C211" s="8"/>
      <c r="D211" t="s">
        <v>885</v>
      </c>
      <c r="E211" t="s">
        <v>886</v>
      </c>
      <c r="G211" s="80" t="s">
        <v>6025</v>
      </c>
      <c r="H211" s="80" t="s">
        <v>6218</v>
      </c>
    </row>
    <row r="212" spans="1:8">
      <c r="A212" s="8"/>
      <c r="B212" s="8"/>
      <c r="C212" s="8"/>
      <c r="D212" t="s">
        <v>887</v>
      </c>
      <c r="E212" t="s">
        <v>888</v>
      </c>
      <c r="G212" s="79" t="s">
        <v>5389</v>
      </c>
      <c r="H212" s="79" t="s">
        <v>6219</v>
      </c>
    </row>
    <row r="213" spans="1:8">
      <c r="A213" s="8"/>
      <c r="B213" s="8"/>
      <c r="C213" s="8"/>
      <c r="D213" t="s">
        <v>889</v>
      </c>
      <c r="E213" t="s">
        <v>890</v>
      </c>
      <c r="G213" s="80" t="s">
        <v>6026</v>
      </c>
      <c r="H213" s="80" t="s">
        <v>6220</v>
      </c>
    </row>
    <row r="214" spans="1:8">
      <c r="A214" s="8"/>
      <c r="B214" s="8"/>
      <c r="C214" s="8"/>
      <c r="D214" t="s">
        <v>891</v>
      </c>
      <c r="E214" t="s">
        <v>892</v>
      </c>
      <c r="G214" s="79" t="s">
        <v>5236</v>
      </c>
      <c r="H214" s="79" t="s">
        <v>5469</v>
      </c>
    </row>
    <row r="215" spans="1:8">
      <c r="A215" s="8"/>
      <c r="B215" s="8"/>
      <c r="C215" s="8"/>
      <c r="D215" t="s">
        <v>893</v>
      </c>
      <c r="E215" t="s">
        <v>894</v>
      </c>
      <c r="G215" s="80" t="s">
        <v>6027</v>
      </c>
      <c r="H215" s="80" t="s">
        <v>6221</v>
      </c>
    </row>
    <row r="216" spans="1:8">
      <c r="A216" s="8"/>
      <c r="B216" s="8"/>
      <c r="C216" s="8"/>
      <c r="D216" t="s">
        <v>895</v>
      </c>
      <c r="E216" t="s">
        <v>896</v>
      </c>
      <c r="G216" s="81" t="s">
        <v>5238</v>
      </c>
      <c r="H216" s="81" t="s">
        <v>6222</v>
      </c>
    </row>
    <row r="217" spans="1:8">
      <c r="A217" s="8"/>
      <c r="B217" s="8"/>
      <c r="C217" s="8"/>
      <c r="D217" t="s">
        <v>897</v>
      </c>
      <c r="E217" t="s">
        <v>898</v>
      </c>
      <c r="G217" s="80" t="s">
        <v>6028</v>
      </c>
      <c r="H217" s="80" t="s">
        <v>6223</v>
      </c>
    </row>
    <row r="218" spans="1:8">
      <c r="A218" s="8"/>
      <c r="B218" s="8"/>
      <c r="C218" s="8"/>
      <c r="D218" t="s">
        <v>899</v>
      </c>
      <c r="E218" t="s">
        <v>900</v>
      </c>
      <c r="G218" s="79" t="s">
        <v>6029</v>
      </c>
      <c r="H218" s="79" t="s">
        <v>6222</v>
      </c>
    </row>
    <row r="219" spans="1:8">
      <c r="A219" s="8"/>
      <c r="B219" s="8"/>
      <c r="C219" s="8"/>
      <c r="D219" t="s">
        <v>901</v>
      </c>
      <c r="E219" t="s">
        <v>902</v>
      </c>
      <c r="G219" s="80" t="s">
        <v>6030</v>
      </c>
      <c r="H219" s="80" t="s">
        <v>6224</v>
      </c>
    </row>
    <row r="220" spans="1:8">
      <c r="A220" s="8"/>
      <c r="B220" s="8"/>
      <c r="C220" s="8"/>
      <c r="D220" t="s">
        <v>903</v>
      </c>
      <c r="E220" t="s">
        <v>904</v>
      </c>
      <c r="G220" s="79" t="s">
        <v>6031</v>
      </c>
      <c r="H220" s="79" t="s">
        <v>6225</v>
      </c>
    </row>
    <row r="221" spans="1:8">
      <c r="A221" s="8"/>
      <c r="B221" s="8"/>
      <c r="C221" s="8"/>
      <c r="D221" t="s">
        <v>905</v>
      </c>
      <c r="E221" t="s">
        <v>906</v>
      </c>
      <c r="G221" s="80" t="s">
        <v>5390</v>
      </c>
      <c r="H221" s="80" t="s">
        <v>6226</v>
      </c>
    </row>
    <row r="222" spans="1:8">
      <c r="A222" s="8"/>
      <c r="B222" s="8"/>
      <c r="C222" s="8"/>
      <c r="D222" t="s">
        <v>907</v>
      </c>
      <c r="E222" t="s">
        <v>908</v>
      </c>
      <c r="G222" s="79" t="s">
        <v>6032</v>
      </c>
      <c r="H222" s="79" t="s">
        <v>6227</v>
      </c>
    </row>
    <row r="223" spans="1:8">
      <c r="A223" s="8"/>
      <c r="B223" s="8"/>
      <c r="C223" s="8"/>
      <c r="D223" t="s">
        <v>909</v>
      </c>
      <c r="E223" t="s">
        <v>910</v>
      </c>
      <c r="G223" s="80" t="s">
        <v>6033</v>
      </c>
      <c r="H223" s="80" t="s">
        <v>5470</v>
      </c>
    </row>
    <row r="224" spans="1:8">
      <c r="A224" s="8"/>
      <c r="B224" s="8"/>
      <c r="C224" s="8"/>
      <c r="D224" t="s">
        <v>911</v>
      </c>
      <c r="E224" t="s">
        <v>912</v>
      </c>
      <c r="G224" s="79" t="s">
        <v>5391</v>
      </c>
      <c r="H224" s="79" t="s">
        <v>6228</v>
      </c>
    </row>
    <row r="225" spans="1:8">
      <c r="A225" s="8"/>
      <c r="B225" s="8"/>
      <c r="C225" s="8"/>
      <c r="D225" t="s">
        <v>913</v>
      </c>
      <c r="E225" t="s">
        <v>914</v>
      </c>
      <c r="G225" s="80" t="s">
        <v>5392</v>
      </c>
      <c r="H225" s="80" t="s">
        <v>5471</v>
      </c>
    </row>
    <row r="226" spans="1:8">
      <c r="A226" s="8"/>
      <c r="B226" s="8"/>
      <c r="C226" s="8"/>
      <c r="D226" t="s">
        <v>915</v>
      </c>
      <c r="E226" t="s">
        <v>916</v>
      </c>
      <c r="G226" s="79" t="s">
        <v>6034</v>
      </c>
      <c r="H226" s="79" t="s">
        <v>6229</v>
      </c>
    </row>
    <row r="227" spans="1:8">
      <c r="A227" s="8"/>
      <c r="B227" s="8"/>
      <c r="C227" s="8"/>
      <c r="D227" t="s">
        <v>917</v>
      </c>
      <c r="E227" t="s">
        <v>918</v>
      </c>
      <c r="G227" s="80" t="s">
        <v>5393</v>
      </c>
      <c r="H227" s="80" t="s">
        <v>5472</v>
      </c>
    </row>
    <row r="228" spans="1:8">
      <c r="A228" s="8"/>
      <c r="B228" s="8"/>
      <c r="C228" s="8"/>
      <c r="D228" t="s">
        <v>919</v>
      </c>
      <c r="E228" t="s">
        <v>920</v>
      </c>
      <c r="G228" s="79" t="s">
        <v>6035</v>
      </c>
      <c r="H228" s="79" t="s">
        <v>6230</v>
      </c>
    </row>
    <row r="229" spans="1:8">
      <c r="A229" s="8"/>
      <c r="B229" s="8"/>
      <c r="C229" s="8"/>
      <c r="D229" t="s">
        <v>921</v>
      </c>
      <c r="E229" t="s">
        <v>922</v>
      </c>
      <c r="G229" s="80" t="s">
        <v>5394</v>
      </c>
      <c r="H229" s="80" t="s">
        <v>5473</v>
      </c>
    </row>
    <row r="230" spans="1:8">
      <c r="A230" s="8"/>
      <c r="B230" s="8"/>
      <c r="C230" s="8"/>
      <c r="D230" t="s">
        <v>923</v>
      </c>
      <c r="E230" t="s">
        <v>924</v>
      </c>
      <c r="G230" s="79" t="s">
        <v>6036</v>
      </c>
      <c r="H230" s="79" t="s">
        <v>6231</v>
      </c>
    </row>
    <row r="231" spans="1:8">
      <c r="A231" s="8"/>
      <c r="B231" s="8"/>
      <c r="C231" s="8"/>
      <c r="D231" t="s">
        <v>925</v>
      </c>
      <c r="E231" t="s">
        <v>926</v>
      </c>
      <c r="G231" s="80" t="s">
        <v>5395</v>
      </c>
      <c r="H231" s="80" t="s">
        <v>5432</v>
      </c>
    </row>
    <row r="232" spans="1:8">
      <c r="A232" s="8"/>
      <c r="B232" s="8"/>
      <c r="C232" s="8"/>
      <c r="D232" t="s">
        <v>927</v>
      </c>
      <c r="E232" t="s">
        <v>928</v>
      </c>
      <c r="G232" s="79" t="s">
        <v>5396</v>
      </c>
      <c r="H232" s="79" t="s">
        <v>5474</v>
      </c>
    </row>
    <row r="233" spans="1:8">
      <c r="A233" s="8"/>
      <c r="B233" s="8"/>
      <c r="C233" s="8"/>
      <c r="D233" t="s">
        <v>929</v>
      </c>
      <c r="E233" t="s">
        <v>930</v>
      </c>
      <c r="G233" s="80" t="s">
        <v>6037</v>
      </c>
      <c r="H233" s="80" t="s">
        <v>6232</v>
      </c>
    </row>
    <row r="234" spans="1:8">
      <c r="A234" s="8"/>
      <c r="B234" s="8"/>
      <c r="C234" s="8"/>
      <c r="D234" t="s">
        <v>931</v>
      </c>
      <c r="E234" t="s">
        <v>932</v>
      </c>
      <c r="G234" s="79" t="s">
        <v>6038</v>
      </c>
      <c r="H234" s="79" t="s">
        <v>6233</v>
      </c>
    </row>
    <row r="235" spans="1:8">
      <c r="A235" s="8"/>
      <c r="B235" s="8"/>
      <c r="C235" s="8"/>
      <c r="D235" t="s">
        <v>933</v>
      </c>
      <c r="E235" t="s">
        <v>630</v>
      </c>
      <c r="G235" s="80" t="s">
        <v>6039</v>
      </c>
      <c r="H235" s="80" t="s">
        <v>6234</v>
      </c>
    </row>
    <row r="236" spans="1:8">
      <c r="A236" s="8"/>
      <c r="B236" s="8"/>
      <c r="C236" s="8"/>
      <c r="D236" t="s">
        <v>934</v>
      </c>
      <c r="E236" t="s">
        <v>935</v>
      </c>
      <c r="G236" s="79" t="s">
        <v>6040</v>
      </c>
      <c r="H236" s="79" t="s">
        <v>6235</v>
      </c>
    </row>
    <row r="237" spans="1:8">
      <c r="A237" s="8"/>
      <c r="B237" s="8"/>
      <c r="C237" s="8"/>
      <c r="D237" t="s">
        <v>936</v>
      </c>
      <c r="E237" t="s">
        <v>937</v>
      </c>
      <c r="G237" s="80" t="s">
        <v>5397</v>
      </c>
      <c r="H237" s="80" t="s">
        <v>5475</v>
      </c>
    </row>
    <row r="238" spans="1:8">
      <c r="A238" s="8"/>
      <c r="B238" s="8"/>
      <c r="C238" s="8"/>
      <c r="D238" t="s">
        <v>938</v>
      </c>
      <c r="E238" t="s">
        <v>939</v>
      </c>
      <c r="G238" s="79" t="s">
        <v>5398</v>
      </c>
      <c r="H238" s="79" t="s">
        <v>6236</v>
      </c>
    </row>
    <row r="239" spans="1:8">
      <c r="A239" s="8"/>
      <c r="B239" s="8"/>
      <c r="C239" s="8"/>
      <c r="D239" t="s">
        <v>940</v>
      </c>
      <c r="E239" t="s">
        <v>941</v>
      </c>
      <c r="G239" s="80" t="s">
        <v>6041</v>
      </c>
      <c r="H239" s="80" t="s">
        <v>6237</v>
      </c>
    </row>
    <row r="240" spans="1:8">
      <c r="A240" s="8"/>
      <c r="B240" s="8"/>
      <c r="C240" s="8"/>
      <c r="D240" t="s">
        <v>942</v>
      </c>
      <c r="E240" t="s">
        <v>943</v>
      </c>
      <c r="G240" s="79" t="s">
        <v>5399</v>
      </c>
      <c r="H240" s="79" t="s">
        <v>5476</v>
      </c>
    </row>
    <row r="241" spans="1:8">
      <c r="A241" s="8"/>
      <c r="B241" s="8"/>
      <c r="C241" s="8"/>
      <c r="D241" t="s">
        <v>944</v>
      </c>
      <c r="E241" t="s">
        <v>945</v>
      </c>
      <c r="G241" s="80" t="s">
        <v>6042</v>
      </c>
      <c r="H241" s="80" t="s">
        <v>6238</v>
      </c>
    </row>
    <row r="242" spans="1:8">
      <c r="A242" s="8"/>
      <c r="B242" s="8"/>
      <c r="C242" s="8"/>
      <c r="D242" t="s">
        <v>946</v>
      </c>
      <c r="E242" t="s">
        <v>947</v>
      </c>
      <c r="G242" s="79" t="s">
        <v>5400</v>
      </c>
      <c r="H242" s="79" t="s">
        <v>6239</v>
      </c>
    </row>
    <row r="243" spans="1:8">
      <c r="A243" s="8"/>
      <c r="B243" s="8"/>
      <c r="C243" s="8"/>
      <c r="D243" t="s">
        <v>948</v>
      </c>
      <c r="E243" t="s">
        <v>949</v>
      </c>
      <c r="G243" s="80" t="s">
        <v>6043</v>
      </c>
      <c r="H243" s="80" t="s">
        <v>6240</v>
      </c>
    </row>
    <row r="244" spans="1:8">
      <c r="A244" s="8"/>
      <c r="B244" s="8"/>
      <c r="C244" s="8"/>
      <c r="D244" t="s">
        <v>950</v>
      </c>
      <c r="E244" t="s">
        <v>951</v>
      </c>
      <c r="G244" s="79" t="s">
        <v>5401</v>
      </c>
      <c r="H244" s="79" t="s">
        <v>5478</v>
      </c>
    </row>
    <row r="245" spans="1:8">
      <c r="A245" s="8"/>
      <c r="B245" s="8"/>
      <c r="C245" s="8"/>
      <c r="D245" t="s">
        <v>952</v>
      </c>
      <c r="E245" t="s">
        <v>631</v>
      </c>
      <c r="G245" s="80" t="s">
        <v>6044</v>
      </c>
      <c r="H245" s="80" t="s">
        <v>6241</v>
      </c>
    </row>
    <row r="246" spans="1:8">
      <c r="A246" s="8"/>
      <c r="B246" s="8"/>
      <c r="C246" s="8"/>
      <c r="D246" t="s">
        <v>953</v>
      </c>
      <c r="E246" t="s">
        <v>954</v>
      </c>
      <c r="G246" s="79" t="s">
        <v>5402</v>
      </c>
      <c r="H246" s="79" t="s">
        <v>5479</v>
      </c>
    </row>
    <row r="247" spans="1:8">
      <c r="A247" s="8"/>
      <c r="B247" s="8"/>
      <c r="C247" s="8"/>
      <c r="D247" t="s">
        <v>955</v>
      </c>
      <c r="E247" t="s">
        <v>956</v>
      </c>
      <c r="G247" s="80" t="s">
        <v>6045</v>
      </c>
      <c r="H247" s="80" t="s">
        <v>6242</v>
      </c>
    </row>
    <row r="248" spans="1:8">
      <c r="A248" s="8"/>
      <c r="B248" s="8"/>
      <c r="C248" s="8"/>
      <c r="D248" t="s">
        <v>957</v>
      </c>
      <c r="E248" t="s">
        <v>958</v>
      </c>
      <c r="G248" s="79" t="s">
        <v>5403</v>
      </c>
      <c r="H248" s="79" t="s">
        <v>5480</v>
      </c>
    </row>
    <row r="249" spans="1:8">
      <c r="A249" s="8"/>
      <c r="B249" s="8"/>
      <c r="C249" s="8"/>
      <c r="D249" t="s">
        <v>959</v>
      </c>
      <c r="E249" t="s">
        <v>960</v>
      </c>
      <c r="G249" s="80" t="s">
        <v>6046</v>
      </c>
      <c r="H249" s="80" t="s">
        <v>6243</v>
      </c>
    </row>
    <row r="250" spans="1:8">
      <c r="A250" s="8"/>
      <c r="B250" s="8"/>
      <c r="C250" s="8"/>
      <c r="D250" t="s">
        <v>961</v>
      </c>
      <c r="E250" t="s">
        <v>962</v>
      </c>
      <c r="G250" s="79" t="s">
        <v>5404</v>
      </c>
      <c r="H250" s="79" t="s">
        <v>6244</v>
      </c>
    </row>
    <row r="251" spans="1:8">
      <c r="A251" s="8"/>
      <c r="B251" s="8"/>
      <c r="C251" s="8"/>
      <c r="D251" t="s">
        <v>963</v>
      </c>
      <c r="E251" t="s">
        <v>964</v>
      </c>
      <c r="G251" s="80" t="s">
        <v>6047</v>
      </c>
      <c r="H251" s="80" t="s">
        <v>6245</v>
      </c>
    </row>
    <row r="252" spans="1:8">
      <c r="A252" s="8"/>
      <c r="B252" s="8"/>
      <c r="C252" s="8"/>
      <c r="D252" t="s">
        <v>965</v>
      </c>
      <c r="E252" t="s">
        <v>966</v>
      </c>
      <c r="G252" s="79" t="s">
        <v>5405</v>
      </c>
      <c r="H252" s="79" t="s">
        <v>5481</v>
      </c>
    </row>
    <row r="253" spans="1:8">
      <c r="A253" s="8"/>
      <c r="B253" s="8"/>
      <c r="C253" s="8"/>
      <c r="D253" t="s">
        <v>967</v>
      </c>
      <c r="E253" t="s">
        <v>968</v>
      </c>
      <c r="G253" s="80" t="s">
        <v>6048</v>
      </c>
      <c r="H253" s="80" t="s">
        <v>6246</v>
      </c>
    </row>
    <row r="254" spans="1:8">
      <c r="A254" s="8"/>
      <c r="B254" s="8"/>
      <c r="C254" s="8"/>
      <c r="D254" t="s">
        <v>969</v>
      </c>
      <c r="E254" t="s">
        <v>970</v>
      </c>
      <c r="G254" s="79" t="s">
        <v>6049</v>
      </c>
      <c r="H254" s="79" t="s">
        <v>6247</v>
      </c>
    </row>
    <row r="255" spans="1:8">
      <c r="A255" s="8"/>
      <c r="B255" s="8"/>
      <c r="C255" s="8"/>
      <c r="D255" t="s">
        <v>971</v>
      </c>
      <c r="E255" t="s">
        <v>972</v>
      </c>
      <c r="G255" s="80" t="s">
        <v>6050</v>
      </c>
      <c r="H255" s="80" t="s">
        <v>6248</v>
      </c>
    </row>
    <row r="256" spans="1:8">
      <c r="A256" s="8"/>
      <c r="B256" s="8"/>
      <c r="C256" s="8"/>
      <c r="D256" t="s">
        <v>973</v>
      </c>
      <c r="E256" t="s">
        <v>974</v>
      </c>
      <c r="G256" s="79" t="s">
        <v>5407</v>
      </c>
      <c r="H256" s="79" t="s">
        <v>6249</v>
      </c>
    </row>
    <row r="257" spans="1:8">
      <c r="A257" s="8"/>
      <c r="B257" s="8"/>
      <c r="C257" s="8"/>
      <c r="D257" t="s">
        <v>975</v>
      </c>
      <c r="E257" t="s">
        <v>976</v>
      </c>
      <c r="G257" s="80" t="s">
        <v>6051</v>
      </c>
      <c r="H257" s="80" t="s">
        <v>6250</v>
      </c>
    </row>
    <row r="258" spans="1:8">
      <c r="A258" s="8"/>
      <c r="B258" s="8"/>
      <c r="C258" s="8"/>
      <c r="D258" t="s">
        <v>977</v>
      </c>
      <c r="E258" t="s">
        <v>978</v>
      </c>
      <c r="G258" s="79" t="s">
        <v>5408</v>
      </c>
      <c r="H258" s="79" t="s">
        <v>6251</v>
      </c>
    </row>
    <row r="259" spans="1:8">
      <c r="A259" s="8"/>
      <c r="B259" s="8"/>
      <c r="C259" s="8"/>
      <c r="D259" t="s">
        <v>979</v>
      </c>
      <c r="E259" t="s">
        <v>980</v>
      </c>
      <c r="G259" s="80" t="s">
        <v>5409</v>
      </c>
      <c r="H259" s="80" t="s">
        <v>6252</v>
      </c>
    </row>
    <row r="260" spans="1:8">
      <c r="A260" s="8"/>
      <c r="B260" s="8"/>
      <c r="C260" s="8"/>
      <c r="D260" t="s">
        <v>981</v>
      </c>
      <c r="E260" t="s">
        <v>982</v>
      </c>
      <c r="G260" s="79" t="s">
        <v>6052</v>
      </c>
      <c r="H260" s="79" t="s">
        <v>6253</v>
      </c>
    </row>
    <row r="261" spans="1:8">
      <c r="A261" s="8"/>
      <c r="B261" s="8"/>
      <c r="C261" s="8"/>
      <c r="D261" t="s">
        <v>983</v>
      </c>
      <c r="E261" t="s">
        <v>984</v>
      </c>
      <c r="G261" s="80" t="s">
        <v>5410</v>
      </c>
      <c r="H261" s="80" t="s">
        <v>6254</v>
      </c>
    </row>
    <row r="262" spans="1:8">
      <c r="A262" s="8"/>
      <c r="B262" s="8"/>
      <c r="C262" s="8"/>
      <c r="D262" t="s">
        <v>985</v>
      </c>
      <c r="E262" t="s">
        <v>986</v>
      </c>
      <c r="G262" s="79" t="s">
        <v>6053</v>
      </c>
      <c r="H262" s="79" t="s">
        <v>6255</v>
      </c>
    </row>
    <row r="263" spans="1:8">
      <c r="A263" s="8"/>
      <c r="B263" s="8"/>
      <c r="C263" s="8"/>
      <c r="D263" t="s">
        <v>987</v>
      </c>
      <c r="E263" t="s">
        <v>988</v>
      </c>
      <c r="G263" s="80" t="s">
        <v>5411</v>
      </c>
      <c r="H263" s="80" t="s">
        <v>6256</v>
      </c>
    </row>
    <row r="264" spans="1:8">
      <c r="A264" s="45"/>
      <c r="B264" s="45"/>
      <c r="C264" s="8"/>
      <c r="D264" t="s">
        <v>989</v>
      </c>
      <c r="E264" t="s">
        <v>990</v>
      </c>
      <c r="G264" s="79" t="s">
        <v>6054</v>
      </c>
      <c r="H264" s="79" t="s">
        <v>6257</v>
      </c>
    </row>
    <row r="265" spans="1:8">
      <c r="A265" s="8"/>
      <c r="B265" s="8"/>
      <c r="C265" s="8"/>
      <c r="D265" t="s">
        <v>991</v>
      </c>
      <c r="E265" t="s">
        <v>992</v>
      </c>
      <c r="G265" s="80" t="s">
        <v>6055</v>
      </c>
      <c r="H265" s="80" t="s">
        <v>6258</v>
      </c>
    </row>
    <row r="266" spans="1:8">
      <c r="A266" s="8"/>
      <c r="B266" s="8"/>
      <c r="C266" s="8"/>
      <c r="D266" t="s">
        <v>993</v>
      </c>
      <c r="E266" t="s">
        <v>994</v>
      </c>
      <c r="G266" s="79" t="s">
        <v>5237</v>
      </c>
      <c r="H266" s="79" t="s">
        <v>6259</v>
      </c>
    </row>
    <row r="267" spans="1:8">
      <c r="A267" s="8"/>
      <c r="B267" s="8"/>
      <c r="C267" s="8"/>
      <c r="D267" t="s">
        <v>995</v>
      </c>
      <c r="E267" t="s">
        <v>996</v>
      </c>
      <c r="G267" s="80" t="s">
        <v>6056</v>
      </c>
      <c r="H267" s="80" t="s">
        <v>6260</v>
      </c>
    </row>
    <row r="268" spans="1:8">
      <c r="A268" s="8"/>
      <c r="B268" s="8"/>
      <c r="C268" s="8"/>
      <c r="D268" t="s">
        <v>997</v>
      </c>
      <c r="E268" t="s">
        <v>998</v>
      </c>
      <c r="G268" s="79" t="s">
        <v>6057</v>
      </c>
      <c r="H268" s="79" t="s">
        <v>6261</v>
      </c>
    </row>
    <row r="269" spans="1:8">
      <c r="A269" s="8"/>
      <c r="B269" s="8"/>
      <c r="C269" s="8"/>
      <c r="D269" t="s">
        <v>999</v>
      </c>
      <c r="E269" t="s">
        <v>1000</v>
      </c>
      <c r="G269" s="80" t="s">
        <v>6058</v>
      </c>
      <c r="H269" s="80" t="s">
        <v>6262</v>
      </c>
    </row>
    <row r="270" spans="1:8">
      <c r="A270" s="8"/>
      <c r="B270" s="8"/>
      <c r="C270" s="8"/>
      <c r="D270" t="s">
        <v>1001</v>
      </c>
      <c r="E270" t="s">
        <v>1002</v>
      </c>
      <c r="G270" s="79" t="s">
        <v>5412</v>
      </c>
      <c r="H270" s="79" t="s">
        <v>6263</v>
      </c>
    </row>
    <row r="271" spans="1:8">
      <c r="A271" s="8"/>
      <c r="B271" s="9"/>
      <c r="C271" s="9"/>
      <c r="D271" t="s">
        <v>1003</v>
      </c>
      <c r="E271" t="s">
        <v>1004</v>
      </c>
      <c r="G271" s="80" t="s">
        <v>6059</v>
      </c>
      <c r="H271" s="80" t="s">
        <v>6264</v>
      </c>
    </row>
    <row r="272" spans="1:8">
      <c r="A272" s="8"/>
      <c r="B272" s="8"/>
      <c r="C272" s="8"/>
      <c r="D272" t="s">
        <v>1005</v>
      </c>
      <c r="E272" t="s">
        <v>1006</v>
      </c>
      <c r="G272" s="79" t="s">
        <v>5413</v>
      </c>
      <c r="H272" s="79" t="s">
        <v>5482</v>
      </c>
    </row>
    <row r="273" spans="1:8">
      <c r="A273" s="8"/>
      <c r="B273" s="8"/>
      <c r="C273" s="8"/>
      <c r="D273" t="s">
        <v>1007</v>
      </c>
      <c r="E273" t="s">
        <v>1008</v>
      </c>
      <c r="G273" s="80" t="s">
        <v>6060</v>
      </c>
      <c r="H273" s="80" t="s">
        <v>6265</v>
      </c>
    </row>
    <row r="274" spans="1:8">
      <c r="A274" s="8"/>
      <c r="B274" s="8"/>
      <c r="C274" s="8"/>
      <c r="D274" t="s">
        <v>1009</v>
      </c>
      <c r="E274" t="s">
        <v>1010</v>
      </c>
      <c r="G274" s="79" t="s">
        <v>6061</v>
      </c>
      <c r="H274" s="79" t="s">
        <v>5460</v>
      </c>
    </row>
    <row r="275" spans="1:8">
      <c r="A275" s="8"/>
      <c r="B275" s="8"/>
      <c r="C275" s="8"/>
      <c r="D275" t="s">
        <v>1011</v>
      </c>
      <c r="E275" t="s">
        <v>1012</v>
      </c>
      <c r="G275" s="80" t="s">
        <v>5414</v>
      </c>
      <c r="H275" s="80" t="s">
        <v>6266</v>
      </c>
    </row>
    <row r="276" spans="1:8">
      <c r="A276" s="8"/>
      <c r="B276" s="8"/>
      <c r="C276" s="8"/>
      <c r="D276" t="s">
        <v>1013</v>
      </c>
      <c r="E276" t="s">
        <v>1014</v>
      </c>
      <c r="G276" s="79" t="s">
        <v>6062</v>
      </c>
      <c r="H276" s="79" t="s">
        <v>6267</v>
      </c>
    </row>
    <row r="277" spans="1:8">
      <c r="A277" s="45"/>
      <c r="B277" s="45"/>
      <c r="C277" s="8"/>
      <c r="D277" t="s">
        <v>1015</v>
      </c>
      <c r="E277" t="s">
        <v>1016</v>
      </c>
      <c r="G277" s="80" t="s">
        <v>5415</v>
      </c>
      <c r="H277" s="80" t="s">
        <v>6268</v>
      </c>
    </row>
    <row r="278" spans="1:8">
      <c r="A278" s="8"/>
      <c r="B278" s="8"/>
      <c r="C278" s="8"/>
      <c r="D278" t="s">
        <v>1017</v>
      </c>
      <c r="E278" t="s">
        <v>1018</v>
      </c>
      <c r="G278" s="79" t="s">
        <v>6063</v>
      </c>
      <c r="H278" s="79" t="s">
        <v>6269</v>
      </c>
    </row>
    <row r="279" spans="1:8">
      <c r="A279" s="8"/>
      <c r="B279" s="8"/>
      <c r="C279" s="8"/>
      <c r="D279" t="s">
        <v>1019</v>
      </c>
      <c r="E279" t="s">
        <v>1020</v>
      </c>
      <c r="G279" s="80" t="s">
        <v>6064</v>
      </c>
      <c r="H279" s="80" t="s">
        <v>6270</v>
      </c>
    </row>
    <row r="280" spans="1:8">
      <c r="A280" s="8"/>
      <c r="B280" s="8"/>
      <c r="C280" s="8"/>
      <c r="D280" t="s">
        <v>1021</v>
      </c>
      <c r="E280" t="s">
        <v>1022</v>
      </c>
    </row>
    <row r="281" spans="1:8">
      <c r="A281" s="8"/>
      <c r="B281" s="8"/>
      <c r="C281" s="8"/>
      <c r="D281" t="s">
        <v>1023</v>
      </c>
      <c r="E281" t="s">
        <v>1024</v>
      </c>
    </row>
    <row r="282" spans="1:8">
      <c r="A282" s="8"/>
      <c r="B282" s="8"/>
      <c r="C282" s="8"/>
      <c r="D282" t="s">
        <v>1025</v>
      </c>
      <c r="E282" t="s">
        <v>1026</v>
      </c>
    </row>
    <row r="283" spans="1:8">
      <c r="A283" s="8"/>
      <c r="B283" s="8"/>
      <c r="C283" s="8"/>
      <c r="D283" t="s">
        <v>1027</v>
      </c>
      <c r="E283" t="s">
        <v>1028</v>
      </c>
    </row>
    <row r="284" spans="1:8">
      <c r="A284" s="8"/>
      <c r="B284" s="8"/>
      <c r="C284" s="8"/>
      <c r="D284" t="s">
        <v>1029</v>
      </c>
      <c r="E284" t="s">
        <v>1030</v>
      </c>
    </row>
    <row r="285" spans="1:8">
      <c r="A285" s="8"/>
      <c r="B285" s="8"/>
      <c r="C285" s="8"/>
      <c r="D285" t="s">
        <v>1031</v>
      </c>
      <c r="E285" t="s">
        <v>1032</v>
      </c>
    </row>
    <row r="286" spans="1:8">
      <c r="A286" s="8"/>
      <c r="B286" s="8"/>
      <c r="C286" s="8"/>
      <c r="D286" t="s">
        <v>1033</v>
      </c>
      <c r="E286" t="s">
        <v>1034</v>
      </c>
    </row>
    <row r="287" spans="1:8">
      <c r="A287" s="8"/>
      <c r="B287" s="8"/>
      <c r="C287" s="8"/>
      <c r="D287" t="s">
        <v>1035</v>
      </c>
      <c r="E287" t="s">
        <v>1036</v>
      </c>
    </row>
    <row r="288" spans="1:8">
      <c r="A288" s="8"/>
      <c r="B288" s="8"/>
      <c r="C288" s="8"/>
      <c r="D288" t="s">
        <v>1037</v>
      </c>
      <c r="E288" t="s">
        <v>1038</v>
      </c>
    </row>
    <row r="289" spans="1:5">
      <c r="A289" s="8"/>
      <c r="B289" s="8"/>
      <c r="C289" s="8"/>
      <c r="D289" t="s">
        <v>1039</v>
      </c>
      <c r="E289" t="s">
        <v>1040</v>
      </c>
    </row>
    <row r="290" spans="1:5">
      <c r="A290" s="8"/>
      <c r="B290" s="8"/>
      <c r="C290" s="8"/>
      <c r="D290" t="s">
        <v>1041</v>
      </c>
      <c r="E290" t="s">
        <v>1042</v>
      </c>
    </row>
    <row r="291" spans="1:5">
      <c r="A291" s="8"/>
      <c r="B291" s="8"/>
      <c r="C291" s="8"/>
      <c r="D291" t="s">
        <v>1043</v>
      </c>
      <c r="E291" t="s">
        <v>1044</v>
      </c>
    </row>
    <row r="292" spans="1:5">
      <c r="A292" s="8"/>
      <c r="B292" s="8"/>
      <c r="C292" s="8"/>
      <c r="D292" t="s">
        <v>1045</v>
      </c>
      <c r="E292" t="s">
        <v>1046</v>
      </c>
    </row>
    <row r="293" spans="1:5">
      <c r="A293" s="8"/>
      <c r="B293" s="8"/>
      <c r="C293" s="8"/>
      <c r="D293" t="s">
        <v>1047</v>
      </c>
      <c r="E293" t="s">
        <v>1048</v>
      </c>
    </row>
    <row r="294" spans="1:5">
      <c r="A294" s="8"/>
      <c r="B294" s="8"/>
      <c r="C294" s="8"/>
      <c r="D294" t="s">
        <v>1049</v>
      </c>
      <c r="E294" t="s">
        <v>1050</v>
      </c>
    </row>
    <row r="295" spans="1:5">
      <c r="A295" s="8"/>
      <c r="B295" s="8"/>
      <c r="C295" s="8"/>
      <c r="D295" t="s">
        <v>1051</v>
      </c>
      <c r="E295" t="s">
        <v>1052</v>
      </c>
    </row>
    <row r="296" spans="1:5">
      <c r="A296" s="8"/>
      <c r="B296" s="8"/>
      <c r="C296" s="8"/>
      <c r="D296" t="s">
        <v>1053</v>
      </c>
      <c r="E296" t="s">
        <v>1054</v>
      </c>
    </row>
    <row r="297" spans="1:5">
      <c r="A297" s="8"/>
      <c r="B297" s="8"/>
      <c r="C297" s="8"/>
      <c r="D297" t="s">
        <v>1055</v>
      </c>
      <c r="E297" t="s">
        <v>1056</v>
      </c>
    </row>
    <row r="298" spans="1:5">
      <c r="A298" s="8"/>
      <c r="B298" s="8"/>
      <c r="C298" s="8"/>
      <c r="D298" t="s">
        <v>1057</v>
      </c>
      <c r="E298" t="s">
        <v>1058</v>
      </c>
    </row>
    <row r="299" spans="1:5">
      <c r="A299" s="8"/>
      <c r="B299" s="8"/>
      <c r="C299" s="8"/>
      <c r="D299" t="s">
        <v>1059</v>
      </c>
      <c r="E299" t="s">
        <v>1060</v>
      </c>
    </row>
    <row r="300" spans="1:5">
      <c r="A300" s="8"/>
      <c r="B300" s="8"/>
      <c r="C300" s="8"/>
      <c r="D300" t="s">
        <v>1061</v>
      </c>
      <c r="E300" t="s">
        <v>1062</v>
      </c>
    </row>
    <row r="301" spans="1:5">
      <c r="A301" s="8"/>
      <c r="B301" s="8"/>
      <c r="C301" s="8"/>
      <c r="D301" t="s">
        <v>1063</v>
      </c>
      <c r="E301" t="s">
        <v>1064</v>
      </c>
    </row>
    <row r="302" spans="1:5">
      <c r="A302" s="8"/>
      <c r="B302" s="8"/>
      <c r="C302" s="8"/>
      <c r="D302" t="s">
        <v>1065</v>
      </c>
      <c r="E302" t="s">
        <v>1066</v>
      </c>
    </row>
    <row r="303" spans="1:5">
      <c r="A303" s="8"/>
      <c r="B303" s="8"/>
      <c r="C303" s="8"/>
      <c r="D303" t="s">
        <v>1067</v>
      </c>
      <c r="E303" t="s">
        <v>1068</v>
      </c>
    </row>
    <row r="304" spans="1:5">
      <c r="A304" s="8"/>
      <c r="B304" s="8"/>
      <c r="C304" s="8"/>
      <c r="D304" t="s">
        <v>1069</v>
      </c>
      <c r="E304" t="s">
        <v>1070</v>
      </c>
    </row>
    <row r="305" spans="1:5">
      <c r="A305" s="8"/>
      <c r="B305" s="8"/>
      <c r="C305" s="8"/>
      <c r="D305" t="s">
        <v>1071</v>
      </c>
      <c r="E305" t="s">
        <v>1072</v>
      </c>
    </row>
    <row r="306" spans="1:5">
      <c r="A306" s="8"/>
      <c r="B306" s="8"/>
      <c r="C306" s="8"/>
      <c r="D306" t="s">
        <v>1073</v>
      </c>
      <c r="E306" t="s">
        <v>1074</v>
      </c>
    </row>
    <row r="307" spans="1:5">
      <c r="A307" s="8"/>
      <c r="B307" s="8"/>
      <c r="C307" s="8"/>
      <c r="D307" t="s">
        <v>1075</v>
      </c>
      <c r="E307" t="s">
        <v>1076</v>
      </c>
    </row>
    <row r="308" spans="1:5">
      <c r="A308" s="8"/>
      <c r="B308" s="8"/>
      <c r="C308" s="8"/>
      <c r="D308" t="s">
        <v>1077</v>
      </c>
      <c r="E308" t="s">
        <v>1078</v>
      </c>
    </row>
    <row r="309" spans="1:5">
      <c r="A309" s="8"/>
      <c r="B309" s="8"/>
      <c r="C309" s="8"/>
      <c r="D309" t="s">
        <v>1079</v>
      </c>
      <c r="E309" t="s">
        <v>1080</v>
      </c>
    </row>
    <row r="310" spans="1:5">
      <c r="A310" s="8"/>
      <c r="B310" s="8"/>
      <c r="C310" s="8"/>
      <c r="D310" t="s">
        <v>1081</v>
      </c>
      <c r="E310" t="s">
        <v>634</v>
      </c>
    </row>
    <row r="311" spans="1:5">
      <c r="A311" s="8"/>
      <c r="B311" s="8"/>
      <c r="C311" s="8"/>
      <c r="D311" t="s">
        <v>1082</v>
      </c>
      <c r="E311" t="s">
        <v>1083</v>
      </c>
    </row>
    <row r="312" spans="1:5">
      <c r="A312" s="8"/>
      <c r="B312" s="8"/>
      <c r="C312" s="8"/>
      <c r="D312" t="s">
        <v>1084</v>
      </c>
      <c r="E312" t="s">
        <v>1085</v>
      </c>
    </row>
    <row r="313" spans="1:5">
      <c r="A313" s="8"/>
      <c r="B313" s="8"/>
      <c r="C313" s="8"/>
      <c r="D313" t="s">
        <v>1086</v>
      </c>
      <c r="E313" t="s">
        <v>1087</v>
      </c>
    </row>
    <row r="314" spans="1:5">
      <c r="A314" s="8"/>
      <c r="B314" s="8"/>
      <c r="C314" s="8"/>
      <c r="D314" t="s">
        <v>1088</v>
      </c>
      <c r="E314" t="s">
        <v>1089</v>
      </c>
    </row>
    <row r="315" spans="1:5">
      <c r="A315" s="8"/>
      <c r="B315" s="8"/>
      <c r="C315" s="8"/>
      <c r="D315" t="s">
        <v>1090</v>
      </c>
      <c r="E315" t="s">
        <v>1091</v>
      </c>
    </row>
    <row r="316" spans="1:5">
      <c r="A316" s="8"/>
      <c r="B316" s="8"/>
      <c r="C316" s="8"/>
      <c r="D316" t="s">
        <v>1092</v>
      </c>
      <c r="E316" t="s">
        <v>1093</v>
      </c>
    </row>
    <row r="317" spans="1:5">
      <c r="A317" s="8"/>
      <c r="B317" s="8"/>
      <c r="C317" s="8"/>
      <c r="D317" t="s">
        <v>1094</v>
      </c>
      <c r="E317" t="s">
        <v>1095</v>
      </c>
    </row>
    <row r="318" spans="1:5">
      <c r="A318" s="8"/>
      <c r="B318" s="8"/>
      <c r="C318" s="8"/>
      <c r="D318" t="s">
        <v>1096</v>
      </c>
      <c r="E318" t="s">
        <v>1097</v>
      </c>
    </row>
    <row r="319" spans="1:5">
      <c r="A319" s="8"/>
      <c r="B319" s="8"/>
      <c r="C319" s="8"/>
      <c r="D319" t="s">
        <v>1098</v>
      </c>
      <c r="E319" t="s">
        <v>1099</v>
      </c>
    </row>
    <row r="320" spans="1:5">
      <c r="A320" s="8"/>
      <c r="B320" s="8"/>
      <c r="C320" s="8"/>
      <c r="D320" t="s">
        <v>1100</v>
      </c>
      <c r="E320" t="s">
        <v>1101</v>
      </c>
    </row>
    <row r="321" spans="1:5">
      <c r="A321" s="8"/>
      <c r="B321" s="8"/>
      <c r="C321" s="8"/>
      <c r="D321" t="s">
        <v>1102</v>
      </c>
      <c r="E321" t="s">
        <v>1103</v>
      </c>
    </row>
    <row r="322" spans="1:5">
      <c r="A322" s="8"/>
      <c r="B322" s="8"/>
      <c r="C322" s="8"/>
      <c r="D322" t="s">
        <v>1104</v>
      </c>
      <c r="E322" t="s">
        <v>1105</v>
      </c>
    </row>
    <row r="323" spans="1:5">
      <c r="A323" s="8"/>
      <c r="B323" s="8"/>
      <c r="C323" s="8"/>
      <c r="D323" t="s">
        <v>1106</v>
      </c>
      <c r="E323" t="s">
        <v>1107</v>
      </c>
    </row>
    <row r="324" spans="1:5">
      <c r="A324" s="8"/>
      <c r="B324" s="9"/>
      <c r="C324" s="9"/>
      <c r="D324" t="s">
        <v>1108</v>
      </c>
      <c r="E324" t="s">
        <v>1109</v>
      </c>
    </row>
    <row r="325" spans="1:5">
      <c r="A325" s="8"/>
      <c r="B325" s="8"/>
      <c r="C325" s="8"/>
      <c r="D325" t="s">
        <v>1110</v>
      </c>
      <c r="E325" t="s">
        <v>627</v>
      </c>
    </row>
    <row r="326" spans="1:5">
      <c r="A326" s="8"/>
      <c r="B326" s="8"/>
      <c r="C326" s="8"/>
      <c r="D326" t="s">
        <v>1111</v>
      </c>
      <c r="E326" t="s">
        <v>1112</v>
      </c>
    </row>
    <row r="327" spans="1:5">
      <c r="A327" s="8"/>
      <c r="B327" s="8"/>
      <c r="C327" s="8"/>
      <c r="D327" t="s">
        <v>1113</v>
      </c>
      <c r="E327" t="s">
        <v>1114</v>
      </c>
    </row>
    <row r="328" spans="1:5">
      <c r="A328" s="8"/>
      <c r="B328" s="8"/>
      <c r="C328" s="8"/>
      <c r="D328" t="s">
        <v>1115</v>
      </c>
      <c r="E328" t="s">
        <v>1116</v>
      </c>
    </row>
    <row r="329" spans="1:5">
      <c r="A329" s="8"/>
      <c r="B329" s="8"/>
      <c r="C329" s="8"/>
      <c r="D329" t="s">
        <v>1117</v>
      </c>
      <c r="E329" t="s">
        <v>1118</v>
      </c>
    </row>
    <row r="330" spans="1:5">
      <c r="A330" s="8"/>
      <c r="B330" s="8"/>
      <c r="C330" s="8"/>
      <c r="D330" t="s">
        <v>1119</v>
      </c>
      <c r="E330" t="s">
        <v>1120</v>
      </c>
    </row>
    <row r="331" spans="1:5">
      <c r="A331" s="8"/>
      <c r="B331" s="8"/>
      <c r="C331" s="8"/>
      <c r="D331" t="s">
        <v>1121</v>
      </c>
      <c r="E331" t="s">
        <v>1122</v>
      </c>
    </row>
    <row r="332" spans="1:5">
      <c r="A332" s="8"/>
      <c r="B332" s="8"/>
      <c r="C332" s="8"/>
      <c r="D332" t="s">
        <v>1123</v>
      </c>
      <c r="E332" t="s">
        <v>1124</v>
      </c>
    </row>
    <row r="333" spans="1:5">
      <c r="A333" s="8"/>
      <c r="B333" s="8"/>
      <c r="C333" s="8"/>
      <c r="D333" t="s">
        <v>1125</v>
      </c>
      <c r="E333" t="s">
        <v>1126</v>
      </c>
    </row>
    <row r="334" spans="1:5">
      <c r="A334" s="8"/>
      <c r="B334" s="8"/>
      <c r="C334" s="8"/>
      <c r="D334" t="s">
        <v>1127</v>
      </c>
      <c r="E334" t="s">
        <v>1128</v>
      </c>
    </row>
    <row r="335" spans="1:5">
      <c r="A335" s="8"/>
      <c r="B335" s="8"/>
      <c r="C335" s="8"/>
      <c r="D335" t="s">
        <v>1129</v>
      </c>
      <c r="E335" t="s">
        <v>1130</v>
      </c>
    </row>
    <row r="336" spans="1:5">
      <c r="A336" s="8"/>
      <c r="B336" s="8"/>
      <c r="C336" s="8"/>
      <c r="D336" t="s">
        <v>1131</v>
      </c>
      <c r="E336" t="s">
        <v>1132</v>
      </c>
    </row>
    <row r="337" spans="1:5">
      <c r="A337" s="8"/>
      <c r="B337" s="8"/>
      <c r="C337" s="8"/>
      <c r="D337" t="s">
        <v>1133</v>
      </c>
      <c r="E337" t="s">
        <v>1134</v>
      </c>
    </row>
    <row r="338" spans="1:5">
      <c r="A338" s="8"/>
      <c r="B338" s="8"/>
      <c r="C338" s="8"/>
      <c r="D338" t="s">
        <v>1135</v>
      </c>
      <c r="E338" t="s">
        <v>633</v>
      </c>
    </row>
    <row r="339" spans="1:5">
      <c r="A339" s="8"/>
      <c r="B339" s="8"/>
      <c r="C339" s="8"/>
      <c r="D339" t="s">
        <v>1136</v>
      </c>
      <c r="E339" t="s">
        <v>1137</v>
      </c>
    </row>
    <row r="340" spans="1:5">
      <c r="A340" s="8"/>
      <c r="B340" s="8"/>
      <c r="C340" s="8"/>
      <c r="D340" t="s">
        <v>1138</v>
      </c>
      <c r="E340" t="s">
        <v>1139</v>
      </c>
    </row>
    <row r="341" spans="1:5">
      <c r="A341" s="8"/>
      <c r="B341" s="8"/>
      <c r="C341" s="8"/>
      <c r="D341" t="s">
        <v>1140</v>
      </c>
      <c r="E341" t="s">
        <v>1141</v>
      </c>
    </row>
    <row r="342" spans="1:5">
      <c r="A342" s="8"/>
      <c r="B342" s="9"/>
      <c r="C342" s="9"/>
      <c r="D342" t="s">
        <v>1142</v>
      </c>
      <c r="E342" t="s">
        <v>1143</v>
      </c>
    </row>
    <row r="343" spans="1:5">
      <c r="A343" s="8"/>
      <c r="B343" s="8"/>
      <c r="C343" s="8"/>
      <c r="D343" t="s">
        <v>1144</v>
      </c>
      <c r="E343" t="s">
        <v>1145</v>
      </c>
    </row>
    <row r="344" spans="1:5">
      <c r="A344" s="8"/>
      <c r="B344" s="8"/>
      <c r="C344" s="8"/>
      <c r="D344" t="s">
        <v>1146</v>
      </c>
      <c r="E344" t="s">
        <v>1147</v>
      </c>
    </row>
    <row r="345" spans="1:5">
      <c r="A345" s="8"/>
      <c r="B345" s="8"/>
      <c r="C345" s="8"/>
      <c r="D345" t="s">
        <v>1148</v>
      </c>
      <c r="E345" t="s">
        <v>1149</v>
      </c>
    </row>
    <row r="346" spans="1:5">
      <c r="A346" s="8"/>
      <c r="B346" s="8"/>
      <c r="C346" s="8"/>
      <c r="D346" t="s">
        <v>1150</v>
      </c>
      <c r="E346" t="s">
        <v>1151</v>
      </c>
    </row>
    <row r="347" spans="1:5">
      <c r="A347" s="8"/>
      <c r="B347" s="8"/>
      <c r="C347" s="8"/>
      <c r="D347" t="s">
        <v>1152</v>
      </c>
      <c r="E347" t="s">
        <v>1153</v>
      </c>
    </row>
    <row r="348" spans="1:5">
      <c r="A348" s="8"/>
      <c r="B348" s="8"/>
      <c r="C348" s="8"/>
      <c r="D348" t="s">
        <v>1154</v>
      </c>
      <c r="E348" t="s">
        <v>1155</v>
      </c>
    </row>
    <row r="349" spans="1:5">
      <c r="A349" s="8"/>
      <c r="B349" s="8"/>
      <c r="C349" s="8"/>
      <c r="D349" t="s">
        <v>1156</v>
      </c>
      <c r="E349" t="s">
        <v>1157</v>
      </c>
    </row>
    <row r="350" spans="1:5">
      <c r="A350" s="8"/>
      <c r="B350" s="8"/>
      <c r="C350" s="8"/>
      <c r="D350" t="s">
        <v>1158</v>
      </c>
      <c r="E350" t="s">
        <v>1159</v>
      </c>
    </row>
    <row r="351" spans="1:5">
      <c r="A351" s="8"/>
      <c r="B351" s="8"/>
      <c r="C351" s="8"/>
      <c r="D351" t="s">
        <v>1160</v>
      </c>
      <c r="E351" t="s">
        <v>1161</v>
      </c>
    </row>
    <row r="352" spans="1:5">
      <c r="A352" s="8"/>
      <c r="B352" s="8"/>
      <c r="C352" s="8"/>
      <c r="D352" t="s">
        <v>1162</v>
      </c>
      <c r="E352" t="s">
        <v>1163</v>
      </c>
    </row>
    <row r="353" spans="1:5">
      <c r="A353" s="8"/>
      <c r="B353" s="8"/>
      <c r="C353" s="8"/>
      <c r="D353" t="s">
        <v>1164</v>
      </c>
      <c r="E353" t="s">
        <v>1165</v>
      </c>
    </row>
    <row r="354" spans="1:5">
      <c r="A354" s="8"/>
      <c r="B354" s="8"/>
      <c r="C354" s="8"/>
      <c r="D354" t="s">
        <v>1166</v>
      </c>
      <c r="E354" t="s">
        <v>1167</v>
      </c>
    </row>
    <row r="355" spans="1:5">
      <c r="A355" s="8"/>
      <c r="B355" s="8"/>
      <c r="C355" s="8"/>
      <c r="D355" t="s">
        <v>1168</v>
      </c>
      <c r="E355" t="s">
        <v>1169</v>
      </c>
    </row>
    <row r="356" spans="1:5">
      <c r="A356" s="8"/>
      <c r="B356" s="8"/>
      <c r="C356" s="8"/>
      <c r="D356" t="s">
        <v>1170</v>
      </c>
      <c r="E356" t="s">
        <v>1171</v>
      </c>
    </row>
    <row r="357" spans="1:5">
      <c r="A357" s="8"/>
      <c r="B357" s="8"/>
      <c r="C357" s="8"/>
      <c r="D357" t="s">
        <v>1172</v>
      </c>
      <c r="E357" t="s">
        <v>1173</v>
      </c>
    </row>
    <row r="358" spans="1:5">
      <c r="A358" s="8"/>
      <c r="B358" s="8"/>
      <c r="C358" s="8"/>
      <c r="D358" t="s">
        <v>1174</v>
      </c>
      <c r="E358" t="s">
        <v>1175</v>
      </c>
    </row>
    <row r="359" spans="1:5">
      <c r="A359" s="8"/>
      <c r="B359" s="8"/>
      <c r="C359" s="8"/>
      <c r="D359" t="s">
        <v>1176</v>
      </c>
      <c r="E359" t="s">
        <v>1177</v>
      </c>
    </row>
    <row r="360" spans="1:5">
      <c r="A360" s="8"/>
      <c r="B360" s="8"/>
      <c r="C360" s="8"/>
      <c r="D360" t="s">
        <v>1178</v>
      </c>
      <c r="E360" t="s">
        <v>1179</v>
      </c>
    </row>
    <row r="361" spans="1:5">
      <c r="A361" s="8"/>
      <c r="B361" s="8"/>
      <c r="C361" s="8"/>
      <c r="D361" t="s">
        <v>1180</v>
      </c>
      <c r="E361" t="s">
        <v>1181</v>
      </c>
    </row>
    <row r="362" spans="1:5">
      <c r="A362" s="8"/>
      <c r="B362" s="8"/>
      <c r="C362" s="8"/>
      <c r="D362" t="s">
        <v>1182</v>
      </c>
      <c r="E362" t="s">
        <v>1183</v>
      </c>
    </row>
    <row r="363" spans="1:5">
      <c r="A363" s="8"/>
      <c r="B363" s="8"/>
      <c r="C363" s="8"/>
      <c r="D363" t="s">
        <v>1184</v>
      </c>
      <c r="E363" t="s">
        <v>1185</v>
      </c>
    </row>
    <row r="364" spans="1:5">
      <c r="A364" s="8"/>
      <c r="B364" s="8"/>
      <c r="C364" s="8"/>
      <c r="D364" t="s">
        <v>1186</v>
      </c>
      <c r="E364" t="s">
        <v>1187</v>
      </c>
    </row>
    <row r="365" spans="1:5">
      <c r="A365" s="8"/>
      <c r="B365" s="8"/>
      <c r="C365" s="8"/>
      <c r="D365" t="s">
        <v>1188</v>
      </c>
      <c r="E365" t="s">
        <v>1189</v>
      </c>
    </row>
    <row r="366" spans="1:5">
      <c r="A366" s="8"/>
      <c r="B366" s="8"/>
      <c r="C366" s="8"/>
      <c r="D366" t="s">
        <v>1190</v>
      </c>
      <c r="E366" t="s">
        <v>1191</v>
      </c>
    </row>
    <row r="367" spans="1:5">
      <c r="A367" s="8"/>
      <c r="B367" s="8"/>
      <c r="C367" s="8"/>
      <c r="D367" t="s">
        <v>1192</v>
      </c>
      <c r="E367" t="s">
        <v>1193</v>
      </c>
    </row>
    <row r="368" spans="1:5">
      <c r="A368" s="8"/>
      <c r="B368" s="8"/>
      <c r="C368" s="8"/>
      <c r="D368" t="s">
        <v>1194</v>
      </c>
      <c r="E368" t="s">
        <v>1195</v>
      </c>
    </row>
    <row r="369" spans="1:5">
      <c r="A369" s="8"/>
      <c r="B369" s="8"/>
      <c r="C369" s="8"/>
      <c r="D369" t="s">
        <v>1196</v>
      </c>
      <c r="E369" t="s">
        <v>1197</v>
      </c>
    </row>
    <row r="370" spans="1:5">
      <c r="A370" s="8"/>
      <c r="B370" s="8"/>
      <c r="C370" s="8"/>
      <c r="D370" t="s">
        <v>1198</v>
      </c>
      <c r="E370" t="s">
        <v>1199</v>
      </c>
    </row>
    <row r="371" spans="1:5">
      <c r="A371" s="8"/>
      <c r="B371" s="8"/>
      <c r="C371" s="8"/>
      <c r="D371" t="s">
        <v>1200</v>
      </c>
      <c r="E371" t="s">
        <v>1201</v>
      </c>
    </row>
    <row r="372" spans="1:5">
      <c r="A372" s="8"/>
      <c r="B372" s="8"/>
      <c r="C372" s="8"/>
      <c r="D372" t="s">
        <v>1202</v>
      </c>
      <c r="E372" t="s">
        <v>1203</v>
      </c>
    </row>
    <row r="373" spans="1:5">
      <c r="A373" s="8"/>
      <c r="B373" s="8"/>
      <c r="C373" s="8"/>
      <c r="D373" t="s">
        <v>1204</v>
      </c>
      <c r="E373" t="s">
        <v>1205</v>
      </c>
    </row>
    <row r="374" spans="1:5">
      <c r="A374" s="8"/>
      <c r="B374" s="8"/>
      <c r="C374" s="8"/>
      <c r="D374" t="s">
        <v>1206</v>
      </c>
      <c r="E374" t="s">
        <v>1207</v>
      </c>
    </row>
    <row r="375" spans="1:5">
      <c r="A375" s="8"/>
      <c r="B375" s="8"/>
      <c r="C375" s="8"/>
      <c r="D375" t="s">
        <v>1208</v>
      </c>
      <c r="E375" t="s">
        <v>1209</v>
      </c>
    </row>
    <row r="376" spans="1:5">
      <c r="A376" s="8"/>
      <c r="B376" s="8"/>
      <c r="C376" s="8"/>
      <c r="D376" t="s">
        <v>1210</v>
      </c>
      <c r="E376" t="s">
        <v>1211</v>
      </c>
    </row>
    <row r="377" spans="1:5">
      <c r="A377" s="8"/>
      <c r="B377" s="8"/>
      <c r="C377" s="8"/>
      <c r="D377" t="s">
        <v>1212</v>
      </c>
      <c r="E377" t="s">
        <v>1213</v>
      </c>
    </row>
    <row r="378" spans="1:5">
      <c r="A378" s="8"/>
      <c r="B378" s="9"/>
      <c r="C378" s="9"/>
      <c r="D378" t="s">
        <v>1214</v>
      </c>
      <c r="E378" t="s">
        <v>1215</v>
      </c>
    </row>
    <row r="379" spans="1:5">
      <c r="A379" s="8"/>
      <c r="B379" s="8"/>
      <c r="C379" s="8"/>
      <c r="D379" t="s">
        <v>1216</v>
      </c>
      <c r="E379" t="s">
        <v>1217</v>
      </c>
    </row>
    <row r="380" spans="1:5">
      <c r="A380" s="8"/>
      <c r="B380" s="8"/>
      <c r="C380" s="8"/>
      <c r="D380" t="s">
        <v>1218</v>
      </c>
      <c r="E380" t="s">
        <v>1219</v>
      </c>
    </row>
    <row r="381" spans="1:5">
      <c r="A381" s="8"/>
      <c r="B381" s="8"/>
      <c r="C381" s="8"/>
      <c r="D381" t="s">
        <v>1220</v>
      </c>
      <c r="E381" t="s">
        <v>1221</v>
      </c>
    </row>
    <row r="382" spans="1:5">
      <c r="A382" s="8"/>
      <c r="B382" s="8"/>
      <c r="C382" s="8"/>
      <c r="D382" t="s">
        <v>1222</v>
      </c>
      <c r="E382" t="s">
        <v>1223</v>
      </c>
    </row>
    <row r="383" spans="1:5">
      <c r="A383" s="8"/>
      <c r="B383" s="8"/>
      <c r="C383" s="8"/>
      <c r="D383" t="s">
        <v>1224</v>
      </c>
      <c r="E383" t="s">
        <v>1225</v>
      </c>
    </row>
    <row r="384" spans="1:5">
      <c r="A384" s="8"/>
      <c r="B384" s="8"/>
      <c r="C384" s="8"/>
      <c r="D384" t="s">
        <v>1226</v>
      </c>
      <c r="E384" t="s">
        <v>1227</v>
      </c>
    </row>
    <row r="385" spans="1:5">
      <c r="A385" s="8"/>
      <c r="B385" s="8"/>
      <c r="C385" s="8"/>
      <c r="D385" t="s">
        <v>1228</v>
      </c>
      <c r="E385" t="s">
        <v>1229</v>
      </c>
    </row>
    <row r="386" spans="1:5">
      <c r="A386" s="8"/>
      <c r="B386" s="8"/>
      <c r="C386" s="8"/>
      <c r="D386" t="s">
        <v>1230</v>
      </c>
      <c r="E386" t="s">
        <v>1231</v>
      </c>
    </row>
    <row r="387" spans="1:5">
      <c r="A387" s="8"/>
      <c r="B387" s="8"/>
      <c r="C387" s="8"/>
      <c r="D387" t="s">
        <v>1232</v>
      </c>
      <c r="E387" t="s">
        <v>1233</v>
      </c>
    </row>
    <row r="388" spans="1:5">
      <c r="A388" s="8"/>
      <c r="B388" s="8"/>
      <c r="C388" s="8"/>
      <c r="D388" t="s">
        <v>1234</v>
      </c>
      <c r="E388" t="s">
        <v>627</v>
      </c>
    </row>
    <row r="389" spans="1:5">
      <c r="A389" s="8"/>
      <c r="B389" s="8"/>
      <c r="C389" s="8"/>
      <c r="D389" t="s">
        <v>1235</v>
      </c>
      <c r="E389" t="s">
        <v>1236</v>
      </c>
    </row>
    <row r="390" spans="1:5">
      <c r="A390" s="8"/>
      <c r="B390" s="8"/>
      <c r="C390" s="8"/>
      <c r="D390" t="s">
        <v>1237</v>
      </c>
      <c r="E390" t="s">
        <v>1238</v>
      </c>
    </row>
    <row r="391" spans="1:5">
      <c r="A391" s="8"/>
      <c r="B391" s="8"/>
      <c r="C391" s="8"/>
      <c r="D391" t="s">
        <v>1239</v>
      </c>
      <c r="E391" t="s">
        <v>1240</v>
      </c>
    </row>
    <row r="392" spans="1:5">
      <c r="A392" s="8"/>
      <c r="B392" s="8"/>
      <c r="C392" s="8"/>
      <c r="D392" t="s">
        <v>1241</v>
      </c>
      <c r="E392" t="s">
        <v>1242</v>
      </c>
    </row>
    <row r="393" spans="1:5">
      <c r="A393" s="8"/>
      <c r="B393" s="8"/>
      <c r="C393" s="8"/>
      <c r="D393" t="s">
        <v>1243</v>
      </c>
      <c r="E393" t="s">
        <v>632</v>
      </c>
    </row>
    <row r="394" spans="1:5">
      <c r="A394" s="8"/>
      <c r="B394" s="8"/>
      <c r="C394" s="8"/>
      <c r="D394" t="s">
        <v>1244</v>
      </c>
      <c r="E394" t="s">
        <v>1245</v>
      </c>
    </row>
    <row r="395" spans="1:5">
      <c r="A395" s="8"/>
      <c r="B395" s="8"/>
      <c r="C395" s="8"/>
      <c r="D395" t="s">
        <v>1246</v>
      </c>
      <c r="E395" t="s">
        <v>1247</v>
      </c>
    </row>
    <row r="396" spans="1:5">
      <c r="A396" s="8"/>
      <c r="B396" s="8"/>
      <c r="C396" s="8"/>
      <c r="D396" t="s">
        <v>1248</v>
      </c>
      <c r="E396" t="s">
        <v>1249</v>
      </c>
    </row>
    <row r="397" spans="1:5">
      <c r="A397" s="8"/>
      <c r="B397" s="8"/>
      <c r="C397" s="8"/>
      <c r="D397" t="s">
        <v>1250</v>
      </c>
      <c r="E397" t="s">
        <v>1251</v>
      </c>
    </row>
    <row r="398" spans="1:5">
      <c r="A398" s="8"/>
      <c r="B398" s="8"/>
      <c r="C398" s="8"/>
      <c r="D398" t="s">
        <v>1252</v>
      </c>
      <c r="E398" t="s">
        <v>1253</v>
      </c>
    </row>
    <row r="399" spans="1:5">
      <c r="A399" s="8"/>
      <c r="B399" s="8"/>
      <c r="C399" s="8"/>
      <c r="D399" t="s">
        <v>1254</v>
      </c>
      <c r="E399" t="s">
        <v>1255</v>
      </c>
    </row>
    <row r="400" spans="1:5">
      <c r="A400" s="8"/>
      <c r="B400" s="8"/>
      <c r="C400" s="8"/>
      <c r="D400" t="s">
        <v>1256</v>
      </c>
      <c r="E400" t="s">
        <v>1257</v>
      </c>
    </row>
    <row r="401" spans="1:5">
      <c r="A401" s="8"/>
      <c r="B401" s="8"/>
      <c r="C401" s="8"/>
      <c r="D401" t="s">
        <v>1258</v>
      </c>
      <c r="E401" t="s">
        <v>1259</v>
      </c>
    </row>
    <row r="402" spans="1:5">
      <c r="A402" s="8"/>
      <c r="B402" s="8"/>
      <c r="C402" s="8"/>
      <c r="D402" t="s">
        <v>1260</v>
      </c>
      <c r="E402" t="s">
        <v>1261</v>
      </c>
    </row>
    <row r="403" spans="1:5">
      <c r="A403" s="8"/>
      <c r="B403" s="8"/>
      <c r="C403" s="8"/>
      <c r="D403" t="s">
        <v>1262</v>
      </c>
      <c r="E403" t="s">
        <v>1263</v>
      </c>
    </row>
    <row r="404" spans="1:5">
      <c r="A404" s="8"/>
      <c r="B404" s="8"/>
      <c r="C404" s="8"/>
      <c r="D404" t="s">
        <v>1264</v>
      </c>
      <c r="E404" t="s">
        <v>1265</v>
      </c>
    </row>
    <row r="405" spans="1:5">
      <c r="A405" s="8"/>
      <c r="B405" s="8"/>
      <c r="C405" s="8"/>
      <c r="D405" t="s">
        <v>1266</v>
      </c>
      <c r="E405" t="s">
        <v>1267</v>
      </c>
    </row>
    <row r="406" spans="1:5">
      <c r="A406" s="8"/>
      <c r="B406" s="8"/>
      <c r="C406" s="8"/>
      <c r="D406" t="s">
        <v>1268</v>
      </c>
      <c r="E406" t="s">
        <v>1269</v>
      </c>
    </row>
    <row r="407" spans="1:5">
      <c r="A407" s="8"/>
      <c r="B407" s="8"/>
      <c r="C407" s="8"/>
      <c r="D407" t="s">
        <v>1270</v>
      </c>
      <c r="E407" t="s">
        <v>1271</v>
      </c>
    </row>
    <row r="408" spans="1:5">
      <c r="A408" s="8"/>
      <c r="B408" s="8"/>
      <c r="C408" s="8"/>
      <c r="D408" t="s">
        <v>1272</v>
      </c>
      <c r="E408" t="s">
        <v>1273</v>
      </c>
    </row>
    <row r="409" spans="1:5">
      <c r="A409" s="8"/>
      <c r="B409" s="8"/>
      <c r="C409" s="8"/>
      <c r="D409" t="s">
        <v>1274</v>
      </c>
      <c r="E409" t="s">
        <v>1275</v>
      </c>
    </row>
    <row r="410" spans="1:5">
      <c r="A410" s="8"/>
      <c r="B410" s="8"/>
      <c r="C410" s="8"/>
      <c r="D410" t="s">
        <v>1276</v>
      </c>
      <c r="E410" t="s">
        <v>1277</v>
      </c>
    </row>
    <row r="411" spans="1:5">
      <c r="A411" s="8"/>
      <c r="B411" s="8"/>
      <c r="C411" s="8"/>
      <c r="D411" t="s">
        <v>1278</v>
      </c>
      <c r="E411" t="s">
        <v>1279</v>
      </c>
    </row>
    <row r="412" spans="1:5">
      <c r="A412" s="8"/>
      <c r="B412" s="8"/>
      <c r="C412" s="8"/>
      <c r="D412" t="s">
        <v>1280</v>
      </c>
      <c r="E412" t="s">
        <v>1281</v>
      </c>
    </row>
    <row r="413" spans="1:5">
      <c r="A413" s="8"/>
      <c r="B413" s="8"/>
      <c r="C413" s="8"/>
      <c r="D413" t="s">
        <v>1282</v>
      </c>
      <c r="E413" t="s">
        <v>1139</v>
      </c>
    </row>
    <row r="414" spans="1:5">
      <c r="A414" s="8"/>
      <c r="B414" s="8"/>
      <c r="C414" s="8"/>
      <c r="D414" t="s">
        <v>1283</v>
      </c>
      <c r="E414" t="s">
        <v>1284</v>
      </c>
    </row>
    <row r="415" spans="1:5">
      <c r="A415" s="8"/>
      <c r="B415" s="8"/>
      <c r="C415" s="8"/>
      <c r="D415" t="s">
        <v>1285</v>
      </c>
      <c r="E415" t="s">
        <v>1286</v>
      </c>
    </row>
    <row r="416" spans="1:5">
      <c r="A416" s="8"/>
      <c r="B416" s="8"/>
      <c r="C416" s="8"/>
      <c r="D416" t="s">
        <v>1287</v>
      </c>
      <c r="E416" t="s">
        <v>1288</v>
      </c>
    </row>
    <row r="417" spans="1:5">
      <c r="A417" s="8"/>
      <c r="B417" s="8"/>
      <c r="C417" s="8"/>
      <c r="D417" t="s">
        <v>1289</v>
      </c>
      <c r="E417" t="s">
        <v>1290</v>
      </c>
    </row>
    <row r="418" spans="1:5">
      <c r="A418" s="8"/>
      <c r="B418" s="8"/>
      <c r="C418" s="8"/>
      <c r="D418" t="s">
        <v>1291</v>
      </c>
      <c r="E418" t="s">
        <v>1292</v>
      </c>
    </row>
    <row r="419" spans="1:5">
      <c r="A419" s="8"/>
      <c r="B419" s="8"/>
      <c r="C419" s="8"/>
      <c r="D419" t="s">
        <v>1293</v>
      </c>
      <c r="E419" t="s">
        <v>1294</v>
      </c>
    </row>
    <row r="420" spans="1:5">
      <c r="A420" s="8"/>
      <c r="B420" s="8"/>
      <c r="C420" s="8"/>
      <c r="D420" t="s">
        <v>1295</v>
      </c>
      <c r="E420" t="s">
        <v>1296</v>
      </c>
    </row>
    <row r="421" spans="1:5">
      <c r="A421" s="8"/>
      <c r="B421" s="8"/>
      <c r="C421" s="8"/>
      <c r="D421" t="s">
        <v>1297</v>
      </c>
      <c r="E421" t="s">
        <v>1298</v>
      </c>
    </row>
    <row r="422" spans="1:5">
      <c r="A422" s="8"/>
      <c r="B422" s="8"/>
      <c r="C422" s="8"/>
      <c r="D422" t="s">
        <v>1299</v>
      </c>
      <c r="E422" t="s">
        <v>1300</v>
      </c>
    </row>
    <row r="423" spans="1:5">
      <c r="A423" s="8"/>
      <c r="B423" s="8"/>
      <c r="C423" s="8"/>
      <c r="D423" t="s">
        <v>1301</v>
      </c>
      <c r="E423" t="s">
        <v>1302</v>
      </c>
    </row>
    <row r="424" spans="1:5">
      <c r="A424" s="8"/>
      <c r="B424" s="8"/>
      <c r="C424" s="8"/>
      <c r="D424" t="s">
        <v>1303</v>
      </c>
      <c r="E424" t="s">
        <v>1304</v>
      </c>
    </row>
    <row r="425" spans="1:5">
      <c r="A425" s="8"/>
      <c r="B425" s="8"/>
      <c r="C425" s="8"/>
      <c r="D425" t="s">
        <v>1305</v>
      </c>
      <c r="E425" t="s">
        <v>1306</v>
      </c>
    </row>
    <row r="426" spans="1:5">
      <c r="A426" s="8"/>
      <c r="B426" s="8"/>
      <c r="C426" s="8"/>
      <c r="D426" t="s">
        <v>1307</v>
      </c>
      <c r="E426" t="s">
        <v>1308</v>
      </c>
    </row>
    <row r="427" spans="1:5">
      <c r="A427" s="8"/>
      <c r="B427" s="8"/>
      <c r="C427" s="8"/>
      <c r="D427" t="s">
        <v>1309</v>
      </c>
      <c r="E427" t="s">
        <v>1310</v>
      </c>
    </row>
    <row r="428" spans="1:5">
      <c r="A428" s="8"/>
      <c r="B428" s="8"/>
      <c r="C428" s="8"/>
      <c r="D428" t="s">
        <v>1311</v>
      </c>
      <c r="E428" t="s">
        <v>1312</v>
      </c>
    </row>
    <row r="429" spans="1:5">
      <c r="A429" s="8"/>
      <c r="B429" s="8"/>
      <c r="C429" s="8"/>
      <c r="D429" t="s">
        <v>1313</v>
      </c>
      <c r="E429" t="s">
        <v>1314</v>
      </c>
    </row>
    <row r="430" spans="1:5">
      <c r="A430" s="8"/>
      <c r="B430" s="9"/>
      <c r="C430" s="9"/>
      <c r="D430" t="s">
        <v>1315</v>
      </c>
      <c r="E430" t="s">
        <v>1316</v>
      </c>
    </row>
    <row r="431" spans="1:5">
      <c r="A431" s="8"/>
      <c r="B431" s="8"/>
      <c r="C431" s="8"/>
      <c r="D431" t="s">
        <v>1317</v>
      </c>
      <c r="E431" t="s">
        <v>1318</v>
      </c>
    </row>
    <row r="432" spans="1:5">
      <c r="A432" s="8"/>
      <c r="B432" s="8"/>
      <c r="C432" s="8"/>
      <c r="D432" t="s">
        <v>1319</v>
      </c>
      <c r="E432" t="s">
        <v>1320</v>
      </c>
    </row>
    <row r="433" spans="1:5">
      <c r="A433" s="8"/>
      <c r="B433" s="8"/>
      <c r="C433" s="8"/>
      <c r="D433" t="s">
        <v>1321</v>
      </c>
      <c r="E433" t="s">
        <v>1322</v>
      </c>
    </row>
    <row r="434" spans="1:5">
      <c r="A434" s="8"/>
      <c r="B434" s="8"/>
      <c r="C434" s="8"/>
      <c r="D434" t="s">
        <v>1323</v>
      </c>
      <c r="E434" t="s">
        <v>1324</v>
      </c>
    </row>
    <row r="435" spans="1:5">
      <c r="A435" s="8"/>
      <c r="B435" s="8"/>
      <c r="C435" s="8"/>
      <c r="D435" t="s">
        <v>1325</v>
      </c>
      <c r="E435" t="s">
        <v>1326</v>
      </c>
    </row>
    <row r="436" spans="1:5">
      <c r="A436" s="8"/>
      <c r="B436" s="8"/>
      <c r="C436" s="8"/>
      <c r="D436" t="s">
        <v>1327</v>
      </c>
      <c r="E436" t="s">
        <v>1328</v>
      </c>
    </row>
    <row r="437" spans="1:5">
      <c r="A437" s="8"/>
      <c r="B437" s="8"/>
      <c r="C437" s="8"/>
      <c r="D437" t="s">
        <v>1329</v>
      </c>
      <c r="E437" t="s">
        <v>1330</v>
      </c>
    </row>
    <row r="438" spans="1:5">
      <c r="A438" s="8"/>
      <c r="B438" s="8"/>
      <c r="C438" s="8"/>
      <c r="D438" t="s">
        <v>1331</v>
      </c>
      <c r="E438" t="s">
        <v>1332</v>
      </c>
    </row>
    <row r="439" spans="1:5">
      <c r="A439" s="8"/>
      <c r="B439" s="8"/>
      <c r="C439" s="8"/>
      <c r="D439" t="s">
        <v>1333</v>
      </c>
      <c r="E439" t="s">
        <v>1334</v>
      </c>
    </row>
    <row r="440" spans="1:5">
      <c r="A440" s="8"/>
      <c r="B440" s="8"/>
      <c r="C440" s="8"/>
      <c r="D440" t="s">
        <v>1335</v>
      </c>
      <c r="E440" t="s">
        <v>1336</v>
      </c>
    </row>
    <row r="441" spans="1:5">
      <c r="A441" s="8"/>
      <c r="B441" s="8"/>
      <c r="C441" s="8"/>
      <c r="D441" t="s">
        <v>1337</v>
      </c>
      <c r="E441" t="s">
        <v>1338</v>
      </c>
    </row>
    <row r="442" spans="1:5">
      <c r="A442" s="8"/>
      <c r="B442" s="8"/>
      <c r="C442" s="8"/>
      <c r="D442" t="s">
        <v>1339</v>
      </c>
      <c r="E442" t="s">
        <v>1340</v>
      </c>
    </row>
    <row r="443" spans="1:5">
      <c r="A443" s="8"/>
      <c r="B443" s="8"/>
      <c r="C443" s="8"/>
      <c r="D443" t="s">
        <v>1341</v>
      </c>
      <c r="E443" t="s">
        <v>1342</v>
      </c>
    </row>
    <row r="444" spans="1:5">
      <c r="A444" s="8"/>
      <c r="B444" s="8"/>
      <c r="C444" s="8"/>
      <c r="D444" t="s">
        <v>1343</v>
      </c>
      <c r="E444" t="s">
        <v>1344</v>
      </c>
    </row>
    <row r="445" spans="1:5">
      <c r="A445" s="8"/>
      <c r="B445" s="8"/>
      <c r="C445" s="8"/>
      <c r="D445" t="s">
        <v>1345</v>
      </c>
      <c r="E445" t="s">
        <v>1346</v>
      </c>
    </row>
    <row r="446" spans="1:5">
      <c r="A446" s="8"/>
      <c r="B446" s="8"/>
      <c r="C446" s="8"/>
      <c r="D446" t="s">
        <v>1347</v>
      </c>
      <c r="E446" t="s">
        <v>1348</v>
      </c>
    </row>
    <row r="447" spans="1:5">
      <c r="A447" s="8"/>
      <c r="B447" s="8"/>
      <c r="C447" s="8"/>
      <c r="D447" t="s">
        <v>1349</v>
      </c>
      <c r="E447" t="s">
        <v>1350</v>
      </c>
    </row>
    <row r="448" spans="1:5">
      <c r="A448" s="8"/>
      <c r="B448" s="8"/>
      <c r="C448" s="8"/>
      <c r="D448" t="s">
        <v>1351</v>
      </c>
      <c r="E448" t="s">
        <v>1352</v>
      </c>
    </row>
    <row r="449" spans="1:5">
      <c r="A449" s="8"/>
      <c r="B449" s="8"/>
      <c r="C449" s="8"/>
      <c r="D449" t="s">
        <v>1353</v>
      </c>
      <c r="E449" t="s">
        <v>1354</v>
      </c>
    </row>
    <row r="450" spans="1:5">
      <c r="A450" s="8"/>
      <c r="B450" s="8"/>
      <c r="C450" s="8"/>
      <c r="D450" t="s">
        <v>1355</v>
      </c>
      <c r="E450" t="s">
        <v>1356</v>
      </c>
    </row>
    <row r="451" spans="1:5">
      <c r="A451" s="8"/>
      <c r="B451" s="8"/>
      <c r="C451" s="8"/>
      <c r="D451" t="s">
        <v>1357</v>
      </c>
      <c r="E451" t="s">
        <v>1358</v>
      </c>
    </row>
    <row r="452" spans="1:5">
      <c r="A452" s="8"/>
      <c r="B452" s="8"/>
      <c r="C452" s="8"/>
      <c r="D452" t="s">
        <v>1359</v>
      </c>
      <c r="E452" t="s">
        <v>1360</v>
      </c>
    </row>
    <row r="453" spans="1:5">
      <c r="A453" s="8"/>
      <c r="B453" s="9"/>
      <c r="C453" s="9"/>
      <c r="D453" t="s">
        <v>1361</v>
      </c>
      <c r="E453" t="s">
        <v>1362</v>
      </c>
    </row>
    <row r="454" spans="1:5">
      <c r="A454" s="8"/>
      <c r="B454" s="8"/>
      <c r="C454" s="8"/>
      <c r="D454" t="s">
        <v>1363</v>
      </c>
      <c r="E454" t="s">
        <v>1364</v>
      </c>
    </row>
    <row r="455" spans="1:5">
      <c r="A455" s="8"/>
      <c r="B455" s="8"/>
      <c r="C455" s="8"/>
      <c r="D455" t="s">
        <v>1365</v>
      </c>
      <c r="E455" t="s">
        <v>1366</v>
      </c>
    </row>
    <row r="456" spans="1:5">
      <c r="A456" s="8"/>
      <c r="B456" s="8"/>
      <c r="C456" s="8"/>
      <c r="D456" t="s">
        <v>1367</v>
      </c>
      <c r="E456" t="s">
        <v>1368</v>
      </c>
    </row>
    <row r="457" spans="1:5">
      <c r="A457" s="8"/>
      <c r="B457" s="8"/>
      <c r="C457" s="8"/>
      <c r="D457" t="s">
        <v>1369</v>
      </c>
      <c r="E457" t="s">
        <v>1370</v>
      </c>
    </row>
    <row r="458" spans="1:5">
      <c r="A458" s="8"/>
      <c r="B458" s="8"/>
      <c r="C458" s="8"/>
      <c r="D458" t="s">
        <v>1371</v>
      </c>
      <c r="E458" t="s">
        <v>1372</v>
      </c>
    </row>
    <row r="459" spans="1:5">
      <c r="A459" s="8"/>
      <c r="B459" s="8"/>
      <c r="C459" s="8"/>
      <c r="D459" t="s">
        <v>1373</v>
      </c>
      <c r="E459" t="s">
        <v>1374</v>
      </c>
    </row>
    <row r="460" spans="1:5">
      <c r="A460" s="8"/>
      <c r="B460" s="8"/>
      <c r="C460" s="8"/>
      <c r="D460" t="s">
        <v>1375</v>
      </c>
      <c r="E460" t="s">
        <v>1376</v>
      </c>
    </row>
    <row r="461" spans="1:5">
      <c r="A461" s="8"/>
      <c r="B461" s="8"/>
      <c r="C461" s="8"/>
      <c r="D461" t="s">
        <v>1377</v>
      </c>
      <c r="E461" t="s">
        <v>1378</v>
      </c>
    </row>
    <row r="462" spans="1:5">
      <c r="A462" s="8"/>
      <c r="B462" s="8"/>
      <c r="C462" s="8"/>
      <c r="D462" t="s">
        <v>1379</v>
      </c>
      <c r="E462" t="s">
        <v>635</v>
      </c>
    </row>
    <row r="463" spans="1:5">
      <c r="A463" s="8"/>
      <c r="B463" s="8"/>
      <c r="C463" s="8"/>
      <c r="D463" t="s">
        <v>1380</v>
      </c>
      <c r="E463" t="s">
        <v>1381</v>
      </c>
    </row>
    <row r="464" spans="1:5">
      <c r="A464" s="8"/>
      <c r="B464" s="8"/>
      <c r="C464" s="8"/>
      <c r="D464" t="s">
        <v>1382</v>
      </c>
      <c r="E464" t="s">
        <v>1383</v>
      </c>
    </row>
    <row r="465" spans="1:5">
      <c r="A465" s="8"/>
      <c r="B465" s="8"/>
      <c r="C465" s="8"/>
      <c r="D465" t="s">
        <v>1384</v>
      </c>
      <c r="E465" t="s">
        <v>1385</v>
      </c>
    </row>
    <row r="466" spans="1:5">
      <c r="A466" s="8"/>
      <c r="B466" s="8"/>
      <c r="C466" s="8"/>
      <c r="D466" t="s">
        <v>1386</v>
      </c>
      <c r="E466" t="s">
        <v>1387</v>
      </c>
    </row>
    <row r="467" spans="1:5">
      <c r="A467" s="8"/>
      <c r="B467" s="8"/>
      <c r="C467" s="8"/>
      <c r="D467" t="s">
        <v>1388</v>
      </c>
      <c r="E467" t="s">
        <v>1389</v>
      </c>
    </row>
    <row r="468" spans="1:5">
      <c r="A468" s="8"/>
      <c r="B468" s="8"/>
      <c r="C468" s="8"/>
      <c r="D468" t="s">
        <v>1390</v>
      </c>
      <c r="E468" t="s">
        <v>1391</v>
      </c>
    </row>
    <row r="469" spans="1:5">
      <c r="A469" s="8"/>
      <c r="B469" s="9"/>
      <c r="C469" s="9"/>
      <c r="D469" t="s">
        <v>1392</v>
      </c>
      <c r="E469" t="s">
        <v>1393</v>
      </c>
    </row>
    <row r="470" spans="1:5">
      <c r="A470" s="8"/>
      <c r="B470" s="8"/>
      <c r="C470" s="8"/>
      <c r="D470" t="s">
        <v>1394</v>
      </c>
      <c r="E470" t="s">
        <v>1395</v>
      </c>
    </row>
    <row r="471" spans="1:5">
      <c r="A471" s="8"/>
      <c r="B471" s="8"/>
      <c r="C471" s="8"/>
      <c r="D471" t="s">
        <v>1396</v>
      </c>
      <c r="E471" t="s">
        <v>1397</v>
      </c>
    </row>
    <row r="472" spans="1:5">
      <c r="A472" s="8"/>
      <c r="B472" s="8"/>
      <c r="C472" s="8"/>
      <c r="D472" t="s">
        <v>1398</v>
      </c>
      <c r="E472" t="s">
        <v>1399</v>
      </c>
    </row>
    <row r="473" spans="1:5">
      <c r="A473" s="8"/>
      <c r="B473" s="8"/>
      <c r="C473" s="8"/>
      <c r="D473" t="s">
        <v>1400</v>
      </c>
      <c r="E473" t="s">
        <v>1401</v>
      </c>
    </row>
    <row r="474" spans="1:5">
      <c r="A474" s="8"/>
      <c r="B474" s="8"/>
      <c r="C474" s="8"/>
      <c r="D474" t="s">
        <v>1402</v>
      </c>
      <c r="E474" t="s">
        <v>1403</v>
      </c>
    </row>
    <row r="475" spans="1:5">
      <c r="A475" s="8"/>
      <c r="B475" s="8"/>
      <c r="C475" s="8"/>
      <c r="D475" t="s">
        <v>1404</v>
      </c>
      <c r="E475" t="s">
        <v>1405</v>
      </c>
    </row>
    <row r="476" spans="1:5">
      <c r="A476" s="8"/>
      <c r="B476" s="8"/>
      <c r="C476" s="8"/>
      <c r="D476" t="s">
        <v>1406</v>
      </c>
      <c r="E476" t="s">
        <v>1407</v>
      </c>
    </row>
    <row r="477" spans="1:5">
      <c r="A477" s="8"/>
      <c r="B477" s="8"/>
      <c r="C477" s="8"/>
      <c r="D477" t="s">
        <v>1408</v>
      </c>
      <c r="E477" t="s">
        <v>1409</v>
      </c>
    </row>
    <row r="478" spans="1:5">
      <c r="A478" s="8"/>
      <c r="B478" s="8"/>
      <c r="C478" s="8"/>
      <c r="D478" t="s">
        <v>1410</v>
      </c>
      <c r="E478" t="s">
        <v>1411</v>
      </c>
    </row>
    <row r="479" spans="1:5">
      <c r="A479" s="8"/>
      <c r="B479" s="8"/>
      <c r="C479" s="8"/>
      <c r="D479" t="s">
        <v>1412</v>
      </c>
      <c r="E479" t="s">
        <v>1413</v>
      </c>
    </row>
    <row r="480" spans="1:5">
      <c r="A480" s="8"/>
      <c r="B480" s="8"/>
      <c r="C480" s="8"/>
      <c r="D480" t="s">
        <v>1414</v>
      </c>
      <c r="E480" t="s">
        <v>1415</v>
      </c>
    </row>
    <row r="481" spans="1:5">
      <c r="A481" s="8"/>
      <c r="B481" s="8"/>
      <c r="C481" s="8"/>
      <c r="D481" t="s">
        <v>1416</v>
      </c>
      <c r="E481" t="s">
        <v>1417</v>
      </c>
    </row>
    <row r="482" spans="1:5">
      <c r="A482" s="8"/>
      <c r="B482" s="8"/>
      <c r="C482" s="8"/>
      <c r="D482" t="s">
        <v>1418</v>
      </c>
      <c r="E482" t="s">
        <v>1419</v>
      </c>
    </row>
    <row r="483" spans="1:5">
      <c r="A483" s="8"/>
      <c r="B483" s="8"/>
      <c r="C483" s="8"/>
      <c r="D483" t="s">
        <v>1420</v>
      </c>
      <c r="E483" t="s">
        <v>1421</v>
      </c>
    </row>
    <row r="484" spans="1:5">
      <c r="A484" s="8"/>
      <c r="B484" s="8"/>
      <c r="C484" s="8"/>
      <c r="D484" t="s">
        <v>1422</v>
      </c>
      <c r="E484" t="s">
        <v>1423</v>
      </c>
    </row>
    <row r="485" spans="1:5">
      <c r="A485" s="8"/>
      <c r="B485" s="8"/>
      <c r="C485" s="8"/>
      <c r="D485" t="s">
        <v>1424</v>
      </c>
      <c r="E485" t="s">
        <v>1425</v>
      </c>
    </row>
    <row r="486" spans="1:5">
      <c r="A486" s="8"/>
      <c r="B486" s="8"/>
      <c r="C486" s="8"/>
      <c r="D486" t="s">
        <v>1426</v>
      </c>
      <c r="E486" t="s">
        <v>1427</v>
      </c>
    </row>
    <row r="487" spans="1:5">
      <c r="A487" s="8"/>
      <c r="B487" s="8"/>
      <c r="C487" s="8"/>
      <c r="D487" t="s">
        <v>1428</v>
      </c>
      <c r="E487" t="s">
        <v>1429</v>
      </c>
    </row>
    <row r="488" spans="1:5">
      <c r="A488" s="8"/>
      <c r="B488" s="8"/>
      <c r="C488" s="8"/>
      <c r="D488" t="s">
        <v>1430</v>
      </c>
      <c r="E488" t="s">
        <v>1431</v>
      </c>
    </row>
    <row r="489" spans="1:5">
      <c r="A489" s="8"/>
      <c r="B489" s="8"/>
      <c r="C489" s="8"/>
      <c r="D489" t="s">
        <v>1432</v>
      </c>
      <c r="E489" t="s">
        <v>1433</v>
      </c>
    </row>
    <row r="490" spans="1:5">
      <c r="A490" s="8"/>
      <c r="B490" s="8"/>
      <c r="C490" s="8"/>
      <c r="D490" t="s">
        <v>1434</v>
      </c>
      <c r="E490" t="s">
        <v>1435</v>
      </c>
    </row>
    <row r="491" spans="1:5">
      <c r="A491" s="8"/>
      <c r="B491" s="8"/>
      <c r="C491" s="8"/>
      <c r="D491" t="s">
        <v>1436</v>
      </c>
      <c r="E491" t="s">
        <v>1437</v>
      </c>
    </row>
    <row r="492" spans="1:5">
      <c r="A492" s="8"/>
      <c r="B492" s="8"/>
      <c r="C492" s="8"/>
      <c r="D492" t="s">
        <v>1438</v>
      </c>
      <c r="E492" t="s">
        <v>1439</v>
      </c>
    </row>
    <row r="493" spans="1:5">
      <c r="A493" s="8"/>
      <c r="B493" s="8"/>
      <c r="C493" s="8"/>
      <c r="D493" t="s">
        <v>1440</v>
      </c>
      <c r="E493" t="s">
        <v>1441</v>
      </c>
    </row>
    <row r="494" spans="1:5">
      <c r="A494" s="8"/>
      <c r="B494" s="8"/>
      <c r="C494" s="8"/>
      <c r="D494" t="s">
        <v>1442</v>
      </c>
      <c r="E494" t="s">
        <v>1443</v>
      </c>
    </row>
    <row r="495" spans="1:5">
      <c r="A495" s="8"/>
      <c r="B495" s="8"/>
      <c r="C495" s="8"/>
      <c r="D495" t="s">
        <v>1444</v>
      </c>
      <c r="E495" t="s">
        <v>1445</v>
      </c>
    </row>
    <row r="496" spans="1:5">
      <c r="A496" s="8"/>
      <c r="B496" s="8"/>
      <c r="C496" s="8"/>
      <c r="D496" t="s">
        <v>1446</v>
      </c>
      <c r="E496" t="s">
        <v>1447</v>
      </c>
    </row>
    <row r="497" spans="1:5">
      <c r="A497" s="8"/>
      <c r="B497" s="8"/>
      <c r="C497" s="8"/>
      <c r="D497" t="s">
        <v>1448</v>
      </c>
      <c r="E497" t="s">
        <v>1449</v>
      </c>
    </row>
    <row r="498" spans="1:5">
      <c r="A498" s="8"/>
      <c r="B498" s="8"/>
      <c r="C498" s="8"/>
      <c r="D498" t="s">
        <v>1450</v>
      </c>
      <c r="E498" t="s">
        <v>1451</v>
      </c>
    </row>
    <row r="499" spans="1:5">
      <c r="A499" s="8"/>
      <c r="B499" s="8"/>
      <c r="C499" s="8"/>
      <c r="D499" t="s">
        <v>1452</v>
      </c>
      <c r="E499" t="s">
        <v>1453</v>
      </c>
    </row>
    <row r="500" spans="1:5">
      <c r="A500" s="8"/>
      <c r="B500" s="8"/>
      <c r="C500" s="8"/>
      <c r="D500" t="s">
        <v>1454</v>
      </c>
      <c r="E500" t="s">
        <v>1455</v>
      </c>
    </row>
    <row r="501" spans="1:5">
      <c r="A501" s="8"/>
      <c r="B501" s="8"/>
      <c r="C501" s="8"/>
      <c r="D501" t="s">
        <v>1456</v>
      </c>
      <c r="E501" t="s">
        <v>1457</v>
      </c>
    </row>
    <row r="502" spans="1:5">
      <c r="A502" s="8"/>
      <c r="B502" s="8"/>
      <c r="C502" s="8"/>
      <c r="D502" t="s">
        <v>1458</v>
      </c>
      <c r="E502" t="s">
        <v>1459</v>
      </c>
    </row>
    <row r="503" spans="1:5">
      <c r="A503" s="8"/>
      <c r="B503" s="8"/>
      <c r="C503" s="8"/>
      <c r="D503" t="s">
        <v>1460</v>
      </c>
      <c r="E503" t="s">
        <v>1461</v>
      </c>
    </row>
    <row r="504" spans="1:5">
      <c r="A504" s="8"/>
      <c r="B504" s="8"/>
      <c r="C504" s="8"/>
      <c r="D504" t="s">
        <v>1462</v>
      </c>
      <c r="E504" t="s">
        <v>1463</v>
      </c>
    </row>
    <row r="505" spans="1:5">
      <c r="A505" s="8"/>
      <c r="B505" s="8"/>
      <c r="C505" s="8"/>
      <c r="D505" t="s">
        <v>1464</v>
      </c>
      <c r="E505" t="s">
        <v>1465</v>
      </c>
    </row>
    <row r="506" spans="1:5">
      <c r="A506" s="8"/>
      <c r="B506" s="8"/>
      <c r="C506" s="8"/>
      <c r="D506" t="s">
        <v>1466</v>
      </c>
      <c r="E506" t="s">
        <v>1467</v>
      </c>
    </row>
    <row r="507" spans="1:5">
      <c r="A507" s="8"/>
      <c r="B507" s="8"/>
      <c r="C507" s="8"/>
      <c r="D507" t="s">
        <v>1468</v>
      </c>
      <c r="E507" t="s">
        <v>1469</v>
      </c>
    </row>
    <row r="508" spans="1:5">
      <c r="A508" s="8"/>
      <c r="B508" s="8"/>
      <c r="C508" s="8"/>
      <c r="D508" t="s">
        <v>1470</v>
      </c>
      <c r="E508" t="s">
        <v>1471</v>
      </c>
    </row>
    <row r="509" spans="1:5">
      <c r="A509" s="8"/>
      <c r="B509" s="8"/>
      <c r="C509" s="8"/>
      <c r="D509" t="s">
        <v>1472</v>
      </c>
      <c r="E509" t="s">
        <v>1473</v>
      </c>
    </row>
    <row r="510" spans="1:5">
      <c r="A510" s="8"/>
      <c r="B510" s="8"/>
      <c r="C510" s="8"/>
      <c r="D510" t="s">
        <v>1474</v>
      </c>
      <c r="E510" t="s">
        <v>1475</v>
      </c>
    </row>
    <row r="511" spans="1:5">
      <c r="A511" s="8"/>
      <c r="B511" s="8"/>
      <c r="C511" s="8"/>
      <c r="D511" t="s">
        <v>1476</v>
      </c>
      <c r="E511" t="s">
        <v>1477</v>
      </c>
    </row>
    <row r="512" spans="1:5">
      <c r="A512" s="8"/>
      <c r="B512" s="8"/>
      <c r="C512" s="8"/>
      <c r="D512" t="s">
        <v>1478</v>
      </c>
      <c r="E512" t="s">
        <v>1479</v>
      </c>
    </row>
    <row r="513" spans="1:5">
      <c r="A513" s="8"/>
      <c r="B513" s="8"/>
      <c r="C513" s="8"/>
      <c r="D513" t="s">
        <v>1480</v>
      </c>
      <c r="E513" t="s">
        <v>1481</v>
      </c>
    </row>
    <row r="514" spans="1:5">
      <c r="A514" s="8"/>
      <c r="B514" s="8"/>
      <c r="C514" s="8"/>
      <c r="D514" t="s">
        <v>1482</v>
      </c>
      <c r="E514" t="s">
        <v>1483</v>
      </c>
    </row>
    <row r="515" spans="1:5">
      <c r="A515" s="8"/>
      <c r="B515" s="8"/>
      <c r="C515" s="8"/>
      <c r="D515" t="s">
        <v>1484</v>
      </c>
      <c r="E515" t="s">
        <v>1485</v>
      </c>
    </row>
    <row r="516" spans="1:5">
      <c r="A516" s="8"/>
      <c r="B516" s="8"/>
      <c r="C516" s="8"/>
      <c r="D516" t="s">
        <v>1486</v>
      </c>
      <c r="E516" t="s">
        <v>1487</v>
      </c>
    </row>
    <row r="517" spans="1:5">
      <c r="A517" s="8"/>
      <c r="B517" s="8"/>
      <c r="C517" s="8"/>
      <c r="D517" t="s">
        <v>1488</v>
      </c>
      <c r="E517" t="s">
        <v>1489</v>
      </c>
    </row>
    <row r="518" spans="1:5">
      <c r="A518" s="8"/>
      <c r="B518" s="8"/>
      <c r="C518" s="8"/>
      <c r="D518" t="s">
        <v>1490</v>
      </c>
      <c r="E518" t="s">
        <v>1491</v>
      </c>
    </row>
    <row r="519" spans="1:5">
      <c r="A519" s="8"/>
      <c r="B519" s="8"/>
      <c r="C519" s="8"/>
      <c r="D519" t="s">
        <v>1492</v>
      </c>
      <c r="E519" t="s">
        <v>1493</v>
      </c>
    </row>
    <row r="520" spans="1:5">
      <c r="A520" s="8"/>
      <c r="B520" s="8"/>
      <c r="C520" s="8"/>
      <c r="D520" t="s">
        <v>1494</v>
      </c>
      <c r="E520" t="s">
        <v>1495</v>
      </c>
    </row>
    <row r="521" spans="1:5">
      <c r="A521" s="8"/>
      <c r="B521" s="8"/>
      <c r="C521" s="8"/>
      <c r="D521" t="s">
        <v>1496</v>
      </c>
      <c r="E521" t="s">
        <v>1497</v>
      </c>
    </row>
    <row r="522" spans="1:5">
      <c r="A522" s="8"/>
      <c r="B522" s="8"/>
      <c r="C522" s="8"/>
      <c r="D522" t="s">
        <v>1498</v>
      </c>
      <c r="E522" t="s">
        <v>1499</v>
      </c>
    </row>
    <row r="523" spans="1:5">
      <c r="A523" s="8"/>
      <c r="B523" s="8"/>
      <c r="C523" s="8"/>
      <c r="D523" t="s">
        <v>1500</v>
      </c>
      <c r="E523" t="s">
        <v>1501</v>
      </c>
    </row>
    <row r="524" spans="1:5">
      <c r="A524" s="8"/>
      <c r="B524" s="8"/>
      <c r="C524" s="8"/>
      <c r="D524" t="s">
        <v>1502</v>
      </c>
      <c r="E524" t="s">
        <v>1503</v>
      </c>
    </row>
    <row r="525" spans="1:5">
      <c r="A525" s="8"/>
      <c r="B525" s="8"/>
      <c r="C525" s="8"/>
      <c r="D525" t="s">
        <v>1504</v>
      </c>
      <c r="E525" t="s">
        <v>1505</v>
      </c>
    </row>
    <row r="526" spans="1:5">
      <c r="A526" s="8"/>
      <c r="B526" s="8"/>
      <c r="C526" s="8"/>
      <c r="D526" t="s">
        <v>1506</v>
      </c>
      <c r="E526" t="s">
        <v>1507</v>
      </c>
    </row>
    <row r="527" spans="1:5">
      <c r="A527" s="8"/>
      <c r="B527" s="8"/>
      <c r="C527" s="8"/>
      <c r="D527" t="s">
        <v>1508</v>
      </c>
      <c r="E527" t="s">
        <v>1509</v>
      </c>
    </row>
    <row r="528" spans="1:5">
      <c r="A528" s="8"/>
      <c r="B528" s="8"/>
      <c r="C528" s="8"/>
      <c r="D528" t="s">
        <v>1510</v>
      </c>
      <c r="E528" t="s">
        <v>1511</v>
      </c>
    </row>
    <row r="529" spans="1:5">
      <c r="A529" s="8"/>
      <c r="B529" s="8"/>
      <c r="C529" s="8"/>
      <c r="D529" t="s">
        <v>1512</v>
      </c>
      <c r="E529" t="s">
        <v>1513</v>
      </c>
    </row>
    <row r="530" spans="1:5">
      <c r="A530" s="8"/>
      <c r="B530" s="8"/>
      <c r="C530" s="8"/>
      <c r="D530" t="s">
        <v>1514</v>
      </c>
      <c r="E530" t="s">
        <v>1515</v>
      </c>
    </row>
    <row r="531" spans="1:5">
      <c r="A531" s="8"/>
      <c r="B531" s="8"/>
      <c r="C531" s="8"/>
      <c r="D531" t="s">
        <v>1516</v>
      </c>
      <c r="E531" t="s">
        <v>1517</v>
      </c>
    </row>
    <row r="532" spans="1:5">
      <c r="A532" s="8"/>
      <c r="B532" s="8"/>
      <c r="C532" s="8"/>
      <c r="D532" t="s">
        <v>1518</v>
      </c>
      <c r="E532" t="s">
        <v>1519</v>
      </c>
    </row>
    <row r="533" spans="1:5">
      <c r="A533" s="8"/>
      <c r="B533" s="8"/>
      <c r="C533" s="8"/>
      <c r="D533" t="s">
        <v>1520</v>
      </c>
      <c r="E533" t="s">
        <v>1521</v>
      </c>
    </row>
    <row r="534" spans="1:5">
      <c r="A534" s="8"/>
      <c r="B534" s="8"/>
      <c r="C534" s="8"/>
      <c r="D534" t="s">
        <v>1522</v>
      </c>
      <c r="E534" t="s">
        <v>1523</v>
      </c>
    </row>
    <row r="535" spans="1:5">
      <c r="A535" s="8"/>
      <c r="B535" s="8"/>
      <c r="C535" s="8"/>
      <c r="D535" t="s">
        <v>1524</v>
      </c>
      <c r="E535" t="s">
        <v>1525</v>
      </c>
    </row>
    <row r="536" spans="1:5">
      <c r="A536" s="8"/>
      <c r="B536" s="8"/>
      <c r="C536" s="8"/>
      <c r="D536" t="s">
        <v>1526</v>
      </c>
      <c r="E536" t="s">
        <v>1527</v>
      </c>
    </row>
    <row r="537" spans="1:5">
      <c r="A537" s="8"/>
      <c r="B537" s="8"/>
      <c r="C537" s="8"/>
      <c r="D537" t="s">
        <v>1528</v>
      </c>
      <c r="E537" t="s">
        <v>1529</v>
      </c>
    </row>
    <row r="538" spans="1:5">
      <c r="A538" s="8"/>
      <c r="B538" s="8"/>
      <c r="C538" s="8"/>
      <c r="D538" t="s">
        <v>1530</v>
      </c>
      <c r="E538" t="s">
        <v>1531</v>
      </c>
    </row>
    <row r="539" spans="1:5">
      <c r="A539" s="8"/>
      <c r="B539" s="8"/>
      <c r="C539" s="8"/>
      <c r="D539" t="s">
        <v>1532</v>
      </c>
      <c r="E539" t="s">
        <v>1533</v>
      </c>
    </row>
    <row r="540" spans="1:5">
      <c r="A540" s="8"/>
      <c r="B540" s="8"/>
      <c r="C540" s="8"/>
      <c r="D540" t="s">
        <v>1534</v>
      </c>
      <c r="E540" t="s">
        <v>1535</v>
      </c>
    </row>
    <row r="541" spans="1:5">
      <c r="A541" s="8"/>
      <c r="B541" s="8"/>
      <c r="C541" s="8"/>
      <c r="D541" t="s">
        <v>1536</v>
      </c>
      <c r="E541" t="s">
        <v>1537</v>
      </c>
    </row>
    <row r="542" spans="1:5">
      <c r="A542" s="8"/>
      <c r="B542" s="8"/>
      <c r="C542" s="8"/>
      <c r="D542" t="s">
        <v>1538</v>
      </c>
      <c r="E542" t="s">
        <v>1539</v>
      </c>
    </row>
    <row r="543" spans="1:5">
      <c r="A543" s="8"/>
      <c r="B543" s="8"/>
      <c r="C543" s="8"/>
      <c r="D543" t="s">
        <v>1540</v>
      </c>
      <c r="E543" t="s">
        <v>1541</v>
      </c>
    </row>
    <row r="544" spans="1:5">
      <c r="A544" s="8"/>
      <c r="B544" s="8"/>
      <c r="C544" s="8"/>
      <c r="D544" t="s">
        <v>1542</v>
      </c>
      <c r="E544" t="s">
        <v>1543</v>
      </c>
    </row>
    <row r="545" spans="1:5">
      <c r="A545" s="8"/>
      <c r="B545" s="8"/>
      <c r="C545" s="8"/>
      <c r="D545" t="s">
        <v>1544</v>
      </c>
      <c r="E545" t="s">
        <v>1545</v>
      </c>
    </row>
    <row r="546" spans="1:5">
      <c r="A546" s="8"/>
      <c r="B546" s="8"/>
      <c r="C546" s="8"/>
      <c r="D546" t="s">
        <v>1546</v>
      </c>
      <c r="E546" t="s">
        <v>1547</v>
      </c>
    </row>
    <row r="547" spans="1:5">
      <c r="A547" s="8"/>
      <c r="B547" s="8"/>
      <c r="C547" s="8"/>
      <c r="D547" t="s">
        <v>1548</v>
      </c>
      <c r="E547" t="s">
        <v>1549</v>
      </c>
    </row>
    <row r="548" spans="1:5">
      <c r="A548" s="8"/>
      <c r="B548" s="8"/>
      <c r="C548" s="8"/>
      <c r="D548" t="s">
        <v>1550</v>
      </c>
      <c r="E548" t="s">
        <v>1551</v>
      </c>
    </row>
    <row r="549" spans="1:5">
      <c r="A549" s="8"/>
      <c r="B549" s="8"/>
      <c r="C549" s="8"/>
      <c r="D549" t="s">
        <v>1552</v>
      </c>
      <c r="E549" t="s">
        <v>1553</v>
      </c>
    </row>
    <row r="550" spans="1:5">
      <c r="A550" s="8"/>
      <c r="B550" s="8"/>
      <c r="C550" s="8"/>
      <c r="D550" t="s">
        <v>1554</v>
      </c>
      <c r="E550" t="s">
        <v>1555</v>
      </c>
    </row>
    <row r="551" spans="1:5">
      <c r="A551" s="8"/>
      <c r="B551" s="8"/>
      <c r="C551" s="8"/>
      <c r="D551" t="s">
        <v>1556</v>
      </c>
      <c r="E551" t="s">
        <v>1557</v>
      </c>
    </row>
    <row r="552" spans="1:5">
      <c r="A552" s="8"/>
      <c r="B552" s="8"/>
      <c r="C552" s="8"/>
      <c r="D552" t="s">
        <v>1558</v>
      </c>
      <c r="E552" t="s">
        <v>1559</v>
      </c>
    </row>
    <row r="553" spans="1:5">
      <c r="A553" s="8"/>
      <c r="B553" s="8"/>
      <c r="C553" s="8"/>
      <c r="D553" t="s">
        <v>1560</v>
      </c>
      <c r="E553" t="s">
        <v>1561</v>
      </c>
    </row>
    <row r="554" spans="1:5">
      <c r="A554" s="8"/>
      <c r="B554" s="8"/>
      <c r="C554" s="8"/>
      <c r="D554" t="s">
        <v>1562</v>
      </c>
      <c r="E554" t="s">
        <v>1563</v>
      </c>
    </row>
    <row r="555" spans="1:5">
      <c r="A555" s="8"/>
      <c r="B555" s="8"/>
      <c r="C555" s="8"/>
      <c r="D555" t="s">
        <v>1564</v>
      </c>
      <c r="E555" t="s">
        <v>1565</v>
      </c>
    </row>
    <row r="556" spans="1:5">
      <c r="A556" s="8"/>
      <c r="B556" s="9"/>
      <c r="C556" s="9"/>
      <c r="D556" t="s">
        <v>1566</v>
      </c>
      <c r="E556" t="s">
        <v>1567</v>
      </c>
    </row>
    <row r="557" spans="1:5">
      <c r="A557" s="8"/>
      <c r="B557" s="8"/>
      <c r="C557" s="8"/>
      <c r="D557" t="s">
        <v>1568</v>
      </c>
      <c r="E557" t="s">
        <v>1569</v>
      </c>
    </row>
    <row r="558" spans="1:5">
      <c r="A558" s="8"/>
      <c r="B558" s="8"/>
      <c r="C558" s="8"/>
      <c r="D558" t="s">
        <v>1570</v>
      </c>
      <c r="E558" t="s">
        <v>1571</v>
      </c>
    </row>
    <row r="559" spans="1:5">
      <c r="A559" s="8"/>
      <c r="B559" s="8"/>
      <c r="C559" s="8"/>
      <c r="D559" t="s">
        <v>1572</v>
      </c>
      <c r="E559" t="s">
        <v>1573</v>
      </c>
    </row>
    <row r="560" spans="1:5">
      <c r="A560" s="8"/>
      <c r="B560" s="8"/>
      <c r="C560" s="8"/>
      <c r="D560" t="s">
        <v>1574</v>
      </c>
      <c r="E560" t="s">
        <v>1575</v>
      </c>
    </row>
    <row r="561" spans="1:5">
      <c r="A561" s="8"/>
      <c r="B561" s="8"/>
      <c r="C561" s="8"/>
      <c r="D561" t="s">
        <v>1576</v>
      </c>
      <c r="E561" t="s">
        <v>1577</v>
      </c>
    </row>
    <row r="562" spans="1:5">
      <c r="A562" s="8"/>
      <c r="B562" s="8"/>
      <c r="C562" s="8"/>
      <c r="D562" t="s">
        <v>1578</v>
      </c>
      <c r="E562" t="s">
        <v>1579</v>
      </c>
    </row>
    <row r="563" spans="1:5">
      <c r="A563" s="8"/>
      <c r="B563" s="8"/>
      <c r="C563" s="8"/>
      <c r="D563" t="s">
        <v>1580</v>
      </c>
      <c r="E563" t="s">
        <v>1581</v>
      </c>
    </row>
    <row r="564" spans="1:5">
      <c r="A564" s="8"/>
      <c r="B564" s="8"/>
      <c r="C564" s="8"/>
      <c r="D564" t="s">
        <v>1582</v>
      </c>
      <c r="E564" t="s">
        <v>1583</v>
      </c>
    </row>
    <row r="565" spans="1:5">
      <c r="A565" s="8"/>
      <c r="B565" s="8"/>
      <c r="C565" s="8"/>
      <c r="D565" t="s">
        <v>1584</v>
      </c>
      <c r="E565" t="s">
        <v>1585</v>
      </c>
    </row>
    <row r="566" spans="1:5">
      <c r="A566" s="8"/>
      <c r="B566" s="8"/>
      <c r="C566" s="8"/>
      <c r="D566" t="s">
        <v>1586</v>
      </c>
      <c r="E566" t="s">
        <v>1587</v>
      </c>
    </row>
    <row r="567" spans="1:5">
      <c r="A567" s="8"/>
      <c r="B567" s="8"/>
      <c r="C567" s="8"/>
      <c r="D567" t="s">
        <v>1588</v>
      </c>
      <c r="E567" t="s">
        <v>1589</v>
      </c>
    </row>
    <row r="568" spans="1:5">
      <c r="A568" s="8"/>
      <c r="B568" s="8"/>
      <c r="C568" s="8"/>
      <c r="D568" t="s">
        <v>1590</v>
      </c>
      <c r="E568" t="s">
        <v>1591</v>
      </c>
    </row>
    <row r="569" spans="1:5">
      <c r="A569" s="8"/>
      <c r="B569" s="8"/>
      <c r="C569" s="8"/>
      <c r="D569" t="s">
        <v>1592</v>
      </c>
      <c r="E569" t="s">
        <v>1593</v>
      </c>
    </row>
    <row r="570" spans="1:5">
      <c r="A570" s="8"/>
      <c r="B570" s="8"/>
      <c r="C570" s="8"/>
      <c r="D570" t="s">
        <v>1594</v>
      </c>
      <c r="E570" t="s">
        <v>1595</v>
      </c>
    </row>
    <row r="571" spans="1:5">
      <c r="A571" s="8"/>
      <c r="B571" s="8"/>
      <c r="C571" s="8"/>
      <c r="D571" t="s">
        <v>1596</v>
      </c>
      <c r="E571" t="s">
        <v>1597</v>
      </c>
    </row>
    <row r="572" spans="1:5">
      <c r="A572" s="8"/>
      <c r="B572" s="8"/>
      <c r="C572" s="8"/>
      <c r="D572" t="s">
        <v>1598</v>
      </c>
      <c r="E572" t="s">
        <v>1599</v>
      </c>
    </row>
    <row r="573" spans="1:5">
      <c r="A573" s="8"/>
      <c r="B573" s="8"/>
      <c r="C573" s="8"/>
      <c r="D573" t="s">
        <v>1600</v>
      </c>
      <c r="E573" t="s">
        <v>1601</v>
      </c>
    </row>
    <row r="574" spans="1:5">
      <c r="A574" s="8"/>
      <c r="B574" s="8"/>
      <c r="C574" s="8"/>
      <c r="D574" t="s">
        <v>1602</v>
      </c>
      <c r="E574" t="s">
        <v>1603</v>
      </c>
    </row>
    <row r="575" spans="1:5">
      <c r="A575" s="8"/>
      <c r="B575" s="8"/>
      <c r="C575" s="8"/>
      <c r="D575" t="s">
        <v>1604</v>
      </c>
      <c r="E575" t="s">
        <v>1605</v>
      </c>
    </row>
    <row r="576" spans="1:5">
      <c r="A576" s="8"/>
      <c r="B576" s="8"/>
      <c r="C576" s="8"/>
      <c r="D576" t="s">
        <v>1606</v>
      </c>
      <c r="E576" t="s">
        <v>1607</v>
      </c>
    </row>
    <row r="577" spans="1:5">
      <c r="A577" s="8"/>
      <c r="B577" s="8"/>
      <c r="C577" s="8"/>
      <c r="D577" t="s">
        <v>1608</v>
      </c>
      <c r="E577" t="s">
        <v>638</v>
      </c>
    </row>
    <row r="578" spans="1:5">
      <c r="A578" s="8"/>
      <c r="B578" s="8"/>
      <c r="C578" s="8"/>
      <c r="D578" t="s">
        <v>1609</v>
      </c>
      <c r="E578" t="s">
        <v>1610</v>
      </c>
    </row>
    <row r="579" spans="1:5">
      <c r="A579" s="8"/>
      <c r="B579" s="8"/>
      <c r="C579" s="8"/>
      <c r="D579" t="s">
        <v>1611</v>
      </c>
      <c r="E579" t="s">
        <v>1612</v>
      </c>
    </row>
    <row r="580" spans="1:5">
      <c r="A580" s="8"/>
      <c r="B580" s="8"/>
      <c r="C580" s="8"/>
      <c r="D580" t="s">
        <v>1613</v>
      </c>
      <c r="E580" t="s">
        <v>1614</v>
      </c>
    </row>
    <row r="581" spans="1:5">
      <c r="A581" s="8"/>
      <c r="B581" s="8"/>
      <c r="C581" s="8"/>
      <c r="D581" t="s">
        <v>1615</v>
      </c>
      <c r="E581" t="s">
        <v>1616</v>
      </c>
    </row>
    <row r="582" spans="1:5">
      <c r="A582" s="8"/>
      <c r="B582" s="8"/>
      <c r="C582" s="8"/>
      <c r="D582" t="s">
        <v>1617</v>
      </c>
      <c r="E582" t="s">
        <v>1618</v>
      </c>
    </row>
    <row r="583" spans="1:5">
      <c r="A583" s="8"/>
      <c r="B583" s="8"/>
      <c r="C583" s="8"/>
      <c r="D583" t="s">
        <v>1619</v>
      </c>
      <c r="E583" t="s">
        <v>1620</v>
      </c>
    </row>
    <row r="584" spans="1:5">
      <c r="A584" s="8"/>
      <c r="B584" s="8"/>
      <c r="C584" s="8"/>
      <c r="D584" t="s">
        <v>1621</v>
      </c>
      <c r="E584" t="s">
        <v>1622</v>
      </c>
    </row>
    <row r="585" spans="1:5">
      <c r="A585" s="8"/>
      <c r="B585" s="8"/>
      <c r="C585" s="8"/>
      <c r="D585" t="s">
        <v>1623</v>
      </c>
      <c r="E585" t="s">
        <v>1624</v>
      </c>
    </row>
    <row r="586" spans="1:5">
      <c r="A586" s="8"/>
      <c r="B586" s="8"/>
      <c r="C586" s="8"/>
      <c r="D586" t="s">
        <v>1625</v>
      </c>
      <c r="E586" t="s">
        <v>1626</v>
      </c>
    </row>
    <row r="587" spans="1:5">
      <c r="A587" s="8"/>
      <c r="B587" s="8"/>
      <c r="C587" s="8"/>
      <c r="D587" t="s">
        <v>1627</v>
      </c>
      <c r="E587" t="s">
        <v>1628</v>
      </c>
    </row>
    <row r="588" spans="1:5">
      <c r="A588" s="8"/>
      <c r="B588" s="8"/>
      <c r="C588" s="8"/>
      <c r="D588" t="s">
        <v>1629</v>
      </c>
      <c r="E588" t="s">
        <v>639</v>
      </c>
    </row>
    <row r="589" spans="1:5">
      <c r="A589" s="8"/>
      <c r="B589" s="8"/>
      <c r="C589" s="8"/>
      <c r="D589" t="s">
        <v>1630</v>
      </c>
      <c r="E589" t="s">
        <v>1631</v>
      </c>
    </row>
    <row r="590" spans="1:5">
      <c r="A590" s="8"/>
      <c r="B590" s="8"/>
      <c r="C590" s="8"/>
      <c r="D590" t="s">
        <v>1632</v>
      </c>
      <c r="E590" t="s">
        <v>1633</v>
      </c>
    </row>
    <row r="591" spans="1:5">
      <c r="A591" s="8"/>
      <c r="B591" s="8"/>
      <c r="C591" s="8"/>
      <c r="D591" t="s">
        <v>1634</v>
      </c>
      <c r="E591" t="s">
        <v>1635</v>
      </c>
    </row>
    <row r="592" spans="1:5">
      <c r="A592" s="8"/>
      <c r="B592" s="8"/>
      <c r="C592" s="8"/>
      <c r="D592" t="s">
        <v>1636</v>
      </c>
      <c r="E592" t="s">
        <v>1637</v>
      </c>
    </row>
    <row r="593" spans="1:5">
      <c r="A593" s="8"/>
      <c r="B593" s="8"/>
      <c r="C593" s="8"/>
      <c r="D593" t="s">
        <v>1638</v>
      </c>
      <c r="E593" t="s">
        <v>1639</v>
      </c>
    </row>
    <row r="594" spans="1:5">
      <c r="A594" s="8"/>
      <c r="B594" s="8"/>
      <c r="C594" s="8"/>
      <c r="D594" t="s">
        <v>1640</v>
      </c>
      <c r="E594" t="s">
        <v>1641</v>
      </c>
    </row>
    <row r="595" spans="1:5">
      <c r="A595" s="8"/>
      <c r="B595" s="8"/>
      <c r="C595" s="8"/>
      <c r="D595" t="s">
        <v>1642</v>
      </c>
      <c r="E595" t="s">
        <v>1643</v>
      </c>
    </row>
    <row r="596" spans="1:5">
      <c r="A596" s="8"/>
      <c r="B596" s="8"/>
      <c r="C596" s="8"/>
      <c r="D596" t="s">
        <v>1644</v>
      </c>
      <c r="E596" t="s">
        <v>1645</v>
      </c>
    </row>
    <row r="597" spans="1:5">
      <c r="A597" s="8"/>
      <c r="B597" s="8"/>
      <c r="C597" s="8"/>
      <c r="D597" t="s">
        <v>1646</v>
      </c>
      <c r="E597" t="s">
        <v>1647</v>
      </c>
    </row>
    <row r="598" spans="1:5">
      <c r="A598" s="8"/>
      <c r="B598" s="8"/>
      <c r="C598" s="8"/>
      <c r="D598" t="s">
        <v>1648</v>
      </c>
      <c r="E598" t="s">
        <v>1649</v>
      </c>
    </row>
    <row r="599" spans="1:5">
      <c r="A599" s="8"/>
      <c r="B599" s="9"/>
      <c r="C599" s="9"/>
      <c r="D599" t="s">
        <v>1650</v>
      </c>
      <c r="E599" t="s">
        <v>1651</v>
      </c>
    </row>
    <row r="600" spans="1:5">
      <c r="A600" s="8"/>
      <c r="B600" s="8"/>
      <c r="C600" s="8"/>
      <c r="D600" t="s">
        <v>1652</v>
      </c>
      <c r="E600" t="s">
        <v>1233</v>
      </c>
    </row>
    <row r="601" spans="1:5">
      <c r="A601" s="8"/>
      <c r="B601" s="8"/>
      <c r="C601" s="8"/>
      <c r="D601" t="s">
        <v>1653</v>
      </c>
      <c r="E601" t="s">
        <v>1654</v>
      </c>
    </row>
    <row r="602" spans="1:5">
      <c r="A602" s="8"/>
      <c r="B602" s="8"/>
      <c r="C602" s="8"/>
      <c r="D602" t="s">
        <v>1655</v>
      </c>
      <c r="E602" t="s">
        <v>1656</v>
      </c>
    </row>
    <row r="603" spans="1:5">
      <c r="A603" s="8"/>
      <c r="B603" s="9"/>
      <c r="C603" s="9"/>
      <c r="D603" t="s">
        <v>1657</v>
      </c>
      <c r="E603" t="s">
        <v>1658</v>
      </c>
    </row>
    <row r="604" spans="1:5">
      <c r="A604" s="8"/>
      <c r="B604" s="9"/>
      <c r="C604" s="9"/>
      <c r="D604" t="s">
        <v>1659</v>
      </c>
      <c r="E604" t="s">
        <v>1660</v>
      </c>
    </row>
    <row r="605" spans="1:5">
      <c r="A605" s="8"/>
      <c r="B605" s="8"/>
      <c r="C605" s="8"/>
      <c r="D605" t="s">
        <v>1661</v>
      </c>
      <c r="E605" t="s">
        <v>1662</v>
      </c>
    </row>
    <row r="606" spans="1:5">
      <c r="A606" s="8"/>
      <c r="B606" s="8"/>
      <c r="C606" s="8"/>
      <c r="D606" t="s">
        <v>1663</v>
      </c>
      <c r="E606" t="s">
        <v>1664</v>
      </c>
    </row>
    <row r="607" spans="1:5">
      <c r="A607" s="8"/>
      <c r="B607" s="8"/>
      <c r="C607" s="8"/>
      <c r="D607" t="s">
        <v>1665</v>
      </c>
      <c r="E607" t="s">
        <v>1666</v>
      </c>
    </row>
    <row r="608" spans="1:5">
      <c r="A608" s="8"/>
      <c r="B608" s="8"/>
      <c r="C608" s="8"/>
      <c r="D608" t="s">
        <v>1667</v>
      </c>
      <c r="E608" t="s">
        <v>1668</v>
      </c>
    </row>
    <row r="609" spans="1:5">
      <c r="A609" s="8"/>
      <c r="B609" s="8"/>
      <c r="C609" s="8"/>
      <c r="D609" t="s">
        <v>1669</v>
      </c>
      <c r="E609" t="s">
        <v>1670</v>
      </c>
    </row>
    <row r="610" spans="1:5">
      <c r="A610" s="8"/>
      <c r="B610" s="8"/>
      <c r="C610" s="8"/>
      <c r="D610" t="s">
        <v>1671</v>
      </c>
      <c r="E610" t="s">
        <v>1672</v>
      </c>
    </row>
    <row r="611" spans="1:5">
      <c r="A611" s="8"/>
      <c r="B611" s="8"/>
      <c r="C611" s="8"/>
      <c r="D611" t="s">
        <v>1673</v>
      </c>
      <c r="E611" t="s">
        <v>1674</v>
      </c>
    </row>
    <row r="612" spans="1:5">
      <c r="A612" s="8"/>
      <c r="B612" s="8"/>
      <c r="C612" s="8"/>
      <c r="D612" t="s">
        <v>1675</v>
      </c>
      <c r="E612" t="s">
        <v>1676</v>
      </c>
    </row>
    <row r="613" spans="1:5">
      <c r="A613" s="8"/>
      <c r="B613" s="8"/>
      <c r="C613" s="8"/>
      <c r="D613" t="s">
        <v>1677</v>
      </c>
      <c r="E613" t="s">
        <v>1678</v>
      </c>
    </row>
    <row r="614" spans="1:5">
      <c r="A614" s="8"/>
      <c r="B614" s="8"/>
      <c r="C614" s="8"/>
      <c r="D614" t="s">
        <v>1679</v>
      </c>
      <c r="E614" t="s">
        <v>1680</v>
      </c>
    </row>
    <row r="615" spans="1:5">
      <c r="A615" s="8"/>
      <c r="B615" s="8"/>
      <c r="C615" s="8"/>
      <c r="D615" t="s">
        <v>1681</v>
      </c>
      <c r="E615" t="s">
        <v>1682</v>
      </c>
    </row>
    <row r="616" spans="1:5">
      <c r="A616" s="8"/>
      <c r="B616" s="8"/>
      <c r="C616" s="8"/>
      <c r="D616" t="s">
        <v>1683</v>
      </c>
      <c r="E616" t="s">
        <v>1684</v>
      </c>
    </row>
    <row r="617" spans="1:5">
      <c r="A617" s="8"/>
      <c r="B617" s="8"/>
      <c r="C617" s="8"/>
      <c r="D617" t="s">
        <v>1685</v>
      </c>
      <c r="E617" t="s">
        <v>1686</v>
      </c>
    </row>
    <row r="618" spans="1:5">
      <c r="A618" s="8"/>
      <c r="B618" s="8"/>
      <c r="C618" s="8"/>
      <c r="D618" t="s">
        <v>1687</v>
      </c>
      <c r="E618" t="s">
        <v>1688</v>
      </c>
    </row>
    <row r="619" spans="1:5">
      <c r="A619" s="8"/>
      <c r="B619" s="8"/>
      <c r="C619" s="8"/>
      <c r="D619" t="s">
        <v>1689</v>
      </c>
      <c r="E619" t="s">
        <v>1690</v>
      </c>
    </row>
    <row r="620" spans="1:5">
      <c r="A620" s="8"/>
      <c r="B620" s="8"/>
      <c r="C620" s="8"/>
      <c r="D620" t="s">
        <v>1691</v>
      </c>
      <c r="E620" t="s">
        <v>1692</v>
      </c>
    </row>
    <row r="621" spans="1:5">
      <c r="A621" s="8"/>
      <c r="B621" s="8"/>
      <c r="C621" s="8"/>
      <c r="D621" t="s">
        <v>1693</v>
      </c>
      <c r="E621" t="s">
        <v>1694</v>
      </c>
    </row>
    <row r="622" spans="1:5">
      <c r="A622" s="8"/>
      <c r="B622" s="8"/>
      <c r="C622" s="8"/>
      <c r="D622" t="s">
        <v>1695</v>
      </c>
      <c r="E622" t="s">
        <v>1696</v>
      </c>
    </row>
    <row r="623" spans="1:5">
      <c r="A623" s="8"/>
      <c r="B623" s="8"/>
      <c r="C623" s="8"/>
      <c r="D623" t="s">
        <v>1697</v>
      </c>
      <c r="E623" t="s">
        <v>1698</v>
      </c>
    </row>
    <row r="624" spans="1:5">
      <c r="A624" s="8"/>
      <c r="B624" s="8"/>
      <c r="C624" s="8"/>
      <c r="D624" t="s">
        <v>1699</v>
      </c>
      <c r="E624" t="s">
        <v>1700</v>
      </c>
    </row>
    <row r="625" spans="1:5">
      <c r="A625" s="8"/>
      <c r="B625" s="8"/>
      <c r="C625" s="8"/>
      <c r="D625" t="s">
        <v>1701</v>
      </c>
      <c r="E625" t="s">
        <v>1702</v>
      </c>
    </row>
    <row r="626" spans="1:5">
      <c r="A626" s="8"/>
      <c r="B626" s="8"/>
      <c r="C626" s="8"/>
      <c r="D626" t="s">
        <v>1703</v>
      </c>
      <c r="E626" t="s">
        <v>1704</v>
      </c>
    </row>
    <row r="627" spans="1:5">
      <c r="A627" s="8"/>
      <c r="B627" s="8"/>
      <c r="C627" s="8"/>
      <c r="D627" t="s">
        <v>1705</v>
      </c>
      <c r="E627" t="s">
        <v>1706</v>
      </c>
    </row>
    <row r="628" spans="1:5">
      <c r="A628" s="8"/>
      <c r="B628" s="8"/>
      <c r="C628" s="8"/>
      <c r="D628" t="s">
        <v>1707</v>
      </c>
      <c r="E628" t="s">
        <v>1708</v>
      </c>
    </row>
    <row r="629" spans="1:5">
      <c r="A629" s="8"/>
      <c r="B629" s="8"/>
      <c r="C629" s="8"/>
      <c r="D629" t="s">
        <v>1709</v>
      </c>
      <c r="E629" t="s">
        <v>1710</v>
      </c>
    </row>
    <row r="630" spans="1:5">
      <c r="A630" s="8"/>
      <c r="B630" s="9"/>
      <c r="C630" s="9"/>
      <c r="D630" t="s">
        <v>1711</v>
      </c>
      <c r="E630" t="s">
        <v>1712</v>
      </c>
    </row>
    <row r="631" spans="1:5">
      <c r="A631" s="8"/>
      <c r="B631" s="8"/>
      <c r="C631" s="8"/>
      <c r="D631" t="s">
        <v>1713</v>
      </c>
      <c r="E631" t="s">
        <v>1714</v>
      </c>
    </row>
    <row r="632" spans="1:5">
      <c r="A632" s="8"/>
      <c r="B632" s="8"/>
      <c r="C632" s="8"/>
      <c r="D632" t="s">
        <v>1715</v>
      </c>
      <c r="E632" t="s">
        <v>1716</v>
      </c>
    </row>
    <row r="633" spans="1:5">
      <c r="A633" s="8"/>
      <c r="B633" s="8"/>
      <c r="C633" s="8"/>
      <c r="D633" t="s">
        <v>1717</v>
      </c>
      <c r="E633" t="s">
        <v>1718</v>
      </c>
    </row>
    <row r="634" spans="1:5">
      <c r="A634" s="8"/>
      <c r="B634" s="8"/>
      <c r="C634" s="8"/>
      <c r="D634" t="s">
        <v>1719</v>
      </c>
      <c r="E634" t="s">
        <v>1720</v>
      </c>
    </row>
    <row r="635" spans="1:5">
      <c r="A635" s="8"/>
      <c r="B635" s="8"/>
      <c r="C635" s="8"/>
      <c r="D635" t="s">
        <v>1721</v>
      </c>
      <c r="E635" t="s">
        <v>1722</v>
      </c>
    </row>
    <row r="636" spans="1:5">
      <c r="A636" s="8"/>
      <c r="B636" s="8"/>
      <c r="C636" s="8"/>
      <c r="D636" t="s">
        <v>1723</v>
      </c>
      <c r="E636" t="s">
        <v>1724</v>
      </c>
    </row>
    <row r="637" spans="1:5">
      <c r="A637" s="8"/>
      <c r="B637" s="8"/>
      <c r="C637" s="8"/>
      <c r="D637" t="s">
        <v>1725</v>
      </c>
      <c r="E637" t="s">
        <v>1726</v>
      </c>
    </row>
    <row r="638" spans="1:5">
      <c r="A638" s="8"/>
      <c r="B638" s="8"/>
      <c r="C638" s="8"/>
      <c r="D638" t="s">
        <v>1727</v>
      </c>
      <c r="E638" t="s">
        <v>1728</v>
      </c>
    </row>
    <row r="639" spans="1:5">
      <c r="A639" s="8"/>
      <c r="B639" s="8"/>
      <c r="C639" s="8"/>
      <c r="D639" t="s">
        <v>1729</v>
      </c>
      <c r="E639" t="s">
        <v>1730</v>
      </c>
    </row>
    <row r="640" spans="1:5">
      <c r="A640" s="8"/>
      <c r="B640" s="8"/>
      <c r="C640" s="8"/>
      <c r="D640" t="s">
        <v>1731</v>
      </c>
      <c r="E640" t="s">
        <v>1732</v>
      </c>
    </row>
    <row r="641" spans="1:5">
      <c r="A641" s="8"/>
      <c r="B641" s="8"/>
      <c r="C641" s="8"/>
      <c r="D641" t="s">
        <v>1733</v>
      </c>
      <c r="E641" t="s">
        <v>1734</v>
      </c>
    </row>
    <row r="642" spans="1:5">
      <c r="A642" s="8"/>
      <c r="B642" s="8"/>
      <c r="C642" s="8"/>
      <c r="D642" t="s">
        <v>1735</v>
      </c>
      <c r="E642" t="s">
        <v>1736</v>
      </c>
    </row>
    <row r="643" spans="1:5">
      <c r="A643" s="8"/>
      <c r="B643" s="8"/>
      <c r="C643" s="8"/>
      <c r="D643" t="s">
        <v>1737</v>
      </c>
      <c r="E643" t="s">
        <v>1738</v>
      </c>
    </row>
    <row r="644" spans="1:5">
      <c r="A644" s="8"/>
      <c r="B644" s="8"/>
      <c r="C644" s="8"/>
      <c r="D644" t="s">
        <v>1739</v>
      </c>
      <c r="E644" t="s">
        <v>1740</v>
      </c>
    </row>
    <row r="645" spans="1:5">
      <c r="A645" s="8"/>
      <c r="B645" s="8"/>
      <c r="C645" s="8"/>
      <c r="D645" t="s">
        <v>1741</v>
      </c>
      <c r="E645" t="s">
        <v>1742</v>
      </c>
    </row>
    <row r="646" spans="1:5">
      <c r="A646" s="8"/>
      <c r="B646" s="8"/>
      <c r="C646" s="8"/>
      <c r="D646" t="s">
        <v>1743</v>
      </c>
      <c r="E646" t="s">
        <v>1744</v>
      </c>
    </row>
    <row r="647" spans="1:5">
      <c r="A647" s="8"/>
      <c r="B647" s="9"/>
      <c r="C647" s="9"/>
      <c r="D647" t="s">
        <v>1745</v>
      </c>
      <c r="E647" t="s">
        <v>1746</v>
      </c>
    </row>
    <row r="648" spans="1:5">
      <c r="A648" s="8"/>
      <c r="B648" s="8"/>
      <c r="C648" s="8"/>
      <c r="D648" t="s">
        <v>1747</v>
      </c>
      <c r="E648" t="s">
        <v>1748</v>
      </c>
    </row>
    <row r="649" spans="1:5">
      <c r="A649" s="8"/>
      <c r="B649" s="8"/>
      <c r="C649" s="8"/>
      <c r="D649" t="s">
        <v>1749</v>
      </c>
      <c r="E649" t="s">
        <v>1750</v>
      </c>
    </row>
    <row r="650" spans="1:5">
      <c r="A650" s="8"/>
      <c r="B650" s="8"/>
      <c r="C650" s="8"/>
      <c r="D650" t="s">
        <v>1751</v>
      </c>
      <c r="E650" t="s">
        <v>1752</v>
      </c>
    </row>
    <row r="651" spans="1:5">
      <c r="A651" s="8"/>
      <c r="B651" s="8"/>
      <c r="C651" s="8"/>
      <c r="D651" t="s">
        <v>1753</v>
      </c>
      <c r="E651" t="s">
        <v>1754</v>
      </c>
    </row>
    <row r="652" spans="1:5">
      <c r="A652" s="8"/>
      <c r="B652" s="8"/>
      <c r="C652" s="8"/>
      <c r="D652" t="s">
        <v>1755</v>
      </c>
      <c r="E652" t="s">
        <v>640</v>
      </c>
    </row>
    <row r="653" spans="1:5">
      <c r="A653" s="8"/>
      <c r="B653" s="8"/>
      <c r="C653" s="8"/>
      <c r="D653" t="s">
        <v>1756</v>
      </c>
      <c r="E653" t="s">
        <v>1757</v>
      </c>
    </row>
    <row r="654" spans="1:5">
      <c r="A654" s="8"/>
      <c r="B654" s="8"/>
      <c r="C654" s="8"/>
      <c r="D654" t="s">
        <v>1758</v>
      </c>
      <c r="E654" t="s">
        <v>1759</v>
      </c>
    </row>
    <row r="655" spans="1:5">
      <c r="A655" s="8"/>
      <c r="B655" s="8"/>
      <c r="C655" s="8"/>
      <c r="D655" t="s">
        <v>1760</v>
      </c>
      <c r="E655" t="s">
        <v>1761</v>
      </c>
    </row>
    <row r="656" spans="1:5">
      <c r="A656" s="8"/>
      <c r="B656" s="8"/>
      <c r="C656" s="8"/>
      <c r="D656" t="s">
        <v>1762</v>
      </c>
      <c r="E656" t="s">
        <v>1763</v>
      </c>
    </row>
    <row r="657" spans="1:5">
      <c r="A657" s="8"/>
      <c r="B657" s="8"/>
      <c r="C657" s="8"/>
      <c r="D657" t="s">
        <v>1764</v>
      </c>
      <c r="E657" t="s">
        <v>1765</v>
      </c>
    </row>
    <row r="658" spans="1:5">
      <c r="A658" s="8"/>
      <c r="B658" s="8"/>
      <c r="C658" s="8"/>
      <c r="D658" t="s">
        <v>1766</v>
      </c>
      <c r="E658" t="s">
        <v>1767</v>
      </c>
    </row>
    <row r="659" spans="1:5">
      <c r="A659" s="8"/>
      <c r="B659" s="8"/>
      <c r="C659" s="8"/>
      <c r="D659" t="s">
        <v>1768</v>
      </c>
      <c r="E659" t="s">
        <v>1769</v>
      </c>
    </row>
    <row r="660" spans="1:5">
      <c r="A660" s="8"/>
      <c r="B660" s="8"/>
      <c r="C660" s="8"/>
      <c r="D660" t="s">
        <v>1770</v>
      </c>
      <c r="E660" t="s">
        <v>1771</v>
      </c>
    </row>
    <row r="661" spans="1:5">
      <c r="A661" s="8"/>
      <c r="B661" s="8"/>
      <c r="C661" s="8"/>
      <c r="D661" t="s">
        <v>1772</v>
      </c>
      <c r="E661" t="s">
        <v>1773</v>
      </c>
    </row>
    <row r="662" spans="1:5">
      <c r="A662" s="8"/>
      <c r="B662" s="9"/>
      <c r="C662" s="9"/>
      <c r="D662" t="s">
        <v>1774</v>
      </c>
      <c r="E662" t="s">
        <v>1775</v>
      </c>
    </row>
    <row r="663" spans="1:5">
      <c r="A663" s="8"/>
      <c r="B663" s="8"/>
      <c r="C663" s="8"/>
      <c r="D663" t="s">
        <v>1776</v>
      </c>
      <c r="E663" t="s">
        <v>1631</v>
      </c>
    </row>
    <row r="664" spans="1:5">
      <c r="A664" s="8"/>
      <c r="B664" s="8"/>
      <c r="C664" s="8"/>
      <c r="D664" t="s">
        <v>1777</v>
      </c>
      <c r="E664" t="s">
        <v>1778</v>
      </c>
    </row>
    <row r="665" spans="1:5">
      <c r="A665" s="8"/>
      <c r="B665" s="8"/>
      <c r="C665" s="8"/>
      <c r="D665" t="s">
        <v>1779</v>
      </c>
      <c r="E665" t="s">
        <v>1780</v>
      </c>
    </row>
    <row r="666" spans="1:5">
      <c r="A666" s="8"/>
      <c r="B666" s="8"/>
      <c r="C666" s="8"/>
      <c r="D666" t="s">
        <v>1781</v>
      </c>
      <c r="E666" t="s">
        <v>1782</v>
      </c>
    </row>
    <row r="667" spans="1:5">
      <c r="A667" s="8"/>
      <c r="B667" s="8"/>
      <c r="C667" s="8"/>
      <c r="D667" t="s">
        <v>1783</v>
      </c>
      <c r="E667" t="s">
        <v>1784</v>
      </c>
    </row>
    <row r="668" spans="1:5">
      <c r="A668" s="8"/>
      <c r="B668" s="8"/>
      <c r="C668" s="8"/>
      <c r="D668" t="s">
        <v>1785</v>
      </c>
      <c r="E668" t="s">
        <v>1786</v>
      </c>
    </row>
    <row r="669" spans="1:5">
      <c r="A669" s="8"/>
      <c r="B669" s="8"/>
      <c r="C669" s="8"/>
      <c r="D669" t="s">
        <v>1787</v>
      </c>
      <c r="E669" t="s">
        <v>1788</v>
      </c>
    </row>
    <row r="670" spans="1:5">
      <c r="A670" s="8"/>
      <c r="B670" s="8"/>
      <c r="C670" s="8"/>
      <c r="D670" t="s">
        <v>1789</v>
      </c>
      <c r="E670" t="s">
        <v>1790</v>
      </c>
    </row>
    <row r="671" spans="1:5">
      <c r="A671" s="8"/>
      <c r="B671" s="8"/>
      <c r="C671" s="8"/>
      <c r="D671" t="s">
        <v>1791</v>
      </c>
      <c r="E671" t="s">
        <v>1792</v>
      </c>
    </row>
    <row r="672" spans="1:5">
      <c r="A672" s="8"/>
      <c r="B672" s="8"/>
      <c r="C672" s="8"/>
      <c r="D672" t="s">
        <v>1793</v>
      </c>
      <c r="E672" t="s">
        <v>1794</v>
      </c>
    </row>
    <row r="673" spans="1:5">
      <c r="A673" s="8"/>
      <c r="B673" s="8"/>
      <c r="C673" s="8"/>
      <c r="D673" t="s">
        <v>1795</v>
      </c>
      <c r="E673" t="s">
        <v>1796</v>
      </c>
    </row>
    <row r="674" spans="1:5">
      <c r="A674" s="8"/>
      <c r="B674" s="8"/>
      <c r="C674" s="8"/>
      <c r="D674" t="s">
        <v>1797</v>
      </c>
      <c r="E674" t="s">
        <v>1798</v>
      </c>
    </row>
    <row r="675" spans="1:5">
      <c r="A675" s="8"/>
      <c r="B675" s="8"/>
      <c r="C675" s="8"/>
      <c r="D675" t="s">
        <v>1799</v>
      </c>
      <c r="E675" t="s">
        <v>1800</v>
      </c>
    </row>
    <row r="676" spans="1:5">
      <c r="A676" s="8"/>
      <c r="B676" s="8"/>
      <c r="C676" s="8"/>
      <c r="D676" t="s">
        <v>1801</v>
      </c>
      <c r="E676" t="s">
        <v>1802</v>
      </c>
    </row>
    <row r="677" spans="1:5">
      <c r="A677" s="8"/>
      <c r="B677" s="8"/>
      <c r="C677" s="8"/>
      <c r="D677" t="s">
        <v>1803</v>
      </c>
      <c r="E677" t="s">
        <v>1804</v>
      </c>
    </row>
    <row r="678" spans="1:5">
      <c r="A678" s="8"/>
      <c r="B678" s="8"/>
      <c r="C678" s="8"/>
      <c r="D678" t="s">
        <v>1805</v>
      </c>
      <c r="E678" t="s">
        <v>1806</v>
      </c>
    </row>
    <row r="679" spans="1:5">
      <c r="A679" s="8"/>
      <c r="B679" s="8"/>
      <c r="C679" s="8"/>
      <c r="D679" t="s">
        <v>1807</v>
      </c>
      <c r="E679" t="s">
        <v>1808</v>
      </c>
    </row>
    <row r="680" spans="1:5">
      <c r="A680" s="8"/>
      <c r="B680" s="8"/>
      <c r="C680" s="8"/>
      <c r="D680" t="s">
        <v>1809</v>
      </c>
      <c r="E680" t="s">
        <v>1810</v>
      </c>
    </row>
    <row r="681" spans="1:5">
      <c r="A681" s="8"/>
      <c r="B681" s="8"/>
      <c r="C681" s="8"/>
      <c r="D681" t="s">
        <v>1811</v>
      </c>
      <c r="E681" t="s">
        <v>1812</v>
      </c>
    </row>
    <row r="682" spans="1:5">
      <c r="A682" s="8"/>
      <c r="B682" s="8"/>
      <c r="C682" s="8"/>
      <c r="D682" t="s">
        <v>1813</v>
      </c>
      <c r="E682" t="s">
        <v>1814</v>
      </c>
    </row>
    <row r="683" spans="1:5">
      <c r="A683" s="8"/>
      <c r="B683" s="8"/>
      <c r="C683" s="8"/>
      <c r="D683" t="s">
        <v>1815</v>
      </c>
      <c r="E683" t="s">
        <v>648</v>
      </c>
    </row>
    <row r="684" spans="1:5">
      <c r="A684" s="8"/>
      <c r="B684" s="8"/>
      <c r="C684" s="8"/>
      <c r="D684" t="s">
        <v>1816</v>
      </c>
      <c r="E684" t="s">
        <v>1817</v>
      </c>
    </row>
    <row r="685" spans="1:5">
      <c r="A685" s="8"/>
      <c r="B685" s="8"/>
      <c r="C685" s="8"/>
      <c r="D685" t="s">
        <v>1818</v>
      </c>
      <c r="E685" t="s">
        <v>1819</v>
      </c>
    </row>
    <row r="686" spans="1:5">
      <c r="A686" s="8"/>
      <c r="B686" s="8"/>
      <c r="C686" s="8"/>
      <c r="D686" t="s">
        <v>1820</v>
      </c>
      <c r="E686" t="s">
        <v>1821</v>
      </c>
    </row>
    <row r="687" spans="1:5">
      <c r="A687" s="8"/>
      <c r="B687" s="8"/>
      <c r="C687" s="8"/>
      <c r="D687" t="s">
        <v>1822</v>
      </c>
      <c r="E687" t="s">
        <v>1823</v>
      </c>
    </row>
    <row r="688" spans="1:5">
      <c r="A688" s="8"/>
      <c r="B688" s="8"/>
      <c r="C688" s="8"/>
      <c r="D688" t="s">
        <v>1824</v>
      </c>
      <c r="E688" t="s">
        <v>1825</v>
      </c>
    </row>
    <row r="689" spans="1:5">
      <c r="A689" s="8"/>
      <c r="B689" s="8"/>
      <c r="C689" s="8"/>
      <c r="D689" t="s">
        <v>1826</v>
      </c>
      <c r="E689" t="s">
        <v>1827</v>
      </c>
    </row>
    <row r="690" spans="1:5">
      <c r="A690" s="8"/>
      <c r="B690" s="8"/>
      <c r="C690" s="8"/>
      <c r="D690" t="s">
        <v>1828</v>
      </c>
      <c r="E690" t="s">
        <v>641</v>
      </c>
    </row>
    <row r="691" spans="1:5">
      <c r="A691" s="8"/>
      <c r="B691" s="8"/>
      <c r="C691" s="8"/>
      <c r="D691" t="s">
        <v>1829</v>
      </c>
      <c r="E691" t="s">
        <v>1830</v>
      </c>
    </row>
    <row r="692" spans="1:5">
      <c r="A692" s="8"/>
      <c r="B692" s="8"/>
      <c r="C692" s="8"/>
      <c r="D692" t="s">
        <v>1831</v>
      </c>
      <c r="E692" t="s">
        <v>1832</v>
      </c>
    </row>
    <row r="693" spans="1:5">
      <c r="A693" s="8"/>
      <c r="B693" s="8"/>
      <c r="C693" s="8"/>
      <c r="D693" t="s">
        <v>1833</v>
      </c>
      <c r="E693" t="s">
        <v>1834</v>
      </c>
    </row>
    <row r="694" spans="1:5">
      <c r="A694" s="8"/>
      <c r="B694" s="8"/>
      <c r="C694" s="8"/>
      <c r="D694" t="s">
        <v>1835</v>
      </c>
      <c r="E694" t="s">
        <v>1836</v>
      </c>
    </row>
    <row r="695" spans="1:5">
      <c r="A695" s="8"/>
      <c r="B695" s="8"/>
      <c r="C695" s="8"/>
      <c r="D695" t="s">
        <v>1837</v>
      </c>
      <c r="E695" t="s">
        <v>1838</v>
      </c>
    </row>
    <row r="696" spans="1:5">
      <c r="A696" s="8"/>
      <c r="B696" s="8"/>
      <c r="C696" s="8"/>
      <c r="D696" t="s">
        <v>1839</v>
      </c>
      <c r="E696" t="s">
        <v>1840</v>
      </c>
    </row>
    <row r="697" spans="1:5">
      <c r="A697" s="8"/>
      <c r="B697" s="8"/>
      <c r="C697" s="8"/>
      <c r="D697" t="s">
        <v>1841</v>
      </c>
      <c r="E697" t="s">
        <v>1842</v>
      </c>
    </row>
    <row r="698" spans="1:5">
      <c r="A698" s="8"/>
      <c r="B698" s="8"/>
      <c r="C698" s="8"/>
      <c r="D698" t="s">
        <v>1843</v>
      </c>
      <c r="E698" t="s">
        <v>1844</v>
      </c>
    </row>
    <row r="699" spans="1:5">
      <c r="A699" s="8"/>
      <c r="B699" s="8"/>
      <c r="C699" s="8"/>
      <c r="D699" t="s">
        <v>1845</v>
      </c>
      <c r="E699" t="s">
        <v>1846</v>
      </c>
    </row>
    <row r="700" spans="1:5">
      <c r="A700" s="8"/>
      <c r="B700" s="8"/>
      <c r="C700" s="8"/>
      <c r="D700" t="s">
        <v>1847</v>
      </c>
      <c r="E700" t="s">
        <v>1848</v>
      </c>
    </row>
    <row r="701" spans="1:5">
      <c r="A701" s="8"/>
      <c r="B701" s="8"/>
      <c r="C701" s="8"/>
      <c r="D701" t="s">
        <v>1849</v>
      </c>
      <c r="E701" t="s">
        <v>1850</v>
      </c>
    </row>
    <row r="702" spans="1:5">
      <c r="A702" s="8"/>
      <c r="B702" s="8"/>
      <c r="C702" s="8"/>
      <c r="D702" t="s">
        <v>1851</v>
      </c>
      <c r="E702" t="s">
        <v>1852</v>
      </c>
    </row>
    <row r="703" spans="1:5">
      <c r="A703" s="8"/>
      <c r="B703" s="8"/>
      <c r="C703" s="8"/>
      <c r="D703" t="s">
        <v>1853</v>
      </c>
      <c r="E703" t="s">
        <v>1854</v>
      </c>
    </row>
    <row r="704" spans="1:5">
      <c r="A704" s="8"/>
      <c r="B704" s="8"/>
      <c r="C704" s="8"/>
      <c r="D704" t="s">
        <v>1855</v>
      </c>
      <c r="E704" t="s">
        <v>1856</v>
      </c>
    </row>
    <row r="705" spans="1:5">
      <c r="A705" s="8"/>
      <c r="B705" s="8"/>
      <c r="C705" s="8"/>
      <c r="D705" t="s">
        <v>1857</v>
      </c>
      <c r="E705" t="s">
        <v>1858</v>
      </c>
    </row>
    <row r="706" spans="1:5">
      <c r="A706" s="8"/>
      <c r="B706" s="8"/>
      <c r="C706" s="8"/>
      <c r="D706" t="s">
        <v>1859</v>
      </c>
      <c r="E706" t="s">
        <v>1860</v>
      </c>
    </row>
    <row r="707" spans="1:5">
      <c r="A707" s="8"/>
      <c r="B707" s="8"/>
      <c r="C707" s="8"/>
      <c r="D707" t="s">
        <v>1861</v>
      </c>
      <c r="E707" t="s">
        <v>1862</v>
      </c>
    </row>
    <row r="708" spans="1:5">
      <c r="A708" s="8"/>
      <c r="B708" s="8"/>
      <c r="C708" s="8"/>
      <c r="D708" t="s">
        <v>1863</v>
      </c>
      <c r="E708" t="s">
        <v>1864</v>
      </c>
    </row>
    <row r="709" spans="1:5">
      <c r="A709" s="8"/>
      <c r="B709" s="8"/>
      <c r="C709" s="8"/>
      <c r="D709" t="s">
        <v>1865</v>
      </c>
      <c r="E709" t="s">
        <v>1866</v>
      </c>
    </row>
    <row r="710" spans="1:5">
      <c r="A710" s="8"/>
      <c r="B710" s="8"/>
      <c r="C710" s="8"/>
      <c r="D710" t="s">
        <v>1867</v>
      </c>
      <c r="E710" t="s">
        <v>1868</v>
      </c>
    </row>
    <row r="711" spans="1:5">
      <c r="A711" s="8"/>
      <c r="B711" s="8"/>
      <c r="C711" s="8"/>
      <c r="D711" t="s">
        <v>1869</v>
      </c>
      <c r="E711" t="s">
        <v>1870</v>
      </c>
    </row>
    <row r="712" spans="1:5">
      <c r="A712" s="8"/>
      <c r="B712" s="8"/>
      <c r="C712" s="8"/>
      <c r="D712" t="s">
        <v>1871</v>
      </c>
      <c r="E712" t="s">
        <v>1872</v>
      </c>
    </row>
    <row r="713" spans="1:5">
      <c r="A713" s="8"/>
      <c r="B713" s="8"/>
      <c r="C713" s="8"/>
      <c r="D713" t="s">
        <v>1873</v>
      </c>
      <c r="E713" t="s">
        <v>1874</v>
      </c>
    </row>
    <row r="714" spans="1:5">
      <c r="A714" s="8"/>
      <c r="B714" s="8"/>
      <c r="C714" s="8"/>
      <c r="D714" t="s">
        <v>1875</v>
      </c>
      <c r="E714" t="s">
        <v>1876</v>
      </c>
    </row>
    <row r="715" spans="1:5">
      <c r="A715" s="8"/>
      <c r="B715" s="8"/>
      <c r="C715" s="8"/>
      <c r="D715" t="s">
        <v>1877</v>
      </c>
      <c r="E715" t="s">
        <v>1878</v>
      </c>
    </row>
    <row r="716" spans="1:5">
      <c r="A716" s="8"/>
      <c r="B716" s="8"/>
      <c r="C716" s="8"/>
      <c r="D716" t="s">
        <v>1879</v>
      </c>
      <c r="E716" t="s">
        <v>1880</v>
      </c>
    </row>
    <row r="717" spans="1:5">
      <c r="A717" s="8"/>
      <c r="B717" s="8"/>
      <c r="C717" s="8"/>
      <c r="D717" t="s">
        <v>1881</v>
      </c>
      <c r="E717" t="s">
        <v>1882</v>
      </c>
    </row>
    <row r="718" spans="1:5">
      <c r="A718" s="8"/>
      <c r="B718" s="8"/>
      <c r="C718" s="8"/>
      <c r="D718" t="s">
        <v>1883</v>
      </c>
      <c r="E718" t="s">
        <v>1884</v>
      </c>
    </row>
    <row r="719" spans="1:5">
      <c r="A719" s="8"/>
      <c r="B719" s="8"/>
      <c r="C719" s="8"/>
      <c r="D719" t="s">
        <v>1885</v>
      </c>
      <c r="E719" t="s">
        <v>1886</v>
      </c>
    </row>
    <row r="720" spans="1:5">
      <c r="A720" s="8"/>
      <c r="B720" s="8"/>
      <c r="C720" s="8"/>
      <c r="D720" t="s">
        <v>1887</v>
      </c>
      <c r="E720" t="s">
        <v>1888</v>
      </c>
    </row>
    <row r="721" spans="1:5">
      <c r="A721" s="8"/>
      <c r="B721" s="8"/>
      <c r="C721" s="8"/>
      <c r="D721" t="s">
        <v>1889</v>
      </c>
      <c r="E721" t="s">
        <v>1890</v>
      </c>
    </row>
    <row r="722" spans="1:5">
      <c r="A722" s="8"/>
      <c r="B722" s="8"/>
      <c r="C722" s="8"/>
      <c r="D722" t="s">
        <v>1891</v>
      </c>
      <c r="E722" t="s">
        <v>1892</v>
      </c>
    </row>
    <row r="723" spans="1:5">
      <c r="A723" s="8"/>
      <c r="B723" s="9"/>
      <c r="C723" s="9"/>
      <c r="D723" t="s">
        <v>1893</v>
      </c>
      <c r="E723" t="s">
        <v>1894</v>
      </c>
    </row>
    <row r="724" spans="1:5">
      <c r="A724" s="8"/>
      <c r="B724" s="8"/>
      <c r="C724" s="8"/>
      <c r="D724" t="s">
        <v>1895</v>
      </c>
      <c r="E724" t="s">
        <v>1896</v>
      </c>
    </row>
    <row r="725" spans="1:5">
      <c r="A725" s="8"/>
      <c r="B725" s="8"/>
      <c r="C725" s="8"/>
      <c r="D725" t="s">
        <v>1897</v>
      </c>
      <c r="E725" t="s">
        <v>1898</v>
      </c>
    </row>
    <row r="726" spans="1:5">
      <c r="A726" s="8"/>
      <c r="B726" s="8"/>
      <c r="C726" s="8"/>
      <c r="D726" t="s">
        <v>1899</v>
      </c>
      <c r="E726" t="s">
        <v>1900</v>
      </c>
    </row>
    <row r="727" spans="1:5">
      <c r="A727" s="8"/>
      <c r="B727" s="8"/>
      <c r="C727" s="8"/>
      <c r="D727" t="s">
        <v>1901</v>
      </c>
      <c r="E727" t="s">
        <v>1902</v>
      </c>
    </row>
    <row r="728" spans="1:5">
      <c r="A728" s="8"/>
      <c r="B728" s="8"/>
      <c r="C728" s="8"/>
      <c r="D728" t="s">
        <v>1903</v>
      </c>
      <c r="E728" t="s">
        <v>1904</v>
      </c>
    </row>
    <row r="729" spans="1:5">
      <c r="A729" s="8"/>
      <c r="B729" s="8"/>
      <c r="C729" s="8"/>
      <c r="D729" t="s">
        <v>1905</v>
      </c>
      <c r="E729" t="s">
        <v>1906</v>
      </c>
    </row>
    <row r="730" spans="1:5">
      <c r="A730" s="8"/>
      <c r="B730" s="8"/>
      <c r="C730" s="8"/>
      <c r="D730" t="s">
        <v>1907</v>
      </c>
      <c r="E730" t="s">
        <v>1908</v>
      </c>
    </row>
    <row r="731" spans="1:5">
      <c r="A731" s="8"/>
      <c r="B731" s="8"/>
      <c r="C731" s="8"/>
      <c r="D731" t="s">
        <v>1909</v>
      </c>
      <c r="E731" t="s">
        <v>1910</v>
      </c>
    </row>
    <row r="732" spans="1:5">
      <c r="A732" s="8"/>
      <c r="B732" s="8"/>
      <c r="C732" s="8"/>
      <c r="D732" t="s">
        <v>1911</v>
      </c>
      <c r="E732" t="s">
        <v>1912</v>
      </c>
    </row>
    <row r="733" spans="1:5">
      <c r="A733" s="8"/>
      <c r="B733" s="8"/>
      <c r="C733" s="8"/>
      <c r="D733" t="s">
        <v>1913</v>
      </c>
      <c r="E733" t="s">
        <v>1914</v>
      </c>
    </row>
    <row r="734" spans="1:5">
      <c r="A734" s="8"/>
      <c r="B734" s="8"/>
      <c r="C734" s="8"/>
      <c r="D734" t="s">
        <v>1915</v>
      </c>
      <c r="E734" t="s">
        <v>1916</v>
      </c>
    </row>
    <row r="735" spans="1:5">
      <c r="A735" s="8"/>
      <c r="B735" s="8"/>
      <c r="C735" s="8"/>
      <c r="D735" t="s">
        <v>1917</v>
      </c>
      <c r="E735" t="s">
        <v>1918</v>
      </c>
    </row>
    <row r="736" spans="1:5">
      <c r="A736" s="8"/>
      <c r="B736" s="8"/>
      <c r="C736" s="8"/>
      <c r="D736" t="s">
        <v>1919</v>
      </c>
      <c r="E736" t="s">
        <v>1920</v>
      </c>
    </row>
    <row r="737" spans="1:5">
      <c r="A737" s="8"/>
      <c r="B737" s="8"/>
      <c r="C737" s="8"/>
      <c r="D737" t="s">
        <v>1921</v>
      </c>
      <c r="E737" t="s">
        <v>1922</v>
      </c>
    </row>
    <row r="738" spans="1:5">
      <c r="A738" s="8"/>
      <c r="B738" s="8"/>
      <c r="C738" s="8"/>
      <c r="D738" t="s">
        <v>1923</v>
      </c>
      <c r="E738" t="s">
        <v>1924</v>
      </c>
    </row>
    <row r="739" spans="1:5">
      <c r="A739" s="8"/>
      <c r="B739" s="8"/>
      <c r="C739" s="8"/>
      <c r="D739" t="s">
        <v>1925</v>
      </c>
      <c r="E739" t="s">
        <v>1926</v>
      </c>
    </row>
    <row r="740" spans="1:5">
      <c r="A740" s="8"/>
      <c r="B740" s="9"/>
      <c r="C740" s="9"/>
      <c r="D740" t="s">
        <v>1927</v>
      </c>
      <c r="E740" t="s">
        <v>1928</v>
      </c>
    </row>
    <row r="741" spans="1:5">
      <c r="A741" s="8"/>
      <c r="B741" s="8"/>
      <c r="C741" s="8"/>
      <c r="D741" t="s">
        <v>1929</v>
      </c>
      <c r="E741" t="s">
        <v>1930</v>
      </c>
    </row>
    <row r="742" spans="1:5">
      <c r="A742" s="8"/>
      <c r="B742" s="8"/>
      <c r="C742" s="8"/>
      <c r="D742" t="s">
        <v>1931</v>
      </c>
      <c r="E742" t="s">
        <v>1932</v>
      </c>
    </row>
    <row r="743" spans="1:5">
      <c r="A743" s="8"/>
      <c r="B743" s="8"/>
      <c r="C743" s="8"/>
      <c r="D743" t="s">
        <v>1933</v>
      </c>
      <c r="E743" t="s">
        <v>1934</v>
      </c>
    </row>
    <row r="744" spans="1:5">
      <c r="A744" s="8"/>
      <c r="B744" s="8"/>
      <c r="C744" s="8"/>
      <c r="D744" t="s">
        <v>1935</v>
      </c>
      <c r="E744" t="s">
        <v>1936</v>
      </c>
    </row>
    <row r="745" spans="1:5">
      <c r="A745" s="8"/>
      <c r="B745" s="8"/>
      <c r="C745" s="8"/>
      <c r="D745" t="s">
        <v>1937</v>
      </c>
      <c r="E745" t="s">
        <v>1938</v>
      </c>
    </row>
    <row r="746" spans="1:5">
      <c r="A746" s="8"/>
      <c r="B746" s="8"/>
      <c r="C746" s="8"/>
      <c r="D746" t="s">
        <v>1939</v>
      </c>
      <c r="E746" t="s">
        <v>1940</v>
      </c>
    </row>
    <row r="747" spans="1:5">
      <c r="A747" s="8"/>
      <c r="B747" s="8"/>
      <c r="C747" s="8"/>
      <c r="D747" t="s">
        <v>1941</v>
      </c>
      <c r="E747" t="s">
        <v>1942</v>
      </c>
    </row>
    <row r="748" spans="1:5">
      <c r="A748" s="8"/>
      <c r="B748" s="9"/>
      <c r="C748" s="9"/>
      <c r="D748" t="s">
        <v>1943</v>
      </c>
      <c r="E748" t="s">
        <v>1944</v>
      </c>
    </row>
    <row r="749" spans="1:5">
      <c r="A749" s="8"/>
      <c r="B749" s="8"/>
      <c r="C749" s="8"/>
      <c r="D749" t="s">
        <v>1945</v>
      </c>
      <c r="E749" t="s">
        <v>1946</v>
      </c>
    </row>
    <row r="750" spans="1:5">
      <c r="A750" s="8"/>
      <c r="B750" s="8"/>
      <c r="C750" s="8"/>
      <c r="D750" t="s">
        <v>1947</v>
      </c>
      <c r="E750" t="s">
        <v>1948</v>
      </c>
    </row>
    <row r="751" spans="1:5">
      <c r="A751" s="8"/>
      <c r="B751" s="8"/>
      <c r="C751" s="8"/>
      <c r="D751" t="s">
        <v>1949</v>
      </c>
      <c r="E751" t="s">
        <v>1950</v>
      </c>
    </row>
    <row r="752" spans="1:5">
      <c r="A752" s="8"/>
      <c r="B752" s="8"/>
      <c r="C752" s="8"/>
      <c r="D752" t="s">
        <v>1951</v>
      </c>
      <c r="E752" t="s">
        <v>643</v>
      </c>
    </row>
    <row r="753" spans="1:5">
      <c r="A753" s="8"/>
      <c r="B753" s="8"/>
      <c r="C753" s="8"/>
      <c r="D753" t="s">
        <v>1952</v>
      </c>
      <c r="E753" t="s">
        <v>1953</v>
      </c>
    </row>
    <row r="754" spans="1:5">
      <c r="A754" s="8"/>
      <c r="B754" s="8"/>
      <c r="C754" s="8"/>
      <c r="D754" t="s">
        <v>1954</v>
      </c>
      <c r="E754" t="s">
        <v>1955</v>
      </c>
    </row>
    <row r="755" spans="1:5">
      <c r="A755" s="8"/>
      <c r="B755" s="8"/>
      <c r="C755" s="8"/>
      <c r="D755" t="s">
        <v>1956</v>
      </c>
      <c r="E755" t="s">
        <v>1957</v>
      </c>
    </row>
    <row r="756" spans="1:5">
      <c r="A756" s="8"/>
      <c r="B756" s="8"/>
      <c r="C756" s="8"/>
      <c r="D756" t="s">
        <v>1958</v>
      </c>
      <c r="E756" t="s">
        <v>1959</v>
      </c>
    </row>
    <row r="757" spans="1:5">
      <c r="A757" s="8"/>
      <c r="B757" s="8"/>
      <c r="C757" s="8"/>
      <c r="D757" t="s">
        <v>1960</v>
      </c>
      <c r="E757" t="s">
        <v>1961</v>
      </c>
    </row>
    <row r="758" spans="1:5">
      <c r="A758" s="8"/>
      <c r="B758" s="8"/>
      <c r="C758" s="8"/>
      <c r="D758" t="s">
        <v>1962</v>
      </c>
      <c r="E758" t="s">
        <v>1963</v>
      </c>
    </row>
    <row r="759" spans="1:5">
      <c r="A759" s="8"/>
      <c r="B759" s="8"/>
      <c r="C759" s="8"/>
      <c r="D759" t="s">
        <v>1964</v>
      </c>
      <c r="E759" t="s">
        <v>1965</v>
      </c>
    </row>
    <row r="760" spans="1:5">
      <c r="A760" s="8"/>
      <c r="B760" s="8"/>
      <c r="C760" s="8"/>
      <c r="D760" t="s">
        <v>1966</v>
      </c>
      <c r="E760" t="s">
        <v>1967</v>
      </c>
    </row>
    <row r="761" spans="1:5">
      <c r="A761" s="8"/>
      <c r="B761" s="8"/>
      <c r="C761" s="8"/>
      <c r="D761" t="s">
        <v>1968</v>
      </c>
      <c r="E761" t="s">
        <v>1969</v>
      </c>
    </row>
    <row r="762" spans="1:5">
      <c r="A762" s="8"/>
      <c r="B762" s="8"/>
      <c r="C762" s="8"/>
      <c r="D762" t="s">
        <v>1970</v>
      </c>
      <c r="E762" t="s">
        <v>1971</v>
      </c>
    </row>
    <row r="763" spans="1:5">
      <c r="A763" s="8"/>
      <c r="B763" s="8"/>
      <c r="C763" s="8"/>
      <c r="D763" t="s">
        <v>1972</v>
      </c>
      <c r="E763" t="s">
        <v>1973</v>
      </c>
    </row>
    <row r="764" spans="1:5">
      <c r="A764" s="8"/>
      <c r="B764" s="8"/>
      <c r="C764" s="8"/>
      <c r="D764" t="s">
        <v>1974</v>
      </c>
      <c r="E764" t="s">
        <v>1975</v>
      </c>
    </row>
    <row r="765" spans="1:5">
      <c r="A765" s="8"/>
      <c r="B765" s="8"/>
      <c r="C765" s="8"/>
      <c r="D765" t="s">
        <v>1976</v>
      </c>
      <c r="E765" t="s">
        <v>1977</v>
      </c>
    </row>
    <row r="766" spans="1:5">
      <c r="A766" s="8"/>
      <c r="B766" s="8"/>
      <c r="C766" s="8"/>
      <c r="D766" t="s">
        <v>1978</v>
      </c>
      <c r="E766" t="s">
        <v>1979</v>
      </c>
    </row>
    <row r="767" spans="1:5">
      <c r="A767" s="8"/>
      <c r="B767" s="8"/>
      <c r="C767" s="8"/>
      <c r="D767" t="s">
        <v>1980</v>
      </c>
      <c r="E767" t="s">
        <v>1981</v>
      </c>
    </row>
    <row r="768" spans="1:5">
      <c r="A768" s="8"/>
      <c r="B768" s="8"/>
      <c r="C768" s="8"/>
      <c r="D768" t="s">
        <v>1982</v>
      </c>
      <c r="E768" t="s">
        <v>1983</v>
      </c>
    </row>
    <row r="769" spans="1:5">
      <c r="A769" s="8"/>
      <c r="B769" s="8"/>
      <c r="C769" s="8"/>
      <c r="D769" t="s">
        <v>1984</v>
      </c>
      <c r="E769" t="s">
        <v>1985</v>
      </c>
    </row>
    <row r="770" spans="1:5">
      <c r="A770" s="8"/>
      <c r="B770" s="8"/>
      <c r="C770" s="8"/>
      <c r="D770" t="s">
        <v>1986</v>
      </c>
      <c r="E770" t="s">
        <v>1987</v>
      </c>
    </row>
    <row r="771" spans="1:5">
      <c r="A771" s="8"/>
      <c r="B771" s="8"/>
      <c r="C771" s="8"/>
      <c r="D771" t="s">
        <v>1988</v>
      </c>
      <c r="E771" t="s">
        <v>1989</v>
      </c>
    </row>
    <row r="772" spans="1:5">
      <c r="A772" s="8"/>
      <c r="B772" s="8"/>
      <c r="C772" s="8"/>
      <c r="D772" t="s">
        <v>1990</v>
      </c>
      <c r="E772" t="s">
        <v>1991</v>
      </c>
    </row>
    <row r="773" spans="1:5">
      <c r="A773" s="8"/>
      <c r="B773" s="8"/>
      <c r="C773" s="8"/>
      <c r="D773" t="s">
        <v>1992</v>
      </c>
      <c r="E773" t="s">
        <v>1993</v>
      </c>
    </row>
    <row r="774" spans="1:5">
      <c r="A774" s="8"/>
      <c r="B774" s="8"/>
      <c r="C774" s="8"/>
      <c r="D774" t="s">
        <v>1994</v>
      </c>
      <c r="E774" t="s">
        <v>1995</v>
      </c>
    </row>
    <row r="775" spans="1:5">
      <c r="A775" s="8"/>
      <c r="B775" s="8"/>
      <c r="C775" s="8"/>
      <c r="D775" t="s">
        <v>1996</v>
      </c>
      <c r="E775" t="s">
        <v>1997</v>
      </c>
    </row>
    <row r="776" spans="1:5">
      <c r="A776" s="8"/>
      <c r="B776" s="8"/>
      <c r="C776" s="8"/>
      <c r="D776" t="s">
        <v>1998</v>
      </c>
      <c r="E776" t="s">
        <v>1999</v>
      </c>
    </row>
    <row r="777" spans="1:5">
      <c r="A777" s="8"/>
      <c r="B777" s="8"/>
      <c r="C777" s="8"/>
      <c r="D777" t="s">
        <v>2000</v>
      </c>
      <c r="E777" t="s">
        <v>2001</v>
      </c>
    </row>
    <row r="778" spans="1:5">
      <c r="A778" s="8"/>
      <c r="B778" s="8"/>
      <c r="C778" s="8"/>
      <c r="D778" t="s">
        <v>2002</v>
      </c>
      <c r="E778" t="s">
        <v>2003</v>
      </c>
    </row>
    <row r="779" spans="1:5">
      <c r="A779" s="8"/>
      <c r="B779" s="9"/>
      <c r="C779" s="9"/>
      <c r="D779" t="s">
        <v>2004</v>
      </c>
      <c r="E779" t="s">
        <v>2005</v>
      </c>
    </row>
    <row r="780" spans="1:5">
      <c r="A780" s="8"/>
      <c r="B780" s="8"/>
      <c r="C780" s="8"/>
      <c r="D780" t="s">
        <v>2006</v>
      </c>
      <c r="E780" t="s">
        <v>2007</v>
      </c>
    </row>
    <row r="781" spans="1:5">
      <c r="A781" s="8"/>
      <c r="B781" s="8"/>
      <c r="C781" s="8"/>
      <c r="D781" t="s">
        <v>2008</v>
      </c>
      <c r="E781" t="s">
        <v>2009</v>
      </c>
    </row>
    <row r="782" spans="1:5">
      <c r="A782" s="8"/>
      <c r="B782" s="8"/>
      <c r="C782" s="8"/>
      <c r="D782" t="s">
        <v>2010</v>
      </c>
      <c r="E782" t="s">
        <v>2011</v>
      </c>
    </row>
    <row r="783" spans="1:5">
      <c r="A783" s="8"/>
      <c r="B783" s="8"/>
      <c r="C783" s="8"/>
      <c r="D783" t="s">
        <v>2012</v>
      </c>
      <c r="E783" t="s">
        <v>2013</v>
      </c>
    </row>
    <row r="784" spans="1:5">
      <c r="A784" s="8"/>
      <c r="B784" s="8"/>
      <c r="C784" s="8"/>
      <c r="D784" t="s">
        <v>2014</v>
      </c>
      <c r="E784" t="s">
        <v>2015</v>
      </c>
    </row>
    <row r="785" spans="1:5">
      <c r="A785" s="8"/>
      <c r="B785" s="8"/>
      <c r="C785" s="8"/>
      <c r="D785" t="s">
        <v>2016</v>
      </c>
      <c r="E785" t="s">
        <v>2017</v>
      </c>
    </row>
    <row r="786" spans="1:5">
      <c r="A786" s="8"/>
      <c r="B786" s="8"/>
      <c r="C786" s="8"/>
      <c r="D786" t="s">
        <v>2018</v>
      </c>
      <c r="E786" t="s">
        <v>2019</v>
      </c>
    </row>
    <row r="787" spans="1:5">
      <c r="A787" s="8"/>
      <c r="B787" s="8"/>
      <c r="C787" s="8"/>
      <c r="D787" t="s">
        <v>2020</v>
      </c>
      <c r="E787" t="s">
        <v>2021</v>
      </c>
    </row>
    <row r="788" spans="1:5">
      <c r="A788" s="8"/>
      <c r="B788" s="8"/>
      <c r="C788" s="8"/>
      <c r="D788" t="s">
        <v>2022</v>
      </c>
      <c r="E788" t="s">
        <v>2023</v>
      </c>
    </row>
    <row r="789" spans="1:5">
      <c r="A789" s="8"/>
      <c r="B789" s="8"/>
      <c r="C789" s="8"/>
      <c r="D789" t="s">
        <v>2024</v>
      </c>
      <c r="E789" t="s">
        <v>1318</v>
      </c>
    </row>
    <row r="790" spans="1:5">
      <c r="A790" s="8"/>
      <c r="B790" s="8"/>
      <c r="C790" s="8"/>
      <c r="D790" t="s">
        <v>2025</v>
      </c>
      <c r="E790" t="s">
        <v>2026</v>
      </c>
    </row>
    <row r="791" spans="1:5">
      <c r="A791" s="8"/>
      <c r="B791" s="8"/>
      <c r="C791" s="8"/>
      <c r="D791" t="s">
        <v>2027</v>
      </c>
      <c r="E791" t="s">
        <v>2028</v>
      </c>
    </row>
    <row r="792" spans="1:5">
      <c r="A792" s="8"/>
      <c r="B792" s="8"/>
      <c r="C792" s="8"/>
      <c r="D792" t="s">
        <v>2029</v>
      </c>
      <c r="E792" t="s">
        <v>2030</v>
      </c>
    </row>
    <row r="793" spans="1:5">
      <c r="A793" s="8"/>
      <c r="B793" s="8"/>
      <c r="C793" s="8"/>
      <c r="D793" t="s">
        <v>2031</v>
      </c>
      <c r="E793" t="s">
        <v>2032</v>
      </c>
    </row>
    <row r="794" spans="1:5">
      <c r="A794" s="8"/>
      <c r="B794" s="8"/>
      <c r="C794" s="8"/>
      <c r="D794" t="s">
        <v>2033</v>
      </c>
      <c r="E794" t="s">
        <v>2034</v>
      </c>
    </row>
    <row r="795" spans="1:5">
      <c r="A795" s="8"/>
      <c r="B795" s="8"/>
      <c r="C795" s="8"/>
      <c r="D795" t="s">
        <v>2035</v>
      </c>
      <c r="E795" t="s">
        <v>2036</v>
      </c>
    </row>
    <row r="796" spans="1:5">
      <c r="A796" s="8"/>
      <c r="B796" s="8"/>
      <c r="C796" s="8"/>
      <c r="D796" t="s">
        <v>2037</v>
      </c>
      <c r="E796" t="s">
        <v>2038</v>
      </c>
    </row>
    <row r="797" spans="1:5">
      <c r="A797" s="8"/>
      <c r="B797" s="8"/>
      <c r="C797" s="8"/>
      <c r="D797" t="s">
        <v>2039</v>
      </c>
      <c r="E797" t="s">
        <v>2040</v>
      </c>
    </row>
    <row r="798" spans="1:5">
      <c r="A798" s="8"/>
      <c r="B798" s="8"/>
      <c r="C798" s="8"/>
      <c r="D798" t="s">
        <v>2041</v>
      </c>
      <c r="E798" t="s">
        <v>2042</v>
      </c>
    </row>
    <row r="799" spans="1:5">
      <c r="A799" s="8"/>
      <c r="B799" s="8"/>
      <c r="C799" s="8"/>
      <c r="D799" t="s">
        <v>2043</v>
      </c>
      <c r="E799" t="s">
        <v>2044</v>
      </c>
    </row>
    <row r="800" spans="1:5">
      <c r="A800" s="8"/>
      <c r="B800" s="8"/>
      <c r="C800" s="8"/>
      <c r="D800" t="s">
        <v>2045</v>
      </c>
      <c r="E800" t="s">
        <v>2046</v>
      </c>
    </row>
    <row r="801" spans="1:5">
      <c r="A801" s="8"/>
      <c r="B801" s="8"/>
      <c r="C801" s="8"/>
      <c r="D801" t="s">
        <v>2047</v>
      </c>
      <c r="E801" t="s">
        <v>2048</v>
      </c>
    </row>
    <row r="802" spans="1:5">
      <c r="A802" s="8"/>
      <c r="B802" s="8"/>
      <c r="C802" s="8"/>
      <c r="D802" t="s">
        <v>2049</v>
      </c>
      <c r="E802" t="s">
        <v>2050</v>
      </c>
    </row>
    <row r="803" spans="1:5">
      <c r="A803" s="8"/>
      <c r="B803" s="8"/>
      <c r="C803" s="8"/>
      <c r="D803" t="s">
        <v>2051</v>
      </c>
      <c r="E803" t="s">
        <v>2052</v>
      </c>
    </row>
    <row r="804" spans="1:5">
      <c r="A804" s="8"/>
      <c r="B804" s="8"/>
      <c r="C804" s="8"/>
      <c r="D804" t="s">
        <v>2053</v>
      </c>
      <c r="E804" t="s">
        <v>2054</v>
      </c>
    </row>
    <row r="805" spans="1:5">
      <c r="A805" s="8"/>
      <c r="B805" s="8"/>
      <c r="C805" s="8"/>
      <c r="D805" t="s">
        <v>2055</v>
      </c>
      <c r="E805" t="s">
        <v>2056</v>
      </c>
    </row>
    <row r="806" spans="1:5">
      <c r="A806" s="8"/>
      <c r="B806" s="8"/>
      <c r="C806" s="8"/>
      <c r="D806" t="s">
        <v>2057</v>
      </c>
      <c r="E806" t="s">
        <v>2058</v>
      </c>
    </row>
    <row r="807" spans="1:5">
      <c r="A807" s="8"/>
      <c r="B807" s="8"/>
      <c r="C807" s="8"/>
      <c r="D807" t="s">
        <v>2059</v>
      </c>
      <c r="E807" t="s">
        <v>2060</v>
      </c>
    </row>
    <row r="808" spans="1:5">
      <c r="A808" s="8"/>
      <c r="B808" s="8"/>
      <c r="C808" s="8"/>
      <c r="D808" t="s">
        <v>2061</v>
      </c>
      <c r="E808" t="s">
        <v>2062</v>
      </c>
    </row>
    <row r="809" spans="1:5">
      <c r="A809" s="8"/>
      <c r="B809" s="8"/>
      <c r="C809" s="8"/>
      <c r="D809" t="s">
        <v>2063</v>
      </c>
      <c r="E809" t="s">
        <v>2064</v>
      </c>
    </row>
    <row r="810" spans="1:5">
      <c r="A810" s="8"/>
      <c r="B810" s="8"/>
      <c r="C810" s="8"/>
      <c r="D810" t="s">
        <v>2065</v>
      </c>
      <c r="E810" t="s">
        <v>2066</v>
      </c>
    </row>
    <row r="811" spans="1:5">
      <c r="A811" s="8"/>
      <c r="B811" s="8"/>
      <c r="C811" s="8"/>
      <c r="D811" t="s">
        <v>2067</v>
      </c>
      <c r="E811" t="s">
        <v>2068</v>
      </c>
    </row>
    <row r="812" spans="1:5">
      <c r="A812" s="8"/>
      <c r="B812" s="8"/>
      <c r="C812" s="8"/>
      <c r="D812" t="s">
        <v>2069</v>
      </c>
      <c r="E812" t="s">
        <v>2070</v>
      </c>
    </row>
    <row r="813" spans="1:5">
      <c r="A813" s="8"/>
      <c r="B813" s="8"/>
      <c r="C813" s="8"/>
      <c r="D813" t="s">
        <v>2071</v>
      </c>
      <c r="E813" t="s">
        <v>2072</v>
      </c>
    </row>
    <row r="814" spans="1:5">
      <c r="A814" s="8"/>
      <c r="B814" s="8"/>
      <c r="C814" s="8"/>
      <c r="D814" t="s">
        <v>2073</v>
      </c>
      <c r="E814" t="s">
        <v>2074</v>
      </c>
    </row>
    <row r="815" spans="1:5">
      <c r="A815" s="8"/>
      <c r="B815" s="8"/>
      <c r="C815" s="8"/>
      <c r="D815" t="s">
        <v>2075</v>
      </c>
      <c r="E815" t="s">
        <v>2076</v>
      </c>
    </row>
    <row r="816" spans="1:5">
      <c r="A816" s="8"/>
      <c r="B816" s="8"/>
      <c r="C816" s="8"/>
      <c r="D816" t="s">
        <v>2077</v>
      </c>
      <c r="E816" t="s">
        <v>2078</v>
      </c>
    </row>
    <row r="817" spans="1:5">
      <c r="A817" s="8"/>
      <c r="B817" s="8"/>
      <c r="C817" s="8"/>
      <c r="D817" t="s">
        <v>2079</v>
      </c>
      <c r="E817" t="s">
        <v>2080</v>
      </c>
    </row>
    <row r="818" spans="1:5">
      <c r="A818" s="8"/>
      <c r="B818" s="8"/>
      <c r="C818" s="8"/>
      <c r="D818" t="s">
        <v>2081</v>
      </c>
      <c r="E818" t="s">
        <v>2082</v>
      </c>
    </row>
    <row r="819" spans="1:5">
      <c r="A819" s="8"/>
      <c r="B819" s="8"/>
      <c r="C819" s="8"/>
      <c r="D819" t="s">
        <v>2083</v>
      </c>
      <c r="E819" t="s">
        <v>2084</v>
      </c>
    </row>
    <row r="820" spans="1:5">
      <c r="A820" s="8"/>
      <c r="B820" s="8"/>
      <c r="C820" s="8"/>
      <c r="D820" t="s">
        <v>2085</v>
      </c>
      <c r="E820" t="s">
        <v>2086</v>
      </c>
    </row>
    <row r="821" spans="1:5">
      <c r="A821" s="8"/>
      <c r="B821" s="8"/>
      <c r="C821" s="8"/>
      <c r="D821" t="s">
        <v>2087</v>
      </c>
      <c r="E821" t="s">
        <v>2088</v>
      </c>
    </row>
    <row r="822" spans="1:5">
      <c r="A822" s="8"/>
      <c r="B822" s="8"/>
      <c r="C822" s="8"/>
      <c r="D822" t="s">
        <v>2089</v>
      </c>
      <c r="E822" t="s">
        <v>2090</v>
      </c>
    </row>
    <row r="823" spans="1:5">
      <c r="A823" s="8"/>
      <c r="B823" s="8"/>
      <c r="C823" s="8"/>
      <c r="D823" t="s">
        <v>2091</v>
      </c>
      <c r="E823" t="s">
        <v>2092</v>
      </c>
    </row>
    <row r="824" spans="1:5">
      <c r="A824" s="8"/>
      <c r="B824" s="9"/>
      <c r="C824" s="9"/>
      <c r="D824" t="s">
        <v>2093</v>
      </c>
      <c r="E824" t="s">
        <v>2094</v>
      </c>
    </row>
    <row r="825" spans="1:5">
      <c r="A825" s="8"/>
      <c r="B825" s="8"/>
      <c r="C825" s="8"/>
      <c r="D825" t="s">
        <v>2095</v>
      </c>
      <c r="E825" t="s">
        <v>2096</v>
      </c>
    </row>
    <row r="826" spans="1:5">
      <c r="A826" s="8"/>
      <c r="B826" s="8"/>
      <c r="C826" s="8"/>
      <c r="D826" t="s">
        <v>2097</v>
      </c>
      <c r="E826" t="s">
        <v>2098</v>
      </c>
    </row>
    <row r="827" spans="1:5">
      <c r="A827" s="8"/>
      <c r="B827" s="8"/>
      <c r="C827" s="8"/>
      <c r="D827" t="s">
        <v>2099</v>
      </c>
      <c r="E827" t="s">
        <v>2100</v>
      </c>
    </row>
    <row r="828" spans="1:5">
      <c r="A828" s="8"/>
      <c r="B828" s="8"/>
      <c r="C828" s="8"/>
      <c r="D828" t="s">
        <v>2101</v>
      </c>
      <c r="E828" t="s">
        <v>2102</v>
      </c>
    </row>
    <row r="829" spans="1:5">
      <c r="A829" s="8"/>
      <c r="B829" s="8"/>
      <c r="C829" s="8"/>
      <c r="D829" t="s">
        <v>2103</v>
      </c>
      <c r="E829" t="s">
        <v>2104</v>
      </c>
    </row>
    <row r="830" spans="1:5">
      <c r="A830" s="8"/>
      <c r="B830" s="8"/>
      <c r="C830" s="8"/>
      <c r="D830" t="s">
        <v>2105</v>
      </c>
      <c r="E830" t="s">
        <v>2106</v>
      </c>
    </row>
    <row r="831" spans="1:5">
      <c r="A831" s="8"/>
      <c r="B831" s="8"/>
      <c r="C831" s="8"/>
      <c r="D831" t="s">
        <v>2107</v>
      </c>
      <c r="E831" t="s">
        <v>2108</v>
      </c>
    </row>
    <row r="832" spans="1:5">
      <c r="A832" s="8"/>
      <c r="B832" s="8"/>
      <c r="C832" s="8"/>
      <c r="D832" t="s">
        <v>2109</v>
      </c>
      <c r="E832" t="s">
        <v>2110</v>
      </c>
    </row>
    <row r="833" spans="1:5">
      <c r="A833" s="8"/>
      <c r="B833" s="8"/>
      <c r="C833" s="8"/>
      <c r="D833" t="s">
        <v>2111</v>
      </c>
      <c r="E833" t="s">
        <v>2112</v>
      </c>
    </row>
    <row r="834" spans="1:5">
      <c r="A834" s="8"/>
      <c r="B834" s="8"/>
      <c r="C834" s="8"/>
      <c r="D834" t="s">
        <v>2113</v>
      </c>
      <c r="E834" t="s">
        <v>2114</v>
      </c>
    </row>
    <row r="835" spans="1:5">
      <c r="A835" s="8"/>
      <c r="B835" s="8"/>
      <c r="C835" s="8"/>
      <c r="D835" t="s">
        <v>2115</v>
      </c>
      <c r="E835" t="s">
        <v>2116</v>
      </c>
    </row>
    <row r="836" spans="1:5">
      <c r="A836" s="8"/>
      <c r="B836" s="8"/>
      <c r="C836" s="8"/>
      <c r="D836" t="s">
        <v>2117</v>
      </c>
      <c r="E836" t="s">
        <v>2118</v>
      </c>
    </row>
    <row r="837" spans="1:5">
      <c r="A837" s="8"/>
      <c r="B837" s="8"/>
      <c r="C837" s="8"/>
      <c r="D837" t="s">
        <v>2119</v>
      </c>
      <c r="E837" t="s">
        <v>2120</v>
      </c>
    </row>
    <row r="838" spans="1:5">
      <c r="A838" s="8"/>
      <c r="B838" s="8"/>
      <c r="C838" s="8"/>
      <c r="D838" t="s">
        <v>2121</v>
      </c>
      <c r="E838" t="s">
        <v>2122</v>
      </c>
    </row>
    <row r="839" spans="1:5">
      <c r="A839" s="8"/>
      <c r="B839" s="8"/>
      <c r="C839" s="8"/>
      <c r="D839" t="s">
        <v>2123</v>
      </c>
      <c r="E839" t="s">
        <v>2124</v>
      </c>
    </row>
    <row r="840" spans="1:5">
      <c r="A840" s="8"/>
      <c r="B840" s="8"/>
      <c r="C840" s="8"/>
      <c r="D840" t="s">
        <v>2125</v>
      </c>
      <c r="E840" t="s">
        <v>2126</v>
      </c>
    </row>
    <row r="841" spans="1:5">
      <c r="A841" s="8"/>
      <c r="B841" s="8"/>
      <c r="C841" s="8"/>
      <c r="D841" t="s">
        <v>2127</v>
      </c>
      <c r="E841" t="s">
        <v>2128</v>
      </c>
    </row>
    <row r="842" spans="1:5">
      <c r="A842" s="8"/>
      <c r="B842" s="8"/>
      <c r="C842" s="8"/>
      <c r="D842" t="s">
        <v>2129</v>
      </c>
      <c r="E842" t="s">
        <v>2130</v>
      </c>
    </row>
    <row r="843" spans="1:5">
      <c r="A843" s="8"/>
      <c r="B843" s="8"/>
      <c r="C843" s="8"/>
      <c r="D843" t="s">
        <v>2131</v>
      </c>
      <c r="E843" t="s">
        <v>2132</v>
      </c>
    </row>
    <row r="844" spans="1:5">
      <c r="A844" s="8"/>
      <c r="B844" s="8"/>
      <c r="C844" s="8"/>
      <c r="D844" t="s">
        <v>2133</v>
      </c>
      <c r="E844" t="s">
        <v>2134</v>
      </c>
    </row>
    <row r="845" spans="1:5">
      <c r="A845" s="8"/>
      <c r="B845" s="8"/>
      <c r="C845" s="8"/>
      <c r="D845" t="s">
        <v>2135</v>
      </c>
      <c r="E845" t="s">
        <v>2136</v>
      </c>
    </row>
    <row r="846" spans="1:5">
      <c r="A846" s="8"/>
      <c r="B846" s="8"/>
      <c r="C846" s="8"/>
      <c r="D846" t="s">
        <v>2137</v>
      </c>
      <c r="E846" t="s">
        <v>2138</v>
      </c>
    </row>
    <row r="847" spans="1:5">
      <c r="A847" s="8"/>
      <c r="B847" s="8"/>
      <c r="C847" s="8"/>
      <c r="D847" t="s">
        <v>2139</v>
      </c>
      <c r="E847" t="s">
        <v>2140</v>
      </c>
    </row>
    <row r="848" spans="1:5">
      <c r="A848" s="8"/>
      <c r="B848" s="8"/>
      <c r="C848" s="8"/>
      <c r="D848" t="s">
        <v>2141</v>
      </c>
      <c r="E848" t="s">
        <v>2142</v>
      </c>
    </row>
    <row r="849" spans="1:5">
      <c r="A849" s="8"/>
      <c r="B849" s="8"/>
      <c r="C849" s="8"/>
      <c r="D849" t="s">
        <v>2143</v>
      </c>
      <c r="E849" t="s">
        <v>2144</v>
      </c>
    </row>
    <row r="850" spans="1:5">
      <c r="A850" s="8"/>
      <c r="B850" s="8"/>
      <c r="C850" s="8"/>
      <c r="D850" t="s">
        <v>2145</v>
      </c>
      <c r="E850" t="s">
        <v>2146</v>
      </c>
    </row>
    <row r="851" spans="1:5">
      <c r="A851" s="8"/>
      <c r="B851" s="8"/>
      <c r="C851" s="8"/>
      <c r="D851" t="s">
        <v>2147</v>
      </c>
      <c r="E851" t="s">
        <v>2148</v>
      </c>
    </row>
    <row r="852" spans="1:5">
      <c r="A852" s="8"/>
      <c r="B852" s="8"/>
      <c r="C852" s="8"/>
      <c r="D852" t="s">
        <v>2149</v>
      </c>
      <c r="E852" t="s">
        <v>2150</v>
      </c>
    </row>
    <row r="853" spans="1:5">
      <c r="A853" s="8"/>
      <c r="B853" s="8"/>
      <c r="C853" s="8"/>
      <c r="D853" t="s">
        <v>2151</v>
      </c>
      <c r="E853" t="s">
        <v>2152</v>
      </c>
    </row>
    <row r="854" spans="1:5">
      <c r="A854" s="8"/>
      <c r="B854" s="8"/>
      <c r="C854" s="8"/>
      <c r="D854" t="s">
        <v>2153</v>
      </c>
      <c r="E854" t="s">
        <v>2154</v>
      </c>
    </row>
    <row r="855" spans="1:5">
      <c r="A855" s="8"/>
      <c r="B855" s="8"/>
      <c r="C855" s="8"/>
      <c r="D855" t="s">
        <v>2155</v>
      </c>
      <c r="E855" t="s">
        <v>2156</v>
      </c>
    </row>
    <row r="856" spans="1:5">
      <c r="A856" s="8"/>
      <c r="B856" s="8"/>
      <c r="C856" s="8"/>
      <c r="D856" t="s">
        <v>2157</v>
      </c>
      <c r="E856" t="s">
        <v>2158</v>
      </c>
    </row>
    <row r="857" spans="1:5">
      <c r="A857" s="8"/>
      <c r="B857" s="8"/>
      <c r="C857" s="8"/>
      <c r="D857" t="s">
        <v>2159</v>
      </c>
      <c r="E857" t="s">
        <v>2160</v>
      </c>
    </row>
    <row r="858" spans="1:5">
      <c r="A858" s="8"/>
      <c r="B858" s="8"/>
      <c r="C858" s="8"/>
      <c r="D858" t="s">
        <v>2161</v>
      </c>
      <c r="E858" t="s">
        <v>2162</v>
      </c>
    </row>
    <row r="859" spans="1:5">
      <c r="A859" s="8"/>
      <c r="B859" s="8"/>
      <c r="C859" s="8"/>
      <c r="D859" t="s">
        <v>2163</v>
      </c>
      <c r="E859" t="s">
        <v>2164</v>
      </c>
    </row>
    <row r="860" spans="1:5">
      <c r="A860" s="8"/>
      <c r="B860" s="8"/>
      <c r="C860" s="8"/>
      <c r="D860" t="s">
        <v>2165</v>
      </c>
      <c r="E860" t="s">
        <v>2166</v>
      </c>
    </row>
    <row r="861" spans="1:5">
      <c r="A861" s="8"/>
      <c r="B861" s="8"/>
      <c r="C861" s="8"/>
      <c r="D861" t="s">
        <v>2167</v>
      </c>
      <c r="E861" t="s">
        <v>2168</v>
      </c>
    </row>
    <row r="862" spans="1:5">
      <c r="A862" s="8"/>
      <c r="B862" s="8"/>
      <c r="C862" s="8"/>
      <c r="D862" t="s">
        <v>2169</v>
      </c>
      <c r="E862" t="s">
        <v>2170</v>
      </c>
    </row>
    <row r="863" spans="1:5">
      <c r="A863" s="8"/>
      <c r="B863" s="8"/>
      <c r="C863" s="8"/>
      <c r="D863" t="s">
        <v>2171</v>
      </c>
      <c r="E863" t="s">
        <v>2172</v>
      </c>
    </row>
    <row r="864" spans="1:5">
      <c r="A864" s="8"/>
      <c r="B864" s="8"/>
      <c r="C864" s="8"/>
      <c r="D864" t="s">
        <v>2173</v>
      </c>
      <c r="E864" t="s">
        <v>2174</v>
      </c>
    </row>
    <row r="865" spans="1:5">
      <c r="A865" s="8"/>
      <c r="B865" s="8"/>
      <c r="C865" s="8"/>
      <c r="D865" t="s">
        <v>2175</v>
      </c>
      <c r="E865" t="s">
        <v>2176</v>
      </c>
    </row>
    <row r="866" spans="1:5">
      <c r="A866" s="8"/>
      <c r="B866" s="8"/>
      <c r="C866" s="8"/>
      <c r="D866" t="s">
        <v>2177</v>
      </c>
      <c r="E866" t="s">
        <v>2178</v>
      </c>
    </row>
    <row r="867" spans="1:5">
      <c r="A867" s="8"/>
      <c r="B867" s="8"/>
      <c r="C867" s="8"/>
      <c r="D867" t="s">
        <v>2179</v>
      </c>
      <c r="E867" t="s">
        <v>2180</v>
      </c>
    </row>
    <row r="868" spans="1:5">
      <c r="A868" s="8"/>
      <c r="B868" s="8"/>
      <c r="C868" s="8"/>
      <c r="D868" t="s">
        <v>2181</v>
      </c>
      <c r="E868" t="s">
        <v>2182</v>
      </c>
    </row>
    <row r="869" spans="1:5">
      <c r="A869" s="8"/>
      <c r="B869" s="9"/>
      <c r="C869" s="9"/>
      <c r="D869" t="s">
        <v>2183</v>
      </c>
      <c r="E869" t="s">
        <v>2184</v>
      </c>
    </row>
    <row r="870" spans="1:5">
      <c r="A870" s="8"/>
      <c r="B870" s="8"/>
      <c r="C870" s="8"/>
      <c r="D870" t="s">
        <v>2185</v>
      </c>
      <c r="E870" t="s">
        <v>2186</v>
      </c>
    </row>
    <row r="871" spans="1:5">
      <c r="A871" s="8"/>
      <c r="B871" s="8"/>
      <c r="C871" s="8"/>
      <c r="D871" t="s">
        <v>2187</v>
      </c>
      <c r="E871" t="s">
        <v>2188</v>
      </c>
    </row>
    <row r="872" spans="1:5">
      <c r="A872" s="8"/>
      <c r="B872" s="8"/>
      <c r="C872" s="8"/>
      <c r="D872" t="s">
        <v>2189</v>
      </c>
      <c r="E872" t="s">
        <v>2190</v>
      </c>
    </row>
    <row r="873" spans="1:5">
      <c r="A873" s="8"/>
      <c r="B873" s="8"/>
      <c r="C873" s="8"/>
      <c r="D873" t="s">
        <v>2191</v>
      </c>
      <c r="E873" t="s">
        <v>2192</v>
      </c>
    </row>
    <row r="874" spans="1:5">
      <c r="A874" s="8"/>
      <c r="B874" s="8"/>
      <c r="C874" s="8"/>
      <c r="D874" t="s">
        <v>2193</v>
      </c>
      <c r="E874" t="s">
        <v>2194</v>
      </c>
    </row>
    <row r="875" spans="1:5">
      <c r="A875" s="8"/>
      <c r="B875" s="8"/>
      <c r="C875" s="8"/>
      <c r="D875" t="s">
        <v>2195</v>
      </c>
      <c r="E875" t="s">
        <v>2196</v>
      </c>
    </row>
    <row r="876" spans="1:5">
      <c r="A876" s="8"/>
      <c r="B876" s="8"/>
      <c r="C876" s="8"/>
      <c r="D876" t="s">
        <v>2197</v>
      </c>
      <c r="E876" t="s">
        <v>2198</v>
      </c>
    </row>
    <row r="877" spans="1:5">
      <c r="A877" s="8"/>
      <c r="B877" s="8"/>
      <c r="C877" s="8"/>
      <c r="D877" t="s">
        <v>2199</v>
      </c>
      <c r="E877" t="s">
        <v>2200</v>
      </c>
    </row>
    <row r="878" spans="1:5">
      <c r="A878" s="8"/>
      <c r="B878" s="8"/>
      <c r="C878" s="8"/>
      <c r="D878" t="s">
        <v>2201</v>
      </c>
      <c r="E878" t="s">
        <v>644</v>
      </c>
    </row>
    <row r="879" spans="1:5">
      <c r="A879" s="8"/>
      <c r="B879" s="8"/>
      <c r="C879" s="8"/>
      <c r="D879" t="s">
        <v>2202</v>
      </c>
      <c r="E879" t="s">
        <v>2203</v>
      </c>
    </row>
    <row r="880" spans="1:5">
      <c r="A880" s="8"/>
      <c r="B880" s="8"/>
      <c r="C880" s="8"/>
      <c r="D880" t="s">
        <v>2204</v>
      </c>
      <c r="E880" t="s">
        <v>2205</v>
      </c>
    </row>
    <row r="881" spans="1:5">
      <c r="A881" s="8"/>
      <c r="B881" s="8"/>
      <c r="C881" s="8"/>
      <c r="D881" t="s">
        <v>2206</v>
      </c>
      <c r="E881" t="s">
        <v>2207</v>
      </c>
    </row>
    <row r="882" spans="1:5">
      <c r="A882" s="8"/>
      <c r="B882" s="8"/>
      <c r="C882" s="8"/>
      <c r="D882" t="s">
        <v>2208</v>
      </c>
      <c r="E882" t="s">
        <v>2209</v>
      </c>
    </row>
    <row r="883" spans="1:5">
      <c r="A883" s="8"/>
      <c r="B883" s="8"/>
      <c r="C883" s="8"/>
      <c r="D883" t="s">
        <v>2210</v>
      </c>
      <c r="E883" t="s">
        <v>2211</v>
      </c>
    </row>
    <row r="884" spans="1:5">
      <c r="A884" s="8"/>
      <c r="B884" s="8"/>
      <c r="C884" s="8"/>
      <c r="D884" t="s">
        <v>2212</v>
      </c>
      <c r="E884" t="s">
        <v>2213</v>
      </c>
    </row>
    <row r="885" spans="1:5">
      <c r="A885" s="8"/>
      <c r="B885" s="8"/>
      <c r="C885" s="8"/>
      <c r="D885" t="s">
        <v>2214</v>
      </c>
      <c r="E885" t="s">
        <v>2215</v>
      </c>
    </row>
    <row r="886" spans="1:5">
      <c r="A886" s="8"/>
      <c r="B886" s="8"/>
      <c r="C886" s="8"/>
      <c r="D886" t="s">
        <v>2216</v>
      </c>
      <c r="E886" t="s">
        <v>2217</v>
      </c>
    </row>
    <row r="887" spans="1:5">
      <c r="A887" s="8"/>
      <c r="B887" s="8"/>
      <c r="C887" s="8"/>
      <c r="D887" t="s">
        <v>2218</v>
      </c>
      <c r="E887" t="s">
        <v>2219</v>
      </c>
    </row>
    <row r="888" spans="1:5">
      <c r="A888" s="8"/>
      <c r="B888" s="8"/>
      <c r="C888" s="8"/>
      <c r="D888" t="s">
        <v>2220</v>
      </c>
      <c r="E888" t="s">
        <v>2221</v>
      </c>
    </row>
    <row r="889" spans="1:5">
      <c r="A889" s="8"/>
      <c r="B889" s="8"/>
      <c r="C889" s="8"/>
      <c r="D889" t="s">
        <v>2222</v>
      </c>
      <c r="E889" t="s">
        <v>2223</v>
      </c>
    </row>
    <row r="890" spans="1:5">
      <c r="A890" s="8"/>
      <c r="B890" s="8"/>
      <c r="C890" s="8"/>
      <c r="D890" t="s">
        <v>2224</v>
      </c>
      <c r="E890" t="s">
        <v>2225</v>
      </c>
    </row>
    <row r="891" spans="1:5">
      <c r="A891" s="8"/>
      <c r="B891" s="8"/>
      <c r="C891" s="8"/>
      <c r="D891" t="s">
        <v>2226</v>
      </c>
      <c r="E891" t="s">
        <v>2227</v>
      </c>
    </row>
    <row r="892" spans="1:5">
      <c r="A892" s="8"/>
      <c r="B892" s="8"/>
      <c r="C892" s="8"/>
      <c r="D892" t="s">
        <v>2228</v>
      </c>
      <c r="E892" t="s">
        <v>2229</v>
      </c>
    </row>
    <row r="893" spans="1:5">
      <c r="A893" s="8"/>
      <c r="B893" s="8"/>
      <c r="C893" s="8"/>
      <c r="D893" t="s">
        <v>2230</v>
      </c>
      <c r="E893" t="s">
        <v>2231</v>
      </c>
    </row>
    <row r="894" spans="1:5">
      <c r="A894" s="8"/>
      <c r="B894" s="8"/>
      <c r="C894" s="8"/>
      <c r="D894" t="s">
        <v>2232</v>
      </c>
      <c r="E894" t="s">
        <v>2233</v>
      </c>
    </row>
    <row r="895" spans="1:5">
      <c r="A895" s="8"/>
      <c r="B895" s="8"/>
      <c r="C895" s="8"/>
      <c r="D895" t="s">
        <v>2234</v>
      </c>
      <c r="E895" t="s">
        <v>2235</v>
      </c>
    </row>
    <row r="896" spans="1:5">
      <c r="A896" s="8"/>
      <c r="B896" s="8"/>
      <c r="C896" s="8"/>
      <c r="D896" t="s">
        <v>2236</v>
      </c>
      <c r="E896" t="s">
        <v>2237</v>
      </c>
    </row>
    <row r="897" spans="1:5">
      <c r="A897" s="8"/>
      <c r="B897" s="8"/>
      <c r="C897" s="8"/>
      <c r="D897" t="s">
        <v>2238</v>
      </c>
      <c r="E897" t="s">
        <v>2239</v>
      </c>
    </row>
    <row r="898" spans="1:5">
      <c r="A898" s="8"/>
      <c r="B898" s="8"/>
      <c r="C898" s="8"/>
      <c r="D898" t="s">
        <v>2240</v>
      </c>
      <c r="E898" t="s">
        <v>2241</v>
      </c>
    </row>
    <row r="899" spans="1:5">
      <c r="A899" s="8"/>
      <c r="B899" s="8"/>
      <c r="C899" s="8"/>
      <c r="D899" t="s">
        <v>2242</v>
      </c>
      <c r="E899" t="s">
        <v>2243</v>
      </c>
    </row>
    <row r="900" spans="1:5">
      <c r="A900" s="8"/>
      <c r="B900" s="8"/>
      <c r="C900" s="8"/>
      <c r="D900" t="s">
        <v>2244</v>
      </c>
      <c r="E900" t="s">
        <v>2245</v>
      </c>
    </row>
    <row r="901" spans="1:5">
      <c r="A901" s="8"/>
      <c r="B901" s="8"/>
      <c r="C901" s="8"/>
      <c r="D901" t="s">
        <v>2246</v>
      </c>
      <c r="E901" t="s">
        <v>2247</v>
      </c>
    </row>
    <row r="902" spans="1:5">
      <c r="A902" s="8"/>
      <c r="B902" s="8"/>
      <c r="C902" s="8"/>
      <c r="D902" t="s">
        <v>2248</v>
      </c>
      <c r="E902" t="s">
        <v>2249</v>
      </c>
    </row>
    <row r="903" spans="1:5">
      <c r="A903" s="8"/>
      <c r="B903" s="8"/>
      <c r="C903" s="8"/>
      <c r="D903" t="s">
        <v>2250</v>
      </c>
      <c r="E903" t="s">
        <v>2251</v>
      </c>
    </row>
    <row r="904" spans="1:5">
      <c r="A904" s="8"/>
      <c r="B904" s="8"/>
      <c r="C904" s="8"/>
      <c r="D904" t="s">
        <v>2252</v>
      </c>
      <c r="E904" t="s">
        <v>2253</v>
      </c>
    </row>
    <row r="905" spans="1:5">
      <c r="A905" s="8"/>
      <c r="B905" s="8"/>
      <c r="C905" s="8"/>
      <c r="D905" t="s">
        <v>2254</v>
      </c>
      <c r="E905" t="s">
        <v>2255</v>
      </c>
    </row>
    <row r="906" spans="1:5">
      <c r="A906" s="8"/>
      <c r="B906" s="8"/>
      <c r="C906" s="8"/>
      <c r="D906" t="s">
        <v>2256</v>
      </c>
      <c r="E906" t="s">
        <v>2257</v>
      </c>
    </row>
    <row r="907" spans="1:5">
      <c r="A907" s="8"/>
      <c r="B907" s="8"/>
      <c r="C907" s="8"/>
      <c r="D907" t="s">
        <v>2258</v>
      </c>
      <c r="E907" t="s">
        <v>628</v>
      </c>
    </row>
    <row r="908" spans="1:5">
      <c r="A908" s="45"/>
      <c r="B908" s="45"/>
      <c r="C908" s="8"/>
      <c r="D908" t="s">
        <v>2259</v>
      </c>
      <c r="E908" t="s">
        <v>2260</v>
      </c>
    </row>
    <row r="909" spans="1:5">
      <c r="A909" s="8"/>
      <c r="B909" s="8"/>
      <c r="C909" s="8"/>
      <c r="D909" t="s">
        <v>2261</v>
      </c>
      <c r="E909" t="s">
        <v>2262</v>
      </c>
    </row>
    <row r="910" spans="1:5">
      <c r="A910" s="8"/>
      <c r="B910" s="8"/>
      <c r="C910" s="8"/>
      <c r="D910" t="s">
        <v>2263</v>
      </c>
      <c r="E910" t="s">
        <v>2264</v>
      </c>
    </row>
    <row r="911" spans="1:5">
      <c r="A911" s="8"/>
      <c r="B911" s="8"/>
      <c r="C911" s="8"/>
      <c r="D911" t="s">
        <v>2265</v>
      </c>
      <c r="E911" t="s">
        <v>2266</v>
      </c>
    </row>
    <row r="912" spans="1:5">
      <c r="A912" s="8"/>
      <c r="B912" s="8"/>
      <c r="C912" s="8"/>
      <c r="D912" t="s">
        <v>2267</v>
      </c>
      <c r="E912" t="s">
        <v>2268</v>
      </c>
    </row>
    <row r="913" spans="1:5">
      <c r="A913" s="8"/>
      <c r="B913" s="8"/>
      <c r="C913" s="8"/>
      <c r="D913" t="s">
        <v>2269</v>
      </c>
      <c r="E913" t="s">
        <v>2270</v>
      </c>
    </row>
    <row r="914" spans="1:5">
      <c r="A914" s="8"/>
      <c r="B914" s="8"/>
      <c r="C914" s="8"/>
      <c r="D914" t="s">
        <v>2271</v>
      </c>
      <c r="E914" t="s">
        <v>2272</v>
      </c>
    </row>
    <row r="915" spans="1:5">
      <c r="A915" s="8"/>
      <c r="B915" s="8"/>
      <c r="C915" s="8"/>
      <c r="D915" t="s">
        <v>2273</v>
      </c>
      <c r="E915" t="s">
        <v>2274</v>
      </c>
    </row>
    <row r="916" spans="1:5">
      <c r="A916" s="8"/>
      <c r="B916" s="8"/>
      <c r="C916" s="8"/>
      <c r="D916" t="s">
        <v>2275</v>
      </c>
      <c r="E916" t="s">
        <v>2276</v>
      </c>
    </row>
    <row r="917" spans="1:5">
      <c r="A917" s="8"/>
      <c r="B917" s="8"/>
      <c r="C917" s="8"/>
      <c r="D917" t="s">
        <v>2277</v>
      </c>
      <c r="E917" t="s">
        <v>2278</v>
      </c>
    </row>
    <row r="918" spans="1:5">
      <c r="A918" s="8"/>
      <c r="B918" s="8"/>
      <c r="C918" s="8"/>
      <c r="D918" t="s">
        <v>2279</v>
      </c>
      <c r="E918" t="s">
        <v>2280</v>
      </c>
    </row>
    <row r="919" spans="1:5">
      <c r="A919" s="8"/>
      <c r="B919" s="8"/>
      <c r="C919" s="8"/>
      <c r="D919" t="s">
        <v>2281</v>
      </c>
      <c r="E919" t="s">
        <v>2282</v>
      </c>
    </row>
    <row r="920" spans="1:5">
      <c r="A920" s="8"/>
      <c r="B920" s="8"/>
      <c r="C920" s="8"/>
      <c r="D920" t="s">
        <v>2283</v>
      </c>
      <c r="E920" t="s">
        <v>2284</v>
      </c>
    </row>
    <row r="921" spans="1:5">
      <c r="A921" s="8"/>
      <c r="B921" s="8"/>
      <c r="C921" s="8"/>
      <c r="D921" t="s">
        <v>2285</v>
      </c>
      <c r="E921" t="s">
        <v>2286</v>
      </c>
    </row>
    <row r="922" spans="1:5">
      <c r="A922" s="8"/>
      <c r="B922" s="8"/>
      <c r="C922" s="8"/>
      <c r="D922" t="s">
        <v>2287</v>
      </c>
      <c r="E922" t="s">
        <v>2288</v>
      </c>
    </row>
    <row r="923" spans="1:5">
      <c r="A923" s="8"/>
      <c r="B923" s="8"/>
      <c r="C923" s="8"/>
      <c r="D923" t="s">
        <v>2289</v>
      </c>
      <c r="E923" t="s">
        <v>2290</v>
      </c>
    </row>
    <row r="924" spans="1:5">
      <c r="A924" s="8"/>
      <c r="B924" s="8"/>
      <c r="C924" s="8"/>
      <c r="D924" t="s">
        <v>2291</v>
      </c>
      <c r="E924" t="s">
        <v>2292</v>
      </c>
    </row>
    <row r="925" spans="1:5">
      <c r="A925" s="8"/>
      <c r="B925" s="8"/>
      <c r="C925" s="8"/>
      <c r="D925" t="s">
        <v>2293</v>
      </c>
      <c r="E925" t="s">
        <v>2294</v>
      </c>
    </row>
    <row r="926" spans="1:5">
      <c r="A926" s="8"/>
      <c r="B926" s="8"/>
      <c r="C926" s="8"/>
      <c r="D926" t="s">
        <v>2295</v>
      </c>
      <c r="E926" t="s">
        <v>2296</v>
      </c>
    </row>
    <row r="927" spans="1:5">
      <c r="A927" s="8"/>
      <c r="B927" s="8"/>
      <c r="C927" s="8"/>
      <c r="D927" t="s">
        <v>2297</v>
      </c>
      <c r="E927" t="s">
        <v>2298</v>
      </c>
    </row>
    <row r="928" spans="1:5">
      <c r="A928" s="8"/>
      <c r="B928" s="8"/>
      <c r="C928" s="8"/>
      <c r="D928" t="s">
        <v>2299</v>
      </c>
      <c r="E928" t="s">
        <v>2300</v>
      </c>
    </row>
    <row r="929" spans="1:5">
      <c r="A929" s="8"/>
      <c r="B929" s="8"/>
      <c r="C929" s="8"/>
      <c r="D929" t="s">
        <v>2301</v>
      </c>
      <c r="E929" t="s">
        <v>2302</v>
      </c>
    </row>
    <row r="930" spans="1:5">
      <c r="A930" s="8"/>
      <c r="B930" s="8"/>
      <c r="C930" s="8"/>
      <c r="D930" t="s">
        <v>2303</v>
      </c>
      <c r="E930" t="s">
        <v>2304</v>
      </c>
    </row>
    <row r="931" spans="1:5">
      <c r="A931" s="8"/>
      <c r="B931" s="8"/>
      <c r="C931" s="8"/>
      <c r="D931" t="s">
        <v>2305</v>
      </c>
      <c r="E931" t="s">
        <v>645</v>
      </c>
    </row>
    <row r="932" spans="1:5">
      <c r="A932" s="8"/>
      <c r="B932" s="8"/>
      <c r="C932" s="8"/>
      <c r="D932" t="s">
        <v>2306</v>
      </c>
      <c r="E932" t="s">
        <v>645</v>
      </c>
    </row>
    <row r="933" spans="1:5">
      <c r="A933" s="8"/>
      <c r="B933" s="8"/>
      <c r="C933" s="8"/>
      <c r="D933" t="s">
        <v>2307</v>
      </c>
      <c r="E933" t="s">
        <v>2308</v>
      </c>
    </row>
    <row r="934" spans="1:5">
      <c r="A934" s="8"/>
      <c r="B934" s="8"/>
      <c r="C934" s="8"/>
      <c r="D934" t="s">
        <v>2309</v>
      </c>
      <c r="E934" t="s">
        <v>2310</v>
      </c>
    </row>
    <row r="935" spans="1:5">
      <c r="A935" s="8"/>
      <c r="B935" s="8"/>
      <c r="C935" s="8"/>
      <c r="D935" t="s">
        <v>2311</v>
      </c>
      <c r="E935" t="s">
        <v>2312</v>
      </c>
    </row>
    <row r="936" spans="1:5">
      <c r="A936" s="8"/>
      <c r="B936" s="8"/>
      <c r="C936" s="8"/>
      <c r="D936" t="s">
        <v>2313</v>
      </c>
      <c r="E936" t="s">
        <v>2314</v>
      </c>
    </row>
    <row r="937" spans="1:5">
      <c r="A937" s="8"/>
      <c r="B937" s="8"/>
      <c r="C937" s="8"/>
      <c r="D937" t="s">
        <v>2315</v>
      </c>
      <c r="E937" t="s">
        <v>2316</v>
      </c>
    </row>
    <row r="938" spans="1:5">
      <c r="A938" s="8"/>
      <c r="B938" s="8"/>
      <c r="C938" s="8"/>
      <c r="D938" t="s">
        <v>2317</v>
      </c>
      <c r="E938" t="s">
        <v>2318</v>
      </c>
    </row>
    <row r="939" spans="1:5">
      <c r="A939" s="8"/>
      <c r="B939" s="8"/>
      <c r="C939" s="8"/>
      <c r="D939" t="s">
        <v>2319</v>
      </c>
      <c r="E939" t="s">
        <v>2320</v>
      </c>
    </row>
    <row r="940" spans="1:5">
      <c r="A940" s="8"/>
      <c r="B940" s="8"/>
      <c r="C940" s="8"/>
      <c r="D940" t="s">
        <v>2321</v>
      </c>
      <c r="E940" t="s">
        <v>2322</v>
      </c>
    </row>
    <row r="941" spans="1:5">
      <c r="A941" s="8"/>
      <c r="B941" s="8"/>
      <c r="C941" s="8"/>
      <c r="D941" t="s">
        <v>2323</v>
      </c>
      <c r="E941" t="s">
        <v>2324</v>
      </c>
    </row>
    <row r="942" spans="1:5">
      <c r="A942" s="8"/>
      <c r="B942" s="8"/>
      <c r="C942" s="8"/>
      <c r="D942" t="s">
        <v>2325</v>
      </c>
      <c r="E942" t="s">
        <v>2326</v>
      </c>
    </row>
    <row r="943" spans="1:5">
      <c r="A943" s="8"/>
      <c r="B943" s="8"/>
      <c r="C943" s="8"/>
      <c r="D943" t="s">
        <v>2327</v>
      </c>
      <c r="E943" t="s">
        <v>2328</v>
      </c>
    </row>
    <row r="944" spans="1:5">
      <c r="A944" s="8"/>
      <c r="B944" s="8"/>
      <c r="C944" s="8"/>
      <c r="D944" t="s">
        <v>2329</v>
      </c>
      <c r="E944" t="s">
        <v>2330</v>
      </c>
    </row>
    <row r="945" spans="1:5">
      <c r="A945" s="8"/>
      <c r="B945" s="8"/>
      <c r="C945" s="8"/>
      <c r="D945" t="s">
        <v>2331</v>
      </c>
      <c r="E945" t="s">
        <v>2332</v>
      </c>
    </row>
    <row r="946" spans="1:5">
      <c r="A946" s="8"/>
      <c r="B946" s="8"/>
      <c r="C946" s="8"/>
      <c r="D946" t="s">
        <v>2333</v>
      </c>
      <c r="E946" t="s">
        <v>2334</v>
      </c>
    </row>
    <row r="947" spans="1:5">
      <c r="A947" s="8"/>
      <c r="B947" s="8"/>
      <c r="C947" s="8"/>
      <c r="D947" t="s">
        <v>2335</v>
      </c>
      <c r="E947" t="s">
        <v>2336</v>
      </c>
    </row>
    <row r="948" spans="1:5">
      <c r="A948" s="8"/>
      <c r="B948" s="8"/>
      <c r="C948" s="8"/>
      <c r="D948" t="s">
        <v>2337</v>
      </c>
      <c r="E948" t="s">
        <v>2338</v>
      </c>
    </row>
    <row r="949" spans="1:5">
      <c r="A949" s="8"/>
      <c r="B949" s="8"/>
      <c r="C949" s="8"/>
      <c r="D949" t="s">
        <v>2339</v>
      </c>
      <c r="E949" t="s">
        <v>2340</v>
      </c>
    </row>
    <row r="950" spans="1:5">
      <c r="A950" s="8"/>
      <c r="B950" s="8"/>
      <c r="C950" s="8"/>
      <c r="D950" t="s">
        <v>2341</v>
      </c>
      <c r="E950" t="s">
        <v>2342</v>
      </c>
    </row>
    <row r="951" spans="1:5">
      <c r="A951" s="8"/>
      <c r="B951" s="8"/>
      <c r="C951" s="8"/>
      <c r="D951" t="s">
        <v>2343</v>
      </c>
      <c r="E951" t="s">
        <v>2344</v>
      </c>
    </row>
    <row r="952" spans="1:5">
      <c r="A952" s="8"/>
      <c r="B952" s="8"/>
      <c r="C952" s="8"/>
      <c r="D952" t="s">
        <v>2345</v>
      </c>
      <c r="E952" t="s">
        <v>2346</v>
      </c>
    </row>
    <row r="953" spans="1:5">
      <c r="A953" s="8"/>
      <c r="B953" s="8"/>
      <c r="C953" s="8"/>
      <c r="D953" t="s">
        <v>2347</v>
      </c>
      <c r="E953" t="s">
        <v>2348</v>
      </c>
    </row>
    <row r="954" spans="1:5">
      <c r="A954" s="8"/>
      <c r="B954" s="8"/>
      <c r="C954" s="8"/>
      <c r="D954" t="s">
        <v>2349</v>
      </c>
      <c r="E954" t="s">
        <v>637</v>
      </c>
    </row>
    <row r="955" spans="1:5">
      <c r="A955" s="8"/>
      <c r="B955" s="8"/>
      <c r="C955" s="8"/>
      <c r="D955" t="s">
        <v>2350</v>
      </c>
      <c r="E955" t="s">
        <v>2351</v>
      </c>
    </row>
    <row r="956" spans="1:5">
      <c r="A956" s="8"/>
      <c r="B956" s="8"/>
      <c r="C956" s="8"/>
      <c r="D956" t="s">
        <v>2352</v>
      </c>
      <c r="E956" t="s">
        <v>2353</v>
      </c>
    </row>
    <row r="957" spans="1:5">
      <c r="A957" s="8"/>
      <c r="B957" s="8"/>
      <c r="C957" s="8"/>
      <c r="D957" t="s">
        <v>2354</v>
      </c>
      <c r="E957" t="s">
        <v>2355</v>
      </c>
    </row>
    <row r="958" spans="1:5">
      <c r="A958" s="8"/>
      <c r="B958" s="8"/>
      <c r="C958" s="8"/>
      <c r="D958" t="s">
        <v>2356</v>
      </c>
      <c r="E958" t="s">
        <v>2357</v>
      </c>
    </row>
    <row r="959" spans="1:5">
      <c r="A959" s="8"/>
      <c r="B959" s="8"/>
      <c r="C959" s="8"/>
      <c r="D959" t="s">
        <v>2358</v>
      </c>
      <c r="E959" t="s">
        <v>2359</v>
      </c>
    </row>
    <row r="960" spans="1:5">
      <c r="A960" s="8"/>
      <c r="B960" s="8"/>
      <c r="C960" s="8"/>
      <c r="D960" t="s">
        <v>2360</v>
      </c>
      <c r="E960" t="s">
        <v>2361</v>
      </c>
    </row>
    <row r="961" spans="1:5">
      <c r="A961" s="8"/>
      <c r="B961" s="8"/>
      <c r="C961" s="8"/>
      <c r="D961" t="s">
        <v>2362</v>
      </c>
      <c r="E961" t="s">
        <v>2363</v>
      </c>
    </row>
    <row r="962" spans="1:5">
      <c r="A962" s="8"/>
      <c r="B962" s="8"/>
      <c r="C962" s="8"/>
      <c r="D962" t="s">
        <v>2364</v>
      </c>
      <c r="E962" t="s">
        <v>2365</v>
      </c>
    </row>
    <row r="963" spans="1:5">
      <c r="A963" s="8"/>
      <c r="B963" s="8"/>
      <c r="C963" s="8"/>
      <c r="D963" t="s">
        <v>2366</v>
      </c>
      <c r="E963" t="s">
        <v>2367</v>
      </c>
    </row>
    <row r="964" spans="1:5">
      <c r="A964" s="8"/>
      <c r="B964" s="8"/>
      <c r="C964" s="8"/>
      <c r="D964" t="s">
        <v>2368</v>
      </c>
      <c r="E964" t="s">
        <v>2369</v>
      </c>
    </row>
    <row r="965" spans="1:5">
      <c r="A965" s="8"/>
      <c r="B965" s="8"/>
      <c r="C965" s="8"/>
      <c r="D965" t="s">
        <v>2370</v>
      </c>
      <c r="E965" t="s">
        <v>2371</v>
      </c>
    </row>
    <row r="966" spans="1:5">
      <c r="A966" s="8"/>
      <c r="B966" s="8"/>
      <c r="C966" s="8"/>
      <c r="D966" t="s">
        <v>2372</v>
      </c>
      <c r="E966" t="s">
        <v>2373</v>
      </c>
    </row>
    <row r="967" spans="1:5">
      <c r="A967" s="8"/>
      <c r="B967" s="8"/>
      <c r="C967" s="8"/>
      <c r="D967" t="s">
        <v>2374</v>
      </c>
      <c r="E967" t="s">
        <v>2375</v>
      </c>
    </row>
    <row r="968" spans="1:5">
      <c r="A968" s="8"/>
      <c r="B968" s="8"/>
      <c r="C968" s="8"/>
      <c r="D968" t="s">
        <v>2376</v>
      </c>
      <c r="E968" t="s">
        <v>2377</v>
      </c>
    </row>
    <row r="969" spans="1:5">
      <c r="A969" s="8"/>
      <c r="B969" s="8"/>
      <c r="C969" s="8"/>
      <c r="D969" t="s">
        <v>2378</v>
      </c>
      <c r="E969" t="s">
        <v>2379</v>
      </c>
    </row>
    <row r="970" spans="1:5">
      <c r="A970" s="8"/>
      <c r="B970" s="8"/>
      <c r="C970" s="8"/>
      <c r="D970" t="s">
        <v>2380</v>
      </c>
      <c r="E970" t="s">
        <v>2381</v>
      </c>
    </row>
    <row r="971" spans="1:5">
      <c r="A971" s="8"/>
      <c r="B971" s="8"/>
      <c r="C971" s="8"/>
      <c r="D971" t="s">
        <v>2382</v>
      </c>
      <c r="E971" t="s">
        <v>2383</v>
      </c>
    </row>
    <row r="972" spans="1:5">
      <c r="A972" s="8"/>
      <c r="B972" s="8"/>
      <c r="C972" s="8"/>
      <c r="D972" t="s">
        <v>2384</v>
      </c>
      <c r="E972" t="s">
        <v>2385</v>
      </c>
    </row>
    <row r="973" spans="1:5">
      <c r="A973" s="8"/>
      <c r="B973" s="8"/>
      <c r="C973" s="8"/>
      <c r="D973" t="s">
        <v>2386</v>
      </c>
      <c r="E973" t="s">
        <v>2387</v>
      </c>
    </row>
    <row r="974" spans="1:5">
      <c r="A974" s="8"/>
      <c r="B974" s="8"/>
      <c r="C974" s="8"/>
      <c r="D974" t="s">
        <v>2388</v>
      </c>
      <c r="E974" t="s">
        <v>2389</v>
      </c>
    </row>
    <row r="975" spans="1:5">
      <c r="A975" s="8"/>
      <c r="B975" s="8"/>
      <c r="C975" s="8"/>
      <c r="D975" t="s">
        <v>2390</v>
      </c>
      <c r="E975" t="s">
        <v>2391</v>
      </c>
    </row>
    <row r="976" spans="1:5">
      <c r="A976" s="8"/>
      <c r="B976" s="8"/>
      <c r="C976" s="8"/>
      <c r="D976" t="s">
        <v>2392</v>
      </c>
      <c r="E976" t="s">
        <v>2393</v>
      </c>
    </row>
    <row r="977" spans="1:5">
      <c r="A977" s="8"/>
      <c r="B977" s="8"/>
      <c r="C977" s="8"/>
      <c r="D977" t="s">
        <v>2394</v>
      </c>
      <c r="E977" t="s">
        <v>2395</v>
      </c>
    </row>
    <row r="978" spans="1:5">
      <c r="A978" s="8"/>
      <c r="B978" s="8"/>
      <c r="C978" s="8"/>
      <c r="D978" t="s">
        <v>2396</v>
      </c>
      <c r="E978" t="s">
        <v>2397</v>
      </c>
    </row>
    <row r="979" spans="1:5">
      <c r="A979" s="8"/>
      <c r="B979" s="8"/>
      <c r="C979" s="8"/>
      <c r="D979" t="s">
        <v>2398</v>
      </c>
      <c r="E979" t="s">
        <v>2399</v>
      </c>
    </row>
    <row r="980" spans="1:5">
      <c r="A980" s="8"/>
      <c r="B980" s="8"/>
      <c r="C980" s="8"/>
      <c r="D980" t="s">
        <v>2400</v>
      </c>
      <c r="E980" t="s">
        <v>2401</v>
      </c>
    </row>
    <row r="981" spans="1:5">
      <c r="A981" s="8"/>
      <c r="B981" s="8"/>
      <c r="C981" s="8"/>
      <c r="D981" t="s">
        <v>2402</v>
      </c>
      <c r="E981" t="s">
        <v>2403</v>
      </c>
    </row>
    <row r="982" spans="1:5">
      <c r="A982" s="8"/>
      <c r="B982" s="8"/>
      <c r="C982" s="8"/>
      <c r="D982" t="s">
        <v>2404</v>
      </c>
      <c r="E982" t="s">
        <v>2405</v>
      </c>
    </row>
    <row r="983" spans="1:5">
      <c r="A983" s="8"/>
      <c r="B983" s="8"/>
      <c r="C983" s="8"/>
      <c r="D983" t="s">
        <v>2406</v>
      </c>
      <c r="E983" t="s">
        <v>2407</v>
      </c>
    </row>
    <row r="984" spans="1:5">
      <c r="A984" s="8"/>
      <c r="B984" s="8"/>
      <c r="C984" s="8"/>
      <c r="D984" t="s">
        <v>2408</v>
      </c>
      <c r="E984" t="s">
        <v>2409</v>
      </c>
    </row>
    <row r="985" spans="1:5">
      <c r="A985" s="8"/>
      <c r="B985" s="8"/>
      <c r="C985" s="8"/>
      <c r="D985" t="s">
        <v>2410</v>
      </c>
      <c r="E985" t="s">
        <v>2411</v>
      </c>
    </row>
    <row r="986" spans="1:5">
      <c r="A986" s="8"/>
      <c r="B986" s="8"/>
      <c r="C986" s="8"/>
      <c r="D986" t="s">
        <v>2412</v>
      </c>
      <c r="E986" t="s">
        <v>2413</v>
      </c>
    </row>
    <row r="987" spans="1:5">
      <c r="A987" s="8"/>
      <c r="B987" s="8"/>
      <c r="C987" s="8"/>
      <c r="D987" t="s">
        <v>2414</v>
      </c>
      <c r="E987" t="s">
        <v>2415</v>
      </c>
    </row>
    <row r="988" spans="1:5">
      <c r="A988" s="8"/>
      <c r="B988" s="8"/>
      <c r="C988" s="8"/>
      <c r="D988" t="s">
        <v>2416</v>
      </c>
      <c r="E988" t="s">
        <v>2417</v>
      </c>
    </row>
    <row r="989" spans="1:5">
      <c r="A989" s="8"/>
      <c r="B989" s="8"/>
      <c r="C989" s="8"/>
      <c r="D989" t="s">
        <v>2418</v>
      </c>
      <c r="E989" t="s">
        <v>2419</v>
      </c>
    </row>
    <row r="990" spans="1:5">
      <c r="A990" s="8"/>
      <c r="B990" s="8"/>
      <c r="C990" s="8"/>
      <c r="D990" t="s">
        <v>2420</v>
      </c>
      <c r="E990" t="s">
        <v>2421</v>
      </c>
    </row>
    <row r="991" spans="1:5">
      <c r="A991" s="8"/>
      <c r="B991" s="8"/>
      <c r="C991" s="8"/>
      <c r="D991" t="s">
        <v>2422</v>
      </c>
      <c r="E991" t="s">
        <v>2423</v>
      </c>
    </row>
    <row r="992" spans="1:5">
      <c r="A992" s="8"/>
      <c r="B992" s="8"/>
      <c r="C992" s="8"/>
      <c r="D992" t="s">
        <v>2424</v>
      </c>
      <c r="E992" t="s">
        <v>2425</v>
      </c>
    </row>
    <row r="993" spans="1:5">
      <c r="A993" s="8"/>
      <c r="B993" s="8"/>
      <c r="C993" s="8"/>
      <c r="D993" t="s">
        <v>2426</v>
      </c>
      <c r="E993" t="s">
        <v>2427</v>
      </c>
    </row>
    <row r="994" spans="1:5">
      <c r="A994" s="8"/>
      <c r="B994" s="8"/>
      <c r="C994" s="8"/>
      <c r="D994" t="s">
        <v>2428</v>
      </c>
      <c r="E994" t="s">
        <v>2429</v>
      </c>
    </row>
    <row r="995" spans="1:5">
      <c r="A995" s="8"/>
      <c r="B995" s="8"/>
      <c r="C995" s="8"/>
      <c r="D995" t="s">
        <v>2430</v>
      </c>
      <c r="E995" t="s">
        <v>2431</v>
      </c>
    </row>
    <row r="996" spans="1:5">
      <c r="A996" s="8"/>
      <c r="B996" s="8"/>
      <c r="C996" s="8"/>
      <c r="D996" t="s">
        <v>2432</v>
      </c>
      <c r="E996" t="s">
        <v>2433</v>
      </c>
    </row>
    <row r="997" spans="1:5">
      <c r="A997" s="8"/>
      <c r="B997" s="8"/>
      <c r="C997" s="8"/>
      <c r="D997" t="s">
        <v>2434</v>
      </c>
      <c r="E997" t="s">
        <v>2435</v>
      </c>
    </row>
    <row r="998" spans="1:5">
      <c r="A998" s="8"/>
      <c r="B998" s="8"/>
      <c r="C998" s="8"/>
      <c r="D998" t="s">
        <v>2436</v>
      </c>
      <c r="E998" t="s">
        <v>642</v>
      </c>
    </row>
    <row r="999" spans="1:5">
      <c r="A999" s="8"/>
      <c r="B999" s="8"/>
      <c r="C999" s="8"/>
      <c r="D999" t="s">
        <v>2437</v>
      </c>
      <c r="E999" t="s">
        <v>2438</v>
      </c>
    </row>
    <row r="1000" spans="1:5">
      <c r="A1000" s="8"/>
      <c r="B1000" s="8"/>
      <c r="C1000" s="8"/>
      <c r="D1000" t="s">
        <v>2439</v>
      </c>
      <c r="E1000" t="s">
        <v>2440</v>
      </c>
    </row>
    <row r="1001" spans="1:5">
      <c r="A1001" s="8"/>
      <c r="B1001" s="8"/>
      <c r="C1001" s="8"/>
      <c r="D1001" t="s">
        <v>2441</v>
      </c>
      <c r="E1001" t="s">
        <v>2442</v>
      </c>
    </row>
    <row r="1002" spans="1:5">
      <c r="A1002" s="8"/>
      <c r="B1002" s="8"/>
      <c r="C1002" s="8"/>
      <c r="D1002" t="s">
        <v>2443</v>
      </c>
      <c r="E1002" t="s">
        <v>2444</v>
      </c>
    </row>
    <row r="1003" spans="1:5">
      <c r="A1003" s="8"/>
      <c r="B1003" s="8"/>
      <c r="C1003" s="8"/>
      <c r="D1003" t="s">
        <v>2445</v>
      </c>
      <c r="E1003" t="s">
        <v>2446</v>
      </c>
    </row>
    <row r="1004" spans="1:5">
      <c r="A1004" s="8"/>
      <c r="B1004" s="8"/>
      <c r="C1004" s="8"/>
      <c r="D1004" t="s">
        <v>2447</v>
      </c>
      <c r="E1004" t="s">
        <v>2448</v>
      </c>
    </row>
    <row r="1005" spans="1:5">
      <c r="A1005" s="8"/>
      <c r="B1005" s="8"/>
      <c r="C1005" s="8"/>
      <c r="D1005" t="s">
        <v>2449</v>
      </c>
      <c r="E1005" t="s">
        <v>2450</v>
      </c>
    </row>
    <row r="1006" spans="1:5">
      <c r="A1006" s="8"/>
      <c r="B1006" s="8"/>
      <c r="C1006" s="8"/>
      <c r="D1006" t="s">
        <v>2451</v>
      </c>
      <c r="E1006" t="s">
        <v>2452</v>
      </c>
    </row>
    <row r="1007" spans="1:5">
      <c r="A1007" s="8"/>
      <c r="B1007" s="8"/>
      <c r="C1007" s="8"/>
      <c r="D1007" t="s">
        <v>2453</v>
      </c>
      <c r="E1007" t="s">
        <v>2454</v>
      </c>
    </row>
    <row r="1008" spans="1:5">
      <c r="A1008" s="8"/>
      <c r="B1008" s="8"/>
      <c r="C1008" s="8"/>
      <c r="D1008" t="s">
        <v>2455</v>
      </c>
      <c r="E1008" t="s">
        <v>2456</v>
      </c>
    </row>
    <row r="1009" spans="1:5">
      <c r="A1009" s="8"/>
      <c r="B1009" s="8"/>
      <c r="C1009" s="8"/>
      <c r="D1009" t="s">
        <v>2457</v>
      </c>
      <c r="E1009" t="s">
        <v>2458</v>
      </c>
    </row>
    <row r="1010" spans="1:5">
      <c r="A1010" s="8"/>
      <c r="B1010" s="8"/>
      <c r="C1010" s="8"/>
      <c r="D1010" t="s">
        <v>2459</v>
      </c>
      <c r="E1010" t="s">
        <v>2460</v>
      </c>
    </row>
    <row r="1011" spans="1:5">
      <c r="A1011" s="8"/>
      <c r="B1011" s="8"/>
      <c r="C1011" s="8"/>
      <c r="D1011" t="s">
        <v>2461</v>
      </c>
      <c r="E1011" t="s">
        <v>2462</v>
      </c>
    </row>
    <row r="1012" spans="1:5">
      <c r="A1012" s="8"/>
      <c r="B1012" s="8"/>
      <c r="C1012" s="8"/>
      <c r="D1012" t="s">
        <v>2463</v>
      </c>
      <c r="E1012" t="s">
        <v>2464</v>
      </c>
    </row>
    <row r="1013" spans="1:5">
      <c r="A1013" s="8"/>
      <c r="B1013" s="8"/>
      <c r="C1013" s="8"/>
      <c r="D1013" t="s">
        <v>2465</v>
      </c>
      <c r="E1013" t="s">
        <v>2466</v>
      </c>
    </row>
    <row r="1014" spans="1:5">
      <c r="A1014" s="8"/>
      <c r="B1014" s="8"/>
      <c r="C1014" s="8"/>
      <c r="D1014" t="s">
        <v>2467</v>
      </c>
      <c r="E1014" t="s">
        <v>2468</v>
      </c>
    </row>
    <row r="1015" spans="1:5">
      <c r="A1015" s="8"/>
      <c r="B1015" s="8"/>
      <c r="C1015" s="8"/>
      <c r="D1015" t="s">
        <v>2469</v>
      </c>
      <c r="E1015" t="s">
        <v>2470</v>
      </c>
    </row>
    <row r="1016" spans="1:5">
      <c r="A1016" s="8"/>
      <c r="B1016" s="8"/>
      <c r="C1016" s="8"/>
      <c r="D1016" t="s">
        <v>2471</v>
      </c>
      <c r="E1016" t="s">
        <v>2472</v>
      </c>
    </row>
    <row r="1017" spans="1:5">
      <c r="A1017" s="8"/>
      <c r="B1017" s="8"/>
      <c r="C1017" s="8"/>
      <c r="D1017" t="s">
        <v>2473</v>
      </c>
      <c r="E1017" t="s">
        <v>2474</v>
      </c>
    </row>
    <row r="1018" spans="1:5">
      <c r="A1018" s="8"/>
      <c r="B1018" s="8"/>
      <c r="C1018" s="8"/>
      <c r="D1018" t="s">
        <v>2475</v>
      </c>
      <c r="E1018" t="s">
        <v>2476</v>
      </c>
    </row>
    <row r="1019" spans="1:5">
      <c r="A1019" s="8"/>
      <c r="B1019" s="8"/>
      <c r="C1019" s="8"/>
      <c r="D1019" t="s">
        <v>2477</v>
      </c>
      <c r="E1019" t="s">
        <v>2478</v>
      </c>
    </row>
    <row r="1020" spans="1:5">
      <c r="A1020" s="8"/>
      <c r="B1020" s="8"/>
      <c r="C1020" s="8"/>
      <c r="D1020" t="s">
        <v>2479</v>
      </c>
      <c r="E1020" t="s">
        <v>2480</v>
      </c>
    </row>
    <row r="1021" spans="1:5">
      <c r="A1021" s="8"/>
      <c r="B1021" s="8"/>
      <c r="C1021" s="8"/>
      <c r="D1021" t="s">
        <v>2481</v>
      </c>
      <c r="E1021" t="s">
        <v>2482</v>
      </c>
    </row>
    <row r="1022" spans="1:5">
      <c r="A1022" s="8"/>
      <c r="B1022" s="8"/>
      <c r="C1022" s="8"/>
      <c r="D1022" t="s">
        <v>2483</v>
      </c>
      <c r="E1022" t="s">
        <v>647</v>
      </c>
    </row>
    <row r="1023" spans="1:5">
      <c r="A1023" s="8"/>
      <c r="B1023" s="8"/>
      <c r="C1023" s="8"/>
      <c r="D1023" t="s">
        <v>2484</v>
      </c>
      <c r="E1023" t="s">
        <v>2485</v>
      </c>
    </row>
    <row r="1024" spans="1:5">
      <c r="A1024" s="8"/>
      <c r="B1024" s="8"/>
      <c r="C1024" s="8"/>
      <c r="D1024" t="s">
        <v>2486</v>
      </c>
      <c r="E1024" t="s">
        <v>2487</v>
      </c>
    </row>
    <row r="1025" spans="1:5">
      <c r="A1025" s="8"/>
      <c r="B1025" s="8"/>
      <c r="C1025" s="8"/>
      <c r="D1025" t="s">
        <v>2488</v>
      </c>
      <c r="E1025" t="s">
        <v>2489</v>
      </c>
    </row>
    <row r="1026" spans="1:5">
      <c r="A1026" s="8"/>
      <c r="B1026" s="8"/>
      <c r="C1026" s="8"/>
      <c r="D1026" t="s">
        <v>2490</v>
      </c>
      <c r="E1026" t="s">
        <v>2491</v>
      </c>
    </row>
    <row r="1027" spans="1:5">
      <c r="A1027" s="8"/>
      <c r="B1027" s="8"/>
      <c r="C1027" s="8"/>
      <c r="D1027" t="s">
        <v>2492</v>
      </c>
      <c r="E1027" t="s">
        <v>2493</v>
      </c>
    </row>
    <row r="1028" spans="1:5">
      <c r="A1028" s="8"/>
      <c r="B1028" s="8"/>
      <c r="C1028" s="8"/>
      <c r="D1028" t="s">
        <v>2494</v>
      </c>
      <c r="E1028" t="s">
        <v>2495</v>
      </c>
    </row>
    <row r="1029" spans="1:5">
      <c r="A1029" s="8"/>
      <c r="B1029" s="8"/>
      <c r="C1029" s="8"/>
      <c r="D1029" t="s">
        <v>2496</v>
      </c>
      <c r="E1029" t="s">
        <v>2497</v>
      </c>
    </row>
    <row r="1030" spans="1:5">
      <c r="A1030" s="8"/>
      <c r="B1030" s="8"/>
      <c r="C1030" s="8"/>
      <c r="D1030" t="s">
        <v>2498</v>
      </c>
      <c r="E1030" t="s">
        <v>2499</v>
      </c>
    </row>
    <row r="1031" spans="1:5">
      <c r="A1031" s="8"/>
      <c r="B1031" s="8"/>
      <c r="C1031" s="8"/>
      <c r="D1031" t="s">
        <v>2500</v>
      </c>
      <c r="E1031" t="s">
        <v>2501</v>
      </c>
    </row>
    <row r="1032" spans="1:5">
      <c r="A1032" s="8"/>
      <c r="B1032" s="8"/>
      <c r="C1032" s="8"/>
      <c r="D1032" t="s">
        <v>2502</v>
      </c>
      <c r="E1032" t="s">
        <v>2503</v>
      </c>
    </row>
    <row r="1033" spans="1:5">
      <c r="A1033" s="8"/>
      <c r="B1033" s="8"/>
      <c r="C1033" s="8"/>
      <c r="D1033" t="s">
        <v>2504</v>
      </c>
      <c r="E1033" t="s">
        <v>2505</v>
      </c>
    </row>
    <row r="1034" spans="1:5">
      <c r="A1034" s="8"/>
      <c r="B1034" s="8"/>
      <c r="C1034" s="8"/>
      <c r="D1034" t="s">
        <v>2506</v>
      </c>
      <c r="E1034" t="s">
        <v>2507</v>
      </c>
    </row>
    <row r="1035" spans="1:5">
      <c r="A1035" s="8"/>
      <c r="B1035" s="8"/>
      <c r="C1035" s="8"/>
      <c r="D1035" t="s">
        <v>2508</v>
      </c>
      <c r="E1035" t="s">
        <v>2509</v>
      </c>
    </row>
    <row r="1036" spans="1:5">
      <c r="A1036" s="8"/>
      <c r="B1036" s="8"/>
      <c r="C1036" s="8"/>
      <c r="D1036" t="s">
        <v>2510</v>
      </c>
      <c r="E1036" t="s">
        <v>2511</v>
      </c>
    </row>
    <row r="1037" spans="1:5">
      <c r="A1037" s="8"/>
      <c r="B1037" s="8"/>
      <c r="C1037" s="8"/>
      <c r="D1037" t="s">
        <v>2512</v>
      </c>
      <c r="E1037" t="s">
        <v>2513</v>
      </c>
    </row>
    <row r="1038" spans="1:5">
      <c r="A1038" s="8"/>
      <c r="B1038" s="8"/>
      <c r="C1038" s="8"/>
      <c r="D1038" t="s">
        <v>2514</v>
      </c>
      <c r="E1038" t="s">
        <v>2515</v>
      </c>
    </row>
    <row r="1039" spans="1:5">
      <c r="A1039" s="8"/>
      <c r="B1039" s="8"/>
      <c r="C1039" s="8"/>
      <c r="D1039" t="s">
        <v>2516</v>
      </c>
      <c r="E1039" t="s">
        <v>2517</v>
      </c>
    </row>
    <row r="1040" spans="1:5">
      <c r="A1040" s="8"/>
      <c r="B1040" s="8"/>
      <c r="C1040" s="8"/>
      <c r="D1040" t="s">
        <v>2518</v>
      </c>
      <c r="E1040" t="s">
        <v>2519</v>
      </c>
    </row>
    <row r="1041" spans="1:5">
      <c r="A1041" s="8"/>
      <c r="B1041" s="8"/>
      <c r="C1041" s="8"/>
      <c r="D1041" t="s">
        <v>2520</v>
      </c>
      <c r="E1041" t="s">
        <v>2521</v>
      </c>
    </row>
    <row r="1042" spans="1:5">
      <c r="A1042" s="8"/>
      <c r="B1042" s="8"/>
      <c r="C1042" s="8"/>
      <c r="D1042" t="s">
        <v>2522</v>
      </c>
      <c r="E1042" t="s">
        <v>2523</v>
      </c>
    </row>
    <row r="1043" spans="1:5">
      <c r="A1043" s="8"/>
      <c r="B1043" s="8"/>
      <c r="C1043" s="8"/>
      <c r="D1043" t="s">
        <v>2524</v>
      </c>
      <c r="E1043" t="s">
        <v>2525</v>
      </c>
    </row>
    <row r="1044" spans="1:5">
      <c r="A1044" s="8"/>
      <c r="B1044" s="8"/>
      <c r="C1044" s="8"/>
      <c r="D1044" t="s">
        <v>2526</v>
      </c>
      <c r="E1044" t="s">
        <v>2527</v>
      </c>
    </row>
    <row r="1045" spans="1:5">
      <c r="A1045" s="8"/>
      <c r="B1045" s="8"/>
      <c r="C1045" s="8"/>
      <c r="D1045" t="s">
        <v>2528</v>
      </c>
      <c r="E1045" t="s">
        <v>646</v>
      </c>
    </row>
    <row r="1046" spans="1:5">
      <c r="A1046" s="8"/>
      <c r="B1046" s="8"/>
      <c r="C1046" s="8"/>
      <c r="D1046" t="s">
        <v>2529</v>
      </c>
      <c r="E1046" t="s">
        <v>2530</v>
      </c>
    </row>
    <row r="1047" spans="1:5">
      <c r="A1047" s="8"/>
      <c r="B1047" s="8"/>
      <c r="C1047" s="8"/>
      <c r="D1047" t="s">
        <v>2531</v>
      </c>
      <c r="E1047" t="s">
        <v>2532</v>
      </c>
    </row>
    <row r="1048" spans="1:5">
      <c r="A1048" s="8"/>
      <c r="B1048" s="8"/>
      <c r="C1048" s="8"/>
      <c r="D1048" t="s">
        <v>2533</v>
      </c>
      <c r="E1048" t="s">
        <v>2534</v>
      </c>
    </row>
    <row r="1049" spans="1:5">
      <c r="A1049" s="8"/>
      <c r="B1049" s="8"/>
      <c r="C1049" s="8"/>
      <c r="D1049" t="s">
        <v>2535</v>
      </c>
      <c r="E1049" t="s">
        <v>2536</v>
      </c>
    </row>
    <row r="1050" spans="1:5">
      <c r="A1050" s="8"/>
      <c r="B1050" s="8"/>
      <c r="C1050" s="8"/>
      <c r="D1050" t="s">
        <v>2537</v>
      </c>
      <c r="E1050" t="s">
        <v>2538</v>
      </c>
    </row>
    <row r="1051" spans="1:5">
      <c r="A1051" s="8"/>
      <c r="B1051" s="8"/>
      <c r="C1051" s="8"/>
      <c r="D1051" t="s">
        <v>2539</v>
      </c>
      <c r="E1051" t="s">
        <v>2540</v>
      </c>
    </row>
    <row r="1052" spans="1:5">
      <c r="A1052" s="8"/>
      <c r="B1052" s="8"/>
      <c r="C1052" s="8"/>
      <c r="D1052" t="s">
        <v>2541</v>
      </c>
      <c r="E1052" t="s">
        <v>2542</v>
      </c>
    </row>
    <row r="1053" spans="1:5">
      <c r="A1053" s="8"/>
      <c r="B1053" s="8"/>
      <c r="C1053" s="8"/>
      <c r="D1053" t="s">
        <v>2543</v>
      </c>
      <c r="E1053" t="s">
        <v>2544</v>
      </c>
    </row>
    <row r="1054" spans="1:5">
      <c r="A1054" s="8"/>
      <c r="B1054" s="8"/>
      <c r="C1054" s="8"/>
      <c r="D1054" t="s">
        <v>2545</v>
      </c>
      <c r="E1054" t="s">
        <v>2546</v>
      </c>
    </row>
    <row r="1055" spans="1:5">
      <c r="A1055" s="8"/>
      <c r="B1055" s="8"/>
      <c r="C1055" s="8"/>
      <c r="D1055" t="s">
        <v>2547</v>
      </c>
      <c r="E1055" t="s">
        <v>2548</v>
      </c>
    </row>
    <row r="1056" spans="1:5">
      <c r="A1056" s="8"/>
      <c r="B1056" s="8"/>
      <c r="C1056" s="8"/>
      <c r="D1056" t="s">
        <v>2549</v>
      </c>
      <c r="E1056" t="s">
        <v>2550</v>
      </c>
    </row>
    <row r="1057" spans="1:5">
      <c r="A1057" s="8"/>
      <c r="B1057" s="8"/>
      <c r="C1057" s="8"/>
      <c r="D1057" t="s">
        <v>2551</v>
      </c>
      <c r="E1057" t="s">
        <v>2552</v>
      </c>
    </row>
    <row r="1058" spans="1:5">
      <c r="A1058" s="8"/>
      <c r="B1058" s="8"/>
      <c r="C1058" s="8"/>
      <c r="D1058" t="s">
        <v>2553</v>
      </c>
      <c r="E1058" t="s">
        <v>2554</v>
      </c>
    </row>
    <row r="1059" spans="1:5">
      <c r="A1059" s="8"/>
      <c r="B1059" s="8"/>
      <c r="C1059" s="8"/>
      <c r="D1059" t="s">
        <v>2555</v>
      </c>
      <c r="E1059" t="s">
        <v>2556</v>
      </c>
    </row>
    <row r="1060" spans="1:5">
      <c r="A1060" s="8"/>
      <c r="B1060" s="8"/>
      <c r="C1060" s="8"/>
      <c r="D1060" t="s">
        <v>2557</v>
      </c>
      <c r="E1060" t="s">
        <v>2558</v>
      </c>
    </row>
    <row r="1061" spans="1:5">
      <c r="A1061" s="8"/>
      <c r="B1061" s="8"/>
      <c r="C1061" s="8"/>
      <c r="D1061" t="s">
        <v>2559</v>
      </c>
      <c r="E1061" t="s">
        <v>2560</v>
      </c>
    </row>
    <row r="1062" spans="1:5">
      <c r="A1062" s="8"/>
      <c r="B1062" s="8"/>
      <c r="C1062" s="8"/>
      <c r="D1062" t="s">
        <v>2561</v>
      </c>
      <c r="E1062" t="s">
        <v>2562</v>
      </c>
    </row>
    <row r="1063" spans="1:5">
      <c r="A1063" s="8"/>
      <c r="B1063" s="8"/>
      <c r="C1063" s="8"/>
      <c r="D1063" t="s">
        <v>2563</v>
      </c>
      <c r="E1063" t="s">
        <v>2564</v>
      </c>
    </row>
    <row r="1064" spans="1:5">
      <c r="A1064" s="8"/>
      <c r="B1064" s="8"/>
      <c r="C1064" s="8"/>
      <c r="D1064" t="s">
        <v>2565</v>
      </c>
      <c r="E1064" t="s">
        <v>2566</v>
      </c>
    </row>
    <row r="1065" spans="1:5">
      <c r="A1065" s="8"/>
      <c r="B1065" s="8"/>
      <c r="C1065" s="8"/>
      <c r="D1065" t="s">
        <v>2567</v>
      </c>
      <c r="E1065" t="s">
        <v>2568</v>
      </c>
    </row>
    <row r="1066" spans="1:5">
      <c r="A1066" s="8"/>
      <c r="B1066" s="8"/>
      <c r="C1066" s="8"/>
      <c r="D1066" t="s">
        <v>2569</v>
      </c>
      <c r="E1066" t="s">
        <v>2570</v>
      </c>
    </row>
    <row r="1067" spans="1:5">
      <c r="A1067" s="8"/>
      <c r="B1067" s="8"/>
      <c r="C1067" s="8"/>
      <c r="D1067" t="s">
        <v>2571</v>
      </c>
      <c r="E1067" t="s">
        <v>636</v>
      </c>
    </row>
    <row r="1068" spans="1:5">
      <c r="A1068" s="8"/>
      <c r="B1068" s="8"/>
      <c r="C1068" s="8"/>
      <c r="D1068" t="s">
        <v>2572</v>
      </c>
      <c r="E1068" t="s">
        <v>2573</v>
      </c>
    </row>
    <row r="1069" spans="1:5">
      <c r="A1069" s="8"/>
      <c r="B1069" s="8"/>
      <c r="C1069" s="8"/>
      <c r="D1069" t="s">
        <v>2574</v>
      </c>
      <c r="E1069" t="s">
        <v>2575</v>
      </c>
    </row>
    <row r="1070" spans="1:5">
      <c r="A1070" s="8"/>
      <c r="B1070" s="8"/>
      <c r="C1070" s="8"/>
      <c r="D1070" t="s">
        <v>2576</v>
      </c>
      <c r="E1070" t="s">
        <v>2577</v>
      </c>
    </row>
    <row r="1071" spans="1:5">
      <c r="A1071" s="8"/>
      <c r="B1071" s="8"/>
      <c r="C1071" s="8"/>
      <c r="D1071" t="s">
        <v>2578</v>
      </c>
      <c r="E1071" t="s">
        <v>2579</v>
      </c>
    </row>
    <row r="1072" spans="1:5">
      <c r="A1072" s="8"/>
      <c r="B1072" s="8"/>
      <c r="C1072" s="8"/>
      <c r="D1072" t="s">
        <v>2580</v>
      </c>
      <c r="E1072" t="s">
        <v>2581</v>
      </c>
    </row>
    <row r="1073" spans="1:5">
      <c r="A1073" s="8"/>
      <c r="B1073" s="8"/>
      <c r="C1073" s="8"/>
      <c r="D1073" t="s">
        <v>2582</v>
      </c>
      <c r="E1073" t="s">
        <v>2583</v>
      </c>
    </row>
    <row r="1074" spans="1:5">
      <c r="A1074" s="8"/>
      <c r="B1074" s="8"/>
      <c r="C1074" s="8"/>
      <c r="D1074" t="s">
        <v>2584</v>
      </c>
      <c r="E1074" t="s">
        <v>2585</v>
      </c>
    </row>
    <row r="1075" spans="1:5">
      <c r="A1075" s="8"/>
      <c r="B1075" s="8"/>
      <c r="C1075" s="8"/>
      <c r="D1075" t="s">
        <v>2586</v>
      </c>
      <c r="E1075" t="s">
        <v>2587</v>
      </c>
    </row>
    <row r="1076" spans="1:5">
      <c r="A1076" s="8"/>
      <c r="B1076" s="8"/>
      <c r="C1076" s="8"/>
      <c r="D1076" t="s">
        <v>2588</v>
      </c>
      <c r="E1076" t="s">
        <v>2589</v>
      </c>
    </row>
    <row r="1077" spans="1:5">
      <c r="A1077" s="8"/>
      <c r="B1077" s="9"/>
      <c r="C1077" s="9"/>
      <c r="D1077" t="s">
        <v>2590</v>
      </c>
      <c r="E1077" t="s">
        <v>2591</v>
      </c>
    </row>
    <row r="1078" spans="1:5">
      <c r="A1078" s="8"/>
      <c r="B1078" s="8"/>
      <c r="C1078" s="8"/>
      <c r="D1078" t="s">
        <v>2592</v>
      </c>
      <c r="E1078" t="s">
        <v>2593</v>
      </c>
    </row>
    <row r="1079" spans="1:5">
      <c r="A1079" s="8"/>
      <c r="B1079" s="8"/>
      <c r="C1079" s="8"/>
      <c r="D1079" t="s">
        <v>2594</v>
      </c>
      <c r="E1079" t="s">
        <v>2595</v>
      </c>
    </row>
    <row r="1080" spans="1:5">
      <c r="A1080" s="8"/>
      <c r="B1080" s="8"/>
      <c r="C1080" s="8"/>
      <c r="D1080" t="s">
        <v>2596</v>
      </c>
      <c r="E1080" t="s">
        <v>2597</v>
      </c>
    </row>
    <row r="1081" spans="1:5">
      <c r="A1081" s="8"/>
      <c r="B1081" s="8"/>
      <c r="C1081" s="8"/>
      <c r="D1081" t="s">
        <v>2598</v>
      </c>
      <c r="E1081" t="s">
        <v>2599</v>
      </c>
    </row>
    <row r="1082" spans="1:5">
      <c r="A1082" s="8"/>
      <c r="B1082" s="8"/>
      <c r="C1082" s="8"/>
      <c r="D1082" t="s">
        <v>2600</v>
      </c>
      <c r="E1082" t="s">
        <v>2601</v>
      </c>
    </row>
    <row r="1083" spans="1:5">
      <c r="A1083" s="8"/>
      <c r="B1083" s="8"/>
      <c r="C1083" s="8"/>
      <c r="D1083" t="s">
        <v>2602</v>
      </c>
      <c r="E1083" t="s">
        <v>2603</v>
      </c>
    </row>
    <row r="1084" spans="1:5">
      <c r="A1084" s="8"/>
      <c r="B1084" s="8"/>
      <c r="C1084" s="8"/>
      <c r="D1084" t="s">
        <v>2604</v>
      </c>
      <c r="E1084" t="s">
        <v>2605</v>
      </c>
    </row>
    <row r="1085" spans="1:5">
      <c r="A1085" s="8"/>
      <c r="B1085" s="8"/>
      <c r="C1085" s="8"/>
      <c r="D1085" t="s">
        <v>2606</v>
      </c>
      <c r="E1085" t="s">
        <v>2607</v>
      </c>
    </row>
    <row r="1086" spans="1:5">
      <c r="A1086" s="8"/>
      <c r="B1086" s="8"/>
      <c r="C1086" s="8"/>
      <c r="D1086" t="s">
        <v>2608</v>
      </c>
      <c r="E1086" t="s">
        <v>2609</v>
      </c>
    </row>
    <row r="1087" spans="1:5">
      <c r="A1087" s="8"/>
      <c r="B1087" s="8"/>
      <c r="C1087" s="8"/>
      <c r="D1087" t="s">
        <v>2610</v>
      </c>
      <c r="E1087" t="s">
        <v>2611</v>
      </c>
    </row>
    <row r="1088" spans="1:5">
      <c r="A1088" s="8"/>
      <c r="B1088" s="8"/>
      <c r="C1088" s="8"/>
      <c r="D1088" t="s">
        <v>2612</v>
      </c>
      <c r="E1088" t="s">
        <v>2613</v>
      </c>
    </row>
    <row r="1089" spans="1:5">
      <c r="A1089" s="8"/>
      <c r="B1089" s="8"/>
      <c r="C1089" s="8"/>
      <c r="D1089" t="s">
        <v>2614</v>
      </c>
      <c r="E1089" t="s">
        <v>2615</v>
      </c>
    </row>
    <row r="1090" spans="1:5">
      <c r="A1090" s="8"/>
      <c r="B1090" s="8"/>
      <c r="C1090" s="8"/>
      <c r="D1090" t="s">
        <v>2616</v>
      </c>
      <c r="E1090" t="s">
        <v>2617</v>
      </c>
    </row>
    <row r="1091" spans="1:5">
      <c r="A1091" s="8"/>
      <c r="B1091" s="8"/>
      <c r="C1091" s="8"/>
      <c r="D1091" t="s">
        <v>2618</v>
      </c>
      <c r="E1091" t="s">
        <v>2619</v>
      </c>
    </row>
    <row r="1092" spans="1:5">
      <c r="A1092" s="8"/>
      <c r="B1092" s="8"/>
      <c r="C1092" s="8"/>
      <c r="D1092" t="s">
        <v>2620</v>
      </c>
      <c r="E1092" t="s">
        <v>650</v>
      </c>
    </row>
    <row r="1093" spans="1:5">
      <c r="A1093" s="8"/>
      <c r="B1093" s="8"/>
      <c r="C1093" s="8"/>
      <c r="D1093" t="s">
        <v>2621</v>
      </c>
      <c r="E1093" t="s">
        <v>2622</v>
      </c>
    </row>
    <row r="1094" spans="1:5">
      <c r="A1094" s="8"/>
      <c r="B1094" s="8"/>
      <c r="C1094" s="8"/>
      <c r="D1094" t="s">
        <v>2623</v>
      </c>
      <c r="E1094" t="s">
        <v>2624</v>
      </c>
    </row>
    <row r="1095" spans="1:5">
      <c r="A1095" s="8"/>
      <c r="B1095" s="8"/>
      <c r="C1095" s="8"/>
      <c r="D1095" t="s">
        <v>2625</v>
      </c>
      <c r="E1095" t="s">
        <v>2626</v>
      </c>
    </row>
    <row r="1096" spans="1:5">
      <c r="A1096" s="8"/>
      <c r="B1096" s="8"/>
      <c r="C1096" s="8"/>
      <c r="D1096" t="s">
        <v>2627</v>
      </c>
      <c r="E1096" t="s">
        <v>2628</v>
      </c>
    </row>
    <row r="1097" spans="1:5">
      <c r="A1097" s="8"/>
      <c r="B1097" s="8"/>
      <c r="C1097" s="8"/>
      <c r="D1097" t="s">
        <v>2629</v>
      </c>
      <c r="E1097" t="s">
        <v>2630</v>
      </c>
    </row>
    <row r="1098" spans="1:5">
      <c r="A1098" s="8"/>
      <c r="B1098" s="8"/>
      <c r="C1098" s="8"/>
      <c r="D1098" t="s">
        <v>2631</v>
      </c>
      <c r="E1098" t="s">
        <v>2632</v>
      </c>
    </row>
    <row r="1099" spans="1:5">
      <c r="A1099" s="8"/>
      <c r="B1099" s="8"/>
      <c r="C1099" s="8"/>
      <c r="D1099" t="s">
        <v>2633</v>
      </c>
      <c r="E1099" t="s">
        <v>2634</v>
      </c>
    </row>
    <row r="1100" spans="1:5">
      <c r="A1100" s="8"/>
      <c r="B1100" s="8"/>
      <c r="C1100" s="8"/>
      <c r="D1100" t="s">
        <v>2635</v>
      </c>
      <c r="E1100" t="s">
        <v>2636</v>
      </c>
    </row>
    <row r="1101" spans="1:5">
      <c r="A1101" s="8"/>
      <c r="B1101" s="8"/>
      <c r="C1101" s="8"/>
      <c r="D1101" t="s">
        <v>2637</v>
      </c>
      <c r="E1101" t="s">
        <v>2638</v>
      </c>
    </row>
    <row r="1102" spans="1:5">
      <c r="A1102" s="8"/>
      <c r="B1102" s="8"/>
      <c r="C1102" s="8"/>
      <c r="D1102" t="s">
        <v>2639</v>
      </c>
      <c r="E1102" t="s">
        <v>2640</v>
      </c>
    </row>
    <row r="1103" spans="1:5">
      <c r="A1103" s="8"/>
      <c r="B1103" s="8"/>
      <c r="C1103" s="8"/>
      <c r="D1103" t="s">
        <v>2641</v>
      </c>
      <c r="E1103" t="s">
        <v>2642</v>
      </c>
    </row>
    <row r="1104" spans="1:5">
      <c r="A1104" s="8"/>
      <c r="B1104" s="8"/>
      <c r="C1104" s="8"/>
      <c r="D1104" t="s">
        <v>2643</v>
      </c>
      <c r="E1104" t="s">
        <v>2644</v>
      </c>
    </row>
    <row r="1105" spans="1:5">
      <c r="A1105" s="8"/>
      <c r="B1105" s="8"/>
      <c r="C1105" s="8"/>
      <c r="D1105" t="s">
        <v>2645</v>
      </c>
      <c r="E1105" t="s">
        <v>2646</v>
      </c>
    </row>
    <row r="1106" spans="1:5">
      <c r="A1106" s="8"/>
      <c r="B1106" s="8"/>
      <c r="C1106" s="8"/>
      <c r="D1106" t="s">
        <v>2647</v>
      </c>
      <c r="E1106" t="s">
        <v>2648</v>
      </c>
    </row>
    <row r="1107" spans="1:5">
      <c r="A1107" s="8"/>
      <c r="B1107" s="8"/>
      <c r="C1107" s="8"/>
      <c r="D1107" t="s">
        <v>2649</v>
      </c>
      <c r="E1107" t="s">
        <v>2650</v>
      </c>
    </row>
    <row r="1108" spans="1:5">
      <c r="A1108" s="8"/>
      <c r="B1108" s="8"/>
      <c r="C1108" s="8"/>
      <c r="D1108" t="s">
        <v>2651</v>
      </c>
      <c r="E1108" t="s">
        <v>2652</v>
      </c>
    </row>
    <row r="1109" spans="1:5">
      <c r="A1109" s="8"/>
      <c r="B1109" s="8"/>
      <c r="C1109" s="8"/>
      <c r="D1109" t="s">
        <v>2653</v>
      </c>
      <c r="E1109" t="s">
        <v>2654</v>
      </c>
    </row>
    <row r="1110" spans="1:5">
      <c r="A1110" s="8"/>
      <c r="B1110" s="8"/>
      <c r="C1110" s="8"/>
      <c r="D1110" t="s">
        <v>2655</v>
      </c>
      <c r="E1110" t="s">
        <v>2656</v>
      </c>
    </row>
    <row r="1111" spans="1:5">
      <c r="A1111" s="8"/>
      <c r="B1111" s="8"/>
      <c r="C1111" s="8"/>
      <c r="D1111" t="s">
        <v>2657</v>
      </c>
      <c r="E1111" t="s">
        <v>2658</v>
      </c>
    </row>
    <row r="1112" spans="1:5">
      <c r="A1112" s="8"/>
      <c r="B1112" s="8"/>
      <c r="C1112" s="8"/>
      <c r="D1112" t="s">
        <v>2659</v>
      </c>
      <c r="E1112" t="s">
        <v>2660</v>
      </c>
    </row>
    <row r="1113" spans="1:5">
      <c r="A1113" s="8"/>
      <c r="B1113" s="8"/>
      <c r="C1113" s="8"/>
      <c r="D1113" t="s">
        <v>2661</v>
      </c>
      <c r="E1113" t="s">
        <v>2662</v>
      </c>
    </row>
    <row r="1114" spans="1:5">
      <c r="A1114" s="8"/>
      <c r="B1114" s="8"/>
      <c r="C1114" s="8"/>
      <c r="D1114" t="s">
        <v>2663</v>
      </c>
      <c r="E1114" t="s">
        <v>2664</v>
      </c>
    </row>
    <row r="1115" spans="1:5">
      <c r="A1115" s="8"/>
      <c r="B1115" s="8"/>
      <c r="C1115" s="8"/>
      <c r="D1115" t="s">
        <v>2665</v>
      </c>
      <c r="E1115" t="s">
        <v>2666</v>
      </c>
    </row>
    <row r="1116" spans="1:5">
      <c r="A1116" s="8"/>
      <c r="B1116" s="8"/>
      <c r="C1116" s="8"/>
      <c r="D1116" t="s">
        <v>2667</v>
      </c>
      <c r="E1116" t="s">
        <v>2668</v>
      </c>
    </row>
    <row r="1117" spans="1:5">
      <c r="A1117" s="8"/>
      <c r="B1117" s="8"/>
      <c r="C1117" s="8"/>
      <c r="D1117" t="s">
        <v>2669</v>
      </c>
      <c r="E1117" t="s">
        <v>2670</v>
      </c>
    </row>
    <row r="1118" spans="1:5">
      <c r="A1118" s="8"/>
      <c r="B1118" s="8"/>
      <c r="C1118" s="8"/>
      <c r="D1118" t="s">
        <v>2671</v>
      </c>
      <c r="E1118" t="s">
        <v>2672</v>
      </c>
    </row>
    <row r="1119" spans="1:5">
      <c r="A1119" s="8"/>
      <c r="B1119" s="8"/>
      <c r="C1119" s="8"/>
      <c r="D1119" t="s">
        <v>2673</v>
      </c>
      <c r="E1119" t="s">
        <v>2674</v>
      </c>
    </row>
    <row r="1120" spans="1:5">
      <c r="A1120" s="8"/>
      <c r="B1120" s="8"/>
      <c r="C1120" s="8"/>
      <c r="D1120" t="s">
        <v>2675</v>
      </c>
      <c r="E1120" t="s">
        <v>2676</v>
      </c>
    </row>
    <row r="1121" spans="1:5">
      <c r="A1121" s="8"/>
      <c r="B1121" s="8"/>
      <c r="C1121" s="8"/>
      <c r="D1121" t="s">
        <v>2677</v>
      </c>
      <c r="E1121" t="s">
        <v>2678</v>
      </c>
    </row>
    <row r="1122" spans="1:5">
      <c r="A1122" s="8"/>
      <c r="B1122" s="8"/>
      <c r="C1122" s="8"/>
      <c r="D1122" t="s">
        <v>2679</v>
      </c>
      <c r="E1122" t="s">
        <v>2680</v>
      </c>
    </row>
    <row r="1123" spans="1:5">
      <c r="A1123" s="8"/>
      <c r="B1123" s="8"/>
      <c r="C1123" s="8"/>
      <c r="D1123" t="s">
        <v>2681</v>
      </c>
      <c r="E1123" t="s">
        <v>2682</v>
      </c>
    </row>
    <row r="1124" spans="1:5">
      <c r="A1124" s="8"/>
      <c r="B1124" s="8"/>
      <c r="C1124" s="8"/>
      <c r="D1124" t="s">
        <v>2683</v>
      </c>
      <c r="E1124" t="s">
        <v>2684</v>
      </c>
    </row>
    <row r="1125" spans="1:5">
      <c r="A1125" s="8"/>
      <c r="B1125" s="8"/>
      <c r="C1125" s="8"/>
      <c r="D1125" t="s">
        <v>2685</v>
      </c>
      <c r="E1125" t="s">
        <v>2686</v>
      </c>
    </row>
    <row r="1126" spans="1:5">
      <c r="A1126" s="8"/>
      <c r="B1126" s="8"/>
      <c r="C1126" s="8"/>
      <c r="D1126" t="s">
        <v>2687</v>
      </c>
      <c r="E1126" t="s">
        <v>2688</v>
      </c>
    </row>
    <row r="1127" spans="1:5">
      <c r="A1127" s="8"/>
      <c r="B1127" s="8"/>
      <c r="C1127" s="8"/>
      <c r="D1127" t="s">
        <v>2689</v>
      </c>
      <c r="E1127" t="s">
        <v>2690</v>
      </c>
    </row>
    <row r="1128" spans="1:5">
      <c r="A1128" s="8"/>
      <c r="B1128" s="8"/>
      <c r="C1128" s="8"/>
      <c r="D1128" t="s">
        <v>2691</v>
      </c>
      <c r="E1128" t="s">
        <v>2692</v>
      </c>
    </row>
    <row r="1129" spans="1:5">
      <c r="A1129" s="8"/>
      <c r="B1129" s="8"/>
      <c r="C1129" s="8"/>
      <c r="D1129" t="s">
        <v>2693</v>
      </c>
      <c r="E1129" t="s">
        <v>2694</v>
      </c>
    </row>
    <row r="1130" spans="1:5">
      <c r="A1130" s="8"/>
      <c r="B1130" s="8"/>
      <c r="C1130" s="8"/>
      <c r="D1130" t="s">
        <v>2695</v>
      </c>
      <c r="E1130" t="s">
        <v>2696</v>
      </c>
    </row>
    <row r="1131" spans="1:5">
      <c r="A1131" s="8"/>
      <c r="B1131" s="8"/>
      <c r="C1131" s="8"/>
      <c r="D1131" t="s">
        <v>2697</v>
      </c>
      <c r="E1131" t="s">
        <v>2698</v>
      </c>
    </row>
    <row r="1132" spans="1:5">
      <c r="A1132" s="8"/>
      <c r="B1132" s="8"/>
      <c r="C1132" s="8"/>
      <c r="D1132" t="s">
        <v>2699</v>
      </c>
      <c r="E1132" t="s">
        <v>2700</v>
      </c>
    </row>
    <row r="1133" spans="1:5">
      <c r="A1133" s="8"/>
      <c r="B1133" s="8"/>
      <c r="C1133" s="8"/>
      <c r="D1133" t="s">
        <v>2701</v>
      </c>
      <c r="E1133" t="s">
        <v>2702</v>
      </c>
    </row>
    <row r="1134" spans="1:5">
      <c r="A1134" s="8"/>
      <c r="B1134" s="8"/>
      <c r="C1134" s="8"/>
      <c r="D1134" t="s">
        <v>2703</v>
      </c>
      <c r="E1134" t="s">
        <v>2704</v>
      </c>
    </row>
    <row r="1135" spans="1:5">
      <c r="A1135" s="8"/>
      <c r="B1135" s="8"/>
      <c r="C1135" s="8"/>
      <c r="D1135" t="s">
        <v>2705</v>
      </c>
      <c r="E1135" t="s">
        <v>2706</v>
      </c>
    </row>
    <row r="1136" spans="1:5">
      <c r="A1136" s="8"/>
      <c r="B1136" s="8"/>
      <c r="C1136" s="8"/>
      <c r="D1136" t="s">
        <v>2707</v>
      </c>
      <c r="E1136" t="s">
        <v>2708</v>
      </c>
    </row>
    <row r="1137" spans="1:5">
      <c r="A1137" s="8"/>
      <c r="B1137" s="8"/>
      <c r="C1137" s="8"/>
      <c r="D1137" t="s">
        <v>2709</v>
      </c>
      <c r="E1137" t="s">
        <v>2710</v>
      </c>
    </row>
    <row r="1138" spans="1:5">
      <c r="A1138" s="8"/>
      <c r="B1138" s="8"/>
      <c r="C1138" s="8"/>
      <c r="D1138" t="s">
        <v>2711</v>
      </c>
      <c r="E1138" t="s">
        <v>2712</v>
      </c>
    </row>
    <row r="1139" spans="1:5">
      <c r="A1139" s="8"/>
      <c r="B1139" s="8"/>
      <c r="C1139" s="8"/>
      <c r="D1139" t="s">
        <v>2713</v>
      </c>
      <c r="E1139" t="s">
        <v>2714</v>
      </c>
    </row>
    <row r="1140" spans="1:5">
      <c r="A1140" s="8"/>
      <c r="B1140" s="8"/>
      <c r="C1140" s="8"/>
      <c r="D1140" t="s">
        <v>2715</v>
      </c>
      <c r="E1140" t="s">
        <v>2716</v>
      </c>
    </row>
    <row r="1141" spans="1:5">
      <c r="A1141" s="8"/>
      <c r="B1141" s="8"/>
      <c r="C1141" s="8"/>
      <c r="D1141" t="s">
        <v>2717</v>
      </c>
      <c r="E1141" t="s">
        <v>2718</v>
      </c>
    </row>
    <row r="1142" spans="1:5">
      <c r="A1142" s="8"/>
      <c r="B1142" s="8"/>
      <c r="C1142" s="8"/>
      <c r="D1142" t="s">
        <v>2719</v>
      </c>
      <c r="E1142" t="s">
        <v>2720</v>
      </c>
    </row>
    <row r="1143" spans="1:5">
      <c r="A1143" s="8"/>
      <c r="B1143" s="8"/>
      <c r="C1143" s="8"/>
      <c r="D1143" t="s">
        <v>2721</v>
      </c>
      <c r="E1143" t="s">
        <v>2722</v>
      </c>
    </row>
    <row r="1144" spans="1:5">
      <c r="A1144" s="8"/>
      <c r="B1144" s="8"/>
      <c r="C1144" s="8"/>
      <c r="D1144" t="s">
        <v>2723</v>
      </c>
      <c r="E1144" t="s">
        <v>2724</v>
      </c>
    </row>
    <row r="1145" spans="1:5">
      <c r="A1145" s="8"/>
      <c r="B1145" s="8"/>
      <c r="C1145" s="8"/>
      <c r="D1145" t="s">
        <v>2725</v>
      </c>
      <c r="E1145" t="s">
        <v>2726</v>
      </c>
    </row>
    <row r="1146" spans="1:5">
      <c r="A1146" s="8"/>
      <c r="B1146" s="8"/>
      <c r="C1146" s="8"/>
      <c r="D1146" t="s">
        <v>2727</v>
      </c>
      <c r="E1146" t="s">
        <v>2728</v>
      </c>
    </row>
    <row r="1147" spans="1:5">
      <c r="A1147" s="8"/>
      <c r="B1147" s="8"/>
      <c r="C1147" s="8"/>
      <c r="D1147" t="s">
        <v>2729</v>
      </c>
      <c r="E1147" t="s">
        <v>2730</v>
      </c>
    </row>
    <row r="1148" spans="1:5">
      <c r="A1148" s="8"/>
      <c r="B1148" s="8"/>
      <c r="C1148" s="8"/>
      <c r="D1148" t="s">
        <v>2731</v>
      </c>
      <c r="E1148" t="s">
        <v>2732</v>
      </c>
    </row>
    <row r="1149" spans="1:5">
      <c r="A1149" s="8"/>
      <c r="B1149" s="8"/>
      <c r="C1149" s="8"/>
      <c r="D1149" t="s">
        <v>2733</v>
      </c>
      <c r="E1149" t="s">
        <v>655</v>
      </c>
    </row>
    <row r="1150" spans="1:5">
      <c r="A1150" s="8"/>
      <c r="B1150" s="8"/>
      <c r="C1150" s="8"/>
      <c r="D1150" t="s">
        <v>2734</v>
      </c>
      <c r="E1150" t="s">
        <v>2735</v>
      </c>
    </row>
    <row r="1151" spans="1:5">
      <c r="A1151" s="8"/>
      <c r="B1151" s="8"/>
      <c r="C1151" s="8"/>
      <c r="D1151" t="s">
        <v>2736</v>
      </c>
      <c r="E1151" t="s">
        <v>2737</v>
      </c>
    </row>
    <row r="1152" spans="1:5">
      <c r="A1152" s="8"/>
      <c r="B1152" s="8"/>
      <c r="C1152" s="8"/>
      <c r="D1152" t="s">
        <v>2738</v>
      </c>
      <c r="E1152" t="s">
        <v>2739</v>
      </c>
    </row>
    <row r="1153" spans="1:5">
      <c r="A1153" s="8"/>
      <c r="B1153" s="8"/>
      <c r="C1153" s="8"/>
      <c r="D1153" t="s">
        <v>2740</v>
      </c>
      <c r="E1153" t="s">
        <v>2741</v>
      </c>
    </row>
    <row r="1154" spans="1:5">
      <c r="A1154" s="8"/>
      <c r="B1154" s="8"/>
      <c r="C1154" s="8"/>
      <c r="D1154" t="s">
        <v>2742</v>
      </c>
      <c r="E1154" t="s">
        <v>2743</v>
      </c>
    </row>
    <row r="1155" spans="1:5">
      <c r="A1155" s="8"/>
      <c r="B1155" s="8"/>
      <c r="C1155" s="8"/>
      <c r="D1155" t="s">
        <v>2744</v>
      </c>
      <c r="E1155" t="s">
        <v>2745</v>
      </c>
    </row>
    <row r="1156" spans="1:5">
      <c r="A1156" s="8"/>
      <c r="B1156" s="8"/>
      <c r="C1156" s="8"/>
      <c r="D1156" t="s">
        <v>2746</v>
      </c>
      <c r="E1156" t="s">
        <v>2747</v>
      </c>
    </row>
    <row r="1157" spans="1:5">
      <c r="A1157" s="8"/>
      <c r="B1157" s="8"/>
      <c r="C1157" s="8"/>
      <c r="D1157" t="s">
        <v>2748</v>
      </c>
      <c r="E1157" t="s">
        <v>2749</v>
      </c>
    </row>
    <row r="1158" spans="1:5">
      <c r="A1158" s="8"/>
      <c r="B1158" s="8"/>
      <c r="C1158" s="8"/>
      <c r="D1158" t="s">
        <v>2750</v>
      </c>
      <c r="E1158" t="s">
        <v>2751</v>
      </c>
    </row>
    <row r="1159" spans="1:5">
      <c r="A1159" s="8"/>
      <c r="B1159" s="8"/>
      <c r="C1159" s="8"/>
      <c r="D1159" t="s">
        <v>2752</v>
      </c>
      <c r="E1159" t="s">
        <v>2753</v>
      </c>
    </row>
    <row r="1160" spans="1:5">
      <c r="A1160" s="8"/>
      <c r="B1160" s="8"/>
      <c r="C1160" s="8"/>
      <c r="D1160" t="s">
        <v>2754</v>
      </c>
      <c r="E1160" t="s">
        <v>2755</v>
      </c>
    </row>
    <row r="1161" spans="1:5">
      <c r="A1161" s="8"/>
      <c r="B1161" s="8"/>
      <c r="C1161" s="8"/>
      <c r="D1161" t="s">
        <v>2756</v>
      </c>
      <c r="E1161" t="s">
        <v>2757</v>
      </c>
    </row>
    <row r="1162" spans="1:5">
      <c r="A1162" s="8"/>
      <c r="B1162" s="8"/>
      <c r="C1162" s="8"/>
      <c r="D1162" t="s">
        <v>2758</v>
      </c>
      <c r="E1162" t="s">
        <v>2759</v>
      </c>
    </row>
    <row r="1163" spans="1:5">
      <c r="A1163" s="8"/>
      <c r="B1163" s="8"/>
      <c r="C1163" s="8"/>
      <c r="D1163" t="s">
        <v>2760</v>
      </c>
      <c r="E1163" t="s">
        <v>2761</v>
      </c>
    </row>
    <row r="1164" spans="1:5">
      <c r="A1164" s="8"/>
      <c r="B1164" s="8"/>
      <c r="C1164" s="8"/>
      <c r="D1164" t="s">
        <v>2762</v>
      </c>
      <c r="E1164" t="s">
        <v>2763</v>
      </c>
    </row>
    <row r="1165" spans="1:5">
      <c r="A1165" s="8"/>
      <c r="B1165" s="8"/>
      <c r="C1165" s="8"/>
      <c r="D1165" t="s">
        <v>2764</v>
      </c>
      <c r="E1165" t="s">
        <v>2765</v>
      </c>
    </row>
    <row r="1166" spans="1:5">
      <c r="A1166" s="8"/>
      <c r="B1166" s="8"/>
      <c r="C1166" s="8"/>
      <c r="D1166" t="s">
        <v>2766</v>
      </c>
      <c r="E1166" t="s">
        <v>2767</v>
      </c>
    </row>
    <row r="1167" spans="1:5">
      <c r="A1167" s="8"/>
      <c r="B1167" s="8"/>
      <c r="C1167" s="8"/>
      <c r="D1167" t="s">
        <v>2768</v>
      </c>
      <c r="E1167" t="s">
        <v>2769</v>
      </c>
    </row>
    <row r="1168" spans="1:5">
      <c r="A1168" s="8"/>
      <c r="B1168" s="8"/>
      <c r="C1168" s="8"/>
      <c r="D1168" t="s">
        <v>2770</v>
      </c>
      <c r="E1168" t="s">
        <v>2771</v>
      </c>
    </row>
    <row r="1169" spans="1:5">
      <c r="A1169" s="8"/>
      <c r="B1169" s="8"/>
      <c r="C1169" s="8"/>
      <c r="D1169" t="s">
        <v>2772</v>
      </c>
      <c r="E1169" t="s">
        <v>2773</v>
      </c>
    </row>
    <row r="1170" spans="1:5">
      <c r="A1170" s="8"/>
      <c r="B1170" s="8"/>
      <c r="C1170" s="8"/>
      <c r="D1170" t="s">
        <v>2774</v>
      </c>
      <c r="E1170" t="s">
        <v>651</v>
      </c>
    </row>
    <row r="1171" spans="1:5">
      <c r="A1171" s="8"/>
      <c r="B1171" s="8"/>
      <c r="C1171" s="8"/>
      <c r="D1171" t="s">
        <v>2775</v>
      </c>
      <c r="E1171" t="s">
        <v>2776</v>
      </c>
    </row>
    <row r="1172" spans="1:5">
      <c r="A1172" s="8"/>
      <c r="B1172" s="8"/>
      <c r="C1172" s="8"/>
      <c r="D1172" t="s">
        <v>2777</v>
      </c>
      <c r="E1172" t="s">
        <v>2778</v>
      </c>
    </row>
    <row r="1173" spans="1:5">
      <c r="A1173" s="8"/>
      <c r="B1173" s="8"/>
      <c r="C1173" s="8"/>
      <c r="D1173" t="s">
        <v>2779</v>
      </c>
      <c r="E1173" t="s">
        <v>2780</v>
      </c>
    </row>
    <row r="1174" spans="1:5">
      <c r="A1174" s="8"/>
      <c r="B1174" s="8"/>
      <c r="C1174" s="8"/>
      <c r="D1174" t="s">
        <v>2781</v>
      </c>
      <c r="E1174" t="s">
        <v>2782</v>
      </c>
    </row>
    <row r="1175" spans="1:5">
      <c r="A1175" s="8"/>
      <c r="B1175" s="8"/>
      <c r="C1175" s="8"/>
      <c r="D1175" t="s">
        <v>2783</v>
      </c>
      <c r="E1175" t="s">
        <v>2784</v>
      </c>
    </row>
    <row r="1176" spans="1:5">
      <c r="A1176" s="8"/>
      <c r="B1176" s="8"/>
      <c r="C1176" s="8"/>
      <c r="D1176" t="s">
        <v>2785</v>
      </c>
      <c r="E1176" t="s">
        <v>2786</v>
      </c>
    </row>
    <row r="1177" spans="1:5">
      <c r="A1177" s="8"/>
      <c r="B1177" s="8"/>
      <c r="C1177" s="8"/>
      <c r="D1177" t="s">
        <v>2787</v>
      </c>
      <c r="E1177" t="s">
        <v>2788</v>
      </c>
    </row>
    <row r="1178" spans="1:5">
      <c r="A1178" s="8"/>
      <c r="B1178" s="8"/>
      <c r="C1178" s="8"/>
      <c r="D1178" t="s">
        <v>2789</v>
      </c>
      <c r="E1178" t="s">
        <v>2790</v>
      </c>
    </row>
    <row r="1179" spans="1:5">
      <c r="A1179" s="8"/>
      <c r="B1179" s="8"/>
      <c r="C1179" s="8"/>
      <c r="D1179" t="s">
        <v>2791</v>
      </c>
      <c r="E1179" t="s">
        <v>2792</v>
      </c>
    </row>
    <row r="1180" spans="1:5">
      <c r="A1180" s="8"/>
      <c r="B1180" s="8"/>
      <c r="C1180" s="8"/>
      <c r="D1180" t="s">
        <v>2793</v>
      </c>
      <c r="E1180" t="s">
        <v>2794</v>
      </c>
    </row>
    <row r="1181" spans="1:5">
      <c r="A1181" s="8"/>
      <c r="B1181" s="8"/>
      <c r="C1181" s="8"/>
      <c r="D1181" t="s">
        <v>2795</v>
      </c>
      <c r="E1181" t="s">
        <v>2796</v>
      </c>
    </row>
    <row r="1182" spans="1:5">
      <c r="A1182" s="8"/>
      <c r="B1182" s="8"/>
      <c r="C1182" s="8"/>
      <c r="D1182" t="s">
        <v>2797</v>
      </c>
      <c r="E1182" t="s">
        <v>2798</v>
      </c>
    </row>
    <row r="1183" spans="1:5">
      <c r="A1183" s="8"/>
      <c r="B1183" s="8"/>
      <c r="C1183" s="8"/>
      <c r="D1183" t="s">
        <v>2799</v>
      </c>
      <c r="E1183" t="s">
        <v>2800</v>
      </c>
    </row>
    <row r="1184" spans="1:5">
      <c r="A1184" s="8"/>
      <c r="B1184" s="8"/>
      <c r="C1184" s="8"/>
      <c r="D1184" t="s">
        <v>2801</v>
      </c>
      <c r="E1184" t="s">
        <v>2802</v>
      </c>
    </row>
    <row r="1185" spans="1:5">
      <c r="A1185" s="8"/>
      <c r="B1185" s="8"/>
      <c r="C1185" s="8"/>
      <c r="D1185" t="s">
        <v>2803</v>
      </c>
      <c r="E1185" t="s">
        <v>2804</v>
      </c>
    </row>
    <row r="1186" spans="1:5">
      <c r="A1186" s="8"/>
      <c r="B1186" s="8"/>
      <c r="C1186" s="8"/>
      <c r="D1186" t="s">
        <v>2805</v>
      </c>
      <c r="E1186" t="s">
        <v>2806</v>
      </c>
    </row>
    <row r="1187" spans="1:5">
      <c r="A1187" s="8"/>
      <c r="B1187" s="8"/>
      <c r="C1187" s="8"/>
      <c r="D1187" t="s">
        <v>2807</v>
      </c>
      <c r="E1187" t="s">
        <v>2808</v>
      </c>
    </row>
    <row r="1188" spans="1:5">
      <c r="A1188" s="8"/>
      <c r="B1188" s="8"/>
      <c r="C1188" s="8"/>
      <c r="D1188" t="s">
        <v>2809</v>
      </c>
      <c r="E1188" t="s">
        <v>2810</v>
      </c>
    </row>
    <row r="1189" spans="1:5">
      <c r="A1189" s="8"/>
      <c r="B1189" s="8"/>
      <c r="C1189" s="8"/>
      <c r="D1189" t="s">
        <v>2811</v>
      </c>
      <c r="E1189" t="s">
        <v>2812</v>
      </c>
    </row>
    <row r="1190" spans="1:5">
      <c r="A1190" s="8"/>
      <c r="B1190" s="8"/>
      <c r="C1190" s="8"/>
      <c r="D1190" t="s">
        <v>2813</v>
      </c>
      <c r="E1190" t="s">
        <v>2814</v>
      </c>
    </row>
    <row r="1191" spans="1:5">
      <c r="A1191" s="8"/>
      <c r="B1191" s="8"/>
      <c r="C1191" s="8"/>
      <c r="D1191" t="s">
        <v>2815</v>
      </c>
      <c r="E1191" t="s">
        <v>2816</v>
      </c>
    </row>
    <row r="1192" spans="1:5">
      <c r="A1192" s="8"/>
      <c r="B1192" s="8"/>
      <c r="C1192" s="8"/>
      <c r="D1192" t="s">
        <v>2817</v>
      </c>
      <c r="E1192" t="s">
        <v>2818</v>
      </c>
    </row>
    <row r="1193" spans="1:5">
      <c r="A1193" s="8"/>
      <c r="B1193" s="8"/>
      <c r="C1193" s="8"/>
      <c r="D1193" t="s">
        <v>2819</v>
      </c>
      <c r="E1193" t="s">
        <v>2820</v>
      </c>
    </row>
    <row r="1194" spans="1:5">
      <c r="A1194" s="8"/>
      <c r="B1194" s="8"/>
      <c r="C1194" s="8"/>
      <c r="D1194" t="s">
        <v>2821</v>
      </c>
      <c r="E1194" t="s">
        <v>2822</v>
      </c>
    </row>
    <row r="1195" spans="1:5">
      <c r="A1195" s="8"/>
      <c r="B1195" s="8"/>
      <c r="C1195" s="8"/>
      <c r="D1195" t="s">
        <v>2823</v>
      </c>
      <c r="E1195" t="s">
        <v>2824</v>
      </c>
    </row>
    <row r="1196" spans="1:5">
      <c r="A1196" s="8"/>
      <c r="B1196" s="8"/>
      <c r="C1196" s="8"/>
      <c r="D1196" t="s">
        <v>2825</v>
      </c>
      <c r="E1196" t="s">
        <v>2826</v>
      </c>
    </row>
    <row r="1197" spans="1:5">
      <c r="A1197" s="8"/>
      <c r="B1197" s="8"/>
      <c r="C1197" s="8"/>
      <c r="D1197" t="s">
        <v>2827</v>
      </c>
      <c r="E1197" t="s">
        <v>2828</v>
      </c>
    </row>
    <row r="1198" spans="1:5">
      <c r="A1198" s="8"/>
      <c r="B1198" s="8"/>
      <c r="C1198" s="8"/>
      <c r="D1198" t="s">
        <v>2829</v>
      </c>
      <c r="E1198" t="s">
        <v>2830</v>
      </c>
    </row>
    <row r="1199" spans="1:5">
      <c r="A1199" s="8"/>
      <c r="B1199" s="8"/>
      <c r="C1199" s="8"/>
      <c r="D1199" t="s">
        <v>2831</v>
      </c>
      <c r="E1199" t="s">
        <v>2832</v>
      </c>
    </row>
    <row r="1200" spans="1:5">
      <c r="A1200" s="8"/>
      <c r="B1200" s="8"/>
      <c r="C1200" s="8"/>
      <c r="D1200" t="s">
        <v>2833</v>
      </c>
      <c r="E1200" t="s">
        <v>2834</v>
      </c>
    </row>
    <row r="1201" spans="1:5">
      <c r="A1201" s="8"/>
      <c r="B1201" s="8"/>
      <c r="C1201" s="8"/>
      <c r="D1201" t="s">
        <v>2835</v>
      </c>
      <c r="E1201" t="s">
        <v>2836</v>
      </c>
    </row>
    <row r="1202" spans="1:5">
      <c r="A1202" s="8"/>
      <c r="B1202" s="8"/>
      <c r="C1202" s="8"/>
      <c r="D1202" t="s">
        <v>2837</v>
      </c>
      <c r="E1202" t="s">
        <v>2838</v>
      </c>
    </row>
    <row r="1203" spans="1:5">
      <c r="A1203" s="8"/>
      <c r="B1203" s="8"/>
      <c r="C1203" s="8"/>
      <c r="D1203" t="s">
        <v>2839</v>
      </c>
      <c r="E1203" t="s">
        <v>2840</v>
      </c>
    </row>
    <row r="1204" spans="1:5">
      <c r="A1204" s="8"/>
      <c r="B1204" s="8"/>
      <c r="C1204" s="8"/>
      <c r="D1204" t="s">
        <v>2841</v>
      </c>
      <c r="E1204" t="s">
        <v>653</v>
      </c>
    </row>
    <row r="1205" spans="1:5">
      <c r="A1205" s="8"/>
      <c r="B1205" s="8"/>
      <c r="C1205" s="8"/>
      <c r="D1205" t="s">
        <v>2842</v>
      </c>
      <c r="E1205" t="s">
        <v>2843</v>
      </c>
    </row>
    <row r="1206" spans="1:5">
      <c r="A1206" s="8"/>
      <c r="B1206" s="8"/>
      <c r="C1206" s="8"/>
      <c r="D1206" t="s">
        <v>2844</v>
      </c>
      <c r="E1206" t="s">
        <v>2845</v>
      </c>
    </row>
    <row r="1207" spans="1:5">
      <c r="A1207" s="8"/>
      <c r="B1207" s="9"/>
      <c r="C1207" s="9"/>
      <c r="D1207" t="s">
        <v>2846</v>
      </c>
      <c r="E1207" t="s">
        <v>2847</v>
      </c>
    </row>
    <row r="1208" spans="1:5">
      <c r="A1208" s="8"/>
      <c r="B1208" s="8"/>
      <c r="C1208" s="8"/>
      <c r="D1208" t="s">
        <v>2848</v>
      </c>
      <c r="E1208" t="s">
        <v>2849</v>
      </c>
    </row>
    <row r="1209" spans="1:5">
      <c r="A1209" s="8"/>
      <c r="B1209" s="8"/>
      <c r="C1209" s="8"/>
      <c r="D1209" t="s">
        <v>2850</v>
      </c>
      <c r="E1209" t="s">
        <v>2851</v>
      </c>
    </row>
    <row r="1210" spans="1:5">
      <c r="A1210" s="8"/>
      <c r="B1210" s="8"/>
      <c r="C1210" s="8"/>
      <c r="D1210" t="s">
        <v>2852</v>
      </c>
      <c r="E1210" t="s">
        <v>2853</v>
      </c>
    </row>
    <row r="1211" spans="1:5">
      <c r="A1211" s="8"/>
      <c r="B1211" s="8"/>
      <c r="C1211" s="8"/>
      <c r="D1211" t="s">
        <v>2854</v>
      </c>
      <c r="E1211" t="s">
        <v>2855</v>
      </c>
    </row>
    <row r="1212" spans="1:5">
      <c r="A1212" s="8"/>
      <c r="B1212" s="8"/>
      <c r="C1212" s="8"/>
      <c r="D1212" t="s">
        <v>2856</v>
      </c>
      <c r="E1212" t="s">
        <v>2857</v>
      </c>
    </row>
    <row r="1213" spans="1:5">
      <c r="A1213" s="8"/>
      <c r="B1213" s="8"/>
      <c r="C1213" s="8"/>
      <c r="D1213" t="s">
        <v>2858</v>
      </c>
      <c r="E1213" t="s">
        <v>2859</v>
      </c>
    </row>
    <row r="1214" spans="1:5">
      <c r="A1214" s="8"/>
      <c r="B1214" s="8"/>
      <c r="C1214" s="8"/>
      <c r="D1214" t="s">
        <v>2860</v>
      </c>
      <c r="E1214" t="s">
        <v>2861</v>
      </c>
    </row>
    <row r="1215" spans="1:5">
      <c r="A1215" s="8"/>
      <c r="B1215" s="8"/>
      <c r="C1215" s="8"/>
      <c r="D1215" t="s">
        <v>2862</v>
      </c>
      <c r="E1215" t="s">
        <v>2863</v>
      </c>
    </row>
    <row r="1216" spans="1:5">
      <c r="A1216" s="8"/>
      <c r="B1216" s="8"/>
      <c r="C1216" s="8"/>
      <c r="D1216" t="s">
        <v>2864</v>
      </c>
      <c r="E1216" t="s">
        <v>2865</v>
      </c>
    </row>
    <row r="1217" spans="1:5">
      <c r="A1217" s="8"/>
      <c r="B1217" s="8"/>
      <c r="C1217" s="8"/>
      <c r="D1217" t="s">
        <v>2866</v>
      </c>
      <c r="E1217" t="s">
        <v>2867</v>
      </c>
    </row>
    <row r="1218" spans="1:5">
      <c r="A1218" s="8"/>
      <c r="B1218" s="8"/>
      <c r="C1218" s="8"/>
      <c r="D1218" t="s">
        <v>2868</v>
      </c>
      <c r="E1218" t="s">
        <v>2869</v>
      </c>
    </row>
    <row r="1219" spans="1:5">
      <c r="A1219" s="8"/>
      <c r="B1219" s="8"/>
      <c r="C1219" s="8"/>
      <c r="D1219" t="s">
        <v>2870</v>
      </c>
      <c r="E1219" t="s">
        <v>2871</v>
      </c>
    </row>
    <row r="1220" spans="1:5">
      <c r="A1220" s="8"/>
      <c r="B1220" s="8"/>
      <c r="C1220" s="8"/>
      <c r="D1220" t="s">
        <v>2872</v>
      </c>
      <c r="E1220" t="s">
        <v>2873</v>
      </c>
    </row>
    <row r="1221" spans="1:5">
      <c r="A1221" s="8"/>
      <c r="B1221" s="8"/>
      <c r="C1221" s="8"/>
      <c r="D1221" t="s">
        <v>2874</v>
      </c>
      <c r="E1221" t="s">
        <v>2875</v>
      </c>
    </row>
    <row r="1222" spans="1:5">
      <c r="A1222" s="8"/>
      <c r="B1222" s="8"/>
      <c r="C1222" s="8"/>
      <c r="D1222" t="s">
        <v>2876</v>
      </c>
      <c r="E1222" t="s">
        <v>2877</v>
      </c>
    </row>
    <row r="1223" spans="1:5">
      <c r="A1223" s="8"/>
      <c r="B1223" s="8"/>
      <c r="C1223" s="8"/>
      <c r="D1223" t="s">
        <v>2878</v>
      </c>
      <c r="E1223" t="s">
        <v>2879</v>
      </c>
    </row>
    <row r="1224" spans="1:5">
      <c r="A1224" s="8"/>
      <c r="B1224" s="8"/>
      <c r="C1224" s="8"/>
      <c r="D1224" t="s">
        <v>2880</v>
      </c>
      <c r="E1224" t="s">
        <v>2881</v>
      </c>
    </row>
    <row r="1225" spans="1:5">
      <c r="A1225" s="8"/>
      <c r="B1225" s="8"/>
      <c r="C1225" s="8"/>
      <c r="D1225" t="s">
        <v>2882</v>
      </c>
      <c r="E1225" t="s">
        <v>2883</v>
      </c>
    </row>
    <row r="1226" spans="1:5">
      <c r="A1226" s="8"/>
      <c r="B1226" s="8"/>
      <c r="C1226" s="8"/>
      <c r="D1226" t="s">
        <v>2884</v>
      </c>
      <c r="E1226" t="s">
        <v>2885</v>
      </c>
    </row>
    <row r="1227" spans="1:5">
      <c r="A1227" s="8"/>
      <c r="B1227" s="8"/>
      <c r="C1227" s="8"/>
      <c r="D1227" t="s">
        <v>2886</v>
      </c>
      <c r="E1227" t="s">
        <v>2792</v>
      </c>
    </row>
    <row r="1228" spans="1:5">
      <c r="A1228" s="8"/>
      <c r="B1228" s="8"/>
      <c r="C1228" s="8"/>
      <c r="D1228" t="s">
        <v>2887</v>
      </c>
      <c r="E1228" t="s">
        <v>2888</v>
      </c>
    </row>
    <row r="1229" spans="1:5">
      <c r="A1229" s="8"/>
      <c r="B1229" s="8"/>
      <c r="C1229" s="8"/>
      <c r="D1229" t="s">
        <v>2889</v>
      </c>
      <c r="E1229" t="s">
        <v>2890</v>
      </c>
    </row>
    <row r="1230" spans="1:5">
      <c r="A1230" s="8"/>
      <c r="B1230" s="8"/>
      <c r="C1230" s="8"/>
      <c r="D1230" t="s">
        <v>2891</v>
      </c>
      <c r="E1230" t="s">
        <v>2892</v>
      </c>
    </row>
    <row r="1231" spans="1:5">
      <c r="A1231" s="8"/>
      <c r="B1231" s="8"/>
      <c r="C1231" s="8"/>
      <c r="D1231" t="s">
        <v>2893</v>
      </c>
      <c r="E1231" t="s">
        <v>2894</v>
      </c>
    </row>
    <row r="1232" spans="1:5">
      <c r="A1232" s="8"/>
      <c r="B1232" s="8"/>
      <c r="C1232" s="8"/>
      <c r="D1232" t="s">
        <v>2895</v>
      </c>
      <c r="E1232" t="s">
        <v>2896</v>
      </c>
    </row>
    <row r="1233" spans="1:5">
      <c r="A1233" s="8"/>
      <c r="B1233" s="8"/>
      <c r="C1233" s="8"/>
      <c r="D1233" t="s">
        <v>2897</v>
      </c>
      <c r="E1233" t="s">
        <v>2898</v>
      </c>
    </row>
    <row r="1234" spans="1:5">
      <c r="A1234" s="8"/>
      <c r="B1234" s="8"/>
      <c r="C1234" s="8"/>
      <c r="D1234" t="s">
        <v>2899</v>
      </c>
      <c r="E1234" t="s">
        <v>2900</v>
      </c>
    </row>
    <row r="1235" spans="1:5">
      <c r="A1235" s="8"/>
      <c r="B1235" s="8"/>
      <c r="C1235" s="8"/>
      <c r="D1235" t="s">
        <v>2901</v>
      </c>
      <c r="E1235" t="s">
        <v>2902</v>
      </c>
    </row>
    <row r="1236" spans="1:5">
      <c r="A1236" s="45"/>
      <c r="B1236" s="45"/>
      <c r="C1236" s="8"/>
      <c r="D1236" t="s">
        <v>2903</v>
      </c>
      <c r="E1236" t="s">
        <v>2904</v>
      </c>
    </row>
    <row r="1237" spans="1:5">
      <c r="A1237" s="8"/>
      <c r="B1237" s="8"/>
      <c r="C1237" s="8"/>
      <c r="D1237" t="s">
        <v>2905</v>
      </c>
      <c r="E1237" t="s">
        <v>2906</v>
      </c>
    </row>
    <row r="1238" spans="1:5">
      <c r="A1238" s="8"/>
      <c r="B1238" s="8"/>
      <c r="C1238" s="8"/>
      <c r="D1238" t="s">
        <v>2907</v>
      </c>
      <c r="E1238" t="s">
        <v>2908</v>
      </c>
    </row>
    <row r="1239" spans="1:5">
      <c r="A1239" s="8"/>
      <c r="B1239" s="8"/>
      <c r="C1239" s="8"/>
      <c r="D1239" t="s">
        <v>2909</v>
      </c>
      <c r="E1239" t="s">
        <v>2910</v>
      </c>
    </row>
    <row r="1240" spans="1:5">
      <c r="A1240" s="8"/>
      <c r="B1240" s="9"/>
      <c r="C1240" s="9"/>
      <c r="D1240" t="s">
        <v>2911</v>
      </c>
      <c r="E1240" t="s">
        <v>2912</v>
      </c>
    </row>
    <row r="1241" spans="1:5">
      <c r="A1241" s="8"/>
      <c r="B1241" s="8"/>
      <c r="C1241" s="8"/>
      <c r="D1241" t="s">
        <v>2913</v>
      </c>
      <c r="E1241" t="s">
        <v>2914</v>
      </c>
    </row>
    <row r="1242" spans="1:5">
      <c r="A1242" s="8"/>
      <c r="B1242" s="8"/>
      <c r="C1242" s="8"/>
      <c r="D1242" t="s">
        <v>2915</v>
      </c>
      <c r="E1242" t="s">
        <v>2916</v>
      </c>
    </row>
    <row r="1243" spans="1:5">
      <c r="A1243" s="8"/>
      <c r="B1243" s="9"/>
      <c r="C1243" s="9"/>
      <c r="D1243" t="s">
        <v>2917</v>
      </c>
      <c r="E1243" t="s">
        <v>2918</v>
      </c>
    </row>
    <row r="1244" spans="1:5">
      <c r="A1244" s="8"/>
      <c r="B1244" s="8"/>
      <c r="C1244" s="8"/>
      <c r="D1244" t="s">
        <v>2919</v>
      </c>
      <c r="E1244" t="s">
        <v>2920</v>
      </c>
    </row>
    <row r="1245" spans="1:5">
      <c r="A1245" s="8"/>
      <c r="B1245" s="9"/>
      <c r="C1245" s="9"/>
      <c r="D1245" t="s">
        <v>2921</v>
      </c>
      <c r="E1245" t="s">
        <v>2922</v>
      </c>
    </row>
    <row r="1246" spans="1:5">
      <c r="A1246" s="8"/>
      <c r="B1246" s="8"/>
      <c r="C1246" s="8"/>
      <c r="D1246" t="s">
        <v>2923</v>
      </c>
      <c r="E1246" t="s">
        <v>2924</v>
      </c>
    </row>
    <row r="1247" spans="1:5">
      <c r="A1247" s="8"/>
      <c r="B1247" s="8"/>
      <c r="C1247" s="8"/>
      <c r="D1247" t="s">
        <v>2925</v>
      </c>
      <c r="E1247" t="s">
        <v>2926</v>
      </c>
    </row>
    <row r="1248" spans="1:5">
      <c r="A1248" s="8"/>
      <c r="B1248" s="8"/>
      <c r="C1248" s="8"/>
      <c r="D1248" t="s">
        <v>2927</v>
      </c>
      <c r="E1248" t="s">
        <v>2928</v>
      </c>
    </row>
    <row r="1249" spans="1:5">
      <c r="A1249" s="8"/>
      <c r="B1249" s="8"/>
      <c r="C1249" s="8"/>
      <c r="D1249" t="s">
        <v>2929</v>
      </c>
      <c r="E1249" t="s">
        <v>2930</v>
      </c>
    </row>
    <row r="1250" spans="1:5">
      <c r="A1250" s="8"/>
      <c r="B1250" s="8"/>
      <c r="C1250" s="8"/>
      <c r="D1250" t="s">
        <v>2931</v>
      </c>
      <c r="E1250" t="s">
        <v>2932</v>
      </c>
    </row>
    <row r="1251" spans="1:5">
      <c r="A1251" s="8"/>
      <c r="B1251" s="8"/>
      <c r="C1251" s="8"/>
      <c r="D1251" t="s">
        <v>2933</v>
      </c>
      <c r="E1251" t="s">
        <v>2934</v>
      </c>
    </row>
    <row r="1252" spans="1:5">
      <c r="A1252" s="8"/>
      <c r="B1252" s="8"/>
      <c r="C1252" s="8"/>
      <c r="D1252" t="s">
        <v>2935</v>
      </c>
      <c r="E1252" t="s">
        <v>2936</v>
      </c>
    </row>
    <row r="1253" spans="1:5">
      <c r="A1253" s="8"/>
      <c r="B1253" s="8"/>
      <c r="C1253" s="8"/>
      <c r="D1253" t="s">
        <v>2937</v>
      </c>
      <c r="E1253" t="s">
        <v>2938</v>
      </c>
    </row>
    <row r="1254" spans="1:5">
      <c r="A1254" s="8"/>
      <c r="B1254" s="8"/>
      <c r="C1254" s="8"/>
      <c r="D1254" t="s">
        <v>2939</v>
      </c>
      <c r="E1254" t="s">
        <v>2940</v>
      </c>
    </row>
    <row r="1255" spans="1:5">
      <c r="A1255" s="8"/>
      <c r="B1255" s="8"/>
      <c r="C1255" s="8"/>
      <c r="D1255" t="s">
        <v>2941</v>
      </c>
      <c r="E1255" t="s">
        <v>2942</v>
      </c>
    </row>
    <row r="1256" spans="1:5">
      <c r="A1256" s="8"/>
      <c r="B1256" s="8"/>
      <c r="C1256" s="8"/>
      <c r="D1256" t="s">
        <v>2943</v>
      </c>
      <c r="E1256" t="s">
        <v>2944</v>
      </c>
    </row>
    <row r="1257" spans="1:5">
      <c r="A1257" s="8"/>
      <c r="B1257" s="8"/>
      <c r="C1257" s="8"/>
      <c r="D1257" t="s">
        <v>2945</v>
      </c>
      <c r="E1257" t="s">
        <v>2946</v>
      </c>
    </row>
    <row r="1258" spans="1:5">
      <c r="A1258" s="8"/>
      <c r="B1258" s="8"/>
      <c r="C1258" s="8"/>
      <c r="D1258" t="s">
        <v>2947</v>
      </c>
      <c r="E1258" t="s">
        <v>2948</v>
      </c>
    </row>
    <row r="1259" spans="1:5">
      <c r="A1259" s="8"/>
      <c r="B1259" s="8"/>
      <c r="C1259" s="8"/>
      <c r="D1259" t="s">
        <v>2949</v>
      </c>
      <c r="E1259" t="s">
        <v>2950</v>
      </c>
    </row>
    <row r="1260" spans="1:5">
      <c r="A1260" s="8"/>
      <c r="B1260" s="8"/>
      <c r="C1260" s="8"/>
      <c r="D1260" t="s">
        <v>2951</v>
      </c>
      <c r="E1260" t="s">
        <v>2952</v>
      </c>
    </row>
    <row r="1261" spans="1:5">
      <c r="A1261" s="8"/>
      <c r="B1261" s="8"/>
      <c r="C1261" s="8"/>
      <c r="D1261" t="s">
        <v>2953</v>
      </c>
      <c r="E1261" t="s">
        <v>2954</v>
      </c>
    </row>
    <row r="1262" spans="1:5">
      <c r="A1262" s="8"/>
      <c r="B1262" s="8"/>
      <c r="C1262" s="8"/>
      <c r="D1262" t="s">
        <v>2955</v>
      </c>
      <c r="E1262" t="s">
        <v>2956</v>
      </c>
    </row>
    <row r="1263" spans="1:5">
      <c r="A1263" s="8"/>
      <c r="B1263" s="8"/>
      <c r="C1263" s="8"/>
      <c r="D1263" t="s">
        <v>2957</v>
      </c>
      <c r="E1263" t="s">
        <v>2958</v>
      </c>
    </row>
    <row r="1264" spans="1:5">
      <c r="A1264" s="8"/>
      <c r="B1264" s="8"/>
      <c r="C1264" s="8"/>
      <c r="D1264" t="s">
        <v>2959</v>
      </c>
      <c r="E1264" t="s">
        <v>2960</v>
      </c>
    </row>
    <row r="1265" spans="1:5">
      <c r="A1265" s="8"/>
      <c r="B1265" s="8"/>
      <c r="C1265" s="8"/>
      <c r="D1265" t="s">
        <v>2961</v>
      </c>
      <c r="E1265" t="s">
        <v>2962</v>
      </c>
    </row>
    <row r="1266" spans="1:5">
      <c r="A1266" s="8"/>
      <c r="B1266" s="9"/>
      <c r="C1266" s="9"/>
      <c r="D1266" t="s">
        <v>2963</v>
      </c>
      <c r="E1266" t="s">
        <v>2964</v>
      </c>
    </row>
    <row r="1267" spans="1:5">
      <c r="A1267" s="8"/>
      <c r="B1267" s="8"/>
      <c r="C1267" s="8"/>
      <c r="D1267" t="s">
        <v>2965</v>
      </c>
      <c r="E1267" t="s">
        <v>2966</v>
      </c>
    </row>
    <row r="1268" spans="1:5">
      <c r="A1268" s="8"/>
      <c r="B1268" s="8"/>
      <c r="C1268" s="8"/>
      <c r="D1268" t="s">
        <v>2967</v>
      </c>
      <c r="E1268" t="s">
        <v>2968</v>
      </c>
    </row>
    <row r="1269" spans="1:5">
      <c r="A1269" s="8"/>
      <c r="B1269" s="8"/>
      <c r="C1269" s="8"/>
      <c r="D1269" t="s">
        <v>2969</v>
      </c>
      <c r="E1269" t="s">
        <v>2970</v>
      </c>
    </row>
    <row r="1270" spans="1:5">
      <c r="A1270" s="8"/>
      <c r="B1270" s="8"/>
      <c r="C1270" s="8"/>
      <c r="D1270" t="s">
        <v>2971</v>
      </c>
      <c r="E1270" t="s">
        <v>2972</v>
      </c>
    </row>
    <row r="1271" spans="1:5">
      <c r="A1271" s="8"/>
      <c r="B1271" s="8"/>
      <c r="C1271" s="8"/>
      <c r="D1271" t="s">
        <v>2973</v>
      </c>
      <c r="E1271" t="s">
        <v>2974</v>
      </c>
    </row>
    <row r="1272" spans="1:5">
      <c r="A1272" s="8"/>
      <c r="B1272" s="8"/>
      <c r="C1272" s="8"/>
      <c r="D1272" t="s">
        <v>2975</v>
      </c>
      <c r="E1272" t="s">
        <v>2976</v>
      </c>
    </row>
    <row r="1273" spans="1:5">
      <c r="A1273" s="8"/>
      <c r="B1273" s="8"/>
      <c r="C1273" s="8"/>
      <c r="D1273" t="s">
        <v>2977</v>
      </c>
      <c r="E1273" t="s">
        <v>2978</v>
      </c>
    </row>
    <row r="1274" spans="1:5">
      <c r="A1274" s="8"/>
      <c r="B1274" s="8"/>
      <c r="C1274" s="8"/>
      <c r="D1274" t="s">
        <v>2979</v>
      </c>
      <c r="E1274" t="s">
        <v>2980</v>
      </c>
    </row>
    <row r="1275" spans="1:5">
      <c r="A1275" s="8"/>
      <c r="B1275" s="8"/>
      <c r="C1275" s="8"/>
      <c r="D1275" t="s">
        <v>2981</v>
      </c>
      <c r="E1275" t="s">
        <v>2982</v>
      </c>
    </row>
    <row r="1276" spans="1:5">
      <c r="A1276" s="8"/>
      <c r="B1276" s="8"/>
      <c r="C1276" s="8"/>
      <c r="D1276" t="s">
        <v>2983</v>
      </c>
      <c r="E1276" t="s">
        <v>2984</v>
      </c>
    </row>
    <row r="1277" spans="1:5">
      <c r="A1277" s="8"/>
      <c r="B1277" s="8"/>
      <c r="C1277" s="8"/>
      <c r="D1277" t="s">
        <v>2985</v>
      </c>
      <c r="E1277" t="s">
        <v>2986</v>
      </c>
    </row>
    <row r="1278" spans="1:5">
      <c r="A1278" s="8"/>
      <c r="B1278" s="8"/>
      <c r="C1278" s="8"/>
      <c r="D1278" t="s">
        <v>2987</v>
      </c>
      <c r="E1278" t="s">
        <v>2988</v>
      </c>
    </row>
    <row r="1279" spans="1:5">
      <c r="A1279" s="8"/>
      <c r="B1279" s="8"/>
      <c r="C1279" s="8"/>
      <c r="D1279" t="s">
        <v>2989</v>
      </c>
      <c r="E1279" t="s">
        <v>2990</v>
      </c>
    </row>
    <row r="1280" spans="1:5">
      <c r="A1280" s="8"/>
      <c r="B1280" s="8"/>
      <c r="C1280" s="8"/>
      <c r="D1280" t="s">
        <v>2991</v>
      </c>
      <c r="E1280" t="s">
        <v>2992</v>
      </c>
    </row>
    <row r="1281" spans="1:5">
      <c r="A1281" s="8"/>
      <c r="B1281" s="8"/>
      <c r="C1281" s="8"/>
      <c r="D1281" t="s">
        <v>2993</v>
      </c>
      <c r="E1281" t="s">
        <v>2994</v>
      </c>
    </row>
    <row r="1282" spans="1:5">
      <c r="A1282" s="8"/>
      <c r="B1282" s="8"/>
      <c r="C1282" s="8"/>
      <c r="D1282" t="s">
        <v>2995</v>
      </c>
      <c r="E1282" t="s">
        <v>2996</v>
      </c>
    </row>
    <row r="1283" spans="1:5">
      <c r="A1283" s="8"/>
      <c r="B1283" s="9"/>
      <c r="C1283" s="9"/>
      <c r="D1283" t="s">
        <v>2997</v>
      </c>
      <c r="E1283" t="s">
        <v>2998</v>
      </c>
    </row>
    <row r="1284" spans="1:5">
      <c r="A1284" s="8"/>
      <c r="B1284" s="8"/>
      <c r="C1284" s="8"/>
      <c r="D1284" t="s">
        <v>2999</v>
      </c>
      <c r="E1284" t="s">
        <v>3000</v>
      </c>
    </row>
    <row r="1285" spans="1:5">
      <c r="A1285" s="8"/>
      <c r="B1285" s="8"/>
      <c r="C1285" s="8"/>
      <c r="D1285" t="s">
        <v>3001</v>
      </c>
      <c r="E1285" t="s">
        <v>3002</v>
      </c>
    </row>
    <row r="1286" spans="1:5">
      <c r="A1286" s="8"/>
      <c r="B1286" s="8"/>
      <c r="C1286" s="8"/>
      <c r="D1286" t="s">
        <v>3003</v>
      </c>
      <c r="E1286" t="s">
        <v>3004</v>
      </c>
    </row>
    <row r="1287" spans="1:5">
      <c r="A1287" s="8"/>
      <c r="B1287" s="8"/>
      <c r="C1287" s="8"/>
      <c r="D1287" t="s">
        <v>3005</v>
      </c>
      <c r="E1287" t="s">
        <v>3006</v>
      </c>
    </row>
    <row r="1288" spans="1:5">
      <c r="A1288" s="8"/>
      <c r="B1288" s="8"/>
      <c r="C1288" s="8"/>
      <c r="D1288" t="s">
        <v>3007</v>
      </c>
      <c r="E1288" t="s">
        <v>3008</v>
      </c>
    </row>
    <row r="1289" spans="1:5">
      <c r="A1289" s="8"/>
      <c r="B1289" s="8"/>
      <c r="C1289" s="8"/>
      <c r="D1289" t="s">
        <v>3009</v>
      </c>
      <c r="E1289" t="s">
        <v>3002</v>
      </c>
    </row>
    <row r="1290" spans="1:5">
      <c r="A1290" s="8"/>
      <c r="B1290" s="8"/>
      <c r="C1290" s="8"/>
      <c r="D1290" t="s">
        <v>3010</v>
      </c>
      <c r="E1290" t="s">
        <v>3011</v>
      </c>
    </row>
    <row r="1291" spans="1:5">
      <c r="A1291" s="8"/>
      <c r="B1291" s="9"/>
      <c r="C1291" s="9"/>
      <c r="D1291" t="s">
        <v>3012</v>
      </c>
      <c r="E1291" t="s">
        <v>3013</v>
      </c>
    </row>
    <row r="1292" spans="1:5">
      <c r="A1292" s="8"/>
      <c r="B1292" s="8"/>
      <c r="C1292" s="8"/>
      <c r="D1292" t="s">
        <v>3014</v>
      </c>
      <c r="E1292" t="s">
        <v>3015</v>
      </c>
    </row>
    <row r="1293" spans="1:5">
      <c r="A1293" s="8"/>
      <c r="B1293" s="8"/>
      <c r="C1293" s="8"/>
      <c r="D1293" t="s">
        <v>3016</v>
      </c>
      <c r="E1293" t="s">
        <v>3017</v>
      </c>
    </row>
    <row r="1294" spans="1:5">
      <c r="A1294" s="8"/>
      <c r="B1294" s="8"/>
      <c r="C1294" s="8"/>
      <c r="D1294" t="s">
        <v>3018</v>
      </c>
      <c r="E1294" t="s">
        <v>3019</v>
      </c>
    </row>
    <row r="1295" spans="1:5">
      <c r="A1295" s="8"/>
      <c r="B1295" s="8"/>
      <c r="C1295" s="8"/>
      <c r="D1295" t="s">
        <v>3020</v>
      </c>
      <c r="E1295" t="s">
        <v>3021</v>
      </c>
    </row>
    <row r="1296" spans="1:5">
      <c r="A1296" s="8"/>
      <c r="B1296" s="8"/>
      <c r="C1296" s="8"/>
      <c r="D1296" t="s">
        <v>3022</v>
      </c>
      <c r="E1296" t="s">
        <v>3023</v>
      </c>
    </row>
    <row r="1297" spans="1:5">
      <c r="A1297" s="8"/>
      <c r="B1297" s="8"/>
      <c r="C1297" s="8"/>
      <c r="D1297" t="s">
        <v>3024</v>
      </c>
      <c r="E1297" t="s">
        <v>3025</v>
      </c>
    </row>
    <row r="1298" spans="1:5">
      <c r="A1298" s="8"/>
      <c r="B1298" s="8"/>
      <c r="C1298" s="8"/>
      <c r="D1298" t="s">
        <v>3026</v>
      </c>
      <c r="E1298" t="s">
        <v>3027</v>
      </c>
    </row>
    <row r="1299" spans="1:5">
      <c r="A1299" s="8"/>
      <c r="B1299" s="8"/>
      <c r="C1299" s="8"/>
      <c r="D1299" t="s">
        <v>3028</v>
      </c>
      <c r="E1299" t="s">
        <v>3029</v>
      </c>
    </row>
    <row r="1300" spans="1:5">
      <c r="A1300" s="8"/>
      <c r="B1300" s="8"/>
      <c r="C1300" s="8"/>
      <c r="D1300" t="s">
        <v>3030</v>
      </c>
      <c r="E1300" t="s">
        <v>3031</v>
      </c>
    </row>
    <row r="1301" spans="1:5">
      <c r="A1301" s="8"/>
      <c r="B1301" s="8"/>
      <c r="C1301" s="8"/>
      <c r="D1301" t="s">
        <v>3032</v>
      </c>
      <c r="E1301" t="s">
        <v>3033</v>
      </c>
    </row>
    <row r="1302" spans="1:5">
      <c r="A1302" s="8"/>
      <c r="B1302" s="8"/>
      <c r="C1302" s="8"/>
      <c r="D1302" t="s">
        <v>3034</v>
      </c>
      <c r="E1302" t="s">
        <v>3035</v>
      </c>
    </row>
    <row r="1303" spans="1:5">
      <c r="A1303" s="8"/>
      <c r="B1303" s="8"/>
      <c r="C1303" s="8"/>
      <c r="D1303" t="s">
        <v>3036</v>
      </c>
      <c r="E1303" t="s">
        <v>3037</v>
      </c>
    </row>
    <row r="1304" spans="1:5">
      <c r="A1304" s="8"/>
      <c r="B1304" s="8"/>
      <c r="C1304" s="8"/>
      <c r="D1304" t="s">
        <v>3038</v>
      </c>
      <c r="E1304" t="s">
        <v>3039</v>
      </c>
    </row>
    <row r="1305" spans="1:5">
      <c r="A1305" s="8"/>
      <c r="B1305" s="8"/>
      <c r="C1305" s="8"/>
      <c r="D1305" t="s">
        <v>3040</v>
      </c>
      <c r="E1305" t="s">
        <v>3041</v>
      </c>
    </row>
    <row r="1306" spans="1:5">
      <c r="A1306" s="8"/>
      <c r="B1306" s="8"/>
      <c r="C1306" s="8"/>
      <c r="D1306" t="s">
        <v>3042</v>
      </c>
      <c r="E1306" t="s">
        <v>3043</v>
      </c>
    </row>
    <row r="1307" spans="1:5">
      <c r="A1307" s="8"/>
      <c r="B1307" s="8"/>
      <c r="C1307" s="8"/>
      <c r="D1307" t="s">
        <v>3044</v>
      </c>
      <c r="E1307" t="s">
        <v>3045</v>
      </c>
    </row>
    <row r="1308" spans="1:5">
      <c r="A1308" s="8"/>
      <c r="B1308" s="8"/>
      <c r="C1308" s="8"/>
      <c r="D1308" t="s">
        <v>3046</v>
      </c>
      <c r="E1308" t="s">
        <v>3047</v>
      </c>
    </row>
    <row r="1309" spans="1:5">
      <c r="A1309" s="8"/>
      <c r="B1309" s="8"/>
      <c r="C1309" s="8"/>
      <c r="D1309" t="s">
        <v>3048</v>
      </c>
      <c r="E1309" t="s">
        <v>3049</v>
      </c>
    </row>
    <row r="1310" spans="1:5">
      <c r="A1310" s="8"/>
      <c r="B1310" s="8"/>
      <c r="C1310" s="8"/>
      <c r="D1310" t="s">
        <v>3050</v>
      </c>
      <c r="E1310" t="s">
        <v>3051</v>
      </c>
    </row>
    <row r="1311" spans="1:5">
      <c r="A1311" s="8"/>
      <c r="B1311" s="8"/>
      <c r="C1311" s="8"/>
      <c r="D1311" t="s">
        <v>3052</v>
      </c>
      <c r="E1311" t="s">
        <v>653</v>
      </c>
    </row>
    <row r="1312" spans="1:5">
      <c r="A1312" s="8"/>
      <c r="B1312" s="8"/>
      <c r="C1312" s="8"/>
      <c r="D1312" t="s">
        <v>3053</v>
      </c>
      <c r="E1312" t="s">
        <v>3054</v>
      </c>
    </row>
    <row r="1313" spans="1:5">
      <c r="A1313" s="8"/>
      <c r="B1313" s="8"/>
      <c r="C1313" s="8"/>
      <c r="D1313" t="s">
        <v>3055</v>
      </c>
      <c r="E1313" t="s">
        <v>3056</v>
      </c>
    </row>
    <row r="1314" spans="1:5">
      <c r="A1314" s="8"/>
      <c r="B1314" s="8"/>
      <c r="C1314" s="8"/>
      <c r="D1314" t="s">
        <v>3057</v>
      </c>
      <c r="E1314" t="s">
        <v>3058</v>
      </c>
    </row>
    <row r="1315" spans="1:5">
      <c r="A1315" s="8"/>
      <c r="B1315" s="8"/>
      <c r="C1315" s="8"/>
      <c r="D1315" t="s">
        <v>3059</v>
      </c>
      <c r="E1315" t="s">
        <v>3060</v>
      </c>
    </row>
    <row r="1316" spans="1:5">
      <c r="A1316" s="8"/>
      <c r="B1316" s="8"/>
      <c r="C1316" s="8"/>
      <c r="D1316" t="s">
        <v>3061</v>
      </c>
      <c r="E1316" t="s">
        <v>3062</v>
      </c>
    </row>
    <row r="1317" spans="1:5">
      <c r="A1317" s="8"/>
      <c r="B1317" s="8"/>
      <c r="C1317" s="8"/>
      <c r="D1317" t="s">
        <v>3063</v>
      </c>
      <c r="E1317" t="s">
        <v>654</v>
      </c>
    </row>
    <row r="1318" spans="1:5">
      <c r="A1318" s="8"/>
      <c r="B1318" s="8"/>
      <c r="C1318" s="8"/>
      <c r="D1318" t="s">
        <v>3064</v>
      </c>
      <c r="E1318" t="s">
        <v>3065</v>
      </c>
    </row>
    <row r="1319" spans="1:5">
      <c r="A1319" s="8"/>
      <c r="B1319" s="8"/>
      <c r="C1319" s="8"/>
      <c r="D1319" t="s">
        <v>3066</v>
      </c>
      <c r="E1319" t="s">
        <v>3067</v>
      </c>
    </row>
    <row r="1320" spans="1:5">
      <c r="A1320" s="8"/>
      <c r="B1320" s="8"/>
      <c r="C1320" s="8"/>
      <c r="D1320" t="s">
        <v>3068</v>
      </c>
      <c r="E1320" t="s">
        <v>3069</v>
      </c>
    </row>
    <row r="1321" spans="1:5">
      <c r="A1321" s="8"/>
      <c r="B1321" s="8"/>
      <c r="C1321" s="8"/>
      <c r="D1321" t="s">
        <v>3070</v>
      </c>
      <c r="E1321" t="s">
        <v>3071</v>
      </c>
    </row>
    <row r="1322" spans="1:5">
      <c r="A1322" s="8"/>
      <c r="B1322" s="8"/>
      <c r="C1322" s="8"/>
      <c r="D1322" t="s">
        <v>3072</v>
      </c>
      <c r="E1322" t="s">
        <v>3073</v>
      </c>
    </row>
    <row r="1323" spans="1:5">
      <c r="A1323" s="8"/>
      <c r="B1323" s="8"/>
      <c r="C1323" s="8"/>
      <c r="D1323" t="s">
        <v>3074</v>
      </c>
      <c r="E1323" t="s">
        <v>3075</v>
      </c>
    </row>
    <row r="1324" spans="1:5">
      <c r="A1324" s="8"/>
      <c r="B1324" s="8"/>
      <c r="C1324" s="8"/>
      <c r="D1324" t="s">
        <v>3076</v>
      </c>
      <c r="E1324" t="s">
        <v>3077</v>
      </c>
    </row>
    <row r="1325" spans="1:5">
      <c r="A1325" s="8"/>
      <c r="B1325" s="8"/>
      <c r="C1325" s="8"/>
      <c r="D1325" t="s">
        <v>3078</v>
      </c>
      <c r="E1325" t="s">
        <v>3079</v>
      </c>
    </row>
    <row r="1326" spans="1:5">
      <c r="A1326" s="8"/>
      <c r="B1326" s="8"/>
      <c r="C1326" s="8"/>
      <c r="D1326" t="s">
        <v>3080</v>
      </c>
      <c r="E1326" t="s">
        <v>3081</v>
      </c>
    </row>
    <row r="1327" spans="1:5">
      <c r="A1327" s="8"/>
      <c r="B1327" s="8"/>
      <c r="C1327" s="8"/>
      <c r="D1327" t="s">
        <v>3082</v>
      </c>
      <c r="E1327" t="s">
        <v>3083</v>
      </c>
    </row>
    <row r="1328" spans="1:5">
      <c r="A1328" s="8"/>
      <c r="B1328" s="8"/>
      <c r="C1328" s="8"/>
      <c r="D1328" t="s">
        <v>3084</v>
      </c>
      <c r="E1328" t="s">
        <v>3085</v>
      </c>
    </row>
    <row r="1329" spans="1:5">
      <c r="A1329" s="8"/>
      <c r="B1329" s="8"/>
      <c r="C1329" s="8"/>
      <c r="D1329" t="s">
        <v>3086</v>
      </c>
      <c r="E1329" t="s">
        <v>3087</v>
      </c>
    </row>
    <row r="1330" spans="1:5">
      <c r="A1330" s="8"/>
      <c r="B1330" s="8"/>
      <c r="C1330" s="8"/>
      <c r="D1330" t="s">
        <v>3088</v>
      </c>
      <c r="E1330" t="s">
        <v>3089</v>
      </c>
    </row>
    <row r="1331" spans="1:5">
      <c r="A1331" s="8"/>
      <c r="B1331" s="8"/>
      <c r="C1331" s="8"/>
      <c r="D1331" t="s">
        <v>3090</v>
      </c>
      <c r="E1331" t="s">
        <v>3091</v>
      </c>
    </row>
    <row r="1332" spans="1:5">
      <c r="A1332" s="8"/>
      <c r="B1332" s="8"/>
      <c r="C1332" s="8"/>
      <c r="D1332" t="s">
        <v>3092</v>
      </c>
      <c r="E1332" t="s">
        <v>3093</v>
      </c>
    </row>
    <row r="1333" spans="1:5">
      <c r="A1333" s="8"/>
      <c r="B1333" s="8"/>
      <c r="C1333" s="8"/>
      <c r="D1333" t="s">
        <v>3094</v>
      </c>
      <c r="E1333" t="s">
        <v>3095</v>
      </c>
    </row>
    <row r="1334" spans="1:5">
      <c r="A1334" s="8"/>
      <c r="B1334" s="8"/>
      <c r="C1334" s="8"/>
      <c r="D1334" t="s">
        <v>3096</v>
      </c>
      <c r="E1334" t="s">
        <v>3060</v>
      </c>
    </row>
    <row r="1335" spans="1:5">
      <c r="A1335" s="8"/>
      <c r="B1335" s="8"/>
      <c r="C1335" s="8"/>
      <c r="D1335" t="s">
        <v>3097</v>
      </c>
      <c r="E1335" t="s">
        <v>3098</v>
      </c>
    </row>
    <row r="1336" spans="1:5">
      <c r="A1336" s="8"/>
      <c r="B1336" s="8"/>
      <c r="C1336" s="8"/>
      <c r="D1336" t="s">
        <v>3099</v>
      </c>
      <c r="E1336" t="s">
        <v>3100</v>
      </c>
    </row>
    <row r="1337" spans="1:5">
      <c r="A1337" s="8"/>
      <c r="B1337" s="8"/>
      <c r="C1337" s="8"/>
      <c r="D1337" t="s">
        <v>3101</v>
      </c>
      <c r="E1337" t="s">
        <v>3102</v>
      </c>
    </row>
    <row r="1338" spans="1:5">
      <c r="A1338" s="8"/>
      <c r="B1338" s="8"/>
      <c r="C1338" s="8"/>
      <c r="D1338" t="s">
        <v>3103</v>
      </c>
      <c r="E1338" t="s">
        <v>3104</v>
      </c>
    </row>
    <row r="1339" spans="1:5">
      <c r="A1339" s="8"/>
      <c r="B1339" s="8"/>
      <c r="C1339" s="8"/>
      <c r="D1339" t="s">
        <v>3105</v>
      </c>
      <c r="E1339" t="s">
        <v>3106</v>
      </c>
    </row>
    <row r="1340" spans="1:5">
      <c r="A1340" s="8"/>
      <c r="B1340" s="8"/>
      <c r="C1340" s="8"/>
      <c r="D1340" t="s">
        <v>3107</v>
      </c>
      <c r="E1340" t="s">
        <v>3108</v>
      </c>
    </row>
    <row r="1341" spans="1:5">
      <c r="A1341" s="8"/>
      <c r="B1341" s="8"/>
      <c r="C1341" s="8"/>
      <c r="D1341" t="s">
        <v>3109</v>
      </c>
      <c r="E1341" t="s">
        <v>3110</v>
      </c>
    </row>
    <row r="1342" spans="1:5">
      <c r="A1342" s="8"/>
      <c r="B1342" s="8"/>
      <c r="C1342" s="8"/>
      <c r="D1342" t="s">
        <v>3111</v>
      </c>
      <c r="E1342" t="s">
        <v>3112</v>
      </c>
    </row>
    <row r="1343" spans="1:5">
      <c r="A1343" s="8"/>
      <c r="B1343" s="8"/>
      <c r="C1343" s="8"/>
      <c r="D1343" t="s">
        <v>3113</v>
      </c>
      <c r="E1343" t="s">
        <v>3114</v>
      </c>
    </row>
    <row r="1344" spans="1:5">
      <c r="A1344" s="8"/>
      <c r="B1344" s="8"/>
      <c r="C1344" s="8"/>
      <c r="D1344" t="s">
        <v>3115</v>
      </c>
      <c r="E1344" t="s">
        <v>3116</v>
      </c>
    </row>
    <row r="1345" spans="1:5">
      <c r="A1345" s="8"/>
      <c r="B1345" s="8"/>
      <c r="C1345" s="8"/>
      <c r="D1345" t="s">
        <v>3117</v>
      </c>
      <c r="E1345" t="s">
        <v>3118</v>
      </c>
    </row>
    <row r="1346" spans="1:5">
      <c r="A1346" s="8"/>
      <c r="B1346" s="8"/>
      <c r="C1346" s="8"/>
      <c r="D1346" t="s">
        <v>3119</v>
      </c>
      <c r="E1346" t="s">
        <v>3120</v>
      </c>
    </row>
    <row r="1347" spans="1:5">
      <c r="A1347" s="8"/>
      <c r="B1347" s="8"/>
      <c r="C1347" s="8"/>
      <c r="D1347" t="s">
        <v>3121</v>
      </c>
      <c r="E1347" t="s">
        <v>3122</v>
      </c>
    </row>
    <row r="1348" spans="1:5">
      <c r="A1348" s="8"/>
      <c r="B1348" s="8"/>
      <c r="C1348" s="8"/>
      <c r="D1348" t="s">
        <v>3123</v>
      </c>
      <c r="E1348" t="s">
        <v>3124</v>
      </c>
    </row>
    <row r="1349" spans="1:5">
      <c r="A1349" s="8"/>
      <c r="B1349" s="8"/>
      <c r="C1349" s="8"/>
      <c r="D1349" t="s">
        <v>3125</v>
      </c>
      <c r="E1349" t="s">
        <v>3126</v>
      </c>
    </row>
    <row r="1350" spans="1:5">
      <c r="A1350" s="8"/>
      <c r="B1350" s="8"/>
      <c r="C1350" s="8"/>
      <c r="D1350" t="s">
        <v>3127</v>
      </c>
      <c r="E1350" t="s">
        <v>3128</v>
      </c>
    </row>
    <row r="1351" spans="1:5">
      <c r="A1351" s="8"/>
      <c r="B1351" s="8"/>
      <c r="C1351" s="8"/>
      <c r="D1351" t="s">
        <v>3129</v>
      </c>
      <c r="E1351" t="s">
        <v>3130</v>
      </c>
    </row>
    <row r="1352" spans="1:5">
      <c r="A1352" s="8"/>
      <c r="B1352" s="8"/>
      <c r="C1352" s="8"/>
      <c r="D1352" t="s">
        <v>3131</v>
      </c>
      <c r="E1352" t="s">
        <v>3132</v>
      </c>
    </row>
    <row r="1353" spans="1:5">
      <c r="A1353" s="8"/>
      <c r="B1353" s="8"/>
      <c r="C1353" s="8"/>
      <c r="D1353" t="s">
        <v>3133</v>
      </c>
      <c r="E1353" t="s">
        <v>3134</v>
      </c>
    </row>
    <row r="1354" spans="1:5">
      <c r="A1354" s="8"/>
      <c r="B1354" s="8"/>
      <c r="C1354" s="8"/>
      <c r="D1354" t="s">
        <v>3135</v>
      </c>
      <c r="E1354" t="s">
        <v>3136</v>
      </c>
    </row>
    <row r="1355" spans="1:5">
      <c r="A1355" s="8"/>
      <c r="B1355" s="8"/>
      <c r="C1355" s="8"/>
      <c r="D1355" t="s">
        <v>3137</v>
      </c>
      <c r="E1355" t="s">
        <v>3138</v>
      </c>
    </row>
    <row r="1356" spans="1:5">
      <c r="A1356" s="8"/>
      <c r="B1356" s="8"/>
      <c r="C1356" s="8"/>
      <c r="D1356" t="s">
        <v>3139</v>
      </c>
      <c r="E1356" t="s">
        <v>3140</v>
      </c>
    </row>
    <row r="1357" spans="1:5">
      <c r="A1357" s="8"/>
      <c r="B1357" s="8"/>
      <c r="C1357" s="8"/>
      <c r="D1357" t="s">
        <v>3141</v>
      </c>
      <c r="E1357" t="s">
        <v>3142</v>
      </c>
    </row>
    <row r="1358" spans="1:5">
      <c r="A1358" s="8"/>
      <c r="B1358" s="8"/>
      <c r="C1358" s="8"/>
      <c r="D1358" t="s">
        <v>3143</v>
      </c>
      <c r="E1358" t="s">
        <v>3144</v>
      </c>
    </row>
    <row r="1359" spans="1:5">
      <c r="A1359" s="8"/>
      <c r="B1359" s="8"/>
      <c r="C1359" s="8"/>
      <c r="D1359" t="s">
        <v>3145</v>
      </c>
      <c r="E1359" t="s">
        <v>3146</v>
      </c>
    </row>
    <row r="1360" spans="1:5">
      <c r="A1360" s="8"/>
      <c r="B1360" s="9"/>
      <c r="C1360" s="9"/>
      <c r="D1360" t="s">
        <v>3147</v>
      </c>
      <c r="E1360" t="s">
        <v>3148</v>
      </c>
    </row>
    <row r="1361" spans="1:5">
      <c r="A1361" s="8"/>
      <c r="B1361" s="8"/>
      <c r="C1361" s="8"/>
      <c r="D1361" t="s">
        <v>3149</v>
      </c>
      <c r="E1361" t="s">
        <v>3150</v>
      </c>
    </row>
    <row r="1362" spans="1:5">
      <c r="A1362" s="8"/>
      <c r="B1362" s="8"/>
      <c r="C1362" s="8"/>
      <c r="D1362" t="s">
        <v>3151</v>
      </c>
      <c r="E1362" t="s">
        <v>3152</v>
      </c>
    </row>
    <row r="1363" spans="1:5">
      <c r="A1363" s="8"/>
      <c r="B1363" s="8"/>
      <c r="C1363" s="8"/>
      <c r="D1363" t="s">
        <v>3153</v>
      </c>
      <c r="E1363" t="s">
        <v>3154</v>
      </c>
    </row>
    <row r="1364" spans="1:5">
      <c r="A1364" s="8"/>
      <c r="B1364" s="8"/>
      <c r="C1364" s="8"/>
      <c r="D1364" t="s">
        <v>3155</v>
      </c>
      <c r="E1364" t="s">
        <v>3156</v>
      </c>
    </row>
    <row r="1365" spans="1:5">
      <c r="A1365" s="8"/>
      <c r="B1365" s="8"/>
      <c r="C1365" s="8"/>
      <c r="D1365" t="s">
        <v>3157</v>
      </c>
      <c r="E1365" t="s">
        <v>3158</v>
      </c>
    </row>
    <row r="1366" spans="1:5">
      <c r="A1366" s="8"/>
      <c r="B1366" s="8"/>
      <c r="C1366" s="8"/>
      <c r="D1366" t="s">
        <v>3159</v>
      </c>
      <c r="E1366" t="s">
        <v>3160</v>
      </c>
    </row>
    <row r="1367" spans="1:5">
      <c r="A1367" s="8"/>
      <c r="B1367" s="8"/>
      <c r="C1367" s="8"/>
      <c r="D1367" t="s">
        <v>3161</v>
      </c>
      <c r="E1367" t="s">
        <v>3162</v>
      </c>
    </row>
    <row r="1368" spans="1:5">
      <c r="A1368" s="8"/>
      <c r="B1368" s="8"/>
      <c r="C1368" s="8"/>
      <c r="D1368" t="s">
        <v>3163</v>
      </c>
      <c r="E1368" t="s">
        <v>3164</v>
      </c>
    </row>
    <row r="1369" spans="1:5">
      <c r="A1369" s="8"/>
      <c r="B1369" s="8"/>
      <c r="C1369" s="8"/>
      <c r="D1369" t="s">
        <v>3165</v>
      </c>
      <c r="E1369" t="s">
        <v>1553</v>
      </c>
    </row>
    <row r="1370" spans="1:5">
      <c r="A1370" s="8"/>
      <c r="B1370" s="8"/>
      <c r="C1370" s="8"/>
      <c r="D1370" t="s">
        <v>3166</v>
      </c>
      <c r="E1370" t="s">
        <v>3167</v>
      </c>
    </row>
    <row r="1371" spans="1:5">
      <c r="A1371" s="8"/>
      <c r="B1371" s="8"/>
      <c r="C1371" s="8"/>
      <c r="D1371" t="s">
        <v>3168</v>
      </c>
      <c r="E1371" t="s">
        <v>3169</v>
      </c>
    </row>
    <row r="1372" spans="1:5">
      <c r="A1372" s="8"/>
      <c r="B1372" s="8"/>
      <c r="C1372" s="8"/>
      <c r="D1372" t="s">
        <v>3170</v>
      </c>
      <c r="E1372" t="s">
        <v>3171</v>
      </c>
    </row>
    <row r="1373" spans="1:5">
      <c r="A1373" s="8"/>
      <c r="B1373" s="8"/>
      <c r="C1373" s="8"/>
      <c r="D1373" t="s">
        <v>3172</v>
      </c>
      <c r="E1373" t="s">
        <v>3173</v>
      </c>
    </row>
    <row r="1374" spans="1:5">
      <c r="A1374" s="8"/>
      <c r="B1374" s="8"/>
      <c r="C1374" s="8"/>
      <c r="D1374" t="s">
        <v>3174</v>
      </c>
      <c r="E1374" t="s">
        <v>3175</v>
      </c>
    </row>
    <row r="1375" spans="1:5">
      <c r="A1375" s="8"/>
      <c r="B1375" s="8"/>
      <c r="C1375" s="8"/>
      <c r="D1375" t="s">
        <v>3176</v>
      </c>
      <c r="E1375" t="s">
        <v>3177</v>
      </c>
    </row>
    <row r="1376" spans="1:5">
      <c r="A1376" s="8"/>
      <c r="B1376" s="8"/>
      <c r="C1376" s="8"/>
      <c r="D1376" t="s">
        <v>3178</v>
      </c>
      <c r="E1376" t="s">
        <v>3179</v>
      </c>
    </row>
    <row r="1377" spans="1:5">
      <c r="A1377" s="8"/>
      <c r="B1377" s="8"/>
      <c r="C1377" s="8"/>
      <c r="D1377" t="s">
        <v>3180</v>
      </c>
      <c r="E1377" t="s">
        <v>3181</v>
      </c>
    </row>
    <row r="1378" spans="1:5">
      <c r="A1378" s="8"/>
      <c r="B1378" s="8"/>
      <c r="C1378" s="8"/>
      <c r="D1378" t="s">
        <v>3182</v>
      </c>
      <c r="E1378" t="s">
        <v>3183</v>
      </c>
    </row>
    <row r="1379" spans="1:5">
      <c r="A1379" s="8"/>
      <c r="B1379" s="8"/>
      <c r="C1379" s="8"/>
      <c r="D1379" t="s">
        <v>3184</v>
      </c>
      <c r="E1379" t="s">
        <v>3185</v>
      </c>
    </row>
    <row r="1380" spans="1:5">
      <c r="A1380" s="8"/>
      <c r="B1380" s="8"/>
      <c r="C1380" s="8"/>
      <c r="D1380" t="s">
        <v>3186</v>
      </c>
      <c r="E1380" t="s">
        <v>3187</v>
      </c>
    </row>
    <row r="1381" spans="1:5">
      <c r="A1381" s="8"/>
      <c r="B1381" s="8"/>
      <c r="C1381" s="8"/>
      <c r="D1381" t="s">
        <v>3188</v>
      </c>
      <c r="E1381" t="s">
        <v>3189</v>
      </c>
    </row>
    <row r="1382" spans="1:5">
      <c r="A1382" s="8"/>
      <c r="B1382" s="8"/>
      <c r="C1382" s="8"/>
      <c r="D1382" t="s">
        <v>3190</v>
      </c>
      <c r="E1382" t="s">
        <v>3191</v>
      </c>
    </row>
    <row r="1383" spans="1:5">
      <c r="A1383" s="8"/>
      <c r="B1383" s="8"/>
      <c r="C1383" s="8"/>
      <c r="D1383" t="s">
        <v>3192</v>
      </c>
      <c r="E1383" t="s">
        <v>3193</v>
      </c>
    </row>
    <row r="1384" spans="1:5">
      <c r="A1384" s="8"/>
      <c r="B1384" s="8"/>
      <c r="C1384" s="8"/>
      <c r="D1384" t="s">
        <v>3194</v>
      </c>
      <c r="E1384" t="s">
        <v>3195</v>
      </c>
    </row>
    <row r="1385" spans="1:5">
      <c r="A1385" s="8"/>
      <c r="B1385" s="8"/>
      <c r="C1385" s="8"/>
      <c r="D1385" t="s">
        <v>3196</v>
      </c>
      <c r="E1385" t="s">
        <v>3197</v>
      </c>
    </row>
    <row r="1386" spans="1:5">
      <c r="A1386" s="8"/>
      <c r="B1386" s="8"/>
      <c r="C1386" s="8"/>
      <c r="D1386" t="s">
        <v>3198</v>
      </c>
      <c r="E1386" t="s">
        <v>3199</v>
      </c>
    </row>
    <row r="1387" spans="1:5">
      <c r="A1387" s="8"/>
      <c r="B1387" s="9"/>
      <c r="C1387" s="9"/>
      <c r="D1387" t="s">
        <v>3200</v>
      </c>
      <c r="E1387" t="s">
        <v>3201</v>
      </c>
    </row>
    <row r="1388" spans="1:5">
      <c r="A1388" s="8"/>
      <c r="B1388" s="8"/>
      <c r="C1388" s="8"/>
      <c r="D1388" t="s">
        <v>3202</v>
      </c>
      <c r="E1388" t="s">
        <v>3203</v>
      </c>
    </row>
    <row r="1389" spans="1:5">
      <c r="A1389" s="8"/>
      <c r="B1389" s="8"/>
      <c r="C1389" s="8"/>
      <c r="D1389" t="s">
        <v>3204</v>
      </c>
      <c r="E1389" t="s">
        <v>3205</v>
      </c>
    </row>
    <row r="1390" spans="1:5">
      <c r="A1390" s="8"/>
      <c r="B1390" s="8"/>
      <c r="C1390" s="8"/>
      <c r="D1390" t="s">
        <v>3206</v>
      </c>
      <c r="E1390" t="s">
        <v>2078</v>
      </c>
    </row>
    <row r="1391" spans="1:5">
      <c r="A1391" s="8"/>
      <c r="B1391" s="8"/>
      <c r="C1391" s="8"/>
      <c r="D1391" t="s">
        <v>3207</v>
      </c>
      <c r="E1391" t="s">
        <v>3208</v>
      </c>
    </row>
    <row r="1392" spans="1:5">
      <c r="A1392" s="8"/>
      <c r="B1392" s="8"/>
      <c r="C1392" s="8"/>
      <c r="D1392" t="s">
        <v>3209</v>
      </c>
      <c r="E1392" t="s">
        <v>3210</v>
      </c>
    </row>
    <row r="1393" spans="1:5">
      <c r="A1393" s="8"/>
      <c r="B1393" s="8"/>
      <c r="C1393" s="8"/>
      <c r="D1393" t="s">
        <v>3211</v>
      </c>
      <c r="E1393" t="s">
        <v>3212</v>
      </c>
    </row>
    <row r="1394" spans="1:5">
      <c r="A1394" s="8"/>
      <c r="B1394" s="8"/>
      <c r="C1394" s="8"/>
      <c r="D1394" t="s">
        <v>3213</v>
      </c>
      <c r="E1394" t="s">
        <v>3214</v>
      </c>
    </row>
    <row r="1395" spans="1:5">
      <c r="A1395" s="8"/>
      <c r="B1395" s="8"/>
      <c r="C1395" s="8"/>
      <c r="D1395" t="s">
        <v>3215</v>
      </c>
      <c r="E1395" t="s">
        <v>3216</v>
      </c>
    </row>
    <row r="1396" spans="1:5">
      <c r="A1396" s="8"/>
      <c r="B1396" s="8"/>
      <c r="C1396" s="8"/>
      <c r="D1396" t="s">
        <v>3217</v>
      </c>
      <c r="E1396" t="s">
        <v>3218</v>
      </c>
    </row>
    <row r="1397" spans="1:5">
      <c r="A1397" s="8"/>
      <c r="B1397" s="8"/>
      <c r="C1397" s="8"/>
      <c r="D1397" t="s">
        <v>3219</v>
      </c>
      <c r="E1397" t="s">
        <v>3220</v>
      </c>
    </row>
    <row r="1398" spans="1:5">
      <c r="A1398" s="8"/>
      <c r="B1398" s="8"/>
      <c r="C1398" s="8"/>
      <c r="D1398" t="s">
        <v>3221</v>
      </c>
      <c r="E1398" t="s">
        <v>3222</v>
      </c>
    </row>
    <row r="1399" spans="1:5">
      <c r="A1399" s="8"/>
      <c r="B1399" s="8"/>
      <c r="C1399" s="8"/>
      <c r="D1399" t="s">
        <v>3223</v>
      </c>
      <c r="E1399" t="s">
        <v>3224</v>
      </c>
    </row>
    <row r="1400" spans="1:5">
      <c r="A1400" s="8"/>
      <c r="B1400" s="8"/>
      <c r="C1400" s="8"/>
      <c r="D1400" t="s">
        <v>3225</v>
      </c>
      <c r="E1400" t="s">
        <v>3226</v>
      </c>
    </row>
    <row r="1401" spans="1:5">
      <c r="A1401" s="45"/>
      <c r="B1401" s="45"/>
      <c r="C1401" s="8"/>
      <c r="D1401" t="s">
        <v>3227</v>
      </c>
      <c r="E1401" t="s">
        <v>3228</v>
      </c>
    </row>
    <row r="1402" spans="1:5">
      <c r="A1402" s="8"/>
      <c r="B1402" s="8"/>
      <c r="C1402" s="8"/>
      <c r="D1402" t="s">
        <v>3229</v>
      </c>
      <c r="E1402" t="s">
        <v>3230</v>
      </c>
    </row>
    <row r="1403" spans="1:5">
      <c r="A1403" s="8"/>
      <c r="B1403" s="8"/>
      <c r="C1403" s="8"/>
      <c r="D1403" t="s">
        <v>3231</v>
      </c>
      <c r="E1403" t="s">
        <v>3232</v>
      </c>
    </row>
    <row r="1404" spans="1:5">
      <c r="A1404" s="8"/>
      <c r="B1404" s="8"/>
      <c r="C1404" s="8"/>
      <c r="D1404" t="s">
        <v>3233</v>
      </c>
      <c r="E1404" t="s">
        <v>3234</v>
      </c>
    </row>
    <row r="1405" spans="1:5">
      <c r="A1405" s="8"/>
      <c r="B1405" s="8"/>
      <c r="C1405" s="8"/>
      <c r="D1405" t="s">
        <v>3235</v>
      </c>
      <c r="E1405" t="s">
        <v>3236</v>
      </c>
    </row>
    <row r="1406" spans="1:5">
      <c r="A1406" s="8"/>
      <c r="B1406" s="8"/>
      <c r="C1406" s="8"/>
      <c r="D1406" t="s">
        <v>3237</v>
      </c>
      <c r="E1406" t="s">
        <v>3238</v>
      </c>
    </row>
    <row r="1407" spans="1:5">
      <c r="A1407" s="8"/>
      <c r="B1407" s="8"/>
      <c r="C1407" s="8"/>
      <c r="D1407" t="s">
        <v>3239</v>
      </c>
      <c r="E1407" t="s">
        <v>3240</v>
      </c>
    </row>
    <row r="1408" spans="1:5">
      <c r="A1408" s="8"/>
      <c r="B1408" s="8"/>
      <c r="C1408" s="8"/>
      <c r="D1408" t="s">
        <v>3241</v>
      </c>
      <c r="E1408" t="s">
        <v>3242</v>
      </c>
    </row>
    <row r="1409" spans="1:5">
      <c r="A1409" s="8"/>
      <c r="B1409" s="8"/>
      <c r="C1409" s="8"/>
      <c r="D1409" t="s">
        <v>3243</v>
      </c>
      <c r="E1409" t="s">
        <v>3244</v>
      </c>
    </row>
    <row r="1410" spans="1:5">
      <c r="A1410" s="8"/>
      <c r="B1410" s="8"/>
      <c r="C1410" s="8"/>
      <c r="D1410" t="s">
        <v>3245</v>
      </c>
      <c r="E1410" t="s">
        <v>3246</v>
      </c>
    </row>
    <row r="1411" spans="1:5">
      <c r="A1411" s="8"/>
      <c r="B1411" s="8"/>
      <c r="C1411" s="8"/>
      <c r="D1411" t="s">
        <v>3247</v>
      </c>
      <c r="E1411" t="s">
        <v>3248</v>
      </c>
    </row>
    <row r="1412" spans="1:5">
      <c r="A1412" s="8"/>
      <c r="B1412" s="8"/>
      <c r="C1412" s="8"/>
      <c r="D1412" t="s">
        <v>3249</v>
      </c>
      <c r="E1412" t="s">
        <v>3250</v>
      </c>
    </row>
    <row r="1413" spans="1:5">
      <c r="A1413" s="8"/>
      <c r="B1413" s="8"/>
      <c r="C1413" s="8"/>
      <c r="D1413" t="s">
        <v>3251</v>
      </c>
      <c r="E1413" t="s">
        <v>3252</v>
      </c>
    </row>
    <row r="1414" spans="1:5">
      <c r="A1414" s="8"/>
      <c r="B1414" s="8"/>
      <c r="C1414" s="8"/>
      <c r="D1414" t="s">
        <v>3253</v>
      </c>
      <c r="E1414" t="s">
        <v>3254</v>
      </c>
    </row>
    <row r="1415" spans="1:5">
      <c r="A1415" s="8"/>
      <c r="B1415" s="8"/>
      <c r="C1415" s="8"/>
      <c r="D1415" t="s">
        <v>3255</v>
      </c>
      <c r="E1415" t="s">
        <v>3256</v>
      </c>
    </row>
    <row r="1416" spans="1:5">
      <c r="A1416" s="8"/>
      <c r="B1416" s="8"/>
      <c r="C1416" s="8"/>
      <c r="D1416" t="s">
        <v>3257</v>
      </c>
      <c r="E1416" t="s">
        <v>3258</v>
      </c>
    </row>
    <row r="1417" spans="1:5">
      <c r="A1417" s="8"/>
      <c r="B1417" s="8"/>
      <c r="C1417" s="8"/>
      <c r="D1417" t="s">
        <v>3259</v>
      </c>
      <c r="E1417" t="s">
        <v>3260</v>
      </c>
    </row>
    <row r="1418" spans="1:5">
      <c r="A1418" s="8"/>
      <c r="B1418" s="8"/>
      <c r="C1418" s="8"/>
      <c r="D1418" t="s">
        <v>3261</v>
      </c>
      <c r="E1418" t="s">
        <v>3262</v>
      </c>
    </row>
    <row r="1419" spans="1:5">
      <c r="A1419" s="8"/>
      <c r="B1419" s="8"/>
      <c r="C1419" s="8"/>
      <c r="D1419" t="s">
        <v>3263</v>
      </c>
      <c r="E1419" t="s">
        <v>3264</v>
      </c>
    </row>
    <row r="1420" spans="1:5">
      <c r="A1420" s="8"/>
      <c r="B1420" s="8"/>
      <c r="C1420" s="8"/>
      <c r="D1420" t="s">
        <v>3265</v>
      </c>
      <c r="E1420" t="s">
        <v>3266</v>
      </c>
    </row>
    <row r="1421" spans="1:5">
      <c r="A1421" s="8"/>
      <c r="B1421" s="8"/>
      <c r="C1421" s="8"/>
      <c r="D1421" t="s">
        <v>3267</v>
      </c>
      <c r="E1421" t="s">
        <v>3268</v>
      </c>
    </row>
    <row r="1422" spans="1:5">
      <c r="A1422" s="8"/>
      <c r="B1422" s="8"/>
      <c r="C1422" s="8"/>
      <c r="D1422" t="s">
        <v>3269</v>
      </c>
      <c r="E1422" t="s">
        <v>3270</v>
      </c>
    </row>
    <row r="1423" spans="1:5">
      <c r="A1423" s="8"/>
      <c r="B1423" s="8"/>
      <c r="C1423" s="8"/>
      <c r="D1423" t="s">
        <v>3271</v>
      </c>
      <c r="E1423" t="s">
        <v>3272</v>
      </c>
    </row>
    <row r="1424" spans="1:5">
      <c r="A1424" s="8"/>
      <c r="B1424" s="8"/>
      <c r="C1424" s="8"/>
      <c r="D1424" t="s">
        <v>3273</v>
      </c>
      <c r="E1424" t="s">
        <v>3274</v>
      </c>
    </row>
    <row r="1425" spans="1:5">
      <c r="A1425" s="8"/>
      <c r="B1425" s="8"/>
      <c r="C1425" s="8"/>
      <c r="D1425" t="s">
        <v>3275</v>
      </c>
      <c r="E1425" t="s">
        <v>3276</v>
      </c>
    </row>
    <row r="1426" spans="1:5">
      <c r="A1426" s="8"/>
      <c r="B1426" s="8"/>
      <c r="C1426" s="8"/>
      <c r="D1426" t="s">
        <v>3277</v>
      </c>
      <c r="E1426" t="s">
        <v>3278</v>
      </c>
    </row>
    <row r="1427" spans="1:5">
      <c r="A1427" s="8"/>
      <c r="B1427" s="8"/>
      <c r="C1427" s="8"/>
      <c r="D1427" t="s">
        <v>3279</v>
      </c>
      <c r="E1427" t="s">
        <v>3280</v>
      </c>
    </row>
    <row r="1428" spans="1:5">
      <c r="A1428" s="8"/>
      <c r="B1428" s="8"/>
      <c r="C1428" s="8"/>
      <c r="D1428" t="s">
        <v>3281</v>
      </c>
      <c r="E1428" t="s">
        <v>3282</v>
      </c>
    </row>
    <row r="1429" spans="1:5">
      <c r="A1429" s="8"/>
      <c r="B1429" s="8"/>
      <c r="C1429" s="8"/>
      <c r="D1429" t="s">
        <v>3283</v>
      </c>
      <c r="E1429" t="s">
        <v>3284</v>
      </c>
    </row>
    <row r="1430" spans="1:5">
      <c r="A1430" s="8"/>
      <c r="B1430" s="8"/>
      <c r="C1430" s="8"/>
      <c r="D1430" t="s">
        <v>3285</v>
      </c>
      <c r="E1430" t="s">
        <v>3286</v>
      </c>
    </row>
    <row r="1431" spans="1:5">
      <c r="A1431" s="8"/>
      <c r="B1431" s="8"/>
      <c r="C1431" s="8"/>
      <c r="D1431" t="s">
        <v>3287</v>
      </c>
      <c r="E1431" t="s">
        <v>3288</v>
      </c>
    </row>
    <row r="1432" spans="1:5">
      <c r="A1432" s="8"/>
      <c r="B1432" s="8"/>
      <c r="C1432" s="8"/>
      <c r="D1432" t="s">
        <v>3289</v>
      </c>
      <c r="E1432" t="s">
        <v>3290</v>
      </c>
    </row>
    <row r="1433" spans="1:5">
      <c r="A1433" s="8"/>
      <c r="B1433" s="8"/>
      <c r="C1433" s="8"/>
      <c r="D1433" t="s">
        <v>3291</v>
      </c>
      <c r="E1433" t="s">
        <v>3292</v>
      </c>
    </row>
    <row r="1434" spans="1:5">
      <c r="A1434" s="8"/>
      <c r="B1434" s="8"/>
      <c r="C1434" s="8"/>
      <c r="D1434" t="s">
        <v>3293</v>
      </c>
      <c r="E1434" t="s">
        <v>3294</v>
      </c>
    </row>
    <row r="1435" spans="1:5">
      <c r="A1435" s="8"/>
      <c r="B1435" s="8"/>
      <c r="C1435" s="8"/>
      <c r="D1435" t="s">
        <v>3295</v>
      </c>
      <c r="E1435" t="s">
        <v>914</v>
      </c>
    </row>
    <row r="1436" spans="1:5">
      <c r="A1436" s="8"/>
      <c r="B1436" s="8"/>
      <c r="C1436" s="8"/>
      <c r="D1436" t="s">
        <v>3296</v>
      </c>
      <c r="E1436" t="s">
        <v>3297</v>
      </c>
    </row>
    <row r="1437" spans="1:5">
      <c r="A1437" s="8"/>
      <c r="B1437" s="8"/>
      <c r="C1437" s="8"/>
      <c r="D1437" t="s">
        <v>3298</v>
      </c>
      <c r="E1437" t="s">
        <v>3299</v>
      </c>
    </row>
    <row r="1438" spans="1:5">
      <c r="A1438" s="8"/>
      <c r="B1438" s="8"/>
      <c r="C1438" s="8"/>
      <c r="D1438" t="s">
        <v>4824</v>
      </c>
      <c r="E1438" t="s">
        <v>4825</v>
      </c>
    </row>
    <row r="1439" spans="1:5">
      <c r="A1439" s="8"/>
      <c r="B1439" s="8"/>
      <c r="C1439" s="8"/>
      <c r="D1439" t="s">
        <v>3300</v>
      </c>
      <c r="E1439" t="s">
        <v>3301</v>
      </c>
    </row>
    <row r="1440" spans="1:5">
      <c r="A1440" s="8"/>
      <c r="B1440" s="8"/>
      <c r="C1440" s="8"/>
      <c r="D1440" t="s">
        <v>3302</v>
      </c>
      <c r="E1440" t="s">
        <v>3303</v>
      </c>
    </row>
    <row r="1441" spans="1:5">
      <c r="A1441" s="8"/>
      <c r="B1441" s="8"/>
      <c r="C1441" s="8"/>
      <c r="D1441" t="s">
        <v>3304</v>
      </c>
      <c r="E1441" t="s">
        <v>3305</v>
      </c>
    </row>
    <row r="1442" spans="1:5">
      <c r="A1442" s="8"/>
      <c r="B1442" s="8"/>
      <c r="C1442" s="8"/>
      <c r="D1442" t="s">
        <v>3306</v>
      </c>
      <c r="E1442" t="s">
        <v>3307</v>
      </c>
    </row>
    <row r="1443" spans="1:5">
      <c r="A1443" s="8"/>
      <c r="B1443" s="8"/>
      <c r="C1443" s="8"/>
      <c r="D1443" t="s">
        <v>3308</v>
      </c>
      <c r="E1443" t="s">
        <v>3309</v>
      </c>
    </row>
    <row r="1444" spans="1:5">
      <c r="A1444" s="8"/>
      <c r="B1444" s="8"/>
      <c r="C1444" s="8"/>
      <c r="D1444" t="s">
        <v>3310</v>
      </c>
      <c r="E1444" t="s">
        <v>3311</v>
      </c>
    </row>
    <row r="1445" spans="1:5">
      <c r="A1445" s="8"/>
      <c r="B1445" s="8"/>
      <c r="C1445" s="8"/>
      <c r="D1445" t="s">
        <v>3312</v>
      </c>
      <c r="E1445" t="s">
        <v>3313</v>
      </c>
    </row>
    <row r="1446" spans="1:5">
      <c r="A1446" s="8"/>
      <c r="B1446" s="8"/>
      <c r="C1446" s="8"/>
      <c r="D1446" t="s">
        <v>3314</v>
      </c>
      <c r="E1446" t="s">
        <v>3315</v>
      </c>
    </row>
    <row r="1447" spans="1:5">
      <c r="A1447" s="8"/>
      <c r="B1447" s="8"/>
      <c r="C1447" s="8"/>
      <c r="D1447" t="s">
        <v>3316</v>
      </c>
      <c r="E1447" t="s">
        <v>3317</v>
      </c>
    </row>
    <row r="1448" spans="1:5">
      <c r="A1448" s="8"/>
      <c r="B1448" s="8"/>
      <c r="C1448" s="8"/>
      <c r="D1448" t="s">
        <v>3318</v>
      </c>
      <c r="E1448" t="s">
        <v>3319</v>
      </c>
    </row>
    <row r="1449" spans="1:5">
      <c r="A1449" s="8"/>
      <c r="B1449" s="8"/>
      <c r="C1449" s="8"/>
      <c r="D1449" t="s">
        <v>3320</v>
      </c>
      <c r="E1449" t="s">
        <v>3321</v>
      </c>
    </row>
    <row r="1450" spans="1:5">
      <c r="A1450" s="8"/>
      <c r="B1450" s="8"/>
      <c r="C1450" s="8"/>
      <c r="D1450" t="s">
        <v>3322</v>
      </c>
      <c r="E1450" t="s">
        <v>3323</v>
      </c>
    </row>
    <row r="1451" spans="1:5">
      <c r="A1451" s="8"/>
      <c r="B1451" s="9"/>
      <c r="C1451" s="9"/>
      <c r="D1451" t="s">
        <v>3324</v>
      </c>
      <c r="E1451" t="s">
        <v>3325</v>
      </c>
    </row>
    <row r="1452" spans="1:5">
      <c r="A1452" s="8"/>
      <c r="B1452" s="8"/>
      <c r="C1452" s="8"/>
      <c r="D1452" t="s">
        <v>3326</v>
      </c>
      <c r="E1452" t="s">
        <v>3327</v>
      </c>
    </row>
    <row r="1453" spans="1:5">
      <c r="A1453" s="8"/>
      <c r="B1453" s="8"/>
      <c r="C1453" s="8"/>
      <c r="D1453" t="s">
        <v>3328</v>
      </c>
      <c r="E1453" t="s">
        <v>3329</v>
      </c>
    </row>
    <row r="1454" spans="1:5">
      <c r="A1454" s="8"/>
      <c r="B1454" s="8"/>
      <c r="C1454" s="8"/>
      <c r="D1454" t="s">
        <v>3330</v>
      </c>
      <c r="E1454" t="s">
        <v>3331</v>
      </c>
    </row>
    <row r="1455" spans="1:5">
      <c r="A1455" s="8"/>
      <c r="B1455" s="8"/>
      <c r="C1455" s="8"/>
      <c r="D1455" t="s">
        <v>3332</v>
      </c>
      <c r="E1455" t="s">
        <v>3333</v>
      </c>
    </row>
    <row r="1456" spans="1:5">
      <c r="A1456" s="8"/>
      <c r="B1456" s="8"/>
      <c r="C1456" s="8"/>
      <c r="D1456" t="s">
        <v>3334</v>
      </c>
      <c r="E1456" t="s">
        <v>3335</v>
      </c>
    </row>
    <row r="1457" spans="1:5">
      <c r="A1457" s="8"/>
      <c r="B1457" s="8"/>
      <c r="C1457" s="8"/>
      <c r="D1457" t="s">
        <v>3336</v>
      </c>
      <c r="E1457" t="s">
        <v>3337</v>
      </c>
    </row>
    <row r="1458" spans="1:5">
      <c r="A1458" s="8"/>
      <c r="B1458" s="8"/>
      <c r="C1458" s="8"/>
      <c r="D1458" t="s">
        <v>3338</v>
      </c>
      <c r="E1458" t="s">
        <v>3339</v>
      </c>
    </row>
    <row r="1459" spans="1:5">
      <c r="A1459" s="8"/>
      <c r="B1459" s="8"/>
      <c r="C1459" s="8"/>
      <c r="D1459" t="s">
        <v>3340</v>
      </c>
      <c r="E1459" t="s">
        <v>3341</v>
      </c>
    </row>
    <row r="1460" spans="1:5">
      <c r="A1460" s="8"/>
      <c r="B1460" s="8"/>
      <c r="C1460" s="8"/>
      <c r="D1460" t="s">
        <v>3342</v>
      </c>
      <c r="E1460" t="s">
        <v>3343</v>
      </c>
    </row>
    <row r="1461" spans="1:5">
      <c r="A1461" s="8"/>
      <c r="B1461" s="8"/>
      <c r="C1461" s="8"/>
      <c r="D1461" t="s">
        <v>3344</v>
      </c>
      <c r="E1461" t="s">
        <v>3345</v>
      </c>
    </row>
    <row r="1462" spans="1:5">
      <c r="A1462" s="8"/>
      <c r="B1462" s="8"/>
      <c r="C1462" s="8"/>
      <c r="D1462" t="s">
        <v>3346</v>
      </c>
      <c r="E1462" t="s">
        <v>3347</v>
      </c>
    </row>
    <row r="1463" spans="1:5">
      <c r="A1463" s="8"/>
      <c r="B1463" s="8"/>
      <c r="C1463" s="8"/>
      <c r="D1463" t="s">
        <v>3348</v>
      </c>
      <c r="E1463" t="s">
        <v>3349</v>
      </c>
    </row>
    <row r="1464" spans="1:5">
      <c r="A1464" s="8"/>
      <c r="B1464" s="9"/>
      <c r="C1464" s="9"/>
      <c r="D1464" t="s">
        <v>3350</v>
      </c>
      <c r="E1464" t="s">
        <v>3351</v>
      </c>
    </row>
    <row r="1465" spans="1:5">
      <c r="A1465" s="8"/>
      <c r="B1465" s="8"/>
      <c r="C1465" s="8"/>
      <c r="D1465" t="s">
        <v>3352</v>
      </c>
      <c r="E1465" t="s">
        <v>3353</v>
      </c>
    </row>
    <row r="1466" spans="1:5">
      <c r="A1466" s="8"/>
      <c r="B1466" s="8"/>
      <c r="C1466" s="8"/>
      <c r="D1466" t="s">
        <v>3354</v>
      </c>
      <c r="E1466" t="s">
        <v>3355</v>
      </c>
    </row>
    <row r="1467" spans="1:5">
      <c r="A1467" s="8"/>
      <c r="B1467" s="8"/>
      <c r="C1467" s="8"/>
      <c r="D1467" t="s">
        <v>3356</v>
      </c>
      <c r="E1467" t="s">
        <v>3357</v>
      </c>
    </row>
    <row r="1468" spans="1:5">
      <c r="A1468" s="8"/>
      <c r="B1468" s="8"/>
      <c r="C1468" s="8"/>
      <c r="D1468" t="s">
        <v>3358</v>
      </c>
      <c r="E1468" t="s">
        <v>3359</v>
      </c>
    </row>
    <row r="1469" spans="1:5">
      <c r="A1469" s="8"/>
      <c r="B1469" s="8"/>
      <c r="C1469" s="8"/>
      <c r="D1469" t="s">
        <v>3360</v>
      </c>
      <c r="E1469" t="s">
        <v>3361</v>
      </c>
    </row>
    <row r="1470" spans="1:5">
      <c r="A1470" s="8"/>
      <c r="B1470" s="8"/>
      <c r="C1470" s="8"/>
      <c r="D1470" t="s">
        <v>3362</v>
      </c>
      <c r="E1470" t="s">
        <v>3363</v>
      </c>
    </row>
    <row r="1471" spans="1:5">
      <c r="A1471" s="8"/>
      <c r="B1471" s="8"/>
      <c r="C1471" s="8"/>
      <c r="D1471" t="s">
        <v>3364</v>
      </c>
      <c r="E1471" t="s">
        <v>3365</v>
      </c>
    </row>
    <row r="1472" spans="1:5">
      <c r="A1472" s="8"/>
      <c r="B1472" s="8"/>
      <c r="C1472" s="8"/>
      <c r="D1472" t="s">
        <v>3366</v>
      </c>
      <c r="E1472" t="s">
        <v>3367</v>
      </c>
    </row>
    <row r="1473" spans="1:5">
      <c r="A1473" s="8"/>
      <c r="B1473" s="8"/>
      <c r="C1473" s="8"/>
      <c r="D1473" t="s">
        <v>3368</v>
      </c>
      <c r="E1473" t="s">
        <v>3369</v>
      </c>
    </row>
    <row r="1474" spans="1:5">
      <c r="A1474" s="8"/>
      <c r="B1474" s="8"/>
      <c r="C1474" s="8"/>
      <c r="D1474" t="s">
        <v>3370</v>
      </c>
      <c r="E1474" t="s">
        <v>3371</v>
      </c>
    </row>
    <row r="1475" spans="1:5">
      <c r="A1475" s="8"/>
      <c r="B1475" s="8"/>
      <c r="C1475" s="8"/>
      <c r="D1475" t="s">
        <v>3372</v>
      </c>
      <c r="E1475" t="s">
        <v>3373</v>
      </c>
    </row>
    <row r="1476" spans="1:5">
      <c r="A1476" s="8"/>
      <c r="B1476" s="8"/>
      <c r="C1476" s="8"/>
      <c r="D1476" t="s">
        <v>3374</v>
      </c>
      <c r="E1476" t="s">
        <v>3375</v>
      </c>
    </row>
    <row r="1477" spans="1:5">
      <c r="A1477" s="8"/>
      <c r="B1477" s="8"/>
      <c r="C1477" s="8"/>
      <c r="D1477" t="s">
        <v>3376</v>
      </c>
      <c r="E1477" t="s">
        <v>3377</v>
      </c>
    </row>
    <row r="1478" spans="1:5">
      <c r="A1478" s="8"/>
      <c r="B1478" s="8"/>
      <c r="C1478" s="8"/>
      <c r="D1478" t="s">
        <v>3378</v>
      </c>
      <c r="E1478" t="s">
        <v>3379</v>
      </c>
    </row>
    <row r="1479" spans="1:5">
      <c r="A1479" s="8"/>
      <c r="B1479" s="8"/>
      <c r="C1479" s="8"/>
      <c r="D1479" t="s">
        <v>3380</v>
      </c>
      <c r="E1479" t="s">
        <v>3381</v>
      </c>
    </row>
    <row r="1480" spans="1:5">
      <c r="A1480" s="8"/>
      <c r="B1480" s="8"/>
      <c r="C1480" s="8"/>
      <c r="D1480" t="s">
        <v>3382</v>
      </c>
      <c r="E1480" t="s">
        <v>3383</v>
      </c>
    </row>
    <row r="1481" spans="1:5">
      <c r="A1481" s="8"/>
      <c r="B1481" s="8"/>
      <c r="C1481" s="8"/>
      <c r="D1481" t="s">
        <v>3384</v>
      </c>
      <c r="E1481" t="s">
        <v>3385</v>
      </c>
    </row>
    <row r="1482" spans="1:5">
      <c r="A1482" s="8"/>
      <c r="B1482" s="8"/>
      <c r="C1482" s="8"/>
      <c r="D1482" t="s">
        <v>3386</v>
      </c>
      <c r="E1482" t="s">
        <v>3387</v>
      </c>
    </row>
    <row r="1483" spans="1:5">
      <c r="A1483" s="8"/>
      <c r="B1483" s="8"/>
      <c r="C1483" s="8"/>
      <c r="D1483" t="s">
        <v>3388</v>
      </c>
      <c r="E1483" t="s">
        <v>3389</v>
      </c>
    </row>
    <row r="1484" spans="1:5">
      <c r="A1484" s="8"/>
      <c r="B1484" s="8"/>
      <c r="C1484" s="8"/>
      <c r="D1484" t="s">
        <v>3390</v>
      </c>
      <c r="E1484" t="s">
        <v>3391</v>
      </c>
    </row>
    <row r="1485" spans="1:5">
      <c r="A1485" s="8"/>
      <c r="B1485" s="8"/>
      <c r="C1485" s="8"/>
      <c r="D1485" t="s">
        <v>3392</v>
      </c>
      <c r="E1485" t="s">
        <v>3393</v>
      </c>
    </row>
    <row r="1486" spans="1:5">
      <c r="A1486" s="8"/>
      <c r="B1486" s="8"/>
      <c r="C1486" s="8"/>
      <c r="D1486" t="s">
        <v>3394</v>
      </c>
      <c r="E1486" t="s">
        <v>3395</v>
      </c>
    </row>
    <row r="1487" spans="1:5">
      <c r="A1487" s="8"/>
      <c r="B1487" s="8"/>
      <c r="C1487" s="8"/>
      <c r="D1487" t="s">
        <v>3396</v>
      </c>
      <c r="E1487" t="s">
        <v>3397</v>
      </c>
    </row>
    <row r="1488" spans="1:5">
      <c r="A1488" s="8"/>
      <c r="B1488" s="8"/>
      <c r="C1488" s="8"/>
      <c r="D1488" t="s">
        <v>3398</v>
      </c>
      <c r="E1488" t="s">
        <v>3399</v>
      </c>
    </row>
    <row r="1489" spans="1:5">
      <c r="A1489" s="8"/>
      <c r="B1489" s="8"/>
      <c r="C1489" s="8"/>
      <c r="D1489" t="s">
        <v>3400</v>
      </c>
      <c r="E1489" t="s">
        <v>3401</v>
      </c>
    </row>
    <row r="1490" spans="1:5">
      <c r="A1490" s="8"/>
      <c r="B1490" s="8"/>
      <c r="C1490" s="8"/>
      <c r="D1490" t="s">
        <v>3402</v>
      </c>
      <c r="E1490" t="s">
        <v>3403</v>
      </c>
    </row>
    <row r="1491" spans="1:5">
      <c r="A1491" s="8"/>
      <c r="B1491" s="8"/>
      <c r="C1491" s="8"/>
      <c r="D1491" t="s">
        <v>3404</v>
      </c>
      <c r="E1491" t="s">
        <v>3405</v>
      </c>
    </row>
    <row r="1492" spans="1:5">
      <c r="A1492" s="8"/>
      <c r="B1492" s="8"/>
      <c r="C1492" s="8"/>
      <c r="D1492" t="s">
        <v>3406</v>
      </c>
      <c r="E1492" t="s">
        <v>3407</v>
      </c>
    </row>
    <row r="1493" spans="1:5">
      <c r="A1493" s="8"/>
      <c r="B1493" s="8"/>
      <c r="C1493" s="8"/>
      <c r="D1493" t="s">
        <v>3408</v>
      </c>
      <c r="E1493" t="s">
        <v>3409</v>
      </c>
    </row>
    <row r="1494" spans="1:5">
      <c r="A1494" s="8"/>
      <c r="B1494" s="8"/>
      <c r="C1494" s="8"/>
      <c r="D1494" t="s">
        <v>3410</v>
      </c>
      <c r="E1494" t="s">
        <v>3411</v>
      </c>
    </row>
    <row r="1495" spans="1:5">
      <c r="A1495" s="8"/>
      <c r="B1495" s="8"/>
      <c r="C1495" s="8"/>
      <c r="D1495" t="s">
        <v>3412</v>
      </c>
      <c r="E1495" t="s">
        <v>3413</v>
      </c>
    </row>
    <row r="1496" spans="1:5">
      <c r="A1496" s="8"/>
      <c r="B1496" s="8"/>
      <c r="C1496" s="8"/>
      <c r="D1496" t="s">
        <v>3414</v>
      </c>
      <c r="E1496" t="s">
        <v>3415</v>
      </c>
    </row>
    <row r="1497" spans="1:5">
      <c r="A1497" s="8"/>
      <c r="B1497" s="8"/>
      <c r="C1497" s="8"/>
      <c r="D1497" t="s">
        <v>3416</v>
      </c>
      <c r="E1497" t="s">
        <v>3417</v>
      </c>
    </row>
    <row r="1498" spans="1:5">
      <c r="A1498" s="8"/>
      <c r="B1498" s="8"/>
      <c r="C1498" s="8"/>
      <c r="D1498" t="s">
        <v>3418</v>
      </c>
      <c r="E1498" t="s">
        <v>3419</v>
      </c>
    </row>
    <row r="1499" spans="1:5">
      <c r="A1499" s="8"/>
      <c r="B1499" s="8"/>
      <c r="C1499" s="8"/>
      <c r="D1499" t="s">
        <v>3420</v>
      </c>
      <c r="E1499" t="s">
        <v>3421</v>
      </c>
    </row>
    <row r="1500" spans="1:5">
      <c r="A1500" s="8"/>
      <c r="B1500" s="8"/>
      <c r="C1500" s="8"/>
      <c r="D1500" t="s">
        <v>3422</v>
      </c>
      <c r="E1500" t="s">
        <v>3423</v>
      </c>
    </row>
    <row r="1501" spans="1:5">
      <c r="A1501" s="8"/>
      <c r="B1501" s="8"/>
      <c r="C1501" s="8"/>
      <c r="D1501" t="s">
        <v>3424</v>
      </c>
      <c r="E1501" t="s">
        <v>3425</v>
      </c>
    </row>
    <row r="1502" spans="1:5">
      <c r="A1502" s="8"/>
      <c r="B1502" s="8"/>
      <c r="C1502" s="8"/>
      <c r="D1502" t="s">
        <v>3426</v>
      </c>
      <c r="E1502" t="s">
        <v>3427</v>
      </c>
    </row>
    <row r="1503" spans="1:5">
      <c r="A1503" s="8"/>
      <c r="B1503" s="8"/>
      <c r="C1503" s="8"/>
      <c r="D1503" t="s">
        <v>3428</v>
      </c>
      <c r="E1503" t="s">
        <v>3429</v>
      </c>
    </row>
    <row r="1504" spans="1:5">
      <c r="A1504" s="8"/>
      <c r="B1504" s="8"/>
      <c r="C1504" s="8"/>
      <c r="D1504" t="s">
        <v>3430</v>
      </c>
      <c r="E1504" t="s">
        <v>3431</v>
      </c>
    </row>
    <row r="1505" spans="1:5">
      <c r="A1505" s="8"/>
      <c r="B1505" s="8"/>
      <c r="C1505" s="8"/>
      <c r="D1505" t="s">
        <v>3432</v>
      </c>
      <c r="E1505" t="s">
        <v>3433</v>
      </c>
    </row>
    <row r="1506" spans="1:5">
      <c r="A1506" s="8"/>
      <c r="B1506" s="8"/>
      <c r="C1506" s="8"/>
      <c r="D1506" t="s">
        <v>3434</v>
      </c>
      <c r="E1506" t="s">
        <v>3435</v>
      </c>
    </row>
    <row r="1507" spans="1:5">
      <c r="A1507" s="8"/>
      <c r="B1507" s="8"/>
      <c r="C1507" s="8"/>
      <c r="D1507" t="s">
        <v>3436</v>
      </c>
      <c r="E1507" t="s">
        <v>3437</v>
      </c>
    </row>
    <row r="1508" spans="1:5">
      <c r="A1508" s="8"/>
      <c r="B1508" s="8"/>
      <c r="C1508" s="8"/>
      <c r="D1508" t="s">
        <v>3438</v>
      </c>
      <c r="E1508" t="s">
        <v>3439</v>
      </c>
    </row>
    <row r="1509" spans="1:5">
      <c r="A1509" s="8"/>
      <c r="B1509" s="8"/>
      <c r="C1509" s="8"/>
      <c r="D1509" t="s">
        <v>3440</v>
      </c>
      <c r="E1509" t="s">
        <v>3441</v>
      </c>
    </row>
    <row r="1510" spans="1:5">
      <c r="A1510" s="8"/>
      <c r="B1510" s="8"/>
      <c r="C1510" s="8"/>
      <c r="D1510" t="s">
        <v>3442</v>
      </c>
      <c r="E1510" t="s">
        <v>3443</v>
      </c>
    </row>
    <row r="1511" spans="1:5">
      <c r="A1511" s="8"/>
      <c r="B1511" s="8"/>
      <c r="C1511" s="8"/>
      <c r="D1511" t="s">
        <v>3444</v>
      </c>
      <c r="E1511" t="s">
        <v>3391</v>
      </c>
    </row>
    <row r="1512" spans="1:5">
      <c r="A1512" s="8"/>
      <c r="B1512" s="8"/>
      <c r="C1512" s="8"/>
      <c r="D1512" t="s">
        <v>3445</v>
      </c>
      <c r="E1512" t="s">
        <v>3446</v>
      </c>
    </row>
    <row r="1513" spans="1:5">
      <c r="A1513" s="8"/>
      <c r="B1513" s="8"/>
      <c r="C1513" s="8"/>
      <c r="D1513" t="s">
        <v>3447</v>
      </c>
      <c r="E1513" t="s">
        <v>3448</v>
      </c>
    </row>
    <row r="1514" spans="1:5">
      <c r="A1514" s="8"/>
      <c r="B1514" s="8"/>
      <c r="C1514" s="8"/>
      <c r="D1514" t="s">
        <v>3449</v>
      </c>
      <c r="E1514" t="s">
        <v>3450</v>
      </c>
    </row>
    <row r="1515" spans="1:5">
      <c r="A1515" s="8"/>
      <c r="B1515" s="8"/>
      <c r="C1515" s="8"/>
      <c r="D1515" t="s">
        <v>3451</v>
      </c>
      <c r="E1515" t="s">
        <v>3452</v>
      </c>
    </row>
    <row r="1516" spans="1:5">
      <c r="A1516" s="8"/>
      <c r="B1516" s="8"/>
      <c r="C1516" s="8"/>
      <c r="D1516" t="s">
        <v>3453</v>
      </c>
      <c r="E1516" t="s">
        <v>3454</v>
      </c>
    </row>
    <row r="1517" spans="1:5">
      <c r="A1517" s="8"/>
      <c r="B1517" s="8"/>
      <c r="C1517" s="8"/>
      <c r="D1517" t="s">
        <v>3455</v>
      </c>
      <c r="E1517" t="s">
        <v>3456</v>
      </c>
    </row>
    <row r="1518" spans="1:5">
      <c r="A1518" s="8"/>
      <c r="B1518" s="8"/>
      <c r="C1518" s="8"/>
      <c r="D1518" t="s">
        <v>3457</v>
      </c>
      <c r="E1518" t="s">
        <v>3458</v>
      </c>
    </row>
    <row r="1519" spans="1:5">
      <c r="A1519" s="8"/>
      <c r="B1519" s="8"/>
      <c r="C1519" s="8"/>
      <c r="D1519" t="s">
        <v>3459</v>
      </c>
      <c r="E1519" t="s">
        <v>3460</v>
      </c>
    </row>
    <row r="1520" spans="1:5">
      <c r="A1520" s="8"/>
      <c r="B1520" s="8"/>
      <c r="C1520" s="8"/>
      <c r="D1520" t="s">
        <v>3461</v>
      </c>
      <c r="E1520" t="s">
        <v>3462</v>
      </c>
    </row>
    <row r="1521" spans="1:5">
      <c r="A1521" s="8"/>
      <c r="B1521" s="8"/>
      <c r="C1521" s="8"/>
      <c r="D1521" t="s">
        <v>3463</v>
      </c>
      <c r="E1521" t="s">
        <v>3464</v>
      </c>
    </row>
    <row r="1522" spans="1:5">
      <c r="A1522" s="8"/>
      <c r="B1522" s="8"/>
      <c r="C1522" s="8"/>
      <c r="D1522" t="s">
        <v>3465</v>
      </c>
      <c r="E1522" t="s">
        <v>3466</v>
      </c>
    </row>
    <row r="1523" spans="1:5">
      <c r="A1523" s="8"/>
      <c r="B1523" s="8"/>
      <c r="C1523" s="8"/>
      <c r="D1523" t="s">
        <v>3467</v>
      </c>
      <c r="E1523" t="s">
        <v>3468</v>
      </c>
    </row>
    <row r="1524" spans="1:5">
      <c r="A1524" s="8"/>
      <c r="B1524" s="8"/>
      <c r="C1524" s="8"/>
      <c r="D1524" t="s">
        <v>3469</v>
      </c>
      <c r="E1524" t="s">
        <v>3470</v>
      </c>
    </row>
    <row r="1525" spans="1:5">
      <c r="A1525" s="8"/>
      <c r="B1525" s="8"/>
      <c r="C1525" s="8"/>
      <c r="D1525" t="s">
        <v>3471</v>
      </c>
      <c r="E1525" t="s">
        <v>3472</v>
      </c>
    </row>
    <row r="1526" spans="1:5">
      <c r="A1526" s="8"/>
      <c r="B1526" s="8"/>
      <c r="C1526" s="8"/>
      <c r="D1526" t="s">
        <v>3473</v>
      </c>
      <c r="E1526" t="s">
        <v>3474</v>
      </c>
    </row>
    <row r="1527" spans="1:5">
      <c r="A1527" s="8"/>
      <c r="B1527" s="8"/>
      <c r="C1527" s="8"/>
      <c r="D1527" t="s">
        <v>3475</v>
      </c>
      <c r="E1527" t="s">
        <v>3476</v>
      </c>
    </row>
    <row r="1528" spans="1:5">
      <c r="A1528" s="8"/>
      <c r="B1528" s="8"/>
      <c r="C1528" s="8"/>
      <c r="D1528" t="s">
        <v>3477</v>
      </c>
      <c r="E1528" t="s">
        <v>3478</v>
      </c>
    </row>
    <row r="1529" spans="1:5">
      <c r="A1529" s="8"/>
      <c r="B1529" s="8"/>
      <c r="C1529" s="8"/>
      <c r="D1529" t="s">
        <v>3479</v>
      </c>
      <c r="E1529" t="s">
        <v>3480</v>
      </c>
    </row>
    <row r="1530" spans="1:5">
      <c r="A1530" s="8"/>
      <c r="B1530" s="8"/>
      <c r="C1530" s="8"/>
      <c r="D1530" t="s">
        <v>3481</v>
      </c>
      <c r="E1530" t="s">
        <v>3482</v>
      </c>
    </row>
    <row r="1531" spans="1:5">
      <c r="A1531" s="8"/>
      <c r="B1531" s="8"/>
      <c r="C1531" s="8"/>
      <c r="D1531" t="s">
        <v>3483</v>
      </c>
      <c r="E1531" t="s">
        <v>3484</v>
      </c>
    </row>
    <row r="1532" spans="1:5">
      <c r="A1532" s="8"/>
      <c r="B1532" s="8"/>
      <c r="C1532" s="8"/>
      <c r="D1532" t="s">
        <v>3485</v>
      </c>
      <c r="E1532" t="s">
        <v>3486</v>
      </c>
    </row>
    <row r="1533" spans="1:5">
      <c r="A1533" s="8"/>
      <c r="B1533" s="8"/>
      <c r="C1533" s="8"/>
      <c r="D1533" t="s">
        <v>3487</v>
      </c>
      <c r="E1533" t="s">
        <v>3488</v>
      </c>
    </row>
    <row r="1534" spans="1:5">
      <c r="A1534" s="8"/>
      <c r="B1534" s="8"/>
      <c r="C1534" s="8"/>
      <c r="D1534" t="s">
        <v>3489</v>
      </c>
      <c r="E1534" t="s">
        <v>3490</v>
      </c>
    </row>
    <row r="1535" spans="1:5">
      <c r="A1535" s="8"/>
      <c r="B1535" s="8"/>
      <c r="C1535" s="8"/>
      <c r="D1535" t="s">
        <v>3491</v>
      </c>
      <c r="E1535" t="s">
        <v>3492</v>
      </c>
    </row>
    <row r="1536" spans="1:5">
      <c r="A1536" s="8"/>
      <c r="B1536" s="8"/>
      <c r="C1536" s="8"/>
      <c r="D1536" t="s">
        <v>3493</v>
      </c>
      <c r="E1536" t="s">
        <v>3494</v>
      </c>
    </row>
    <row r="1537" spans="1:5">
      <c r="A1537" s="8"/>
      <c r="B1537" s="8"/>
      <c r="C1537" s="8"/>
      <c r="D1537" t="s">
        <v>3495</v>
      </c>
      <c r="E1537" t="s">
        <v>3496</v>
      </c>
    </row>
    <row r="1538" spans="1:5">
      <c r="A1538" s="8"/>
      <c r="B1538" s="8"/>
      <c r="C1538" s="8"/>
      <c r="D1538" t="s">
        <v>3497</v>
      </c>
      <c r="E1538" t="s">
        <v>3498</v>
      </c>
    </row>
    <row r="1539" spans="1:5">
      <c r="A1539" s="8"/>
      <c r="B1539" s="8"/>
      <c r="C1539" s="8"/>
      <c r="D1539" t="s">
        <v>3499</v>
      </c>
      <c r="E1539" t="s">
        <v>3500</v>
      </c>
    </row>
    <row r="1540" spans="1:5">
      <c r="A1540" s="8"/>
      <c r="B1540" s="8"/>
      <c r="C1540" s="8"/>
      <c r="D1540" t="s">
        <v>3501</v>
      </c>
      <c r="E1540" t="s">
        <v>3502</v>
      </c>
    </row>
    <row r="1541" spans="1:5">
      <c r="A1541" s="8"/>
      <c r="B1541" s="8"/>
      <c r="C1541" s="8"/>
      <c r="D1541" t="s">
        <v>3503</v>
      </c>
      <c r="E1541" t="s">
        <v>3504</v>
      </c>
    </row>
    <row r="1542" spans="1:5">
      <c r="A1542" s="8"/>
      <c r="B1542" s="8"/>
      <c r="C1542" s="8"/>
      <c r="D1542" t="s">
        <v>3505</v>
      </c>
      <c r="E1542" t="s">
        <v>3506</v>
      </c>
    </row>
    <row r="1543" spans="1:5">
      <c r="A1543" s="8"/>
      <c r="B1543" s="8"/>
      <c r="C1543" s="8"/>
      <c r="D1543" t="s">
        <v>3507</v>
      </c>
      <c r="E1543" t="s">
        <v>3508</v>
      </c>
    </row>
    <row r="1544" spans="1:5">
      <c r="A1544" s="8"/>
      <c r="B1544" s="8"/>
      <c r="C1544" s="8"/>
      <c r="D1544" t="s">
        <v>3509</v>
      </c>
      <c r="E1544" t="s">
        <v>3510</v>
      </c>
    </row>
    <row r="1545" spans="1:5">
      <c r="A1545" s="8"/>
      <c r="B1545" s="8"/>
      <c r="C1545" s="8"/>
      <c r="D1545" t="s">
        <v>3511</v>
      </c>
      <c r="E1545" t="s">
        <v>3512</v>
      </c>
    </row>
    <row r="1546" spans="1:5">
      <c r="A1546" s="8"/>
      <c r="B1546" s="9"/>
      <c r="C1546" s="9"/>
      <c r="D1546" t="s">
        <v>3513</v>
      </c>
      <c r="E1546" t="s">
        <v>3514</v>
      </c>
    </row>
    <row r="1547" spans="1:5">
      <c r="A1547" s="8"/>
      <c r="B1547" s="8"/>
      <c r="C1547" s="8"/>
      <c r="D1547" t="s">
        <v>3515</v>
      </c>
      <c r="E1547" t="s">
        <v>3516</v>
      </c>
    </row>
    <row r="1548" spans="1:5">
      <c r="A1548" s="8"/>
      <c r="B1548" s="8"/>
      <c r="C1548" s="8"/>
      <c r="D1548" t="s">
        <v>3517</v>
      </c>
      <c r="E1548" t="s">
        <v>3518</v>
      </c>
    </row>
    <row r="1549" spans="1:5">
      <c r="A1549" s="8"/>
      <c r="B1549" s="8"/>
      <c r="C1549" s="8"/>
      <c r="D1549" t="s">
        <v>3519</v>
      </c>
      <c r="E1549" t="s">
        <v>3520</v>
      </c>
    </row>
    <row r="1550" spans="1:5">
      <c r="A1550" s="8"/>
      <c r="B1550" s="8"/>
      <c r="C1550" s="8"/>
      <c r="D1550" t="s">
        <v>3521</v>
      </c>
      <c r="E1550" t="s">
        <v>3522</v>
      </c>
    </row>
    <row r="1551" spans="1:5">
      <c r="A1551" s="8"/>
      <c r="B1551" s="8"/>
      <c r="C1551" s="8"/>
      <c r="D1551" t="s">
        <v>3523</v>
      </c>
      <c r="E1551" t="s">
        <v>3524</v>
      </c>
    </row>
    <row r="1552" spans="1:5">
      <c r="A1552" s="8"/>
      <c r="B1552" s="8"/>
      <c r="C1552" s="8"/>
      <c r="D1552" t="s">
        <v>3525</v>
      </c>
      <c r="E1552" t="s">
        <v>3526</v>
      </c>
    </row>
    <row r="1553" spans="1:5">
      <c r="A1553" s="8"/>
      <c r="B1553" s="8"/>
      <c r="C1553" s="8"/>
      <c r="D1553" t="s">
        <v>3527</v>
      </c>
      <c r="E1553" t="s">
        <v>3528</v>
      </c>
    </row>
    <row r="1554" spans="1:5">
      <c r="A1554" s="8"/>
      <c r="B1554" s="8"/>
      <c r="C1554" s="8"/>
      <c r="D1554" t="s">
        <v>3529</v>
      </c>
      <c r="E1554" t="s">
        <v>3530</v>
      </c>
    </row>
    <row r="1555" spans="1:5">
      <c r="A1555" s="8"/>
      <c r="B1555" s="8"/>
      <c r="C1555" s="8"/>
      <c r="D1555" t="s">
        <v>3531</v>
      </c>
      <c r="E1555" t="s">
        <v>3532</v>
      </c>
    </row>
    <row r="1556" spans="1:5">
      <c r="A1556" s="8"/>
      <c r="B1556" s="8"/>
      <c r="C1556" s="8"/>
      <c r="D1556" t="s">
        <v>3533</v>
      </c>
      <c r="E1556" t="s">
        <v>3534</v>
      </c>
    </row>
    <row r="1557" spans="1:5">
      <c r="A1557" s="8"/>
      <c r="B1557" s="8"/>
      <c r="C1557" s="8"/>
      <c r="D1557" t="s">
        <v>3535</v>
      </c>
      <c r="E1557" t="s">
        <v>3536</v>
      </c>
    </row>
    <row r="1558" spans="1:5">
      <c r="A1558" s="8"/>
      <c r="B1558" s="8"/>
      <c r="C1558" s="8"/>
      <c r="D1558" t="s">
        <v>3537</v>
      </c>
      <c r="E1558" t="s">
        <v>3538</v>
      </c>
    </row>
    <row r="1559" spans="1:5">
      <c r="A1559" s="8"/>
      <c r="B1559" s="9"/>
      <c r="C1559" s="9"/>
      <c r="D1559" t="s">
        <v>3539</v>
      </c>
      <c r="E1559" t="s">
        <v>3540</v>
      </c>
    </row>
    <row r="1560" spans="1:5">
      <c r="A1560" s="8"/>
      <c r="B1560" s="8"/>
      <c r="C1560" s="8"/>
      <c r="D1560" t="s">
        <v>3541</v>
      </c>
      <c r="E1560" t="s">
        <v>3542</v>
      </c>
    </row>
    <row r="1561" spans="1:5">
      <c r="A1561" s="8"/>
      <c r="B1561" s="8"/>
      <c r="C1561" s="8"/>
      <c r="D1561" t="s">
        <v>3543</v>
      </c>
      <c r="E1561" t="s">
        <v>3544</v>
      </c>
    </row>
    <row r="1562" spans="1:5">
      <c r="A1562" s="8"/>
      <c r="B1562" s="8"/>
      <c r="C1562" s="8"/>
      <c r="D1562" t="s">
        <v>3545</v>
      </c>
      <c r="E1562" t="s">
        <v>3546</v>
      </c>
    </row>
    <row r="1563" spans="1:5">
      <c r="A1563" s="8"/>
      <c r="B1563" s="8"/>
      <c r="C1563" s="8"/>
      <c r="D1563" t="s">
        <v>3547</v>
      </c>
      <c r="E1563" t="s">
        <v>3548</v>
      </c>
    </row>
    <row r="1564" spans="1:5">
      <c r="A1564" s="8"/>
      <c r="B1564" s="8"/>
      <c r="C1564" s="8"/>
      <c r="D1564" t="s">
        <v>3549</v>
      </c>
      <c r="E1564" t="s">
        <v>3550</v>
      </c>
    </row>
    <row r="1565" spans="1:5">
      <c r="A1565" s="8"/>
      <c r="B1565" s="8"/>
      <c r="C1565" s="8"/>
      <c r="D1565" t="s">
        <v>3551</v>
      </c>
      <c r="E1565" t="s">
        <v>3552</v>
      </c>
    </row>
    <row r="1566" spans="1:5">
      <c r="A1566" s="8"/>
      <c r="B1566" s="8"/>
      <c r="C1566" s="8"/>
      <c r="D1566" t="s">
        <v>3553</v>
      </c>
      <c r="E1566" t="s">
        <v>3554</v>
      </c>
    </row>
    <row r="1567" spans="1:5">
      <c r="A1567" s="8"/>
      <c r="B1567" s="8"/>
      <c r="C1567" s="8"/>
      <c r="D1567" t="s">
        <v>3555</v>
      </c>
      <c r="E1567" t="s">
        <v>3556</v>
      </c>
    </row>
    <row r="1568" spans="1:5">
      <c r="A1568" s="8"/>
      <c r="B1568" s="8"/>
      <c r="C1568" s="8"/>
      <c r="D1568" t="s">
        <v>3557</v>
      </c>
      <c r="E1568" t="s">
        <v>3558</v>
      </c>
    </row>
    <row r="1569" spans="1:5">
      <c r="A1569" s="8"/>
      <c r="B1569" s="8"/>
      <c r="C1569" s="8"/>
      <c r="D1569" t="s">
        <v>3559</v>
      </c>
      <c r="E1569" t="s">
        <v>3560</v>
      </c>
    </row>
    <row r="1570" spans="1:5">
      <c r="A1570" s="8"/>
      <c r="B1570" s="8"/>
      <c r="C1570" s="8"/>
      <c r="D1570" t="s">
        <v>3561</v>
      </c>
      <c r="E1570" t="s">
        <v>3562</v>
      </c>
    </row>
    <row r="1571" spans="1:5">
      <c r="A1571" s="8"/>
      <c r="B1571" s="8"/>
      <c r="C1571" s="8"/>
      <c r="D1571" t="s">
        <v>3563</v>
      </c>
      <c r="E1571" t="s">
        <v>3564</v>
      </c>
    </row>
    <row r="1572" spans="1:5">
      <c r="A1572" s="8"/>
      <c r="B1572" s="8"/>
      <c r="C1572" s="8"/>
      <c r="D1572" t="s">
        <v>3565</v>
      </c>
      <c r="E1572" t="s">
        <v>3566</v>
      </c>
    </row>
    <row r="1573" spans="1:5">
      <c r="A1573" s="8"/>
      <c r="B1573" s="8"/>
      <c r="C1573" s="8"/>
      <c r="D1573" t="s">
        <v>3567</v>
      </c>
      <c r="E1573" t="s">
        <v>3568</v>
      </c>
    </row>
    <row r="1574" spans="1:5">
      <c r="A1574" s="8"/>
      <c r="B1574" s="8"/>
      <c r="C1574" s="8"/>
      <c r="D1574" t="s">
        <v>3569</v>
      </c>
      <c r="E1574" t="s">
        <v>3570</v>
      </c>
    </row>
    <row r="1575" spans="1:5">
      <c r="A1575" s="8"/>
      <c r="B1575" s="8"/>
      <c r="C1575" s="8"/>
      <c r="D1575" t="s">
        <v>3571</v>
      </c>
      <c r="E1575" t="s">
        <v>3572</v>
      </c>
    </row>
    <row r="1576" spans="1:5">
      <c r="A1576" s="8"/>
      <c r="B1576" s="8"/>
      <c r="C1576" s="8"/>
      <c r="D1576" t="s">
        <v>3573</v>
      </c>
      <c r="E1576" t="s">
        <v>3574</v>
      </c>
    </row>
    <row r="1577" spans="1:5">
      <c r="A1577" s="8"/>
      <c r="B1577" s="8"/>
      <c r="C1577" s="8"/>
      <c r="D1577" t="s">
        <v>3575</v>
      </c>
      <c r="E1577" t="s">
        <v>3576</v>
      </c>
    </row>
    <row r="1578" spans="1:5">
      <c r="A1578" s="8"/>
      <c r="B1578" s="8"/>
      <c r="C1578" s="8"/>
      <c r="D1578" t="s">
        <v>3577</v>
      </c>
      <c r="E1578" t="s">
        <v>3578</v>
      </c>
    </row>
    <row r="1579" spans="1:5">
      <c r="A1579" s="8"/>
      <c r="B1579" s="8"/>
      <c r="C1579" s="8"/>
      <c r="D1579" t="s">
        <v>3579</v>
      </c>
      <c r="E1579" t="s">
        <v>3580</v>
      </c>
    </row>
    <row r="1580" spans="1:5">
      <c r="A1580" s="8"/>
      <c r="B1580" s="8"/>
      <c r="C1580" s="8"/>
      <c r="D1580" t="s">
        <v>3581</v>
      </c>
      <c r="E1580" t="s">
        <v>3582</v>
      </c>
    </row>
    <row r="1581" spans="1:5">
      <c r="A1581" s="8"/>
      <c r="B1581" s="8"/>
      <c r="C1581" s="8"/>
      <c r="D1581" t="s">
        <v>3583</v>
      </c>
      <c r="E1581" t="s">
        <v>3584</v>
      </c>
    </row>
    <row r="1582" spans="1:5">
      <c r="A1582" s="8"/>
      <c r="B1582" s="8"/>
      <c r="C1582" s="8"/>
      <c r="D1582" t="s">
        <v>3585</v>
      </c>
      <c r="E1582" t="s">
        <v>3586</v>
      </c>
    </row>
    <row r="1583" spans="1:5">
      <c r="A1583" s="8"/>
      <c r="B1583" s="8"/>
      <c r="C1583" s="8"/>
      <c r="D1583" t="s">
        <v>3587</v>
      </c>
      <c r="E1583" t="s">
        <v>3588</v>
      </c>
    </row>
    <row r="1584" spans="1:5">
      <c r="A1584" s="8"/>
      <c r="B1584" s="8"/>
      <c r="C1584" s="8"/>
      <c r="D1584" t="s">
        <v>3589</v>
      </c>
      <c r="E1584" t="s">
        <v>3590</v>
      </c>
    </row>
    <row r="1585" spans="1:5">
      <c r="A1585" s="8"/>
      <c r="B1585" s="8"/>
      <c r="C1585" s="8"/>
      <c r="D1585" t="s">
        <v>3591</v>
      </c>
      <c r="E1585" t="s">
        <v>3592</v>
      </c>
    </row>
    <row r="1586" spans="1:5">
      <c r="A1586" s="8"/>
      <c r="B1586" s="8"/>
      <c r="C1586" s="8"/>
      <c r="D1586" t="s">
        <v>3593</v>
      </c>
      <c r="E1586" t="s">
        <v>3594</v>
      </c>
    </row>
    <row r="1587" spans="1:5">
      <c r="A1587" s="8"/>
      <c r="B1587" s="8"/>
      <c r="C1587" s="8"/>
      <c r="D1587" t="s">
        <v>3595</v>
      </c>
      <c r="E1587" t="s">
        <v>3596</v>
      </c>
    </row>
    <row r="1588" spans="1:5">
      <c r="A1588" s="8"/>
      <c r="B1588" s="8"/>
      <c r="C1588" s="8"/>
      <c r="D1588" t="s">
        <v>3597</v>
      </c>
      <c r="E1588" t="s">
        <v>3598</v>
      </c>
    </row>
    <row r="1589" spans="1:5">
      <c r="A1589" s="8"/>
      <c r="B1589" s="8"/>
      <c r="C1589" s="8"/>
      <c r="D1589" t="s">
        <v>3599</v>
      </c>
      <c r="E1589" t="s">
        <v>3600</v>
      </c>
    </row>
    <row r="1590" spans="1:5">
      <c r="A1590" s="8"/>
      <c r="B1590" s="8"/>
      <c r="C1590" s="8"/>
      <c r="D1590" t="s">
        <v>3601</v>
      </c>
      <c r="E1590" t="s">
        <v>3602</v>
      </c>
    </row>
    <row r="1591" spans="1:5">
      <c r="A1591" s="8"/>
      <c r="B1591" s="8"/>
      <c r="C1591" s="8"/>
      <c r="D1591" t="s">
        <v>3603</v>
      </c>
      <c r="E1591" t="s">
        <v>3604</v>
      </c>
    </row>
    <row r="1592" spans="1:5">
      <c r="A1592" s="8"/>
      <c r="B1592" s="9"/>
      <c r="C1592" s="9"/>
      <c r="D1592" t="s">
        <v>3605</v>
      </c>
      <c r="E1592" t="s">
        <v>3606</v>
      </c>
    </row>
    <row r="1593" spans="1:5">
      <c r="A1593" s="8"/>
      <c r="B1593" s="8"/>
      <c r="C1593" s="8"/>
      <c r="D1593" t="s">
        <v>3607</v>
      </c>
      <c r="E1593" t="s">
        <v>3608</v>
      </c>
    </row>
    <row r="1594" spans="1:5">
      <c r="A1594" s="8"/>
      <c r="B1594" s="8"/>
      <c r="C1594" s="8"/>
      <c r="D1594" t="s">
        <v>3609</v>
      </c>
      <c r="E1594" t="s">
        <v>3610</v>
      </c>
    </row>
    <row r="1595" spans="1:5">
      <c r="A1595" s="8"/>
      <c r="B1595" s="8"/>
      <c r="C1595" s="8"/>
      <c r="D1595" t="s">
        <v>3611</v>
      </c>
      <c r="E1595" t="s">
        <v>3612</v>
      </c>
    </row>
    <row r="1596" spans="1:5">
      <c r="A1596" s="8"/>
      <c r="B1596" s="8"/>
      <c r="C1596" s="8"/>
      <c r="D1596" t="s">
        <v>3613</v>
      </c>
      <c r="E1596" t="s">
        <v>3614</v>
      </c>
    </row>
    <row r="1597" spans="1:5">
      <c r="A1597" s="8"/>
      <c r="B1597" s="8"/>
      <c r="C1597" s="8"/>
      <c r="D1597" t="s">
        <v>3615</v>
      </c>
      <c r="E1597" t="s">
        <v>3616</v>
      </c>
    </row>
    <row r="1598" spans="1:5">
      <c r="A1598" s="8"/>
      <c r="B1598" s="8"/>
      <c r="C1598" s="8"/>
      <c r="D1598" t="s">
        <v>3617</v>
      </c>
      <c r="E1598" t="s">
        <v>3618</v>
      </c>
    </row>
    <row r="1599" spans="1:5">
      <c r="A1599" s="8"/>
      <c r="B1599" s="9"/>
      <c r="C1599" s="9"/>
      <c r="D1599" t="s">
        <v>3619</v>
      </c>
      <c r="E1599" t="s">
        <v>3620</v>
      </c>
    </row>
    <row r="1600" spans="1:5">
      <c r="A1600" s="8"/>
      <c r="B1600" s="8"/>
      <c r="C1600" s="8"/>
      <c r="D1600" t="s">
        <v>3621</v>
      </c>
      <c r="E1600" t="s">
        <v>3622</v>
      </c>
    </row>
    <row r="1601" spans="1:5">
      <c r="A1601" s="8"/>
      <c r="B1601" s="8"/>
      <c r="C1601" s="8"/>
      <c r="D1601" t="s">
        <v>3623</v>
      </c>
      <c r="E1601" t="s">
        <v>3624</v>
      </c>
    </row>
    <row r="1602" spans="1:5">
      <c r="A1602" s="8"/>
      <c r="B1602" s="8"/>
      <c r="C1602" s="8"/>
      <c r="D1602" t="s">
        <v>3625</v>
      </c>
      <c r="E1602" t="s">
        <v>3626</v>
      </c>
    </row>
    <row r="1603" spans="1:5">
      <c r="A1603" s="8"/>
      <c r="B1603" s="8"/>
      <c r="C1603" s="8"/>
      <c r="D1603" t="s">
        <v>3627</v>
      </c>
      <c r="E1603" t="s">
        <v>3628</v>
      </c>
    </row>
    <row r="1604" spans="1:5">
      <c r="A1604" s="8"/>
      <c r="B1604" s="8"/>
      <c r="C1604" s="8"/>
      <c r="D1604" t="s">
        <v>3629</v>
      </c>
      <c r="E1604" t="s">
        <v>3630</v>
      </c>
    </row>
    <row r="1605" spans="1:5">
      <c r="A1605" s="8"/>
      <c r="B1605" s="8"/>
      <c r="C1605" s="8"/>
      <c r="D1605" t="s">
        <v>3631</v>
      </c>
      <c r="E1605" t="s">
        <v>3632</v>
      </c>
    </row>
    <row r="1606" spans="1:5">
      <c r="A1606" s="8"/>
      <c r="B1606" s="8"/>
      <c r="C1606" s="8"/>
      <c r="D1606" t="s">
        <v>3633</v>
      </c>
      <c r="E1606" t="s">
        <v>3634</v>
      </c>
    </row>
    <row r="1607" spans="1:5">
      <c r="A1607" s="8"/>
      <c r="B1607" s="8"/>
      <c r="C1607" s="8"/>
      <c r="D1607" t="s">
        <v>3635</v>
      </c>
      <c r="E1607" t="s">
        <v>3636</v>
      </c>
    </row>
    <row r="1608" spans="1:5">
      <c r="A1608" s="8"/>
      <c r="B1608" s="8"/>
      <c r="C1608" s="8"/>
      <c r="D1608" t="s">
        <v>3637</v>
      </c>
      <c r="E1608" t="s">
        <v>3638</v>
      </c>
    </row>
    <row r="1609" spans="1:5">
      <c r="A1609" s="8"/>
      <c r="B1609" s="8"/>
      <c r="C1609" s="8"/>
      <c r="D1609" t="s">
        <v>3639</v>
      </c>
      <c r="E1609" t="s">
        <v>3640</v>
      </c>
    </row>
    <row r="1610" spans="1:5">
      <c r="A1610" s="8"/>
      <c r="B1610" s="8"/>
      <c r="C1610" s="8"/>
      <c r="D1610" t="s">
        <v>3641</v>
      </c>
      <c r="E1610" t="s">
        <v>3642</v>
      </c>
    </row>
    <row r="1611" spans="1:5">
      <c r="A1611" s="8"/>
      <c r="B1611" s="8"/>
      <c r="C1611" s="8"/>
      <c r="D1611" t="s">
        <v>3643</v>
      </c>
      <c r="E1611" t="s">
        <v>3644</v>
      </c>
    </row>
    <row r="1612" spans="1:5">
      <c r="A1612" s="8"/>
      <c r="B1612" s="8"/>
      <c r="C1612" s="8"/>
      <c r="D1612" t="s">
        <v>3645</v>
      </c>
      <c r="E1612" t="s">
        <v>3646</v>
      </c>
    </row>
    <row r="1613" spans="1:5">
      <c r="A1613" s="8"/>
      <c r="B1613" s="8"/>
      <c r="C1613" s="8"/>
      <c r="D1613" t="s">
        <v>3647</v>
      </c>
      <c r="E1613" t="s">
        <v>3648</v>
      </c>
    </row>
    <row r="1614" spans="1:5">
      <c r="A1614" s="8"/>
      <c r="B1614" s="8"/>
      <c r="C1614" s="8"/>
      <c r="D1614" t="s">
        <v>3649</v>
      </c>
      <c r="E1614" t="s">
        <v>3650</v>
      </c>
    </row>
    <row r="1615" spans="1:5">
      <c r="A1615" s="8"/>
      <c r="B1615" s="8"/>
      <c r="C1615" s="8"/>
      <c r="D1615" t="s">
        <v>3651</v>
      </c>
      <c r="E1615" t="s">
        <v>3652</v>
      </c>
    </row>
    <row r="1616" spans="1:5">
      <c r="A1616" s="8"/>
      <c r="B1616" s="8"/>
      <c r="C1616" s="8"/>
      <c r="D1616" t="s">
        <v>3653</v>
      </c>
      <c r="E1616" t="s">
        <v>3654</v>
      </c>
    </row>
    <row r="1617" spans="1:5">
      <c r="A1617" s="8"/>
      <c r="B1617" s="8"/>
      <c r="C1617" s="8"/>
      <c r="D1617" t="s">
        <v>3655</v>
      </c>
      <c r="E1617" t="s">
        <v>3656</v>
      </c>
    </row>
    <row r="1618" spans="1:5">
      <c r="A1618" s="8"/>
      <c r="B1618" s="8"/>
      <c r="C1618" s="8"/>
      <c r="D1618" t="s">
        <v>3657</v>
      </c>
      <c r="E1618" t="s">
        <v>3658</v>
      </c>
    </row>
    <row r="1619" spans="1:5">
      <c r="A1619" s="8"/>
      <c r="B1619" s="8"/>
      <c r="C1619" s="8"/>
      <c r="D1619" t="s">
        <v>3659</v>
      </c>
      <c r="E1619" t="s">
        <v>3660</v>
      </c>
    </row>
    <row r="1620" spans="1:5">
      <c r="A1620" s="8"/>
      <c r="B1620" s="8"/>
      <c r="C1620" s="8"/>
      <c r="D1620" t="s">
        <v>3661</v>
      </c>
      <c r="E1620" t="s">
        <v>3662</v>
      </c>
    </row>
    <row r="1621" spans="1:5">
      <c r="A1621" s="8"/>
      <c r="B1621" s="8"/>
      <c r="C1621" s="8"/>
      <c r="D1621" t="s">
        <v>3663</v>
      </c>
      <c r="E1621" t="s">
        <v>3664</v>
      </c>
    </row>
    <row r="1622" spans="1:5">
      <c r="A1622" s="8"/>
      <c r="B1622" s="8"/>
      <c r="C1622" s="8"/>
      <c r="D1622" t="s">
        <v>3665</v>
      </c>
      <c r="E1622" t="s">
        <v>3666</v>
      </c>
    </row>
    <row r="1623" spans="1:5">
      <c r="A1623" s="8"/>
      <c r="B1623" s="8"/>
      <c r="C1623" s="8"/>
      <c r="D1623" t="s">
        <v>3667</v>
      </c>
      <c r="E1623" t="s">
        <v>3668</v>
      </c>
    </row>
    <row r="1624" spans="1:5">
      <c r="A1624" s="8"/>
      <c r="B1624" s="8"/>
      <c r="C1624" s="8"/>
      <c r="D1624" t="s">
        <v>3669</v>
      </c>
      <c r="E1624" t="s">
        <v>3670</v>
      </c>
    </row>
    <row r="1625" spans="1:5">
      <c r="A1625" s="8"/>
      <c r="B1625" s="8"/>
      <c r="C1625" s="8"/>
      <c r="D1625" t="s">
        <v>3671</v>
      </c>
      <c r="E1625" t="s">
        <v>3672</v>
      </c>
    </row>
    <row r="1626" spans="1:5">
      <c r="A1626" s="8"/>
      <c r="B1626" s="8"/>
      <c r="C1626" s="8"/>
      <c r="D1626" t="s">
        <v>3673</v>
      </c>
      <c r="E1626" t="s">
        <v>3674</v>
      </c>
    </row>
    <row r="1627" spans="1:5">
      <c r="A1627" s="8"/>
      <c r="B1627" s="8"/>
      <c r="C1627" s="8"/>
      <c r="D1627" t="s">
        <v>3675</v>
      </c>
      <c r="E1627" t="s">
        <v>3676</v>
      </c>
    </row>
    <row r="1628" spans="1:5">
      <c r="A1628" s="8"/>
      <c r="B1628" s="8"/>
      <c r="C1628" s="8"/>
      <c r="D1628" t="s">
        <v>3677</v>
      </c>
      <c r="E1628" t="s">
        <v>3678</v>
      </c>
    </row>
    <row r="1629" spans="1:5">
      <c r="A1629" s="8"/>
      <c r="B1629" s="8"/>
      <c r="C1629" s="8"/>
      <c r="D1629" t="s">
        <v>3679</v>
      </c>
      <c r="E1629" t="s">
        <v>3680</v>
      </c>
    </row>
    <row r="1630" spans="1:5">
      <c r="A1630" s="8"/>
      <c r="B1630" s="8"/>
      <c r="C1630" s="8"/>
      <c r="D1630" t="s">
        <v>3681</v>
      </c>
      <c r="E1630" t="s">
        <v>3682</v>
      </c>
    </row>
    <row r="1631" spans="1:5">
      <c r="A1631" s="8"/>
      <c r="B1631" s="8"/>
      <c r="C1631" s="8"/>
      <c r="D1631" t="s">
        <v>3683</v>
      </c>
      <c r="E1631" t="s">
        <v>3684</v>
      </c>
    </row>
    <row r="1632" spans="1:5">
      <c r="A1632" s="8"/>
      <c r="B1632" s="8"/>
      <c r="C1632" s="8"/>
      <c r="D1632" t="s">
        <v>3685</v>
      </c>
      <c r="E1632" t="s">
        <v>3686</v>
      </c>
    </row>
    <row r="1633" spans="1:5">
      <c r="A1633" s="8"/>
      <c r="B1633" s="8"/>
      <c r="C1633" s="8"/>
      <c r="D1633" t="s">
        <v>3687</v>
      </c>
      <c r="E1633" t="s">
        <v>3688</v>
      </c>
    </row>
    <row r="1634" spans="1:5">
      <c r="A1634" s="8"/>
      <c r="B1634" s="8"/>
      <c r="C1634" s="8"/>
      <c r="D1634" t="s">
        <v>3689</v>
      </c>
      <c r="E1634" t="s">
        <v>3690</v>
      </c>
    </row>
    <row r="1635" spans="1:5">
      <c r="A1635" s="8"/>
      <c r="B1635" s="8"/>
      <c r="C1635" s="8"/>
      <c r="D1635" t="s">
        <v>3691</v>
      </c>
      <c r="E1635" t="s">
        <v>3692</v>
      </c>
    </row>
    <row r="1636" spans="1:5">
      <c r="A1636" s="8"/>
      <c r="B1636" s="8"/>
      <c r="C1636" s="8"/>
      <c r="D1636" t="s">
        <v>3693</v>
      </c>
      <c r="E1636" t="s">
        <v>3694</v>
      </c>
    </row>
    <row r="1637" spans="1:5">
      <c r="A1637" s="8"/>
      <c r="B1637" s="8"/>
      <c r="C1637" s="8"/>
      <c r="D1637" t="s">
        <v>3695</v>
      </c>
      <c r="E1637" t="s">
        <v>3696</v>
      </c>
    </row>
    <row r="1638" spans="1:5">
      <c r="A1638" s="8"/>
      <c r="B1638" s="8"/>
      <c r="C1638" s="8"/>
      <c r="D1638" t="s">
        <v>3697</v>
      </c>
      <c r="E1638" t="s">
        <v>3698</v>
      </c>
    </row>
    <row r="1639" spans="1:5">
      <c r="A1639" s="8"/>
      <c r="B1639" s="8"/>
      <c r="C1639" s="8"/>
      <c r="D1639" t="s">
        <v>3699</v>
      </c>
      <c r="E1639" t="s">
        <v>3700</v>
      </c>
    </row>
    <row r="1640" spans="1:5">
      <c r="A1640" s="8"/>
      <c r="B1640" s="8"/>
      <c r="C1640" s="8"/>
      <c r="D1640" t="s">
        <v>3701</v>
      </c>
      <c r="E1640" t="s">
        <v>3702</v>
      </c>
    </row>
    <row r="1641" spans="1:5">
      <c r="A1641" s="8"/>
      <c r="B1641" s="8"/>
      <c r="C1641" s="8"/>
      <c r="D1641" t="s">
        <v>3703</v>
      </c>
      <c r="E1641" t="s">
        <v>3704</v>
      </c>
    </row>
    <row r="1642" spans="1:5">
      <c r="A1642" s="8"/>
      <c r="B1642" s="8"/>
      <c r="C1642" s="8"/>
      <c r="D1642" t="s">
        <v>3705</v>
      </c>
      <c r="E1642" t="s">
        <v>3706</v>
      </c>
    </row>
    <row r="1643" spans="1:5">
      <c r="A1643" s="8"/>
      <c r="B1643" s="8"/>
      <c r="C1643" s="8"/>
      <c r="D1643" t="s">
        <v>3707</v>
      </c>
      <c r="E1643" t="s">
        <v>3708</v>
      </c>
    </row>
    <row r="1644" spans="1:5">
      <c r="A1644" s="8"/>
      <c r="B1644" s="8"/>
      <c r="C1644" s="8"/>
      <c r="D1644" t="s">
        <v>3709</v>
      </c>
      <c r="E1644" t="s">
        <v>3710</v>
      </c>
    </row>
    <row r="1645" spans="1:5">
      <c r="A1645" s="8"/>
      <c r="B1645" s="8"/>
      <c r="C1645" s="8"/>
      <c r="D1645" t="s">
        <v>3711</v>
      </c>
      <c r="E1645" t="s">
        <v>3712</v>
      </c>
    </row>
    <row r="1646" spans="1:5">
      <c r="A1646" s="8"/>
      <c r="B1646" s="8"/>
      <c r="C1646" s="8"/>
      <c r="D1646" t="s">
        <v>3713</v>
      </c>
      <c r="E1646" t="s">
        <v>3714</v>
      </c>
    </row>
    <row r="1647" spans="1:5">
      <c r="A1647" s="8"/>
      <c r="B1647" s="8"/>
      <c r="C1647" s="8"/>
      <c r="D1647" t="s">
        <v>3715</v>
      </c>
      <c r="E1647" t="s">
        <v>3716</v>
      </c>
    </row>
    <row r="1648" spans="1:5">
      <c r="A1648" s="8"/>
      <c r="B1648" s="8"/>
      <c r="C1648" s="8"/>
      <c r="D1648" t="s">
        <v>3717</v>
      </c>
      <c r="E1648" t="s">
        <v>3718</v>
      </c>
    </row>
    <row r="1649" spans="1:5">
      <c r="A1649" s="8"/>
      <c r="B1649" s="8"/>
      <c r="C1649" s="8"/>
      <c r="D1649" t="s">
        <v>3719</v>
      </c>
      <c r="E1649" t="s">
        <v>3720</v>
      </c>
    </row>
    <row r="1650" spans="1:5">
      <c r="A1650" s="8"/>
      <c r="B1650" s="8"/>
      <c r="C1650" s="8"/>
      <c r="D1650" t="s">
        <v>3721</v>
      </c>
      <c r="E1650" t="s">
        <v>3722</v>
      </c>
    </row>
    <row r="1651" spans="1:5">
      <c r="A1651" s="8"/>
      <c r="B1651" s="8"/>
      <c r="C1651" s="8"/>
      <c r="D1651" t="s">
        <v>3723</v>
      </c>
      <c r="E1651" t="s">
        <v>3724</v>
      </c>
    </row>
    <row r="1652" spans="1:5">
      <c r="A1652" s="8"/>
      <c r="B1652" s="8"/>
      <c r="C1652" s="8"/>
      <c r="D1652" t="s">
        <v>3725</v>
      </c>
      <c r="E1652" t="s">
        <v>3726</v>
      </c>
    </row>
    <row r="1653" spans="1:5">
      <c r="A1653" s="8"/>
      <c r="B1653" s="8"/>
      <c r="C1653" s="8"/>
      <c r="D1653" t="s">
        <v>3727</v>
      </c>
      <c r="E1653" t="s">
        <v>3728</v>
      </c>
    </row>
    <row r="1654" spans="1:5">
      <c r="A1654" s="8"/>
      <c r="B1654" s="8"/>
      <c r="C1654" s="8"/>
      <c r="D1654" t="s">
        <v>3729</v>
      </c>
      <c r="E1654" t="s">
        <v>3730</v>
      </c>
    </row>
    <row r="1655" spans="1:5">
      <c r="A1655" s="8"/>
      <c r="B1655" s="8"/>
      <c r="C1655" s="8"/>
      <c r="D1655" t="s">
        <v>3731</v>
      </c>
      <c r="E1655" t="s">
        <v>3732</v>
      </c>
    </row>
    <row r="1656" spans="1:5">
      <c r="A1656" s="8"/>
      <c r="B1656" s="8"/>
      <c r="C1656" s="8"/>
      <c r="D1656" t="s">
        <v>3733</v>
      </c>
      <c r="E1656" t="s">
        <v>3734</v>
      </c>
    </row>
    <row r="1657" spans="1:5">
      <c r="A1657" s="8"/>
      <c r="B1657" s="8"/>
      <c r="C1657" s="8"/>
      <c r="D1657" t="s">
        <v>3735</v>
      </c>
      <c r="E1657" t="s">
        <v>3736</v>
      </c>
    </row>
    <row r="1658" spans="1:5">
      <c r="A1658" s="8"/>
      <c r="B1658" s="9"/>
      <c r="C1658" s="9"/>
      <c r="D1658" t="s">
        <v>3737</v>
      </c>
      <c r="E1658" t="s">
        <v>3738</v>
      </c>
    </row>
    <row r="1659" spans="1:5">
      <c r="A1659" s="8"/>
      <c r="B1659" s="8"/>
      <c r="C1659" s="8"/>
      <c r="D1659" t="s">
        <v>3739</v>
      </c>
      <c r="E1659" t="s">
        <v>3740</v>
      </c>
    </row>
    <row r="1660" spans="1:5">
      <c r="A1660" s="8"/>
      <c r="B1660" s="8"/>
      <c r="C1660" s="8"/>
      <c r="D1660" t="s">
        <v>3741</v>
      </c>
      <c r="E1660" t="s">
        <v>3742</v>
      </c>
    </row>
    <row r="1661" spans="1:5">
      <c r="A1661" s="8"/>
      <c r="B1661" s="8"/>
      <c r="C1661" s="8"/>
      <c r="D1661" t="s">
        <v>3743</v>
      </c>
      <c r="E1661" t="s">
        <v>3744</v>
      </c>
    </row>
    <row r="1662" spans="1:5">
      <c r="A1662" s="8"/>
      <c r="B1662" s="8"/>
      <c r="C1662" s="8"/>
      <c r="D1662" t="s">
        <v>3745</v>
      </c>
      <c r="E1662" t="s">
        <v>3746</v>
      </c>
    </row>
    <row r="1663" spans="1:5">
      <c r="A1663" s="8"/>
      <c r="B1663" s="8"/>
      <c r="C1663" s="8"/>
      <c r="D1663" t="s">
        <v>3747</v>
      </c>
      <c r="E1663" t="s">
        <v>3748</v>
      </c>
    </row>
    <row r="1664" spans="1:5">
      <c r="A1664" s="8"/>
      <c r="B1664" s="8"/>
      <c r="C1664" s="8"/>
      <c r="D1664" t="s">
        <v>3749</v>
      </c>
      <c r="E1664" t="s">
        <v>3750</v>
      </c>
    </row>
    <row r="1665" spans="1:5">
      <c r="A1665" s="8"/>
      <c r="B1665" s="8"/>
      <c r="C1665" s="8"/>
      <c r="D1665" t="s">
        <v>3751</v>
      </c>
      <c r="E1665" t="s">
        <v>3752</v>
      </c>
    </row>
    <row r="1666" spans="1:5">
      <c r="A1666" s="8"/>
      <c r="B1666" s="8"/>
      <c r="C1666" s="8"/>
      <c r="D1666" t="s">
        <v>3753</v>
      </c>
      <c r="E1666" t="s">
        <v>3754</v>
      </c>
    </row>
    <row r="1667" spans="1:5">
      <c r="A1667" s="8"/>
      <c r="B1667" s="8"/>
      <c r="C1667" s="8"/>
      <c r="D1667" t="s">
        <v>3755</v>
      </c>
      <c r="E1667" t="s">
        <v>3756</v>
      </c>
    </row>
    <row r="1668" spans="1:5">
      <c r="A1668" s="8"/>
      <c r="B1668" s="8"/>
      <c r="C1668" s="8"/>
      <c r="D1668" t="s">
        <v>3757</v>
      </c>
      <c r="E1668" t="s">
        <v>3758</v>
      </c>
    </row>
    <row r="1669" spans="1:5">
      <c r="A1669" s="8"/>
      <c r="B1669" s="8"/>
      <c r="C1669" s="8"/>
      <c r="D1669" t="s">
        <v>3759</v>
      </c>
      <c r="E1669" t="s">
        <v>3760</v>
      </c>
    </row>
    <row r="1670" spans="1:5">
      <c r="A1670" s="8"/>
      <c r="B1670" s="8"/>
      <c r="C1670" s="8"/>
      <c r="D1670" t="s">
        <v>3761</v>
      </c>
      <c r="E1670" t="s">
        <v>3762</v>
      </c>
    </row>
    <row r="1671" spans="1:5">
      <c r="A1671" s="8"/>
      <c r="B1671" s="8"/>
      <c r="C1671" s="8"/>
      <c r="D1671" t="s">
        <v>3763</v>
      </c>
      <c r="E1671" t="s">
        <v>3764</v>
      </c>
    </row>
    <row r="1672" spans="1:5">
      <c r="A1672" s="8"/>
      <c r="B1672" s="8"/>
      <c r="C1672" s="8"/>
      <c r="D1672" t="s">
        <v>3765</v>
      </c>
      <c r="E1672" t="s">
        <v>3766</v>
      </c>
    </row>
    <row r="1673" spans="1:5">
      <c r="A1673" s="8"/>
      <c r="B1673" s="8"/>
      <c r="C1673" s="8"/>
      <c r="D1673" t="s">
        <v>3767</v>
      </c>
      <c r="E1673" t="s">
        <v>3768</v>
      </c>
    </row>
    <row r="1674" spans="1:5">
      <c r="A1674" s="8"/>
      <c r="B1674" s="8"/>
      <c r="C1674" s="8"/>
      <c r="D1674" t="s">
        <v>3769</v>
      </c>
      <c r="E1674" t="s">
        <v>3770</v>
      </c>
    </row>
    <row r="1675" spans="1:5">
      <c r="A1675" s="8"/>
      <c r="B1675" s="8"/>
      <c r="C1675" s="8"/>
      <c r="D1675" t="s">
        <v>3771</v>
      </c>
      <c r="E1675" t="s">
        <v>3772</v>
      </c>
    </row>
    <row r="1676" spans="1:5">
      <c r="A1676" s="8"/>
      <c r="B1676" s="8"/>
      <c r="C1676" s="8"/>
      <c r="D1676" t="s">
        <v>3773</v>
      </c>
      <c r="E1676" t="s">
        <v>3774</v>
      </c>
    </row>
    <row r="1677" spans="1:5">
      <c r="A1677" s="8"/>
      <c r="B1677" s="8"/>
      <c r="C1677" s="8"/>
      <c r="D1677" t="s">
        <v>3775</v>
      </c>
      <c r="E1677" t="s">
        <v>3776</v>
      </c>
    </row>
    <row r="1678" spans="1:5">
      <c r="A1678" s="8"/>
      <c r="B1678" s="8"/>
      <c r="C1678" s="8"/>
      <c r="D1678" t="s">
        <v>3777</v>
      </c>
      <c r="E1678" t="s">
        <v>3778</v>
      </c>
    </row>
    <row r="1679" spans="1:5">
      <c r="A1679" s="8"/>
      <c r="B1679" s="8"/>
      <c r="C1679" s="8"/>
      <c r="D1679" t="s">
        <v>3779</v>
      </c>
      <c r="E1679" t="s">
        <v>3780</v>
      </c>
    </row>
    <row r="1680" spans="1:5">
      <c r="A1680" s="8"/>
      <c r="B1680" s="8"/>
      <c r="C1680" s="8"/>
      <c r="D1680" t="s">
        <v>3781</v>
      </c>
      <c r="E1680" t="s">
        <v>3782</v>
      </c>
    </row>
    <row r="1681" spans="1:5">
      <c r="A1681" s="8"/>
      <c r="B1681" s="8"/>
      <c r="C1681" s="8"/>
      <c r="D1681" t="s">
        <v>3783</v>
      </c>
      <c r="E1681" t="s">
        <v>3784</v>
      </c>
    </row>
    <row r="1682" spans="1:5">
      <c r="A1682" s="8"/>
      <c r="B1682" s="8"/>
      <c r="C1682" s="8"/>
      <c r="D1682" t="s">
        <v>3785</v>
      </c>
      <c r="E1682" t="s">
        <v>3786</v>
      </c>
    </row>
    <row r="1683" spans="1:5">
      <c r="A1683" s="8"/>
      <c r="B1683" s="8"/>
      <c r="C1683" s="8"/>
      <c r="D1683" t="s">
        <v>3787</v>
      </c>
      <c r="E1683" t="s">
        <v>3788</v>
      </c>
    </row>
    <row r="1684" spans="1:5">
      <c r="A1684" s="8"/>
      <c r="B1684" s="8"/>
      <c r="C1684" s="8"/>
      <c r="D1684" t="s">
        <v>3789</v>
      </c>
      <c r="E1684" t="s">
        <v>3790</v>
      </c>
    </row>
    <row r="1685" spans="1:5">
      <c r="A1685" s="8"/>
      <c r="B1685" s="8"/>
      <c r="C1685" s="8"/>
      <c r="D1685" t="s">
        <v>3791</v>
      </c>
      <c r="E1685" t="s">
        <v>3792</v>
      </c>
    </row>
    <row r="1686" spans="1:5">
      <c r="A1686" s="8"/>
      <c r="B1686" s="8"/>
      <c r="C1686" s="8"/>
      <c r="D1686" t="s">
        <v>3793</v>
      </c>
      <c r="E1686" t="s">
        <v>3794</v>
      </c>
    </row>
    <row r="1687" spans="1:5">
      <c r="A1687" s="8"/>
      <c r="B1687" s="8"/>
      <c r="C1687" s="8"/>
      <c r="D1687" t="s">
        <v>3795</v>
      </c>
      <c r="E1687" t="s">
        <v>3796</v>
      </c>
    </row>
    <row r="1688" spans="1:5">
      <c r="A1688" s="8"/>
      <c r="B1688" s="8"/>
      <c r="C1688" s="8"/>
      <c r="D1688" t="s">
        <v>3797</v>
      </c>
      <c r="E1688" t="s">
        <v>3798</v>
      </c>
    </row>
    <row r="1689" spans="1:5">
      <c r="A1689" s="8"/>
      <c r="B1689" s="8"/>
      <c r="C1689" s="8"/>
      <c r="D1689" t="s">
        <v>3799</v>
      </c>
      <c r="E1689" t="s">
        <v>3800</v>
      </c>
    </row>
    <row r="1690" spans="1:5">
      <c r="A1690" s="8"/>
      <c r="B1690" s="8"/>
      <c r="C1690" s="8"/>
      <c r="D1690" t="s">
        <v>3801</v>
      </c>
      <c r="E1690" t="s">
        <v>3802</v>
      </c>
    </row>
    <row r="1691" spans="1:5">
      <c r="A1691" s="8"/>
      <c r="B1691" s="8"/>
      <c r="C1691" s="8"/>
      <c r="D1691" t="s">
        <v>3803</v>
      </c>
      <c r="E1691" t="s">
        <v>3804</v>
      </c>
    </row>
    <row r="1692" spans="1:5">
      <c r="A1692" s="8"/>
      <c r="B1692" s="8"/>
      <c r="C1692" s="8"/>
      <c r="D1692" t="s">
        <v>3805</v>
      </c>
      <c r="E1692" t="s">
        <v>3806</v>
      </c>
    </row>
    <row r="1693" spans="1:5">
      <c r="A1693" s="8"/>
      <c r="B1693" s="8"/>
      <c r="C1693" s="8"/>
      <c r="D1693" t="s">
        <v>3807</v>
      </c>
      <c r="E1693" t="s">
        <v>3808</v>
      </c>
    </row>
    <row r="1694" spans="1:5">
      <c r="A1694" s="8"/>
      <c r="B1694" s="8"/>
      <c r="C1694" s="8"/>
      <c r="D1694" t="s">
        <v>3809</v>
      </c>
      <c r="E1694" t="s">
        <v>3810</v>
      </c>
    </row>
    <row r="1695" spans="1:5">
      <c r="A1695" s="8"/>
      <c r="B1695" s="8"/>
      <c r="C1695" s="8"/>
      <c r="D1695" t="s">
        <v>3811</v>
      </c>
      <c r="E1695" t="s">
        <v>3812</v>
      </c>
    </row>
    <row r="1696" spans="1:5">
      <c r="A1696" s="8"/>
      <c r="B1696" s="8"/>
      <c r="C1696" s="8"/>
      <c r="D1696" t="s">
        <v>3813</v>
      </c>
      <c r="E1696" t="s">
        <v>3814</v>
      </c>
    </row>
    <row r="1697" spans="1:5">
      <c r="A1697" s="8"/>
      <c r="B1697" s="8"/>
      <c r="C1697" s="8"/>
      <c r="D1697" t="s">
        <v>3815</v>
      </c>
      <c r="E1697" t="s">
        <v>3816</v>
      </c>
    </row>
    <row r="1698" spans="1:5">
      <c r="A1698" s="8"/>
      <c r="B1698" s="8"/>
      <c r="C1698" s="8"/>
      <c r="D1698" t="s">
        <v>3817</v>
      </c>
      <c r="E1698" t="s">
        <v>3818</v>
      </c>
    </row>
    <row r="1699" spans="1:5">
      <c r="A1699" s="8"/>
      <c r="B1699" s="8"/>
      <c r="C1699" s="8"/>
      <c r="D1699" t="s">
        <v>3819</v>
      </c>
      <c r="E1699" t="s">
        <v>3820</v>
      </c>
    </row>
    <row r="1700" spans="1:5">
      <c r="A1700" s="8"/>
      <c r="B1700" s="8"/>
      <c r="C1700" s="8"/>
      <c r="D1700" t="s">
        <v>3821</v>
      </c>
      <c r="E1700" t="s">
        <v>3822</v>
      </c>
    </row>
    <row r="1701" spans="1:5">
      <c r="A1701" s="8"/>
      <c r="B1701" s="8"/>
      <c r="C1701" s="8"/>
      <c r="D1701" t="s">
        <v>3823</v>
      </c>
      <c r="E1701" t="s">
        <v>3824</v>
      </c>
    </row>
    <row r="1702" spans="1:5">
      <c r="A1702" s="8"/>
      <c r="B1702" s="8"/>
      <c r="C1702" s="8"/>
      <c r="D1702" t="s">
        <v>3825</v>
      </c>
      <c r="E1702" t="s">
        <v>3826</v>
      </c>
    </row>
    <row r="1703" spans="1:5">
      <c r="A1703" s="8"/>
      <c r="B1703" s="8"/>
      <c r="C1703" s="8"/>
      <c r="D1703" t="s">
        <v>3827</v>
      </c>
      <c r="E1703" t="s">
        <v>3828</v>
      </c>
    </row>
    <row r="1704" spans="1:5">
      <c r="A1704" s="8"/>
      <c r="B1704" s="8"/>
      <c r="C1704" s="8"/>
      <c r="D1704" t="s">
        <v>3829</v>
      </c>
      <c r="E1704" t="s">
        <v>3830</v>
      </c>
    </row>
    <row r="1705" spans="1:5">
      <c r="A1705" s="8"/>
      <c r="B1705" s="8"/>
      <c r="C1705" s="8"/>
      <c r="D1705" t="s">
        <v>3831</v>
      </c>
      <c r="E1705" t="s">
        <v>3832</v>
      </c>
    </row>
    <row r="1706" spans="1:5">
      <c r="A1706" s="8"/>
      <c r="B1706" s="9"/>
      <c r="C1706" s="9"/>
      <c r="D1706" t="s">
        <v>3833</v>
      </c>
      <c r="E1706" t="s">
        <v>3834</v>
      </c>
    </row>
    <row r="1707" spans="1:5">
      <c r="A1707" s="8"/>
      <c r="B1707" s="8"/>
      <c r="C1707" s="8"/>
      <c r="D1707" t="s">
        <v>3835</v>
      </c>
      <c r="E1707" t="s">
        <v>3836</v>
      </c>
    </row>
    <row r="1708" spans="1:5">
      <c r="A1708" s="8"/>
      <c r="B1708" s="8"/>
      <c r="C1708" s="8"/>
      <c r="D1708" t="s">
        <v>3837</v>
      </c>
      <c r="E1708" t="s">
        <v>3838</v>
      </c>
    </row>
    <row r="1709" spans="1:5">
      <c r="A1709" s="8"/>
      <c r="B1709" s="8"/>
      <c r="C1709" s="8"/>
      <c r="D1709" t="s">
        <v>3839</v>
      </c>
      <c r="E1709" t="s">
        <v>3840</v>
      </c>
    </row>
    <row r="1710" spans="1:5">
      <c r="A1710" s="8"/>
      <c r="B1710" s="8"/>
      <c r="C1710" s="8"/>
      <c r="D1710" t="s">
        <v>3841</v>
      </c>
      <c r="E1710" t="s">
        <v>3842</v>
      </c>
    </row>
    <row r="1711" spans="1:5">
      <c r="A1711" s="8"/>
      <c r="B1711" s="8"/>
      <c r="C1711" s="8"/>
      <c r="D1711" t="s">
        <v>3843</v>
      </c>
      <c r="E1711" t="s">
        <v>3844</v>
      </c>
    </row>
    <row r="1712" spans="1:5">
      <c r="A1712" s="8"/>
      <c r="B1712" s="8"/>
      <c r="C1712" s="8"/>
      <c r="D1712" t="s">
        <v>3845</v>
      </c>
      <c r="E1712" t="s">
        <v>3846</v>
      </c>
    </row>
    <row r="1713" spans="1:5">
      <c r="A1713" s="8"/>
      <c r="B1713" s="8"/>
      <c r="C1713" s="8"/>
      <c r="D1713" t="s">
        <v>3847</v>
      </c>
      <c r="E1713" t="s">
        <v>3848</v>
      </c>
    </row>
    <row r="1714" spans="1:5">
      <c r="A1714" s="8"/>
      <c r="B1714" s="8"/>
      <c r="C1714" s="8"/>
      <c r="D1714" t="s">
        <v>3849</v>
      </c>
      <c r="E1714" t="s">
        <v>3850</v>
      </c>
    </row>
    <row r="1715" spans="1:5">
      <c r="A1715" s="8"/>
      <c r="B1715" s="8"/>
      <c r="C1715" s="8"/>
      <c r="D1715" t="s">
        <v>3851</v>
      </c>
      <c r="E1715" t="s">
        <v>3852</v>
      </c>
    </row>
    <row r="1716" spans="1:5">
      <c r="A1716" s="8"/>
      <c r="B1716" s="8"/>
      <c r="C1716" s="8"/>
      <c r="D1716" t="s">
        <v>3853</v>
      </c>
      <c r="E1716" t="s">
        <v>3854</v>
      </c>
    </row>
    <row r="1717" spans="1:5">
      <c r="A1717" s="8"/>
      <c r="B1717" s="8"/>
      <c r="C1717" s="8"/>
      <c r="D1717" t="s">
        <v>3855</v>
      </c>
      <c r="E1717" t="s">
        <v>3856</v>
      </c>
    </row>
    <row r="1718" spans="1:5">
      <c r="A1718" s="8"/>
      <c r="B1718" s="8"/>
      <c r="C1718" s="8"/>
      <c r="D1718" t="s">
        <v>3857</v>
      </c>
      <c r="E1718" t="s">
        <v>3858</v>
      </c>
    </row>
    <row r="1719" spans="1:5">
      <c r="A1719" s="8"/>
      <c r="B1719" s="8"/>
      <c r="C1719" s="8"/>
      <c r="D1719" t="s">
        <v>3859</v>
      </c>
      <c r="E1719" t="s">
        <v>3860</v>
      </c>
    </row>
    <row r="1720" spans="1:5">
      <c r="A1720" s="8"/>
      <c r="B1720" s="8"/>
      <c r="C1720" s="8"/>
      <c r="D1720" t="s">
        <v>3861</v>
      </c>
      <c r="E1720" t="s">
        <v>3862</v>
      </c>
    </row>
    <row r="1721" spans="1:5">
      <c r="A1721" s="8"/>
      <c r="B1721" s="8"/>
      <c r="C1721" s="8"/>
      <c r="D1721" t="s">
        <v>3863</v>
      </c>
      <c r="E1721" t="s">
        <v>3864</v>
      </c>
    </row>
    <row r="1722" spans="1:5">
      <c r="A1722" s="8"/>
      <c r="B1722" s="9"/>
      <c r="C1722" s="9"/>
      <c r="D1722" t="s">
        <v>3865</v>
      </c>
      <c r="E1722" t="s">
        <v>3866</v>
      </c>
    </row>
    <row r="1723" spans="1:5">
      <c r="A1723" s="8"/>
      <c r="B1723" s="8"/>
      <c r="C1723" s="8"/>
      <c r="D1723" t="s">
        <v>3867</v>
      </c>
      <c r="E1723" t="s">
        <v>3868</v>
      </c>
    </row>
    <row r="1724" spans="1:5">
      <c r="A1724" s="8"/>
      <c r="B1724" s="8"/>
      <c r="C1724" s="8"/>
      <c r="D1724" t="s">
        <v>3869</v>
      </c>
      <c r="E1724" t="s">
        <v>3870</v>
      </c>
    </row>
    <row r="1725" spans="1:5">
      <c r="A1725" s="8"/>
      <c r="B1725" s="8"/>
      <c r="C1725" s="8"/>
      <c r="D1725" t="s">
        <v>3871</v>
      </c>
      <c r="E1725" t="s">
        <v>3872</v>
      </c>
    </row>
    <row r="1726" spans="1:5">
      <c r="A1726" s="8"/>
      <c r="B1726" s="8"/>
      <c r="C1726" s="8"/>
      <c r="D1726" t="s">
        <v>3873</v>
      </c>
      <c r="E1726" t="s">
        <v>3874</v>
      </c>
    </row>
    <row r="1727" spans="1:5">
      <c r="A1727" s="8"/>
      <c r="B1727" s="8"/>
      <c r="C1727" s="8"/>
      <c r="D1727" t="s">
        <v>3875</v>
      </c>
      <c r="E1727" t="s">
        <v>649</v>
      </c>
    </row>
    <row r="1728" spans="1:5">
      <c r="A1728" s="8"/>
      <c r="B1728" s="8"/>
      <c r="C1728" s="8"/>
      <c r="D1728" t="s">
        <v>3876</v>
      </c>
      <c r="E1728" t="s">
        <v>3877</v>
      </c>
    </row>
    <row r="1729" spans="1:5">
      <c r="A1729" s="8"/>
      <c r="B1729" s="8"/>
      <c r="C1729" s="8"/>
      <c r="D1729" t="s">
        <v>3878</v>
      </c>
      <c r="E1729" t="s">
        <v>3879</v>
      </c>
    </row>
    <row r="1730" spans="1:5">
      <c r="A1730" s="8"/>
      <c r="B1730" s="8"/>
      <c r="C1730" s="8"/>
      <c r="D1730" t="s">
        <v>3880</v>
      </c>
      <c r="E1730" t="s">
        <v>3881</v>
      </c>
    </row>
    <row r="1731" spans="1:5">
      <c r="A1731" s="8"/>
      <c r="B1731" s="8"/>
      <c r="C1731" s="8"/>
      <c r="D1731" t="s">
        <v>3882</v>
      </c>
      <c r="E1731" t="s">
        <v>3883</v>
      </c>
    </row>
    <row r="1732" spans="1:5">
      <c r="A1732" s="8"/>
      <c r="B1732" s="8"/>
      <c r="C1732" s="8"/>
      <c r="D1732" t="s">
        <v>3884</v>
      </c>
      <c r="E1732" t="s">
        <v>3885</v>
      </c>
    </row>
    <row r="1733" spans="1:5">
      <c r="A1733" s="8"/>
      <c r="B1733" s="8"/>
      <c r="C1733" s="8"/>
      <c r="D1733" t="s">
        <v>3886</v>
      </c>
      <c r="E1733" t="s">
        <v>3887</v>
      </c>
    </row>
    <row r="1734" spans="1:5">
      <c r="A1734" s="8"/>
      <c r="B1734" s="8"/>
      <c r="C1734" s="8"/>
      <c r="D1734" t="s">
        <v>3888</v>
      </c>
      <c r="E1734" t="s">
        <v>3889</v>
      </c>
    </row>
    <row r="1735" spans="1:5">
      <c r="A1735" s="8"/>
      <c r="B1735" s="8"/>
      <c r="C1735" s="8"/>
      <c r="D1735" t="s">
        <v>3890</v>
      </c>
      <c r="E1735" t="s">
        <v>3891</v>
      </c>
    </row>
    <row r="1736" spans="1:5">
      <c r="A1736" s="8"/>
      <c r="B1736" s="8"/>
      <c r="C1736" s="8"/>
      <c r="D1736" t="s">
        <v>3892</v>
      </c>
      <c r="E1736" t="s">
        <v>3893</v>
      </c>
    </row>
    <row r="1737" spans="1:5">
      <c r="A1737" s="8"/>
      <c r="B1737" s="8"/>
      <c r="C1737" s="8"/>
      <c r="D1737" t="s">
        <v>3894</v>
      </c>
      <c r="E1737" t="s">
        <v>652</v>
      </c>
    </row>
    <row r="1738" spans="1:5">
      <c r="A1738" s="8"/>
      <c r="B1738" s="8"/>
      <c r="C1738" s="8"/>
      <c r="D1738" t="s">
        <v>3895</v>
      </c>
      <c r="E1738" t="s">
        <v>3896</v>
      </c>
    </row>
    <row r="1739" spans="1:5">
      <c r="A1739" s="8"/>
      <c r="B1739" s="8"/>
      <c r="C1739" s="8"/>
      <c r="D1739" t="s">
        <v>3897</v>
      </c>
      <c r="E1739" t="s">
        <v>3898</v>
      </c>
    </row>
    <row r="1740" spans="1:5">
      <c r="A1740" s="8"/>
      <c r="B1740" s="8"/>
      <c r="C1740" s="8"/>
      <c r="D1740" t="s">
        <v>3899</v>
      </c>
      <c r="E1740" t="s">
        <v>3900</v>
      </c>
    </row>
    <row r="1741" spans="1:5">
      <c r="A1741" s="8"/>
      <c r="B1741" s="8"/>
      <c r="C1741" s="8"/>
      <c r="D1741" t="s">
        <v>3901</v>
      </c>
      <c r="E1741" t="s">
        <v>3902</v>
      </c>
    </row>
    <row r="1742" spans="1:5">
      <c r="A1742" s="8"/>
      <c r="B1742" s="8"/>
      <c r="C1742" s="8"/>
      <c r="D1742" t="s">
        <v>3903</v>
      </c>
      <c r="E1742" t="s">
        <v>3904</v>
      </c>
    </row>
    <row r="1743" spans="1:5">
      <c r="A1743" s="8"/>
      <c r="B1743" s="8"/>
      <c r="C1743" s="8"/>
      <c r="D1743" t="s">
        <v>3905</v>
      </c>
      <c r="E1743" t="s">
        <v>3906</v>
      </c>
    </row>
    <row r="1744" spans="1:5">
      <c r="A1744" s="8"/>
      <c r="B1744" s="8"/>
      <c r="C1744" s="8"/>
      <c r="D1744" t="s">
        <v>3907</v>
      </c>
      <c r="E1744" t="s">
        <v>3908</v>
      </c>
    </row>
    <row r="1745" spans="1:5">
      <c r="A1745" s="8"/>
      <c r="B1745" s="8"/>
      <c r="C1745" s="8"/>
      <c r="D1745" t="s">
        <v>3909</v>
      </c>
      <c r="E1745" t="s">
        <v>3910</v>
      </c>
    </row>
    <row r="1746" spans="1:5">
      <c r="A1746" s="8"/>
      <c r="B1746" s="8"/>
      <c r="C1746" s="8"/>
      <c r="D1746" t="s">
        <v>3911</v>
      </c>
      <c r="E1746" t="s">
        <v>3912</v>
      </c>
    </row>
    <row r="1747" spans="1:5">
      <c r="A1747" s="8"/>
      <c r="B1747" s="8"/>
      <c r="C1747" s="8"/>
      <c r="D1747" t="s">
        <v>3913</v>
      </c>
      <c r="E1747" t="s">
        <v>3914</v>
      </c>
    </row>
    <row r="1748" spans="1:5">
      <c r="A1748" s="8"/>
      <c r="B1748" s="8"/>
      <c r="C1748" s="8"/>
      <c r="D1748" t="s">
        <v>3915</v>
      </c>
      <c r="E1748" t="s">
        <v>3916</v>
      </c>
    </row>
    <row r="1749" spans="1:5">
      <c r="A1749" s="8"/>
      <c r="B1749" s="9"/>
      <c r="C1749" s="9"/>
      <c r="D1749" t="s">
        <v>3917</v>
      </c>
      <c r="E1749" t="s">
        <v>3918</v>
      </c>
    </row>
    <row r="1750" spans="1:5">
      <c r="A1750" s="8"/>
      <c r="B1750" s="8"/>
      <c r="C1750" s="8"/>
      <c r="D1750" t="s">
        <v>3919</v>
      </c>
      <c r="E1750" t="s">
        <v>3920</v>
      </c>
    </row>
    <row r="1751" spans="1:5">
      <c r="A1751" s="8"/>
      <c r="B1751" s="8"/>
      <c r="C1751" s="8"/>
      <c r="D1751" t="s">
        <v>3921</v>
      </c>
      <c r="E1751" t="s">
        <v>3922</v>
      </c>
    </row>
    <row r="1752" spans="1:5">
      <c r="A1752" s="8"/>
      <c r="B1752" s="8"/>
      <c r="C1752" s="8"/>
      <c r="D1752" t="s">
        <v>3923</v>
      </c>
      <c r="E1752" t="s">
        <v>3924</v>
      </c>
    </row>
    <row r="1753" spans="1:5">
      <c r="A1753" s="8"/>
      <c r="B1753" s="8"/>
      <c r="C1753" s="8"/>
      <c r="D1753" t="s">
        <v>3925</v>
      </c>
      <c r="E1753" t="s">
        <v>3926</v>
      </c>
    </row>
    <row r="1754" spans="1:5">
      <c r="A1754" s="8"/>
      <c r="B1754" s="8"/>
      <c r="C1754" s="8"/>
      <c r="D1754" t="s">
        <v>3927</v>
      </c>
      <c r="E1754" t="s">
        <v>3928</v>
      </c>
    </row>
    <row r="1755" spans="1:5">
      <c r="A1755" s="8"/>
      <c r="B1755" s="8"/>
      <c r="C1755" s="8"/>
      <c r="D1755" t="s">
        <v>3929</v>
      </c>
      <c r="E1755" t="s">
        <v>3930</v>
      </c>
    </row>
    <row r="1756" spans="1:5">
      <c r="A1756" s="8"/>
      <c r="B1756" s="8"/>
      <c r="C1756" s="8"/>
      <c r="D1756" t="s">
        <v>3931</v>
      </c>
      <c r="E1756" t="s">
        <v>3932</v>
      </c>
    </row>
    <row r="1757" spans="1:5">
      <c r="A1757" s="8"/>
      <c r="B1757" s="8"/>
      <c r="C1757" s="8"/>
      <c r="D1757" t="s">
        <v>3933</v>
      </c>
      <c r="E1757" t="s">
        <v>3934</v>
      </c>
    </row>
    <row r="1758" spans="1:5">
      <c r="A1758" s="8"/>
      <c r="B1758" s="8"/>
      <c r="C1758" s="8"/>
      <c r="D1758" t="s">
        <v>3935</v>
      </c>
      <c r="E1758" t="s">
        <v>3936</v>
      </c>
    </row>
    <row r="1759" spans="1:5">
      <c r="A1759" s="8"/>
      <c r="B1759" s="8"/>
      <c r="C1759" s="8"/>
      <c r="D1759" t="s">
        <v>3937</v>
      </c>
      <c r="E1759" t="s">
        <v>3938</v>
      </c>
    </row>
    <row r="1760" spans="1:5">
      <c r="A1760" s="8"/>
      <c r="B1760" s="8"/>
      <c r="C1760" s="8"/>
      <c r="D1760" t="s">
        <v>3939</v>
      </c>
      <c r="E1760" t="s">
        <v>3940</v>
      </c>
    </row>
    <row r="1761" spans="1:5">
      <c r="A1761" s="8"/>
      <c r="B1761" s="8"/>
      <c r="C1761" s="8"/>
      <c r="D1761" t="s">
        <v>3941</v>
      </c>
      <c r="E1761" t="s">
        <v>3942</v>
      </c>
    </row>
    <row r="1762" spans="1:5">
      <c r="A1762" s="8"/>
      <c r="B1762" s="8"/>
      <c r="C1762" s="8"/>
      <c r="D1762" t="s">
        <v>3943</v>
      </c>
      <c r="E1762" t="s">
        <v>3944</v>
      </c>
    </row>
    <row r="1763" spans="1:5">
      <c r="A1763" s="8"/>
      <c r="B1763" s="8"/>
      <c r="C1763" s="8"/>
      <c r="D1763" t="s">
        <v>3945</v>
      </c>
      <c r="E1763" t="s">
        <v>3946</v>
      </c>
    </row>
    <row r="1764" spans="1:5">
      <c r="A1764" s="8"/>
      <c r="B1764" s="8"/>
      <c r="C1764" s="8"/>
      <c r="D1764" t="s">
        <v>3947</v>
      </c>
      <c r="E1764" t="s">
        <v>3948</v>
      </c>
    </row>
    <row r="1765" spans="1:5">
      <c r="A1765" s="8"/>
      <c r="B1765" s="8"/>
      <c r="C1765" s="8"/>
      <c r="D1765" t="s">
        <v>3949</v>
      </c>
      <c r="E1765" t="s">
        <v>3950</v>
      </c>
    </row>
    <row r="1766" spans="1:5">
      <c r="A1766" s="8"/>
      <c r="B1766" s="8"/>
      <c r="C1766" s="8"/>
      <c r="D1766" t="s">
        <v>3951</v>
      </c>
      <c r="E1766" t="s">
        <v>3952</v>
      </c>
    </row>
    <row r="1767" spans="1:5">
      <c r="A1767" s="8"/>
      <c r="B1767" s="8"/>
      <c r="C1767" s="8"/>
      <c r="D1767" t="s">
        <v>3953</v>
      </c>
      <c r="E1767" t="s">
        <v>3954</v>
      </c>
    </row>
    <row r="1768" spans="1:5">
      <c r="A1768" s="8"/>
      <c r="B1768" s="8"/>
      <c r="C1768" s="8"/>
      <c r="D1768" t="s">
        <v>3955</v>
      </c>
      <c r="E1768" t="s">
        <v>3956</v>
      </c>
    </row>
    <row r="1769" spans="1:5">
      <c r="A1769" s="8"/>
      <c r="B1769" s="8"/>
      <c r="C1769" s="8"/>
      <c r="D1769" t="s">
        <v>3957</v>
      </c>
      <c r="E1769" t="s">
        <v>3958</v>
      </c>
    </row>
    <row r="1770" spans="1:5">
      <c r="A1770" s="8"/>
      <c r="B1770" s="8"/>
      <c r="C1770" s="8"/>
      <c r="D1770" t="s">
        <v>3959</v>
      </c>
      <c r="E1770" t="s">
        <v>3960</v>
      </c>
    </row>
    <row r="1771" spans="1:5">
      <c r="A1771" s="8"/>
      <c r="B1771" s="8"/>
      <c r="C1771" s="8"/>
      <c r="D1771" t="s">
        <v>3961</v>
      </c>
      <c r="E1771" t="s">
        <v>3962</v>
      </c>
    </row>
    <row r="1772" spans="1:5">
      <c r="A1772" s="8"/>
      <c r="B1772" s="8"/>
      <c r="C1772" s="8"/>
      <c r="D1772" t="s">
        <v>3963</v>
      </c>
      <c r="E1772" t="s">
        <v>3964</v>
      </c>
    </row>
    <row r="1773" spans="1:5">
      <c r="A1773" s="8"/>
      <c r="B1773" s="8"/>
      <c r="C1773" s="8"/>
      <c r="D1773" t="s">
        <v>3965</v>
      </c>
      <c r="E1773" t="s">
        <v>3966</v>
      </c>
    </row>
    <row r="1774" spans="1:5">
      <c r="A1774" s="8"/>
      <c r="B1774" s="8"/>
      <c r="C1774" s="8"/>
      <c r="D1774" t="s">
        <v>3967</v>
      </c>
      <c r="E1774" t="s">
        <v>3968</v>
      </c>
    </row>
    <row r="1775" spans="1:5">
      <c r="A1775" s="8"/>
      <c r="B1775" s="8"/>
      <c r="C1775" s="8"/>
      <c r="D1775" t="s">
        <v>3969</v>
      </c>
      <c r="E1775" t="s">
        <v>3970</v>
      </c>
    </row>
    <row r="1776" spans="1:5">
      <c r="A1776" s="8"/>
      <c r="B1776" s="8"/>
      <c r="C1776" s="8"/>
      <c r="D1776" t="s">
        <v>3971</v>
      </c>
      <c r="E1776" t="s">
        <v>3972</v>
      </c>
    </row>
    <row r="1777" spans="1:5">
      <c r="A1777" s="8"/>
      <c r="B1777" s="8"/>
      <c r="C1777" s="8"/>
      <c r="D1777" t="s">
        <v>3973</v>
      </c>
      <c r="E1777" t="s">
        <v>3974</v>
      </c>
    </row>
    <row r="1778" spans="1:5">
      <c r="A1778" s="8"/>
      <c r="B1778" s="8"/>
      <c r="C1778" s="8"/>
      <c r="D1778" t="s">
        <v>3975</v>
      </c>
      <c r="E1778" t="s">
        <v>3976</v>
      </c>
    </row>
    <row r="1779" spans="1:5">
      <c r="A1779" s="8"/>
      <c r="B1779" s="8"/>
      <c r="C1779" s="8"/>
      <c r="D1779" t="s">
        <v>3977</v>
      </c>
      <c r="E1779" t="s">
        <v>3978</v>
      </c>
    </row>
    <row r="1780" spans="1:5">
      <c r="A1780" s="8"/>
      <c r="B1780" s="8"/>
      <c r="C1780" s="8"/>
      <c r="D1780" t="s">
        <v>3979</v>
      </c>
      <c r="E1780" t="s">
        <v>3980</v>
      </c>
    </row>
    <row r="1781" spans="1:5">
      <c r="A1781" s="8"/>
      <c r="B1781" s="8"/>
      <c r="C1781" s="8"/>
      <c r="D1781" t="s">
        <v>3981</v>
      </c>
      <c r="E1781" t="s">
        <v>3982</v>
      </c>
    </row>
    <row r="1782" spans="1:5">
      <c r="A1782" s="8"/>
      <c r="B1782" s="8"/>
      <c r="C1782" s="8"/>
      <c r="D1782" t="s">
        <v>3983</v>
      </c>
      <c r="E1782" t="s">
        <v>3984</v>
      </c>
    </row>
    <row r="1783" spans="1:5">
      <c r="A1783" s="8"/>
      <c r="B1783" s="8"/>
      <c r="C1783" s="8"/>
      <c r="D1783" t="s">
        <v>3985</v>
      </c>
      <c r="E1783" t="s">
        <v>3986</v>
      </c>
    </row>
    <row r="1784" spans="1:5">
      <c r="A1784" s="8"/>
      <c r="B1784" s="8"/>
      <c r="C1784" s="8"/>
      <c r="D1784" t="s">
        <v>3987</v>
      </c>
      <c r="E1784" t="s">
        <v>3988</v>
      </c>
    </row>
    <row r="1785" spans="1:5">
      <c r="A1785" s="8"/>
      <c r="B1785" s="8"/>
      <c r="C1785" s="8"/>
      <c r="D1785" t="s">
        <v>3989</v>
      </c>
      <c r="E1785" t="s">
        <v>3990</v>
      </c>
    </row>
    <row r="1786" spans="1:5">
      <c r="A1786" s="8"/>
      <c r="B1786" s="8"/>
      <c r="C1786" s="8"/>
      <c r="D1786" t="s">
        <v>3991</v>
      </c>
      <c r="E1786" t="s">
        <v>3992</v>
      </c>
    </row>
    <row r="1787" spans="1:5">
      <c r="A1787" s="8"/>
      <c r="B1787" s="9"/>
      <c r="C1787" s="9"/>
      <c r="D1787" t="s">
        <v>3993</v>
      </c>
      <c r="E1787" t="s">
        <v>3994</v>
      </c>
    </row>
    <row r="1788" spans="1:5">
      <c r="A1788" s="8"/>
      <c r="B1788" s="8"/>
      <c r="C1788" s="8"/>
      <c r="D1788" t="s">
        <v>3995</v>
      </c>
      <c r="E1788" t="s">
        <v>3996</v>
      </c>
    </row>
    <row r="1789" spans="1:5">
      <c r="A1789" s="8"/>
      <c r="B1789" s="8"/>
      <c r="C1789" s="8"/>
      <c r="D1789" t="s">
        <v>4826</v>
      </c>
      <c r="E1789" t="s">
        <v>4827</v>
      </c>
    </row>
    <row r="1790" spans="1:5">
      <c r="A1790" s="8"/>
      <c r="B1790" s="8"/>
      <c r="C1790" s="8"/>
      <c r="D1790" t="s">
        <v>3997</v>
      </c>
      <c r="E1790" t="s">
        <v>3998</v>
      </c>
    </row>
    <row r="1791" spans="1:5">
      <c r="A1791" s="8"/>
      <c r="B1791" s="8"/>
      <c r="C1791" s="8"/>
      <c r="D1791" t="s">
        <v>3999</v>
      </c>
      <c r="E1791" t="s">
        <v>4000</v>
      </c>
    </row>
    <row r="1792" spans="1:5">
      <c r="A1792" s="8"/>
      <c r="B1792" s="8"/>
      <c r="C1792" s="8"/>
      <c r="D1792" t="s">
        <v>4001</v>
      </c>
      <c r="E1792" t="s">
        <v>4002</v>
      </c>
    </row>
    <row r="1793" spans="1:5">
      <c r="A1793" s="8"/>
      <c r="B1793" s="8"/>
      <c r="C1793" s="8"/>
      <c r="D1793" t="s">
        <v>4003</v>
      </c>
      <c r="E1793" t="s">
        <v>4004</v>
      </c>
    </row>
    <row r="1794" spans="1:5">
      <c r="A1794" s="8"/>
      <c r="B1794" s="8"/>
      <c r="C1794" s="8"/>
      <c r="D1794" t="s">
        <v>4005</v>
      </c>
      <c r="E1794" t="s">
        <v>4006</v>
      </c>
    </row>
    <row r="1795" spans="1:5">
      <c r="A1795" s="8"/>
      <c r="B1795" s="8"/>
      <c r="C1795" s="8"/>
      <c r="D1795" t="s">
        <v>4007</v>
      </c>
      <c r="E1795" t="s">
        <v>4008</v>
      </c>
    </row>
    <row r="1796" spans="1:5">
      <c r="A1796" s="8"/>
      <c r="B1796" s="8"/>
      <c r="C1796" s="8"/>
      <c r="D1796" t="s">
        <v>4009</v>
      </c>
      <c r="E1796" t="s">
        <v>4010</v>
      </c>
    </row>
    <row r="1797" spans="1:5">
      <c r="A1797" s="8"/>
      <c r="B1797" s="8"/>
      <c r="C1797" s="8"/>
      <c r="D1797" t="s">
        <v>4011</v>
      </c>
      <c r="E1797" t="s">
        <v>4012</v>
      </c>
    </row>
    <row r="1798" spans="1:5">
      <c r="A1798" s="8"/>
      <c r="B1798" s="8"/>
      <c r="C1798" s="8"/>
      <c r="D1798" t="s">
        <v>4013</v>
      </c>
      <c r="E1798" t="s">
        <v>4014</v>
      </c>
    </row>
    <row r="1799" spans="1:5">
      <c r="A1799" s="8"/>
      <c r="B1799" s="8"/>
      <c r="C1799" s="8"/>
      <c r="D1799" t="s">
        <v>4015</v>
      </c>
      <c r="E1799" t="s">
        <v>4016</v>
      </c>
    </row>
    <row r="1800" spans="1:5">
      <c r="A1800" s="8"/>
      <c r="B1800" s="8"/>
      <c r="C1800" s="8"/>
      <c r="D1800" t="s">
        <v>4017</v>
      </c>
      <c r="E1800" t="s">
        <v>4018</v>
      </c>
    </row>
    <row r="1801" spans="1:5">
      <c r="A1801" s="8"/>
      <c r="B1801" s="8"/>
      <c r="C1801" s="8"/>
      <c r="D1801" t="s">
        <v>4019</v>
      </c>
      <c r="E1801" t="s">
        <v>4020</v>
      </c>
    </row>
    <row r="1802" spans="1:5">
      <c r="A1802" s="8"/>
      <c r="B1802" s="8"/>
      <c r="C1802" s="8"/>
      <c r="D1802" t="s">
        <v>4021</v>
      </c>
      <c r="E1802" t="s">
        <v>4022</v>
      </c>
    </row>
    <row r="1803" spans="1:5">
      <c r="A1803" s="8"/>
      <c r="B1803" s="8"/>
      <c r="C1803" s="8"/>
      <c r="D1803" t="s">
        <v>4023</v>
      </c>
      <c r="E1803" t="s">
        <v>4024</v>
      </c>
    </row>
    <row r="1804" spans="1:5">
      <c r="A1804" s="8"/>
      <c r="B1804" s="8"/>
      <c r="C1804" s="8"/>
      <c r="D1804" t="s">
        <v>4025</v>
      </c>
      <c r="E1804" t="s">
        <v>4026</v>
      </c>
    </row>
    <row r="1805" spans="1:5">
      <c r="A1805" s="8"/>
      <c r="B1805" s="8"/>
      <c r="C1805" s="8"/>
      <c r="D1805" t="s">
        <v>4027</v>
      </c>
      <c r="E1805" t="s">
        <v>4028</v>
      </c>
    </row>
    <row r="1806" spans="1:5">
      <c r="A1806" s="8"/>
      <c r="B1806" s="8"/>
      <c r="C1806" s="8"/>
      <c r="D1806" t="s">
        <v>4029</v>
      </c>
      <c r="E1806" t="s">
        <v>4030</v>
      </c>
    </row>
    <row r="1807" spans="1:5">
      <c r="A1807" s="8"/>
      <c r="B1807" s="8"/>
      <c r="C1807" s="8"/>
      <c r="D1807" t="s">
        <v>4031</v>
      </c>
      <c r="E1807" t="s">
        <v>4032</v>
      </c>
    </row>
    <row r="1808" spans="1:5">
      <c r="A1808" s="8"/>
      <c r="B1808" s="8"/>
      <c r="C1808" s="8"/>
      <c r="D1808" t="s">
        <v>4033</v>
      </c>
      <c r="E1808" t="s">
        <v>4034</v>
      </c>
    </row>
    <row r="1809" spans="1:5">
      <c r="A1809" s="8"/>
      <c r="B1809" s="8"/>
      <c r="C1809" s="8"/>
      <c r="D1809" t="s">
        <v>4035</v>
      </c>
      <c r="E1809" t="s">
        <v>4036</v>
      </c>
    </row>
    <row r="1810" spans="1:5">
      <c r="A1810" s="8"/>
      <c r="B1810" s="8"/>
      <c r="C1810" s="8"/>
      <c r="D1810" t="s">
        <v>4037</v>
      </c>
      <c r="E1810" t="s">
        <v>4038</v>
      </c>
    </row>
    <row r="1811" spans="1:5">
      <c r="A1811" s="8"/>
      <c r="B1811" s="8"/>
      <c r="C1811" s="8"/>
      <c r="D1811" t="s">
        <v>4039</v>
      </c>
      <c r="E1811" t="s">
        <v>4040</v>
      </c>
    </row>
    <row r="1812" spans="1:5">
      <c r="A1812" s="8"/>
      <c r="B1812" s="8"/>
      <c r="C1812" s="8"/>
      <c r="D1812" t="s">
        <v>4041</v>
      </c>
      <c r="E1812" t="s">
        <v>4042</v>
      </c>
    </row>
    <row r="1813" spans="1:5">
      <c r="A1813" s="8"/>
      <c r="B1813" s="8"/>
      <c r="C1813" s="8"/>
      <c r="D1813" t="s">
        <v>4043</v>
      </c>
      <c r="E1813" t="s">
        <v>4044</v>
      </c>
    </row>
    <row r="1814" spans="1:5">
      <c r="A1814" s="8"/>
      <c r="B1814" s="8"/>
      <c r="C1814" s="8"/>
      <c r="D1814" t="s">
        <v>4045</v>
      </c>
      <c r="E1814" t="s">
        <v>4046</v>
      </c>
    </row>
    <row r="1815" spans="1:5">
      <c r="A1815" s="8"/>
      <c r="B1815" s="8"/>
      <c r="C1815" s="8"/>
      <c r="D1815" t="s">
        <v>4047</v>
      </c>
      <c r="E1815" t="s">
        <v>4048</v>
      </c>
    </row>
    <row r="1816" spans="1:5">
      <c r="A1816" s="8"/>
      <c r="B1816" s="8"/>
      <c r="C1816" s="8"/>
      <c r="D1816" t="s">
        <v>4049</v>
      </c>
      <c r="E1816" t="s">
        <v>4050</v>
      </c>
    </row>
    <row r="1817" spans="1:5">
      <c r="A1817" s="8"/>
      <c r="B1817" s="8"/>
      <c r="C1817" s="8"/>
      <c r="D1817" t="s">
        <v>4051</v>
      </c>
      <c r="E1817" t="s">
        <v>4052</v>
      </c>
    </row>
    <row r="1818" spans="1:5">
      <c r="A1818" s="8"/>
      <c r="B1818" s="8"/>
      <c r="C1818" s="8"/>
      <c r="D1818" t="s">
        <v>4053</v>
      </c>
      <c r="E1818" t="s">
        <v>4054</v>
      </c>
    </row>
    <row r="1819" spans="1:5">
      <c r="A1819" s="8"/>
      <c r="B1819" s="8"/>
      <c r="C1819" s="8"/>
      <c r="D1819" t="s">
        <v>4055</v>
      </c>
      <c r="E1819" t="s">
        <v>4056</v>
      </c>
    </row>
    <row r="1820" spans="1:5">
      <c r="A1820" s="8"/>
      <c r="B1820" s="8"/>
      <c r="C1820" s="8"/>
      <c r="D1820" t="s">
        <v>4057</v>
      </c>
      <c r="E1820" t="s">
        <v>4058</v>
      </c>
    </row>
    <row r="1821" spans="1:5">
      <c r="A1821" s="8"/>
      <c r="B1821" s="8"/>
      <c r="C1821" s="8"/>
      <c r="D1821" t="s">
        <v>4059</v>
      </c>
      <c r="E1821" t="s">
        <v>4060</v>
      </c>
    </row>
    <row r="1822" spans="1:5">
      <c r="A1822" s="8"/>
      <c r="B1822" s="8"/>
      <c r="C1822" s="8"/>
      <c r="D1822" t="s">
        <v>4061</v>
      </c>
      <c r="E1822" t="s">
        <v>4062</v>
      </c>
    </row>
    <row r="1823" spans="1:5">
      <c r="A1823" s="8"/>
      <c r="B1823" s="8"/>
      <c r="C1823" s="8"/>
      <c r="D1823" t="s">
        <v>4063</v>
      </c>
      <c r="E1823" t="s">
        <v>4064</v>
      </c>
    </row>
    <row r="1824" spans="1:5">
      <c r="A1824" s="8"/>
      <c r="B1824" s="8"/>
      <c r="C1824" s="8"/>
      <c r="D1824" t="s">
        <v>4065</v>
      </c>
      <c r="E1824" t="s">
        <v>4066</v>
      </c>
    </row>
    <row r="1825" spans="1:5">
      <c r="A1825" s="8"/>
      <c r="B1825" s="8"/>
      <c r="C1825" s="8"/>
      <c r="D1825" t="s">
        <v>4067</v>
      </c>
      <c r="E1825" t="s">
        <v>4068</v>
      </c>
    </row>
    <row r="1826" spans="1:5">
      <c r="A1826" s="8"/>
      <c r="B1826" s="8"/>
      <c r="C1826" s="8"/>
      <c r="D1826" t="s">
        <v>4069</v>
      </c>
      <c r="E1826" t="s">
        <v>4070</v>
      </c>
    </row>
    <row r="1827" spans="1:5">
      <c r="A1827" s="8"/>
      <c r="B1827" s="8"/>
      <c r="C1827" s="8"/>
      <c r="D1827" t="s">
        <v>4071</v>
      </c>
      <c r="E1827" t="s">
        <v>4072</v>
      </c>
    </row>
    <row r="1828" spans="1:5">
      <c r="A1828" s="8"/>
      <c r="B1828" s="8"/>
      <c r="C1828" s="8"/>
      <c r="D1828" t="s">
        <v>4073</v>
      </c>
      <c r="E1828" t="s">
        <v>4074</v>
      </c>
    </row>
    <row r="1829" spans="1:5">
      <c r="A1829" s="8"/>
      <c r="B1829" s="8"/>
      <c r="C1829" s="8"/>
      <c r="D1829" t="s">
        <v>4075</v>
      </c>
      <c r="E1829" t="s">
        <v>4076</v>
      </c>
    </row>
    <row r="1830" spans="1:5">
      <c r="A1830" s="8"/>
      <c r="B1830" s="8"/>
      <c r="C1830" s="8"/>
      <c r="D1830" t="s">
        <v>4828</v>
      </c>
      <c r="E1830" t="s">
        <v>4829</v>
      </c>
    </row>
    <row r="1831" spans="1:5">
      <c r="A1831" s="8"/>
      <c r="B1831" s="8"/>
      <c r="C1831" s="8"/>
      <c r="D1831" t="s">
        <v>4077</v>
      </c>
      <c r="E1831" t="s">
        <v>4078</v>
      </c>
    </row>
    <row r="1832" spans="1:5">
      <c r="A1832" s="8"/>
      <c r="B1832" s="8"/>
      <c r="C1832" s="8"/>
      <c r="D1832" t="s">
        <v>4079</v>
      </c>
      <c r="E1832" t="s">
        <v>4080</v>
      </c>
    </row>
    <row r="1833" spans="1:5">
      <c r="A1833" s="8"/>
      <c r="B1833" s="8"/>
      <c r="C1833" s="8"/>
      <c r="D1833" t="s">
        <v>4081</v>
      </c>
      <c r="E1833" t="s">
        <v>4082</v>
      </c>
    </row>
    <row r="1834" spans="1:5">
      <c r="A1834" s="8"/>
      <c r="B1834" s="9"/>
      <c r="C1834" s="9"/>
      <c r="D1834" t="s">
        <v>4083</v>
      </c>
      <c r="E1834" t="s">
        <v>4084</v>
      </c>
    </row>
    <row r="1835" spans="1:5">
      <c r="A1835" s="8"/>
      <c r="B1835" s="8"/>
      <c r="C1835" s="8"/>
      <c r="D1835" t="s">
        <v>4085</v>
      </c>
      <c r="E1835" t="s">
        <v>4086</v>
      </c>
    </row>
    <row r="1836" spans="1:5">
      <c r="A1836" s="8"/>
      <c r="B1836" s="8"/>
      <c r="C1836" s="8"/>
      <c r="D1836" t="s">
        <v>4087</v>
      </c>
      <c r="E1836" t="s">
        <v>4088</v>
      </c>
    </row>
    <row r="1837" spans="1:5">
      <c r="A1837" s="8"/>
      <c r="B1837" s="8"/>
      <c r="C1837" s="8"/>
      <c r="D1837" t="s">
        <v>4089</v>
      </c>
      <c r="E1837" t="s">
        <v>4090</v>
      </c>
    </row>
    <row r="1838" spans="1:5">
      <c r="A1838" s="8"/>
      <c r="B1838" s="8"/>
      <c r="C1838" s="8"/>
      <c r="D1838" t="s">
        <v>4091</v>
      </c>
      <c r="E1838" t="s">
        <v>4092</v>
      </c>
    </row>
    <row r="1839" spans="1:5">
      <c r="A1839" s="8"/>
      <c r="B1839" s="8"/>
      <c r="C1839" s="8"/>
      <c r="D1839" t="s">
        <v>4093</v>
      </c>
      <c r="E1839" t="s">
        <v>4094</v>
      </c>
    </row>
    <row r="1840" spans="1:5">
      <c r="A1840" s="8"/>
      <c r="B1840" s="8"/>
      <c r="C1840" s="8"/>
      <c r="D1840" t="s">
        <v>4095</v>
      </c>
      <c r="E1840" t="s">
        <v>4096</v>
      </c>
    </row>
    <row r="1841" spans="1:5">
      <c r="A1841" s="8"/>
      <c r="B1841" s="8"/>
      <c r="C1841" s="8"/>
      <c r="D1841" t="s">
        <v>4097</v>
      </c>
      <c r="E1841" t="s">
        <v>4098</v>
      </c>
    </row>
    <row r="1842" spans="1:5">
      <c r="A1842" s="8"/>
      <c r="B1842" s="8"/>
      <c r="C1842" s="8"/>
      <c r="D1842" t="s">
        <v>4099</v>
      </c>
      <c r="E1842" t="s">
        <v>4100</v>
      </c>
    </row>
    <row r="1843" spans="1:5">
      <c r="A1843" s="8"/>
      <c r="B1843" s="8"/>
      <c r="C1843" s="8"/>
      <c r="D1843" t="s">
        <v>4101</v>
      </c>
      <c r="E1843" t="s">
        <v>4102</v>
      </c>
    </row>
    <row r="1844" spans="1:5">
      <c r="A1844" s="8"/>
      <c r="B1844" s="8"/>
      <c r="C1844" s="8"/>
      <c r="D1844" t="s">
        <v>4103</v>
      </c>
      <c r="E1844" t="s">
        <v>4104</v>
      </c>
    </row>
    <row r="1845" spans="1:5">
      <c r="A1845" s="8"/>
      <c r="B1845" s="8"/>
      <c r="C1845" s="8"/>
      <c r="D1845" t="s">
        <v>4105</v>
      </c>
      <c r="E1845" t="s">
        <v>4106</v>
      </c>
    </row>
    <row r="1846" spans="1:5">
      <c r="A1846" s="8"/>
      <c r="B1846" s="8"/>
      <c r="C1846" s="8"/>
      <c r="D1846" t="s">
        <v>4107</v>
      </c>
      <c r="E1846" t="s">
        <v>4108</v>
      </c>
    </row>
    <row r="1847" spans="1:5">
      <c r="A1847" s="8"/>
      <c r="B1847" s="8"/>
      <c r="C1847" s="8"/>
      <c r="D1847" t="s">
        <v>4109</v>
      </c>
      <c r="E1847" t="s">
        <v>4110</v>
      </c>
    </row>
    <row r="1848" spans="1:5">
      <c r="A1848" s="8"/>
      <c r="B1848" s="8"/>
      <c r="C1848" s="8"/>
      <c r="D1848" t="s">
        <v>4111</v>
      </c>
      <c r="E1848" t="s">
        <v>4112</v>
      </c>
    </row>
    <row r="1849" spans="1:5">
      <c r="A1849" s="8"/>
      <c r="B1849" s="8"/>
      <c r="C1849" s="8"/>
      <c r="D1849" t="s">
        <v>4113</v>
      </c>
      <c r="E1849" t="s">
        <v>4114</v>
      </c>
    </row>
    <row r="1850" spans="1:5">
      <c r="A1850" s="8"/>
      <c r="B1850" s="8"/>
      <c r="C1850" s="8"/>
      <c r="D1850" t="s">
        <v>4115</v>
      </c>
      <c r="E1850" t="s">
        <v>4116</v>
      </c>
    </row>
    <row r="1851" spans="1:5">
      <c r="A1851" s="8"/>
      <c r="B1851" s="8"/>
      <c r="C1851" s="8"/>
      <c r="D1851" t="s">
        <v>4117</v>
      </c>
      <c r="E1851" t="s">
        <v>4118</v>
      </c>
    </row>
    <row r="1852" spans="1:5">
      <c r="A1852" s="8"/>
      <c r="B1852" s="8"/>
      <c r="C1852" s="8"/>
      <c r="D1852" t="s">
        <v>4119</v>
      </c>
      <c r="E1852" t="s">
        <v>4120</v>
      </c>
    </row>
    <row r="1853" spans="1:5">
      <c r="A1853" s="8"/>
      <c r="B1853" s="8"/>
      <c r="C1853" s="8"/>
      <c r="D1853" t="s">
        <v>4121</v>
      </c>
      <c r="E1853" t="s">
        <v>4122</v>
      </c>
    </row>
    <row r="1854" spans="1:5">
      <c r="A1854" s="8"/>
      <c r="B1854" s="8"/>
      <c r="C1854" s="8"/>
      <c r="D1854" t="s">
        <v>4123</v>
      </c>
      <c r="E1854" t="s">
        <v>4124</v>
      </c>
    </row>
    <row r="1855" spans="1:5">
      <c r="A1855" s="8"/>
      <c r="B1855" s="8"/>
      <c r="C1855" s="8"/>
      <c r="D1855" t="s">
        <v>4125</v>
      </c>
      <c r="E1855" t="s">
        <v>4126</v>
      </c>
    </row>
    <row r="1856" spans="1:5">
      <c r="A1856" s="8"/>
      <c r="B1856" s="8"/>
      <c r="C1856" s="8"/>
      <c r="D1856" t="s">
        <v>4127</v>
      </c>
      <c r="E1856" t="s">
        <v>4128</v>
      </c>
    </row>
    <row r="1857" spans="1:5">
      <c r="A1857" s="8"/>
      <c r="B1857" s="8"/>
      <c r="C1857" s="8"/>
      <c r="D1857" t="s">
        <v>4129</v>
      </c>
      <c r="E1857" t="s">
        <v>4130</v>
      </c>
    </row>
    <row r="1858" spans="1:5">
      <c r="A1858" s="8"/>
      <c r="B1858" s="8"/>
      <c r="C1858" s="8"/>
      <c r="D1858" t="s">
        <v>4131</v>
      </c>
      <c r="E1858" t="s">
        <v>4132</v>
      </c>
    </row>
    <row r="1859" spans="1:5">
      <c r="A1859" s="8"/>
      <c r="B1859" s="8"/>
      <c r="C1859" s="8"/>
      <c r="D1859" t="s">
        <v>4133</v>
      </c>
      <c r="E1859" t="s">
        <v>4134</v>
      </c>
    </row>
    <row r="1860" spans="1:5">
      <c r="A1860" s="8"/>
      <c r="B1860" s="8"/>
      <c r="C1860" s="8"/>
      <c r="D1860" t="s">
        <v>4135</v>
      </c>
      <c r="E1860" t="s">
        <v>4136</v>
      </c>
    </row>
    <row r="1861" spans="1:5">
      <c r="A1861" s="8"/>
      <c r="B1861" s="8"/>
      <c r="C1861" s="8"/>
      <c r="D1861" t="s">
        <v>4137</v>
      </c>
      <c r="E1861" t="s">
        <v>4138</v>
      </c>
    </row>
    <row r="1862" spans="1:5">
      <c r="A1862" s="8"/>
      <c r="B1862" s="8"/>
      <c r="C1862" s="8"/>
      <c r="D1862" t="s">
        <v>4139</v>
      </c>
      <c r="E1862" t="s">
        <v>4140</v>
      </c>
    </row>
    <row r="1863" spans="1:5">
      <c r="A1863" s="8"/>
      <c r="B1863" s="8"/>
      <c r="C1863" s="8"/>
      <c r="D1863" t="s">
        <v>4141</v>
      </c>
      <c r="E1863" t="s">
        <v>4142</v>
      </c>
    </row>
    <row r="1864" spans="1:5">
      <c r="A1864" s="8"/>
      <c r="B1864" s="8"/>
      <c r="C1864" s="8"/>
      <c r="D1864" t="s">
        <v>4143</v>
      </c>
      <c r="E1864" t="s">
        <v>4144</v>
      </c>
    </row>
    <row r="1865" spans="1:5">
      <c r="A1865" s="8"/>
      <c r="B1865" s="8"/>
      <c r="C1865" s="8"/>
      <c r="D1865" t="s">
        <v>4145</v>
      </c>
      <c r="E1865" t="s">
        <v>4146</v>
      </c>
    </row>
    <row r="1866" spans="1:5">
      <c r="A1866" s="8"/>
      <c r="B1866" s="8"/>
      <c r="C1866" s="8"/>
      <c r="D1866" t="s">
        <v>4147</v>
      </c>
      <c r="E1866" t="s">
        <v>4148</v>
      </c>
    </row>
    <row r="1867" spans="1:5">
      <c r="A1867" s="8"/>
      <c r="B1867" s="8"/>
      <c r="C1867" s="8"/>
      <c r="D1867" t="s">
        <v>4149</v>
      </c>
      <c r="E1867" t="s">
        <v>4150</v>
      </c>
    </row>
    <row r="1868" spans="1:5">
      <c r="A1868" s="8"/>
      <c r="B1868" s="8"/>
      <c r="C1868" s="8"/>
      <c r="D1868" t="s">
        <v>4830</v>
      </c>
      <c r="E1868" t="s">
        <v>4831</v>
      </c>
    </row>
    <row r="1869" spans="1:5">
      <c r="A1869" s="8"/>
      <c r="B1869" s="8"/>
      <c r="C1869" s="8"/>
      <c r="D1869" t="s">
        <v>4151</v>
      </c>
      <c r="E1869" t="s">
        <v>4152</v>
      </c>
    </row>
    <row r="1870" spans="1:5">
      <c r="A1870" s="8"/>
      <c r="B1870" s="8"/>
      <c r="C1870" s="8"/>
      <c r="D1870" t="s">
        <v>4153</v>
      </c>
      <c r="E1870" t="s">
        <v>4154</v>
      </c>
    </row>
    <row r="1871" spans="1:5">
      <c r="A1871" s="8"/>
      <c r="B1871" s="8"/>
      <c r="C1871" s="8"/>
      <c r="D1871" t="s">
        <v>4155</v>
      </c>
      <c r="E1871" t="s">
        <v>4156</v>
      </c>
    </row>
    <row r="1872" spans="1:5">
      <c r="A1872" s="8"/>
      <c r="B1872" s="8"/>
      <c r="C1872" s="8"/>
      <c r="D1872" t="s">
        <v>4157</v>
      </c>
      <c r="E1872" t="s">
        <v>4158</v>
      </c>
    </row>
    <row r="1873" spans="1:5">
      <c r="A1873" s="8"/>
      <c r="B1873" s="8"/>
      <c r="C1873" s="8"/>
      <c r="D1873" t="s">
        <v>4159</v>
      </c>
      <c r="E1873" t="s">
        <v>4160</v>
      </c>
    </row>
    <row r="1874" spans="1:5">
      <c r="A1874" s="8"/>
      <c r="B1874" s="8"/>
      <c r="C1874" s="8"/>
      <c r="D1874" t="s">
        <v>4161</v>
      </c>
      <c r="E1874" t="s">
        <v>4162</v>
      </c>
    </row>
    <row r="1875" spans="1:5">
      <c r="A1875" s="8"/>
      <c r="B1875" s="8"/>
      <c r="C1875" s="8"/>
      <c r="D1875" t="s">
        <v>4163</v>
      </c>
      <c r="E1875" t="s">
        <v>4164</v>
      </c>
    </row>
    <row r="1876" spans="1:5">
      <c r="A1876" s="8"/>
      <c r="B1876" s="8"/>
      <c r="C1876" s="8"/>
      <c r="D1876" t="s">
        <v>4165</v>
      </c>
      <c r="E1876" t="s">
        <v>4166</v>
      </c>
    </row>
    <row r="1877" spans="1:5">
      <c r="A1877" s="8"/>
      <c r="B1877" s="8"/>
      <c r="C1877" s="8"/>
      <c r="D1877" t="s">
        <v>4167</v>
      </c>
      <c r="E1877" t="s">
        <v>4168</v>
      </c>
    </row>
    <row r="1878" spans="1:5">
      <c r="A1878" s="8"/>
      <c r="B1878" s="8"/>
      <c r="C1878" s="8"/>
      <c r="D1878" t="s">
        <v>4169</v>
      </c>
      <c r="E1878" t="s">
        <v>4170</v>
      </c>
    </row>
    <row r="1879" spans="1:5">
      <c r="A1879" s="8"/>
      <c r="B1879" s="8"/>
      <c r="C1879" s="8"/>
      <c r="D1879" t="s">
        <v>4171</v>
      </c>
      <c r="E1879" t="s">
        <v>4172</v>
      </c>
    </row>
    <row r="1880" spans="1:5">
      <c r="A1880" s="8"/>
      <c r="B1880" s="8"/>
      <c r="C1880" s="8"/>
      <c r="D1880" t="s">
        <v>4173</v>
      </c>
      <c r="E1880" t="s">
        <v>4174</v>
      </c>
    </row>
    <row r="1881" spans="1:5">
      <c r="A1881" s="8"/>
      <c r="B1881" s="8"/>
      <c r="C1881" s="8"/>
      <c r="D1881" t="s">
        <v>4175</v>
      </c>
      <c r="E1881" t="s">
        <v>4176</v>
      </c>
    </row>
    <row r="1882" spans="1:5">
      <c r="A1882" s="8"/>
      <c r="B1882" s="8"/>
      <c r="C1882" s="8"/>
      <c r="D1882" t="s">
        <v>4177</v>
      </c>
      <c r="E1882" t="s">
        <v>4178</v>
      </c>
    </row>
    <row r="1883" spans="1:5">
      <c r="A1883" s="8"/>
      <c r="B1883" s="8"/>
      <c r="C1883" s="8"/>
      <c r="D1883" t="s">
        <v>4179</v>
      </c>
      <c r="E1883" t="s">
        <v>4180</v>
      </c>
    </row>
    <row r="1884" spans="1:5">
      <c r="A1884" s="8"/>
      <c r="B1884" s="8"/>
      <c r="C1884" s="8"/>
      <c r="D1884" t="s">
        <v>4181</v>
      </c>
      <c r="E1884" t="s">
        <v>4182</v>
      </c>
    </row>
    <row r="1885" spans="1:5">
      <c r="A1885" s="8"/>
      <c r="B1885" s="8"/>
      <c r="C1885" s="8"/>
      <c r="D1885" t="s">
        <v>4183</v>
      </c>
      <c r="E1885" t="s">
        <v>4184</v>
      </c>
    </row>
    <row r="1886" spans="1:5">
      <c r="A1886" s="8"/>
      <c r="B1886" s="8"/>
      <c r="C1886" s="8"/>
      <c r="D1886" t="s">
        <v>4185</v>
      </c>
      <c r="E1886" t="s">
        <v>4186</v>
      </c>
    </row>
    <row r="1887" spans="1:5">
      <c r="A1887" s="8"/>
      <c r="B1887" s="8"/>
      <c r="C1887" s="8"/>
      <c r="D1887" t="s">
        <v>4187</v>
      </c>
      <c r="E1887" t="s">
        <v>4188</v>
      </c>
    </row>
    <row r="1888" spans="1:5">
      <c r="A1888" s="8"/>
      <c r="B1888" s="8"/>
      <c r="C1888" s="8"/>
      <c r="D1888" t="s">
        <v>4189</v>
      </c>
      <c r="E1888" t="s">
        <v>4190</v>
      </c>
    </row>
    <row r="1889" spans="1:5">
      <c r="A1889" s="8"/>
      <c r="B1889" s="8"/>
      <c r="C1889" s="8"/>
      <c r="D1889" t="s">
        <v>4191</v>
      </c>
      <c r="E1889" t="s">
        <v>4192</v>
      </c>
    </row>
    <row r="1890" spans="1:5">
      <c r="A1890" s="8"/>
      <c r="B1890" s="8"/>
      <c r="C1890" s="8"/>
      <c r="D1890" t="s">
        <v>4193</v>
      </c>
      <c r="E1890" t="s">
        <v>4194</v>
      </c>
    </row>
    <row r="1891" spans="1:5">
      <c r="A1891" s="8"/>
      <c r="B1891" s="8"/>
      <c r="C1891" s="8"/>
      <c r="D1891" t="s">
        <v>4195</v>
      </c>
      <c r="E1891" t="s">
        <v>4196</v>
      </c>
    </row>
    <row r="1892" spans="1:5">
      <c r="A1892" s="8"/>
      <c r="B1892" s="9"/>
      <c r="C1892" s="9"/>
      <c r="D1892" t="s">
        <v>4197</v>
      </c>
      <c r="E1892" t="s">
        <v>4198</v>
      </c>
    </row>
    <row r="1893" spans="1:5">
      <c r="A1893" s="8"/>
      <c r="B1893" s="9"/>
      <c r="C1893" s="9"/>
      <c r="D1893" t="s">
        <v>4199</v>
      </c>
      <c r="E1893" t="s">
        <v>4200</v>
      </c>
    </row>
    <row r="1894" spans="1:5">
      <c r="A1894" s="8"/>
      <c r="B1894" s="8"/>
      <c r="C1894" s="8"/>
      <c r="D1894" t="s">
        <v>4201</v>
      </c>
      <c r="E1894" t="s">
        <v>4202</v>
      </c>
    </row>
    <row r="1895" spans="1:5">
      <c r="A1895" s="8"/>
      <c r="B1895" s="8"/>
      <c r="C1895" s="8"/>
      <c r="D1895" t="s">
        <v>4203</v>
      </c>
      <c r="E1895" t="s">
        <v>4204</v>
      </c>
    </row>
    <row r="1896" spans="1:5">
      <c r="A1896" s="8"/>
      <c r="B1896" s="8"/>
      <c r="C1896" s="8"/>
      <c r="D1896" t="s">
        <v>4205</v>
      </c>
      <c r="E1896" t="s">
        <v>4206</v>
      </c>
    </row>
    <row r="1897" spans="1:5">
      <c r="A1897" s="8"/>
      <c r="B1897" s="8"/>
      <c r="C1897" s="8"/>
      <c r="D1897" t="s">
        <v>4207</v>
      </c>
      <c r="E1897" t="s">
        <v>4208</v>
      </c>
    </row>
    <row r="1898" spans="1:5">
      <c r="A1898" s="8"/>
      <c r="B1898" s="8"/>
      <c r="C1898" s="8"/>
      <c r="D1898" t="s">
        <v>4209</v>
      </c>
      <c r="E1898" t="s">
        <v>4210</v>
      </c>
    </row>
    <row r="1899" spans="1:5">
      <c r="A1899" s="8"/>
      <c r="B1899" s="8"/>
      <c r="C1899" s="8"/>
      <c r="D1899" t="s">
        <v>4211</v>
      </c>
      <c r="E1899" t="s">
        <v>4212</v>
      </c>
    </row>
    <row r="1900" spans="1:5">
      <c r="A1900" s="8"/>
      <c r="B1900" s="8"/>
      <c r="C1900" s="8"/>
      <c r="D1900" t="s">
        <v>4213</v>
      </c>
      <c r="E1900" t="s">
        <v>4214</v>
      </c>
    </row>
    <row r="1901" spans="1:5">
      <c r="A1901" s="8"/>
      <c r="B1901" s="8"/>
      <c r="C1901" s="8"/>
      <c r="D1901" t="s">
        <v>4215</v>
      </c>
      <c r="E1901" t="s">
        <v>4216</v>
      </c>
    </row>
    <row r="1902" spans="1:5">
      <c r="A1902" s="8"/>
      <c r="B1902" s="8"/>
      <c r="C1902" s="8"/>
      <c r="D1902" t="s">
        <v>4217</v>
      </c>
      <c r="E1902" t="s">
        <v>4218</v>
      </c>
    </row>
    <row r="1903" spans="1:5">
      <c r="A1903" s="8"/>
      <c r="B1903" s="8"/>
      <c r="C1903" s="8"/>
      <c r="D1903" t="s">
        <v>4219</v>
      </c>
      <c r="E1903" t="s">
        <v>4220</v>
      </c>
    </row>
    <row r="1904" spans="1:5">
      <c r="A1904" s="8"/>
      <c r="B1904" s="8"/>
      <c r="C1904" s="8"/>
      <c r="D1904" t="s">
        <v>4221</v>
      </c>
      <c r="E1904" t="s">
        <v>4222</v>
      </c>
    </row>
    <row r="1905" spans="1:5">
      <c r="A1905" s="8"/>
      <c r="B1905" s="8"/>
      <c r="C1905" s="8"/>
      <c r="D1905" t="s">
        <v>4223</v>
      </c>
      <c r="E1905" t="s">
        <v>4224</v>
      </c>
    </row>
    <row r="1906" spans="1:5">
      <c r="A1906" s="8"/>
      <c r="B1906" s="8"/>
      <c r="C1906" s="8"/>
      <c r="D1906" t="s">
        <v>4225</v>
      </c>
      <c r="E1906" t="s">
        <v>4226</v>
      </c>
    </row>
    <row r="1907" spans="1:5">
      <c r="A1907" s="8"/>
      <c r="B1907" s="8"/>
      <c r="C1907" s="8"/>
      <c r="D1907" t="s">
        <v>4227</v>
      </c>
      <c r="E1907" t="s">
        <v>4228</v>
      </c>
    </row>
    <row r="1908" spans="1:5">
      <c r="A1908" s="8"/>
      <c r="B1908" s="8"/>
      <c r="C1908" s="8"/>
      <c r="D1908" t="s">
        <v>4229</v>
      </c>
      <c r="E1908" t="s">
        <v>4230</v>
      </c>
    </row>
    <row r="1909" spans="1:5">
      <c r="A1909" s="8"/>
      <c r="B1909" s="8"/>
      <c r="C1909" s="8"/>
      <c r="D1909" t="s">
        <v>4231</v>
      </c>
      <c r="E1909" t="s">
        <v>4232</v>
      </c>
    </row>
    <row r="1910" spans="1:5">
      <c r="A1910" s="8"/>
      <c r="B1910" s="8"/>
      <c r="C1910" s="8"/>
      <c r="D1910" t="s">
        <v>4233</v>
      </c>
      <c r="E1910" t="s">
        <v>4234</v>
      </c>
    </row>
    <row r="1911" spans="1:5">
      <c r="A1911" s="8"/>
      <c r="B1911" s="8"/>
      <c r="C1911" s="8"/>
      <c r="D1911" t="s">
        <v>4235</v>
      </c>
      <c r="E1911" t="s">
        <v>4236</v>
      </c>
    </row>
    <row r="1912" spans="1:5">
      <c r="A1912" s="8"/>
      <c r="B1912" s="8"/>
      <c r="C1912" s="8"/>
      <c r="D1912" t="s">
        <v>4237</v>
      </c>
      <c r="E1912" t="s">
        <v>4238</v>
      </c>
    </row>
    <row r="1913" spans="1:5">
      <c r="A1913" s="8"/>
      <c r="B1913" s="8"/>
      <c r="C1913" s="8"/>
      <c r="D1913" t="s">
        <v>4239</v>
      </c>
      <c r="E1913" t="s">
        <v>4240</v>
      </c>
    </row>
    <row r="1914" spans="1:5">
      <c r="A1914" s="8"/>
      <c r="B1914" s="8"/>
      <c r="C1914" s="8"/>
      <c r="D1914" t="s">
        <v>4241</v>
      </c>
      <c r="E1914" t="s">
        <v>4242</v>
      </c>
    </row>
    <row r="1915" spans="1:5">
      <c r="A1915" s="8"/>
      <c r="B1915" s="8"/>
      <c r="C1915" s="8"/>
      <c r="D1915" t="s">
        <v>4243</v>
      </c>
      <c r="E1915" t="s">
        <v>4244</v>
      </c>
    </row>
    <row r="1916" spans="1:5">
      <c r="A1916" s="8"/>
      <c r="B1916" s="8"/>
      <c r="C1916" s="8"/>
      <c r="D1916" t="s">
        <v>4245</v>
      </c>
      <c r="E1916" t="s">
        <v>4246</v>
      </c>
    </row>
    <row r="1917" spans="1:5">
      <c r="A1917" s="8"/>
      <c r="B1917" s="8"/>
      <c r="C1917" s="8"/>
      <c r="D1917" t="s">
        <v>4247</v>
      </c>
      <c r="E1917" t="s">
        <v>4248</v>
      </c>
    </row>
    <row r="1918" spans="1:5">
      <c r="A1918" s="8"/>
      <c r="B1918" s="8"/>
      <c r="C1918" s="8"/>
      <c r="D1918" t="s">
        <v>4249</v>
      </c>
      <c r="E1918" t="s">
        <v>4250</v>
      </c>
    </row>
    <row r="1919" spans="1:5">
      <c r="A1919" s="8"/>
      <c r="B1919" s="8"/>
      <c r="C1919" s="8"/>
      <c r="D1919" t="s">
        <v>4251</v>
      </c>
      <c r="E1919" t="s">
        <v>4252</v>
      </c>
    </row>
    <row r="1920" spans="1:5">
      <c r="A1920" s="8"/>
      <c r="B1920" s="8"/>
      <c r="C1920" s="8"/>
      <c r="D1920" t="s">
        <v>4253</v>
      </c>
      <c r="E1920" t="s">
        <v>4254</v>
      </c>
    </row>
    <row r="1921" spans="1:5">
      <c r="A1921" s="8"/>
      <c r="B1921" s="8"/>
      <c r="C1921" s="8"/>
      <c r="D1921" t="s">
        <v>4255</v>
      </c>
      <c r="E1921" t="s">
        <v>4256</v>
      </c>
    </row>
    <row r="1922" spans="1:5">
      <c r="A1922" s="8"/>
      <c r="B1922" s="8"/>
      <c r="C1922" s="8"/>
      <c r="D1922" t="s">
        <v>4257</v>
      </c>
      <c r="E1922" t="s">
        <v>4258</v>
      </c>
    </row>
    <row r="1923" spans="1:5">
      <c r="A1923" s="8"/>
      <c r="B1923" s="8"/>
      <c r="C1923" s="8"/>
      <c r="D1923" t="s">
        <v>4259</v>
      </c>
      <c r="E1923" t="s">
        <v>4260</v>
      </c>
    </row>
    <row r="1924" spans="1:5">
      <c r="A1924" s="8"/>
      <c r="B1924" s="8"/>
      <c r="C1924" s="8"/>
      <c r="D1924" t="s">
        <v>4261</v>
      </c>
      <c r="E1924" t="s">
        <v>4262</v>
      </c>
    </row>
    <row r="1925" spans="1:5">
      <c r="A1925" s="8"/>
      <c r="B1925" s="8"/>
      <c r="C1925" s="8"/>
      <c r="D1925" t="s">
        <v>4263</v>
      </c>
      <c r="E1925" t="s">
        <v>4264</v>
      </c>
    </row>
    <row r="1926" spans="1:5">
      <c r="A1926" s="8"/>
      <c r="B1926" s="8"/>
      <c r="C1926" s="8"/>
      <c r="D1926" t="s">
        <v>4265</v>
      </c>
      <c r="E1926" t="s">
        <v>4266</v>
      </c>
    </row>
    <row r="1927" spans="1:5">
      <c r="A1927" s="8"/>
      <c r="B1927" s="8"/>
      <c r="C1927" s="8"/>
      <c r="D1927" t="s">
        <v>4267</v>
      </c>
      <c r="E1927" t="s">
        <v>4268</v>
      </c>
    </row>
    <row r="1928" spans="1:5">
      <c r="A1928" s="8"/>
      <c r="B1928" s="8"/>
      <c r="C1928" s="8"/>
      <c r="D1928" t="s">
        <v>4269</v>
      </c>
      <c r="E1928" t="s">
        <v>4270</v>
      </c>
    </row>
    <row r="1929" spans="1:5">
      <c r="A1929" s="8"/>
      <c r="B1929" s="8"/>
      <c r="C1929" s="8"/>
      <c r="D1929" t="s">
        <v>4271</v>
      </c>
      <c r="E1929" t="s">
        <v>4272</v>
      </c>
    </row>
    <row r="1930" spans="1:5">
      <c r="A1930" s="8"/>
      <c r="B1930" s="8"/>
      <c r="C1930" s="8"/>
      <c r="D1930" t="s">
        <v>4273</v>
      </c>
      <c r="E1930" t="s">
        <v>4274</v>
      </c>
    </row>
    <row r="1931" spans="1:5">
      <c r="A1931" s="8"/>
      <c r="B1931" s="8"/>
      <c r="C1931" s="8"/>
      <c r="D1931" t="s">
        <v>4275</v>
      </c>
      <c r="E1931" t="s">
        <v>4276</v>
      </c>
    </row>
    <row r="1932" spans="1:5">
      <c r="A1932" s="8"/>
      <c r="B1932" s="8"/>
      <c r="C1932" s="8"/>
      <c r="D1932" t="s">
        <v>4277</v>
      </c>
      <c r="E1932" t="s">
        <v>4278</v>
      </c>
    </row>
    <row r="1933" spans="1:5">
      <c r="A1933" s="8"/>
      <c r="B1933" s="8"/>
      <c r="C1933" s="8"/>
      <c r="D1933" t="s">
        <v>4279</v>
      </c>
      <c r="E1933" t="s">
        <v>4280</v>
      </c>
    </row>
    <row r="1934" spans="1:5">
      <c r="A1934" s="8"/>
      <c r="B1934" s="8"/>
      <c r="C1934" s="8"/>
      <c r="D1934" t="s">
        <v>4281</v>
      </c>
      <c r="E1934" t="s">
        <v>4282</v>
      </c>
    </row>
    <row r="1935" spans="1:5">
      <c r="A1935" s="8"/>
      <c r="B1935" s="8"/>
      <c r="C1935" s="8"/>
      <c r="D1935" t="s">
        <v>4283</v>
      </c>
      <c r="E1935" t="s">
        <v>4284</v>
      </c>
    </row>
    <row r="1936" spans="1:5">
      <c r="A1936" s="8"/>
      <c r="B1936" s="8"/>
      <c r="C1936" s="8"/>
      <c r="D1936" t="s">
        <v>4285</v>
      </c>
      <c r="E1936" t="s">
        <v>4286</v>
      </c>
    </row>
    <row r="1937" spans="1:5">
      <c r="A1937" s="8"/>
      <c r="B1937" s="8"/>
      <c r="C1937" s="8"/>
      <c r="D1937" t="s">
        <v>4287</v>
      </c>
      <c r="E1937" t="s">
        <v>4288</v>
      </c>
    </row>
    <row r="1938" spans="1:5">
      <c r="A1938" s="8"/>
      <c r="B1938" s="8"/>
      <c r="C1938" s="8"/>
      <c r="D1938" t="s">
        <v>4289</v>
      </c>
      <c r="E1938" t="s">
        <v>4290</v>
      </c>
    </row>
    <row r="1939" spans="1:5">
      <c r="A1939" s="8"/>
      <c r="B1939" s="8"/>
      <c r="C1939" s="8"/>
      <c r="D1939" t="s">
        <v>4291</v>
      </c>
      <c r="E1939" t="s">
        <v>4292</v>
      </c>
    </row>
    <row r="1940" spans="1:5">
      <c r="A1940" s="8"/>
      <c r="B1940" s="8"/>
      <c r="C1940" s="8"/>
      <c r="D1940" t="s">
        <v>4293</v>
      </c>
      <c r="E1940" t="s">
        <v>4294</v>
      </c>
    </row>
    <row r="1941" spans="1:5">
      <c r="A1941" s="8"/>
      <c r="B1941" s="8"/>
      <c r="C1941" s="8"/>
      <c r="D1941" t="s">
        <v>4295</v>
      </c>
      <c r="E1941" t="s">
        <v>4296</v>
      </c>
    </row>
    <row r="1942" spans="1:5">
      <c r="A1942" s="8"/>
      <c r="B1942" s="8"/>
      <c r="C1942" s="8"/>
      <c r="D1942" t="s">
        <v>4297</v>
      </c>
      <c r="E1942" t="s">
        <v>4298</v>
      </c>
    </row>
    <row r="1943" spans="1:5">
      <c r="A1943" s="8"/>
      <c r="B1943" s="8"/>
      <c r="C1943" s="8"/>
      <c r="D1943" t="s">
        <v>4299</v>
      </c>
      <c r="E1943" t="s">
        <v>4300</v>
      </c>
    </row>
    <row r="1944" spans="1:5">
      <c r="A1944" s="8"/>
      <c r="B1944" s="8"/>
      <c r="C1944" s="8"/>
      <c r="D1944" t="s">
        <v>4301</v>
      </c>
      <c r="E1944" t="s">
        <v>4302</v>
      </c>
    </row>
    <row r="1945" spans="1:5">
      <c r="A1945" s="8"/>
      <c r="B1945" s="8"/>
      <c r="C1945" s="8"/>
      <c r="D1945" t="s">
        <v>4303</v>
      </c>
      <c r="E1945" t="s">
        <v>4298</v>
      </c>
    </row>
    <row r="1946" spans="1:5">
      <c r="A1946" s="8"/>
      <c r="B1946" s="8"/>
      <c r="C1946" s="8"/>
      <c r="D1946" t="s">
        <v>4304</v>
      </c>
      <c r="E1946" t="s">
        <v>4305</v>
      </c>
    </row>
    <row r="1947" spans="1:5">
      <c r="A1947" s="8"/>
      <c r="B1947" s="8"/>
      <c r="C1947" s="8"/>
      <c r="D1947" t="s">
        <v>4306</v>
      </c>
      <c r="E1947" t="s">
        <v>4307</v>
      </c>
    </row>
    <row r="1948" spans="1:5">
      <c r="A1948" s="8"/>
      <c r="B1948" s="8"/>
      <c r="C1948" s="8"/>
      <c r="D1948" t="s">
        <v>4308</v>
      </c>
      <c r="E1948" t="s">
        <v>4309</v>
      </c>
    </row>
    <row r="1949" spans="1:5">
      <c r="A1949" s="8"/>
      <c r="B1949" s="8"/>
      <c r="C1949" s="8"/>
      <c r="D1949" t="s">
        <v>4310</v>
      </c>
      <c r="E1949" t="s">
        <v>4311</v>
      </c>
    </row>
    <row r="1950" spans="1:5">
      <c r="A1950" s="8"/>
      <c r="B1950" s="8"/>
      <c r="C1950" s="8"/>
      <c r="D1950" t="s">
        <v>4312</v>
      </c>
      <c r="E1950" t="s">
        <v>4313</v>
      </c>
    </row>
    <row r="1951" spans="1:5">
      <c r="A1951" s="8"/>
      <c r="B1951" s="8"/>
      <c r="C1951" s="8"/>
      <c r="D1951" t="s">
        <v>4314</v>
      </c>
      <c r="E1951" t="s">
        <v>4315</v>
      </c>
    </row>
    <row r="1952" spans="1:5">
      <c r="A1952" s="8"/>
      <c r="B1952" s="8"/>
      <c r="C1952" s="8"/>
      <c r="D1952" t="s">
        <v>4316</v>
      </c>
      <c r="E1952" t="s">
        <v>4317</v>
      </c>
    </row>
    <row r="1953" spans="1:5">
      <c r="A1953" s="8"/>
      <c r="B1953" s="8"/>
      <c r="C1953" s="8"/>
      <c r="D1953" t="s">
        <v>4318</v>
      </c>
      <c r="E1953" t="s">
        <v>4319</v>
      </c>
    </row>
    <row r="1954" spans="1:5">
      <c r="A1954" s="8"/>
      <c r="B1954" s="8"/>
      <c r="C1954" s="8"/>
      <c r="D1954" t="s">
        <v>4320</v>
      </c>
      <c r="E1954" t="s">
        <v>4321</v>
      </c>
    </row>
    <row r="1955" spans="1:5">
      <c r="A1955" s="8"/>
      <c r="B1955" s="8"/>
      <c r="C1955" s="8"/>
      <c r="D1955" t="s">
        <v>4322</v>
      </c>
      <c r="E1955" t="s">
        <v>4323</v>
      </c>
    </row>
    <row r="1956" spans="1:5">
      <c r="A1956" s="8"/>
      <c r="B1956" s="8"/>
      <c r="C1956" s="8"/>
      <c r="D1956" t="s">
        <v>4324</v>
      </c>
      <c r="E1956" t="s">
        <v>4325</v>
      </c>
    </row>
    <row r="1957" spans="1:5">
      <c r="A1957" s="8"/>
      <c r="B1957" s="8"/>
      <c r="C1957" s="8"/>
      <c r="D1957" t="s">
        <v>4326</v>
      </c>
      <c r="E1957" t="s">
        <v>4327</v>
      </c>
    </row>
    <row r="1958" spans="1:5">
      <c r="A1958" s="8"/>
      <c r="B1958" s="8"/>
      <c r="C1958" s="8"/>
      <c r="D1958" t="s">
        <v>4328</v>
      </c>
      <c r="E1958" t="s">
        <v>4329</v>
      </c>
    </row>
    <row r="1959" spans="1:5">
      <c r="A1959" s="8"/>
      <c r="B1959" s="8"/>
      <c r="C1959" s="8"/>
      <c r="D1959" t="s">
        <v>4330</v>
      </c>
      <c r="E1959" t="s">
        <v>4331</v>
      </c>
    </row>
    <row r="1960" spans="1:5">
      <c r="A1960" s="8"/>
      <c r="B1960" s="8"/>
      <c r="C1960" s="8"/>
      <c r="D1960" t="s">
        <v>4332</v>
      </c>
      <c r="E1960" t="s">
        <v>4333</v>
      </c>
    </row>
    <row r="1961" spans="1:5">
      <c r="A1961" s="8"/>
      <c r="B1961" s="8"/>
      <c r="C1961" s="8"/>
      <c r="D1961" t="s">
        <v>4334</v>
      </c>
      <c r="E1961" t="s">
        <v>4335</v>
      </c>
    </row>
    <row r="1962" spans="1:5">
      <c r="A1962" s="8"/>
      <c r="B1962" s="8"/>
      <c r="C1962" s="8"/>
      <c r="D1962" t="s">
        <v>4336</v>
      </c>
      <c r="E1962" t="s">
        <v>4337</v>
      </c>
    </row>
    <row r="1963" spans="1:5">
      <c r="A1963" s="8"/>
      <c r="B1963" s="8"/>
      <c r="C1963" s="8"/>
      <c r="D1963" t="s">
        <v>4338</v>
      </c>
      <c r="E1963" t="s">
        <v>4339</v>
      </c>
    </row>
    <row r="1964" spans="1:5">
      <c r="A1964" s="8"/>
      <c r="B1964" s="8"/>
      <c r="C1964" s="8"/>
      <c r="D1964" t="s">
        <v>4340</v>
      </c>
      <c r="E1964" t="s">
        <v>4341</v>
      </c>
    </row>
    <row r="1965" spans="1:5">
      <c r="A1965" s="8"/>
      <c r="B1965" s="8"/>
      <c r="C1965" s="8"/>
      <c r="D1965" t="s">
        <v>4342</v>
      </c>
      <c r="E1965" t="s">
        <v>4343</v>
      </c>
    </row>
    <row r="1966" spans="1:5">
      <c r="A1966" s="8"/>
      <c r="B1966" s="8"/>
      <c r="C1966" s="8"/>
      <c r="D1966" t="s">
        <v>4344</v>
      </c>
      <c r="E1966" t="s">
        <v>4345</v>
      </c>
    </row>
    <row r="1967" spans="1:5">
      <c r="A1967" s="8"/>
      <c r="B1967" s="8"/>
      <c r="C1967" s="8"/>
      <c r="D1967" t="s">
        <v>4346</v>
      </c>
      <c r="E1967" t="s">
        <v>4347</v>
      </c>
    </row>
    <row r="1968" spans="1:5">
      <c r="A1968" s="8"/>
      <c r="B1968" s="8"/>
      <c r="C1968" s="8"/>
      <c r="D1968" t="s">
        <v>4348</v>
      </c>
      <c r="E1968" t="s">
        <v>4349</v>
      </c>
    </row>
    <row r="1969" spans="1:5">
      <c r="A1969" s="8"/>
      <c r="B1969" s="8"/>
      <c r="C1969" s="8"/>
      <c r="D1969" t="s">
        <v>4350</v>
      </c>
      <c r="E1969" t="s">
        <v>4351</v>
      </c>
    </row>
    <row r="1970" spans="1:5">
      <c r="A1970" s="8"/>
      <c r="B1970" s="8"/>
      <c r="C1970" s="8"/>
      <c r="D1970" t="s">
        <v>4352</v>
      </c>
      <c r="E1970" t="s">
        <v>4353</v>
      </c>
    </row>
    <row r="1971" spans="1:5">
      <c r="A1971" s="8"/>
      <c r="B1971" s="8"/>
      <c r="C1971" s="8"/>
      <c r="D1971" t="s">
        <v>4354</v>
      </c>
      <c r="E1971" t="s">
        <v>4355</v>
      </c>
    </row>
    <row r="1972" spans="1:5">
      <c r="A1972" s="8"/>
      <c r="B1972" s="8"/>
      <c r="C1972" s="8"/>
      <c r="D1972" t="s">
        <v>4356</v>
      </c>
      <c r="E1972" t="s">
        <v>4357</v>
      </c>
    </row>
    <row r="1973" spans="1:5">
      <c r="A1973" s="8"/>
      <c r="B1973" s="8"/>
      <c r="C1973" s="8"/>
      <c r="D1973" t="s">
        <v>4358</v>
      </c>
      <c r="E1973" t="s">
        <v>4359</v>
      </c>
    </row>
    <row r="1974" spans="1:5">
      <c r="A1974" s="8"/>
      <c r="B1974" s="8"/>
      <c r="C1974" s="8"/>
      <c r="D1974" t="s">
        <v>4360</v>
      </c>
      <c r="E1974" t="s">
        <v>4361</v>
      </c>
    </row>
    <row r="1975" spans="1:5">
      <c r="A1975" s="8"/>
      <c r="B1975" s="8"/>
      <c r="C1975" s="8"/>
      <c r="D1975" t="s">
        <v>4362</v>
      </c>
      <c r="E1975" t="s">
        <v>4363</v>
      </c>
    </row>
    <row r="1976" spans="1:5">
      <c r="A1976" s="8"/>
      <c r="B1976" s="8"/>
      <c r="C1976" s="8"/>
      <c r="D1976" t="s">
        <v>4364</v>
      </c>
      <c r="E1976" t="s">
        <v>4365</v>
      </c>
    </row>
    <row r="1977" spans="1:5">
      <c r="A1977" s="8"/>
      <c r="B1977" s="8"/>
      <c r="C1977" s="8"/>
      <c r="D1977" t="s">
        <v>4366</v>
      </c>
      <c r="E1977" t="s">
        <v>4367</v>
      </c>
    </row>
    <row r="1978" spans="1:5">
      <c r="A1978" s="8"/>
      <c r="B1978" s="8"/>
      <c r="C1978" s="8"/>
      <c r="D1978" t="s">
        <v>4368</v>
      </c>
      <c r="E1978" t="s">
        <v>4369</v>
      </c>
    </row>
    <row r="1979" spans="1:5">
      <c r="A1979" s="8"/>
      <c r="B1979" s="8"/>
      <c r="C1979" s="8"/>
      <c r="D1979" t="s">
        <v>4370</v>
      </c>
      <c r="E1979" t="s">
        <v>4371</v>
      </c>
    </row>
    <row r="1980" spans="1:5">
      <c r="A1980" s="8"/>
      <c r="B1980" s="8"/>
      <c r="C1980" s="8"/>
      <c r="D1980" t="s">
        <v>4372</v>
      </c>
      <c r="E1980" t="s">
        <v>4373</v>
      </c>
    </row>
    <row r="1981" spans="1:5">
      <c r="A1981" s="8"/>
      <c r="B1981" s="8"/>
      <c r="C1981" s="8"/>
      <c r="D1981" t="s">
        <v>4374</v>
      </c>
      <c r="E1981" t="s">
        <v>4375</v>
      </c>
    </row>
    <row r="1982" spans="1:5">
      <c r="A1982" s="8"/>
      <c r="B1982" s="8"/>
      <c r="C1982" s="8"/>
      <c r="D1982" t="s">
        <v>4376</v>
      </c>
      <c r="E1982" t="s">
        <v>4377</v>
      </c>
    </row>
    <row r="1983" spans="1:5">
      <c r="A1983" s="8"/>
      <c r="B1983" s="8"/>
      <c r="C1983" s="8"/>
      <c r="D1983" t="s">
        <v>4378</v>
      </c>
      <c r="E1983" t="s">
        <v>4379</v>
      </c>
    </row>
    <row r="1984" spans="1:5">
      <c r="A1984" s="8"/>
      <c r="B1984" s="8"/>
      <c r="C1984" s="8"/>
      <c r="D1984" t="s">
        <v>4380</v>
      </c>
      <c r="E1984" t="s">
        <v>4381</v>
      </c>
    </row>
    <row r="1985" spans="1:5">
      <c r="A1985" s="8"/>
      <c r="B1985" s="8"/>
      <c r="C1985" s="8"/>
      <c r="D1985" t="s">
        <v>4382</v>
      </c>
      <c r="E1985" t="s">
        <v>4383</v>
      </c>
    </row>
    <row r="1986" spans="1:5">
      <c r="A1986" s="8"/>
      <c r="B1986" s="8"/>
      <c r="C1986" s="8"/>
      <c r="D1986" t="s">
        <v>4384</v>
      </c>
      <c r="E1986" t="s">
        <v>4385</v>
      </c>
    </row>
    <row r="1987" spans="1:5">
      <c r="A1987" s="8"/>
      <c r="B1987" s="8"/>
      <c r="C1987" s="8"/>
      <c r="D1987" t="s">
        <v>4386</v>
      </c>
      <c r="E1987" t="s">
        <v>4387</v>
      </c>
    </row>
    <row r="1988" spans="1:5">
      <c r="A1988" s="8"/>
      <c r="B1988" s="8"/>
      <c r="C1988" s="8"/>
      <c r="D1988" t="s">
        <v>4388</v>
      </c>
      <c r="E1988" t="s">
        <v>4389</v>
      </c>
    </row>
    <row r="1989" spans="1:5">
      <c r="A1989" s="8"/>
      <c r="B1989" s="8"/>
      <c r="C1989" s="8"/>
      <c r="D1989" t="s">
        <v>4390</v>
      </c>
      <c r="E1989" t="s">
        <v>4391</v>
      </c>
    </row>
    <row r="1990" spans="1:5">
      <c r="A1990" s="8"/>
      <c r="B1990" s="8"/>
      <c r="C1990" s="8"/>
      <c r="D1990" t="s">
        <v>4392</v>
      </c>
      <c r="E1990" t="s">
        <v>4393</v>
      </c>
    </row>
    <row r="1991" spans="1:5">
      <c r="A1991" s="8"/>
      <c r="B1991" s="8"/>
      <c r="C1991" s="8"/>
      <c r="D1991" t="s">
        <v>4394</v>
      </c>
      <c r="E1991" t="s">
        <v>4395</v>
      </c>
    </row>
    <row r="1992" spans="1:5">
      <c r="A1992" s="8"/>
      <c r="B1992" s="8"/>
      <c r="C1992" s="8"/>
      <c r="D1992" t="s">
        <v>4396</v>
      </c>
      <c r="E1992" t="s">
        <v>4397</v>
      </c>
    </row>
    <row r="1993" spans="1:5">
      <c r="A1993" s="8"/>
      <c r="B1993" s="8"/>
      <c r="C1993" s="8"/>
      <c r="D1993" t="s">
        <v>4398</v>
      </c>
      <c r="E1993" t="s">
        <v>4399</v>
      </c>
    </row>
    <row r="1994" spans="1:5">
      <c r="A1994" s="8"/>
      <c r="B1994" s="8"/>
      <c r="C1994" s="8"/>
      <c r="D1994" t="s">
        <v>4400</v>
      </c>
      <c r="E1994" t="s">
        <v>4401</v>
      </c>
    </row>
    <row r="1995" spans="1:5">
      <c r="A1995" s="8"/>
      <c r="B1995" s="8"/>
      <c r="C1995" s="8"/>
      <c r="D1995" t="s">
        <v>4402</v>
      </c>
      <c r="E1995" t="s">
        <v>4403</v>
      </c>
    </row>
    <row r="1996" spans="1:5">
      <c r="A1996" s="8"/>
      <c r="B1996" s="8"/>
      <c r="C1996" s="8"/>
      <c r="D1996" t="s">
        <v>4404</v>
      </c>
      <c r="E1996" t="s">
        <v>4405</v>
      </c>
    </row>
    <row r="1997" spans="1:5">
      <c r="A1997" s="8"/>
      <c r="B1997" s="8"/>
      <c r="C1997" s="8"/>
      <c r="D1997" t="s">
        <v>4406</v>
      </c>
      <c r="E1997" t="s">
        <v>4407</v>
      </c>
    </row>
    <row r="1998" spans="1:5">
      <c r="A1998" s="8"/>
      <c r="B1998" s="8"/>
      <c r="C1998" s="8"/>
      <c r="D1998" t="s">
        <v>4408</v>
      </c>
      <c r="E1998" t="s">
        <v>4409</v>
      </c>
    </row>
    <row r="1999" spans="1:5">
      <c r="A1999" s="8"/>
      <c r="B1999" s="8"/>
      <c r="C1999" s="8"/>
      <c r="D1999" t="s">
        <v>4410</v>
      </c>
      <c r="E1999" t="s">
        <v>4411</v>
      </c>
    </row>
    <row r="2000" spans="1:5">
      <c r="A2000" s="8"/>
      <c r="B2000" s="8"/>
      <c r="C2000" s="8"/>
      <c r="D2000" t="s">
        <v>4412</v>
      </c>
      <c r="E2000" t="s">
        <v>4413</v>
      </c>
    </row>
    <row r="2001" spans="1:5">
      <c r="A2001" s="8"/>
      <c r="B2001" s="8"/>
      <c r="C2001" s="8"/>
      <c r="D2001" t="s">
        <v>4414</v>
      </c>
      <c r="E2001" t="s">
        <v>4415</v>
      </c>
    </row>
    <row r="2002" spans="1:5">
      <c r="A2002" s="8"/>
      <c r="B2002" s="8"/>
      <c r="C2002" s="8"/>
      <c r="D2002" t="s">
        <v>4416</v>
      </c>
      <c r="E2002" t="s">
        <v>4417</v>
      </c>
    </row>
    <row r="2003" spans="1:5">
      <c r="A2003" s="8"/>
      <c r="B2003" s="8"/>
      <c r="C2003" s="8"/>
      <c r="D2003" t="s">
        <v>4418</v>
      </c>
      <c r="E2003" t="s">
        <v>4419</v>
      </c>
    </row>
    <row r="2004" spans="1:5">
      <c r="A2004" s="8"/>
      <c r="B2004" s="8"/>
      <c r="C2004" s="8"/>
      <c r="D2004" t="s">
        <v>4420</v>
      </c>
      <c r="E2004" t="s">
        <v>4421</v>
      </c>
    </row>
    <row r="2005" spans="1:5">
      <c r="A2005" s="8"/>
      <c r="B2005" s="8"/>
      <c r="C2005" s="8"/>
      <c r="D2005" t="s">
        <v>4422</v>
      </c>
      <c r="E2005" t="s">
        <v>4423</v>
      </c>
    </row>
    <row r="2006" spans="1:5">
      <c r="A2006" s="8"/>
      <c r="B2006" s="8"/>
      <c r="C2006" s="8"/>
      <c r="D2006" t="s">
        <v>4424</v>
      </c>
      <c r="E2006" t="s">
        <v>4425</v>
      </c>
    </row>
    <row r="2007" spans="1:5">
      <c r="A2007" s="8"/>
      <c r="B2007" s="8"/>
      <c r="C2007" s="8"/>
      <c r="D2007" t="s">
        <v>4426</v>
      </c>
      <c r="E2007" t="s">
        <v>4427</v>
      </c>
    </row>
    <row r="2008" spans="1:5">
      <c r="A2008" s="8"/>
      <c r="B2008" s="8"/>
      <c r="C2008" s="8"/>
      <c r="D2008" t="s">
        <v>4428</v>
      </c>
      <c r="E2008" t="s">
        <v>4429</v>
      </c>
    </row>
    <row r="2009" spans="1:5">
      <c r="A2009" s="8"/>
      <c r="B2009" s="8"/>
      <c r="C2009" s="8"/>
      <c r="D2009" t="s">
        <v>4430</v>
      </c>
      <c r="E2009" t="s">
        <v>4431</v>
      </c>
    </row>
    <row r="2010" spans="1:5">
      <c r="A2010" s="8"/>
      <c r="B2010" s="8"/>
      <c r="C2010" s="8"/>
      <c r="D2010" t="s">
        <v>4432</v>
      </c>
      <c r="E2010" t="s">
        <v>4433</v>
      </c>
    </row>
    <row r="2011" spans="1:5">
      <c r="A2011" s="8"/>
      <c r="B2011" s="8"/>
      <c r="C2011" s="8"/>
      <c r="D2011" t="s">
        <v>4434</v>
      </c>
      <c r="E2011" t="s">
        <v>4435</v>
      </c>
    </row>
    <row r="2012" spans="1:5">
      <c r="A2012" s="8"/>
      <c r="B2012" s="8"/>
      <c r="C2012" s="8"/>
      <c r="D2012" t="s">
        <v>4436</v>
      </c>
      <c r="E2012" t="s">
        <v>4437</v>
      </c>
    </row>
    <row r="2013" spans="1:5">
      <c r="A2013" s="8"/>
      <c r="B2013" s="8"/>
      <c r="C2013" s="8"/>
      <c r="D2013" t="s">
        <v>4438</v>
      </c>
      <c r="E2013" t="s">
        <v>4439</v>
      </c>
    </row>
    <row r="2014" spans="1:5">
      <c r="A2014" s="8"/>
      <c r="B2014" s="8"/>
      <c r="C2014" s="8"/>
      <c r="D2014" t="s">
        <v>4440</v>
      </c>
      <c r="E2014" t="s">
        <v>4441</v>
      </c>
    </row>
    <row r="2015" spans="1:5">
      <c r="A2015" s="8"/>
      <c r="B2015" s="8"/>
      <c r="C2015" s="8"/>
      <c r="D2015" t="s">
        <v>4442</v>
      </c>
      <c r="E2015" t="s">
        <v>4443</v>
      </c>
    </row>
    <row r="2016" spans="1:5">
      <c r="A2016" s="8"/>
      <c r="B2016" s="8"/>
      <c r="C2016" s="8"/>
      <c r="D2016" t="s">
        <v>4444</v>
      </c>
      <c r="E2016" t="s">
        <v>4445</v>
      </c>
    </row>
    <row r="2017" spans="1:5">
      <c r="A2017" s="8"/>
      <c r="B2017" s="8"/>
      <c r="C2017" s="8"/>
      <c r="D2017" t="s">
        <v>4446</v>
      </c>
      <c r="E2017" t="s">
        <v>4447</v>
      </c>
    </row>
    <row r="2018" spans="1:5">
      <c r="A2018" s="8"/>
      <c r="B2018" s="9"/>
      <c r="C2018" s="9"/>
      <c r="D2018" t="s">
        <v>4448</v>
      </c>
      <c r="E2018" t="s">
        <v>4449</v>
      </c>
    </row>
    <row r="2019" spans="1:5">
      <c r="A2019" s="8"/>
      <c r="B2019" s="8"/>
      <c r="C2019" s="8"/>
      <c r="D2019" t="s">
        <v>4450</v>
      </c>
      <c r="E2019" t="s">
        <v>4451</v>
      </c>
    </row>
    <row r="2020" spans="1:5">
      <c r="A2020" s="8"/>
      <c r="B2020" s="8"/>
      <c r="C2020" s="8"/>
      <c r="D2020" t="s">
        <v>4452</v>
      </c>
      <c r="E2020" t="s">
        <v>4453</v>
      </c>
    </row>
    <row r="2021" spans="1:5">
      <c r="A2021" s="8"/>
      <c r="B2021" s="8"/>
      <c r="C2021" s="8"/>
      <c r="D2021" t="s">
        <v>4454</v>
      </c>
      <c r="E2021" t="s">
        <v>4455</v>
      </c>
    </row>
    <row r="2022" spans="1:5">
      <c r="A2022" s="8"/>
      <c r="B2022" s="8"/>
      <c r="C2022" s="8"/>
      <c r="D2022" t="s">
        <v>4456</v>
      </c>
      <c r="E2022" t="s">
        <v>4457</v>
      </c>
    </row>
    <row r="2023" spans="1:5">
      <c r="A2023" s="8"/>
      <c r="B2023" s="9"/>
      <c r="C2023" s="9"/>
      <c r="D2023" t="s">
        <v>4458</v>
      </c>
      <c r="E2023" t="s">
        <v>4459</v>
      </c>
    </row>
    <row r="2024" spans="1:5">
      <c r="A2024" s="8"/>
      <c r="B2024" s="8"/>
      <c r="C2024" s="8"/>
      <c r="D2024" t="s">
        <v>4460</v>
      </c>
      <c r="E2024" t="s">
        <v>4461</v>
      </c>
    </row>
    <row r="2025" spans="1:5">
      <c r="A2025" s="8"/>
      <c r="B2025" s="8"/>
      <c r="C2025" s="8"/>
      <c r="D2025" t="s">
        <v>4462</v>
      </c>
      <c r="E2025" t="s">
        <v>4463</v>
      </c>
    </row>
    <row r="2026" spans="1:5">
      <c r="A2026" s="8"/>
      <c r="B2026" s="8"/>
      <c r="C2026" s="8"/>
      <c r="D2026" t="s">
        <v>4464</v>
      </c>
      <c r="E2026" t="s">
        <v>4465</v>
      </c>
    </row>
    <row r="2027" spans="1:5">
      <c r="A2027" s="8"/>
      <c r="B2027" s="8"/>
      <c r="C2027" s="8"/>
      <c r="D2027" t="s">
        <v>4466</v>
      </c>
      <c r="E2027" t="s">
        <v>4467</v>
      </c>
    </row>
    <row r="2028" spans="1:5">
      <c r="A2028" s="8"/>
      <c r="B2028" s="8"/>
      <c r="C2028" s="8"/>
      <c r="D2028" t="s">
        <v>4468</v>
      </c>
      <c r="E2028" t="s">
        <v>4469</v>
      </c>
    </row>
    <row r="2029" spans="1:5">
      <c r="A2029" s="8"/>
      <c r="B2029" s="8"/>
      <c r="C2029" s="8"/>
      <c r="D2029" t="s">
        <v>4470</v>
      </c>
      <c r="E2029" t="s">
        <v>4471</v>
      </c>
    </row>
    <row r="2030" spans="1:5">
      <c r="A2030" s="8"/>
      <c r="B2030" s="8"/>
      <c r="C2030" s="8"/>
      <c r="D2030" t="s">
        <v>4472</v>
      </c>
      <c r="E2030" t="s">
        <v>4473</v>
      </c>
    </row>
    <row r="2031" spans="1:5">
      <c r="A2031" s="8"/>
      <c r="B2031" s="8"/>
      <c r="C2031" s="8"/>
      <c r="D2031" t="s">
        <v>4474</v>
      </c>
      <c r="E2031" t="s">
        <v>4475</v>
      </c>
    </row>
    <row r="2032" spans="1:5">
      <c r="A2032" s="8"/>
      <c r="B2032" s="9"/>
      <c r="C2032" s="9"/>
      <c r="D2032" t="s">
        <v>4476</v>
      </c>
      <c r="E2032" t="s">
        <v>4477</v>
      </c>
    </row>
    <row r="2033" spans="1:5">
      <c r="A2033" s="8"/>
      <c r="B2033" s="8"/>
      <c r="C2033" s="8"/>
      <c r="D2033" t="s">
        <v>4478</v>
      </c>
      <c r="E2033" t="s">
        <v>4479</v>
      </c>
    </row>
    <row r="2034" spans="1:5">
      <c r="A2034" s="8"/>
      <c r="B2034" s="8"/>
      <c r="C2034" s="8"/>
      <c r="D2034" t="s">
        <v>4480</v>
      </c>
      <c r="E2034" t="s">
        <v>4481</v>
      </c>
    </row>
    <row r="2035" spans="1:5">
      <c r="A2035" s="8"/>
      <c r="B2035" s="8"/>
      <c r="C2035" s="8"/>
      <c r="D2035" t="s">
        <v>4482</v>
      </c>
      <c r="E2035" t="s">
        <v>4483</v>
      </c>
    </row>
    <row r="2036" spans="1:5">
      <c r="A2036" s="8"/>
      <c r="B2036" s="8"/>
      <c r="C2036" s="8"/>
      <c r="D2036" t="s">
        <v>4484</v>
      </c>
      <c r="E2036" t="s">
        <v>4485</v>
      </c>
    </row>
    <row r="2037" spans="1:5">
      <c r="A2037" s="8"/>
      <c r="B2037" s="8"/>
      <c r="C2037" s="8"/>
      <c r="D2037" t="s">
        <v>4486</v>
      </c>
      <c r="E2037" t="s">
        <v>4487</v>
      </c>
    </row>
    <row r="2038" spans="1:5">
      <c r="A2038" s="8"/>
      <c r="B2038" s="8"/>
      <c r="C2038" s="8"/>
      <c r="D2038" t="s">
        <v>4488</v>
      </c>
      <c r="E2038" t="s">
        <v>4489</v>
      </c>
    </row>
    <row r="2039" spans="1:5">
      <c r="A2039" s="8"/>
      <c r="B2039" s="8"/>
      <c r="C2039" s="8"/>
      <c r="D2039" t="s">
        <v>4490</v>
      </c>
      <c r="E2039" t="s">
        <v>4491</v>
      </c>
    </row>
    <row r="2040" spans="1:5">
      <c r="A2040" s="8"/>
      <c r="B2040" s="8"/>
      <c r="C2040" s="8"/>
      <c r="D2040" t="s">
        <v>4492</v>
      </c>
      <c r="E2040" t="s">
        <v>4493</v>
      </c>
    </row>
    <row r="2041" spans="1:5">
      <c r="A2041" s="8"/>
      <c r="B2041" s="8"/>
      <c r="C2041" s="8"/>
      <c r="D2041" t="s">
        <v>4494</v>
      </c>
      <c r="E2041" t="s">
        <v>4495</v>
      </c>
    </row>
    <row r="2042" spans="1:5">
      <c r="A2042" s="8"/>
      <c r="B2042" s="8"/>
      <c r="C2042" s="8"/>
      <c r="D2042" t="s">
        <v>4496</v>
      </c>
      <c r="E2042" t="s">
        <v>4497</v>
      </c>
    </row>
    <row r="2043" spans="1:5">
      <c r="A2043" s="8"/>
      <c r="B2043" s="8"/>
      <c r="C2043" s="8"/>
      <c r="D2043" t="s">
        <v>4498</v>
      </c>
      <c r="E2043" t="s">
        <v>4499</v>
      </c>
    </row>
    <row r="2044" spans="1:5">
      <c r="A2044" s="8"/>
      <c r="B2044" s="8"/>
      <c r="C2044" s="8"/>
      <c r="D2044" t="s">
        <v>4500</v>
      </c>
      <c r="E2044" t="s">
        <v>4501</v>
      </c>
    </row>
    <row r="2045" spans="1:5">
      <c r="A2045" s="8"/>
      <c r="B2045" s="8"/>
      <c r="C2045" s="8"/>
      <c r="D2045" t="s">
        <v>4502</v>
      </c>
      <c r="E2045" t="s">
        <v>4503</v>
      </c>
    </row>
    <row r="2046" spans="1:5">
      <c r="A2046" s="8"/>
      <c r="B2046" s="8"/>
      <c r="C2046" s="8"/>
      <c r="D2046" t="s">
        <v>4504</v>
      </c>
      <c r="E2046" t="s">
        <v>4505</v>
      </c>
    </row>
    <row r="2047" spans="1:5">
      <c r="A2047" s="8"/>
      <c r="B2047" s="8"/>
      <c r="C2047" s="8"/>
      <c r="D2047" t="s">
        <v>4506</v>
      </c>
      <c r="E2047" t="s">
        <v>4507</v>
      </c>
    </row>
    <row r="2048" spans="1:5">
      <c r="A2048" s="8"/>
      <c r="B2048" s="8"/>
      <c r="C2048" s="8"/>
      <c r="D2048" t="s">
        <v>4508</v>
      </c>
      <c r="E2048" t="s">
        <v>4509</v>
      </c>
    </row>
    <row r="2049" spans="1:5">
      <c r="A2049" s="8"/>
      <c r="B2049" s="8"/>
      <c r="C2049" s="8"/>
      <c r="D2049" t="s">
        <v>4510</v>
      </c>
      <c r="E2049" t="s">
        <v>4511</v>
      </c>
    </row>
    <row r="2050" spans="1:5">
      <c r="A2050" s="8"/>
      <c r="B2050" s="8"/>
      <c r="C2050" s="8"/>
      <c r="D2050" t="s">
        <v>4512</v>
      </c>
      <c r="E2050" t="s">
        <v>4513</v>
      </c>
    </row>
    <row r="2051" spans="1:5">
      <c r="A2051" s="8"/>
      <c r="B2051" s="8"/>
      <c r="C2051" s="8"/>
      <c r="D2051" t="s">
        <v>4514</v>
      </c>
      <c r="E2051" t="s">
        <v>4515</v>
      </c>
    </row>
    <row r="2052" spans="1:5">
      <c r="A2052" s="8"/>
      <c r="B2052" s="8"/>
      <c r="C2052" s="8"/>
      <c r="D2052" t="s">
        <v>4516</v>
      </c>
      <c r="E2052" t="s">
        <v>4517</v>
      </c>
    </row>
    <row r="2053" spans="1:5">
      <c r="A2053" s="8"/>
      <c r="B2053" s="8"/>
      <c r="C2053" s="8"/>
      <c r="D2053" t="s">
        <v>4518</v>
      </c>
      <c r="E2053" t="s">
        <v>4519</v>
      </c>
    </row>
    <row r="2054" spans="1:5">
      <c r="A2054" s="8"/>
      <c r="B2054" s="8"/>
      <c r="C2054" s="8"/>
      <c r="D2054" t="s">
        <v>4520</v>
      </c>
      <c r="E2054" t="s">
        <v>4521</v>
      </c>
    </row>
    <row r="2055" spans="1:5">
      <c r="A2055" s="8"/>
      <c r="B2055" s="8"/>
      <c r="C2055" s="8"/>
      <c r="D2055" t="s">
        <v>4522</v>
      </c>
      <c r="E2055" t="s">
        <v>4523</v>
      </c>
    </row>
    <row r="2056" spans="1:5">
      <c r="A2056" s="8"/>
      <c r="B2056" s="8"/>
      <c r="C2056" s="8"/>
      <c r="D2056" t="s">
        <v>4524</v>
      </c>
      <c r="E2056" t="s">
        <v>4525</v>
      </c>
    </row>
    <row r="2057" spans="1:5">
      <c r="A2057" s="8"/>
      <c r="B2057" s="8"/>
      <c r="C2057" s="8"/>
      <c r="D2057" t="s">
        <v>4526</v>
      </c>
      <c r="E2057" t="s">
        <v>4527</v>
      </c>
    </row>
    <row r="2058" spans="1:5">
      <c r="A2058" s="8"/>
      <c r="B2058" s="8"/>
      <c r="C2058" s="8"/>
      <c r="D2058" t="s">
        <v>4528</v>
      </c>
      <c r="E2058" t="s">
        <v>4529</v>
      </c>
    </row>
    <row r="2059" spans="1:5">
      <c r="A2059" s="8"/>
      <c r="B2059" s="8"/>
      <c r="C2059" s="8"/>
      <c r="D2059" t="s">
        <v>4530</v>
      </c>
      <c r="E2059" t="s">
        <v>4531</v>
      </c>
    </row>
    <row r="2060" spans="1:5">
      <c r="A2060" s="8"/>
      <c r="B2060" s="8"/>
      <c r="C2060" s="8"/>
      <c r="D2060" t="s">
        <v>4532</v>
      </c>
      <c r="E2060" t="s">
        <v>4533</v>
      </c>
    </row>
    <row r="2061" spans="1:5">
      <c r="A2061" s="8"/>
      <c r="B2061" s="8"/>
      <c r="C2061" s="8"/>
      <c r="D2061" t="s">
        <v>4534</v>
      </c>
      <c r="E2061" t="s">
        <v>4535</v>
      </c>
    </row>
    <row r="2062" spans="1:5">
      <c r="A2062" s="8"/>
      <c r="B2062" s="8"/>
      <c r="C2062" s="8"/>
      <c r="D2062" t="s">
        <v>4536</v>
      </c>
      <c r="E2062" t="s">
        <v>4537</v>
      </c>
    </row>
    <row r="2063" spans="1:5">
      <c r="A2063" s="8"/>
      <c r="B2063" s="8"/>
      <c r="C2063" s="8"/>
      <c r="D2063" t="s">
        <v>4538</v>
      </c>
      <c r="E2063" t="s">
        <v>4539</v>
      </c>
    </row>
    <row r="2064" spans="1:5">
      <c r="A2064" s="8"/>
      <c r="B2064" s="8"/>
      <c r="C2064" s="8"/>
      <c r="D2064" t="s">
        <v>4540</v>
      </c>
      <c r="E2064" t="s">
        <v>4541</v>
      </c>
    </row>
    <row r="2065" spans="1:5">
      <c r="A2065" s="8"/>
      <c r="B2065" s="8"/>
      <c r="C2065" s="8"/>
      <c r="D2065" t="s">
        <v>4542</v>
      </c>
      <c r="E2065" t="s">
        <v>4543</v>
      </c>
    </row>
    <row r="2066" spans="1:5">
      <c r="A2066" s="8"/>
      <c r="B2066" s="8"/>
      <c r="C2066" s="8"/>
      <c r="D2066" t="s">
        <v>4544</v>
      </c>
      <c r="E2066" t="s">
        <v>4545</v>
      </c>
    </row>
    <row r="2067" spans="1:5">
      <c r="A2067" s="8"/>
      <c r="B2067" s="8"/>
      <c r="C2067" s="8"/>
      <c r="D2067" t="s">
        <v>4546</v>
      </c>
      <c r="E2067" t="s">
        <v>4547</v>
      </c>
    </row>
    <row r="2068" spans="1:5">
      <c r="A2068" s="8"/>
      <c r="B2068" s="8"/>
      <c r="C2068" s="8"/>
      <c r="D2068" t="s">
        <v>4548</v>
      </c>
      <c r="E2068" t="s">
        <v>4549</v>
      </c>
    </row>
    <row r="2069" spans="1:5">
      <c r="A2069" s="8"/>
      <c r="B2069" s="8"/>
      <c r="C2069" s="8"/>
      <c r="D2069" t="s">
        <v>4550</v>
      </c>
      <c r="E2069" t="s">
        <v>4551</v>
      </c>
    </row>
    <row r="2070" spans="1:5">
      <c r="A2070" s="8"/>
      <c r="B2070" s="8"/>
      <c r="C2070" s="8"/>
      <c r="D2070" t="s">
        <v>4552</v>
      </c>
      <c r="E2070" t="s">
        <v>4553</v>
      </c>
    </row>
    <row r="2071" spans="1:5">
      <c r="A2071" s="8"/>
      <c r="B2071" s="8"/>
      <c r="C2071" s="8"/>
      <c r="D2071" t="s">
        <v>4554</v>
      </c>
      <c r="E2071" t="s">
        <v>4555</v>
      </c>
    </row>
    <row r="2072" spans="1:5">
      <c r="A2072" s="8"/>
      <c r="B2072" s="8"/>
      <c r="C2072" s="8"/>
      <c r="D2072" t="s">
        <v>71</v>
      </c>
      <c r="E2072" t="s">
        <v>72</v>
      </c>
    </row>
    <row r="2073" spans="1:5">
      <c r="A2073" s="8"/>
      <c r="B2073" s="8"/>
      <c r="C2073" s="8"/>
      <c r="D2073" t="s">
        <v>73</v>
      </c>
      <c r="E2073" t="s">
        <v>74</v>
      </c>
    </row>
    <row r="2074" spans="1:5">
      <c r="A2074" s="8"/>
      <c r="B2074" s="8"/>
      <c r="C2074" s="8"/>
      <c r="D2074" t="s">
        <v>75</v>
      </c>
      <c r="E2074" t="s">
        <v>76</v>
      </c>
    </row>
    <row r="2075" spans="1:5">
      <c r="A2075" s="8"/>
      <c r="B2075" s="8"/>
      <c r="C2075" s="8"/>
      <c r="D2075" t="s">
        <v>77</v>
      </c>
      <c r="E2075" t="s">
        <v>78</v>
      </c>
    </row>
    <row r="2076" spans="1:5">
      <c r="A2076" s="8"/>
      <c r="B2076" s="8"/>
      <c r="C2076" s="8"/>
      <c r="D2076" t="s">
        <v>79</v>
      </c>
      <c r="E2076" t="s">
        <v>80</v>
      </c>
    </row>
    <row r="2077" spans="1:5">
      <c r="A2077" s="8"/>
      <c r="B2077" s="8"/>
      <c r="C2077" s="8"/>
      <c r="D2077" t="s">
        <v>81</v>
      </c>
      <c r="E2077" t="s">
        <v>82</v>
      </c>
    </row>
    <row r="2078" spans="1:5">
      <c r="A2078" s="8"/>
      <c r="B2078" s="8"/>
      <c r="C2078" s="8"/>
      <c r="D2078" t="s">
        <v>83</v>
      </c>
      <c r="E2078" t="s">
        <v>84</v>
      </c>
    </row>
    <row r="2079" spans="1:5">
      <c r="A2079" s="8"/>
      <c r="B2079" s="8"/>
      <c r="C2079" s="8"/>
      <c r="D2079" t="s">
        <v>85</v>
      </c>
      <c r="E2079" t="s">
        <v>86</v>
      </c>
    </row>
    <row r="2080" spans="1:5">
      <c r="A2080" s="8"/>
      <c r="B2080" s="8"/>
      <c r="C2080" s="8"/>
      <c r="D2080" t="s">
        <v>87</v>
      </c>
      <c r="E2080" t="s">
        <v>88</v>
      </c>
    </row>
    <row r="2081" spans="1:5">
      <c r="A2081" s="8"/>
      <c r="B2081" s="8"/>
      <c r="C2081" s="8"/>
      <c r="D2081" t="s">
        <v>89</v>
      </c>
      <c r="E2081" t="s">
        <v>90</v>
      </c>
    </row>
    <row r="2082" spans="1:5">
      <c r="A2082" s="8"/>
      <c r="B2082" s="8"/>
      <c r="C2082" s="8"/>
      <c r="D2082" t="s">
        <v>91</v>
      </c>
      <c r="E2082" t="s">
        <v>92</v>
      </c>
    </row>
    <row r="2083" spans="1:5">
      <c r="A2083" s="8"/>
      <c r="B2083" s="8"/>
      <c r="C2083" s="8"/>
      <c r="D2083" t="s">
        <v>93</v>
      </c>
      <c r="E2083" t="s">
        <v>94</v>
      </c>
    </row>
    <row r="2084" spans="1:5">
      <c r="A2084" s="8"/>
      <c r="B2084" s="8"/>
      <c r="C2084" s="8"/>
      <c r="D2084" t="s">
        <v>95</v>
      </c>
      <c r="E2084" t="s">
        <v>96</v>
      </c>
    </row>
    <row r="2085" spans="1:5">
      <c r="A2085" s="8"/>
      <c r="B2085" s="8"/>
      <c r="C2085" s="8"/>
      <c r="D2085" t="s">
        <v>97</v>
      </c>
      <c r="E2085" t="s">
        <v>98</v>
      </c>
    </row>
    <row r="2086" spans="1:5">
      <c r="A2086" s="8"/>
      <c r="B2086" s="8"/>
      <c r="C2086" s="8"/>
      <c r="D2086" t="s">
        <v>99</v>
      </c>
      <c r="E2086" t="s">
        <v>100</v>
      </c>
    </row>
    <row r="2087" spans="1:5">
      <c r="A2087" s="8"/>
      <c r="B2087" s="8"/>
      <c r="C2087" s="8"/>
      <c r="D2087" t="s">
        <v>101</v>
      </c>
      <c r="E2087" t="s">
        <v>102</v>
      </c>
    </row>
    <row r="2088" spans="1:5">
      <c r="A2088" s="8"/>
      <c r="B2088" s="8"/>
      <c r="C2088" s="8"/>
      <c r="D2088" t="s">
        <v>103</v>
      </c>
      <c r="E2088" t="s">
        <v>104</v>
      </c>
    </row>
    <row r="2089" spans="1:5">
      <c r="A2089" s="8"/>
      <c r="B2089" s="8"/>
      <c r="C2089" s="8"/>
      <c r="D2089" t="s">
        <v>105</v>
      </c>
      <c r="E2089" t="s">
        <v>106</v>
      </c>
    </row>
    <row r="2090" spans="1:5">
      <c r="A2090" s="8"/>
      <c r="B2090" s="8"/>
      <c r="C2090" s="8"/>
      <c r="D2090" t="s">
        <v>107</v>
      </c>
      <c r="E2090" t="s">
        <v>108</v>
      </c>
    </row>
    <row r="2091" spans="1:5">
      <c r="A2091" s="8"/>
      <c r="B2091" s="8"/>
      <c r="C2091" s="8"/>
      <c r="D2091" t="s">
        <v>109</v>
      </c>
      <c r="E2091" t="s">
        <v>110</v>
      </c>
    </row>
    <row r="2092" spans="1:5">
      <c r="A2092" s="8"/>
      <c r="B2092" s="8"/>
      <c r="C2092" s="8"/>
      <c r="D2092" t="s">
        <v>111</v>
      </c>
      <c r="E2092" t="s">
        <v>112</v>
      </c>
    </row>
    <row r="2093" spans="1:5">
      <c r="A2093" s="8"/>
      <c r="B2093" s="8"/>
      <c r="C2093" s="8"/>
      <c r="D2093" t="s">
        <v>113</v>
      </c>
      <c r="E2093" t="s">
        <v>114</v>
      </c>
    </row>
    <row r="2094" spans="1:5">
      <c r="A2094" s="8"/>
      <c r="B2094" s="8"/>
      <c r="C2094" s="8"/>
      <c r="D2094" t="s">
        <v>115</v>
      </c>
      <c r="E2094" t="s">
        <v>116</v>
      </c>
    </row>
    <row r="2095" spans="1:5">
      <c r="A2095" s="8"/>
      <c r="B2095" s="8"/>
      <c r="C2095" s="8"/>
      <c r="D2095" t="s">
        <v>117</v>
      </c>
      <c r="E2095" t="s">
        <v>118</v>
      </c>
    </row>
    <row r="2096" spans="1:5">
      <c r="A2096" s="8"/>
      <c r="B2096" s="8"/>
      <c r="C2096" s="8"/>
      <c r="D2096" t="s">
        <v>119</v>
      </c>
      <c r="E2096" t="s">
        <v>120</v>
      </c>
    </row>
    <row r="2097" spans="1:5">
      <c r="A2097" s="8"/>
      <c r="B2097" s="8"/>
      <c r="C2097" s="8"/>
      <c r="D2097" t="s">
        <v>121</v>
      </c>
      <c r="E2097" t="s">
        <v>122</v>
      </c>
    </row>
    <row r="2098" spans="1:5">
      <c r="A2098" s="8"/>
      <c r="B2098" s="8"/>
      <c r="C2098" s="8"/>
      <c r="D2098" t="s">
        <v>123</v>
      </c>
      <c r="E2098" t="s">
        <v>124</v>
      </c>
    </row>
    <row r="2099" spans="1:5">
      <c r="A2099" s="8"/>
      <c r="B2099" s="8"/>
      <c r="C2099" s="8"/>
      <c r="D2099" t="s">
        <v>125</v>
      </c>
      <c r="E2099" t="s">
        <v>126</v>
      </c>
    </row>
    <row r="2100" spans="1:5">
      <c r="A2100" s="8"/>
      <c r="B2100" s="8"/>
      <c r="C2100" s="8"/>
      <c r="D2100" t="s">
        <v>127</v>
      </c>
      <c r="E2100" t="s">
        <v>128</v>
      </c>
    </row>
    <row r="2101" spans="1:5">
      <c r="A2101" s="8"/>
      <c r="B2101" s="8"/>
      <c r="C2101" s="8"/>
      <c r="D2101" t="s">
        <v>129</v>
      </c>
      <c r="E2101" t="s">
        <v>130</v>
      </c>
    </row>
    <row r="2102" spans="1:5">
      <c r="A2102" s="8"/>
      <c r="B2102" s="8"/>
      <c r="C2102" s="8"/>
      <c r="D2102" t="s">
        <v>131</v>
      </c>
      <c r="E2102" t="s">
        <v>132</v>
      </c>
    </row>
    <row r="2103" spans="1:5">
      <c r="A2103" s="8"/>
      <c r="B2103" s="8"/>
      <c r="C2103" s="8"/>
      <c r="D2103" t="s">
        <v>133</v>
      </c>
      <c r="E2103" t="s">
        <v>134</v>
      </c>
    </row>
    <row r="2104" spans="1:5">
      <c r="A2104" s="8"/>
      <c r="B2104" s="8"/>
      <c r="C2104" s="8"/>
      <c r="D2104" t="s">
        <v>135</v>
      </c>
      <c r="E2104" t="s">
        <v>136</v>
      </c>
    </row>
    <row r="2105" spans="1:5">
      <c r="A2105" s="8"/>
      <c r="B2105" s="8"/>
      <c r="C2105" s="8"/>
      <c r="D2105" t="s">
        <v>137</v>
      </c>
      <c r="E2105" t="s">
        <v>138</v>
      </c>
    </row>
    <row r="2106" spans="1:5">
      <c r="A2106" s="8"/>
      <c r="B2106" s="8"/>
      <c r="C2106" s="8"/>
      <c r="D2106" t="s">
        <v>139</v>
      </c>
      <c r="E2106" t="s">
        <v>140</v>
      </c>
    </row>
    <row r="2107" spans="1:5">
      <c r="A2107" s="8"/>
      <c r="B2107" s="8"/>
      <c r="C2107" s="8"/>
      <c r="D2107" t="s">
        <v>141</v>
      </c>
      <c r="E2107" t="s">
        <v>142</v>
      </c>
    </row>
    <row r="2108" spans="1:5">
      <c r="A2108" s="8"/>
      <c r="B2108" s="8"/>
      <c r="C2108" s="8"/>
      <c r="D2108" t="s">
        <v>143</v>
      </c>
      <c r="E2108" t="s">
        <v>144</v>
      </c>
    </row>
    <row r="2109" spans="1:5">
      <c r="A2109" s="8"/>
      <c r="B2109" s="8"/>
      <c r="C2109" s="8"/>
      <c r="D2109" t="s">
        <v>145</v>
      </c>
      <c r="E2109" t="s">
        <v>146</v>
      </c>
    </row>
    <row r="2110" spans="1:5">
      <c r="A2110" s="8"/>
      <c r="B2110" s="8"/>
      <c r="C2110" s="8"/>
      <c r="D2110" t="s">
        <v>147</v>
      </c>
      <c r="E2110" t="s">
        <v>148</v>
      </c>
    </row>
    <row r="2111" spans="1:5">
      <c r="A2111" s="8"/>
      <c r="B2111" s="8"/>
      <c r="C2111" s="8"/>
      <c r="D2111" t="s">
        <v>149</v>
      </c>
      <c r="E2111" t="s">
        <v>150</v>
      </c>
    </row>
    <row r="2112" spans="1:5">
      <c r="A2112" s="8"/>
      <c r="B2112" s="8"/>
      <c r="C2112" s="8"/>
      <c r="D2112" t="s">
        <v>151</v>
      </c>
      <c r="E2112" t="s">
        <v>152</v>
      </c>
    </row>
    <row r="2113" spans="1:5">
      <c r="A2113" s="8"/>
      <c r="B2113" s="8"/>
      <c r="C2113" s="8"/>
      <c r="D2113" t="s">
        <v>153</v>
      </c>
      <c r="E2113" t="s">
        <v>154</v>
      </c>
    </row>
    <row r="2114" spans="1:5">
      <c r="A2114" s="8"/>
      <c r="B2114" s="8"/>
      <c r="C2114" s="8"/>
      <c r="D2114" t="s">
        <v>155</v>
      </c>
      <c r="E2114" t="s">
        <v>156</v>
      </c>
    </row>
    <row r="2115" spans="1:5">
      <c r="A2115" s="8"/>
      <c r="B2115" s="8"/>
      <c r="C2115" s="8"/>
      <c r="D2115" t="s">
        <v>157</v>
      </c>
      <c r="E2115" t="s">
        <v>158</v>
      </c>
    </row>
    <row r="2116" spans="1:5">
      <c r="A2116" s="8"/>
      <c r="B2116" s="8"/>
      <c r="C2116" s="8"/>
      <c r="D2116" t="s">
        <v>159</v>
      </c>
      <c r="E2116" t="s">
        <v>160</v>
      </c>
    </row>
    <row r="2117" spans="1:5">
      <c r="A2117" s="8"/>
      <c r="B2117" s="8"/>
      <c r="C2117" s="8"/>
      <c r="D2117" t="s">
        <v>161</v>
      </c>
      <c r="E2117" t="s">
        <v>162</v>
      </c>
    </row>
    <row r="2118" spans="1:5">
      <c r="A2118" s="8"/>
      <c r="B2118" s="8"/>
      <c r="C2118" s="8"/>
      <c r="D2118" t="s">
        <v>163</v>
      </c>
      <c r="E2118" t="s">
        <v>164</v>
      </c>
    </row>
    <row r="2119" spans="1:5">
      <c r="A2119" s="8"/>
      <c r="B2119" s="8"/>
      <c r="C2119" s="8"/>
      <c r="D2119" t="s">
        <v>165</v>
      </c>
      <c r="E2119" t="s">
        <v>166</v>
      </c>
    </row>
    <row r="2120" spans="1:5">
      <c r="A2120" s="8"/>
      <c r="B2120" s="8"/>
      <c r="C2120" s="8"/>
      <c r="D2120" t="s">
        <v>167</v>
      </c>
      <c r="E2120" t="s">
        <v>168</v>
      </c>
    </row>
    <row r="2121" spans="1:5">
      <c r="A2121" s="8"/>
      <c r="B2121" s="8"/>
      <c r="C2121" s="8"/>
      <c r="D2121" t="s">
        <v>169</v>
      </c>
      <c r="E2121" t="s">
        <v>170</v>
      </c>
    </row>
    <row r="2122" spans="1:5">
      <c r="A2122" s="8"/>
      <c r="B2122" s="8"/>
      <c r="C2122" s="8"/>
      <c r="D2122" t="s">
        <v>171</v>
      </c>
      <c r="E2122" t="s">
        <v>172</v>
      </c>
    </row>
    <row r="2123" spans="1:5">
      <c r="A2123" s="8"/>
      <c r="B2123" s="8"/>
      <c r="C2123" s="8"/>
      <c r="D2123" t="s">
        <v>173</v>
      </c>
      <c r="E2123" t="s">
        <v>174</v>
      </c>
    </row>
    <row r="2124" spans="1:5">
      <c r="A2124" s="8"/>
      <c r="B2124" s="8"/>
      <c r="C2124" s="8"/>
      <c r="D2124" t="s">
        <v>175</v>
      </c>
      <c r="E2124" t="s">
        <v>176</v>
      </c>
    </row>
    <row r="2125" spans="1:5">
      <c r="A2125" s="8"/>
      <c r="B2125" s="8"/>
      <c r="C2125" s="8"/>
      <c r="D2125" t="s">
        <v>177</v>
      </c>
      <c r="E2125" t="s">
        <v>178</v>
      </c>
    </row>
    <row r="2126" spans="1:5">
      <c r="A2126" s="8"/>
      <c r="B2126" s="9"/>
      <c r="C2126" s="9"/>
      <c r="D2126" t="s">
        <v>179</v>
      </c>
      <c r="E2126" t="s">
        <v>180</v>
      </c>
    </row>
    <row r="2127" spans="1:5">
      <c r="A2127" s="8"/>
      <c r="B2127" s="8"/>
      <c r="C2127" s="8"/>
      <c r="D2127" t="s">
        <v>181</v>
      </c>
      <c r="E2127" t="s">
        <v>182</v>
      </c>
    </row>
    <row r="2128" spans="1:5">
      <c r="A2128" s="8"/>
      <c r="B2128" s="8"/>
      <c r="C2128" s="8"/>
      <c r="D2128" t="s">
        <v>183</v>
      </c>
      <c r="E2128" t="s">
        <v>184</v>
      </c>
    </row>
    <row r="2129" spans="1:5">
      <c r="A2129" s="8"/>
      <c r="B2129" s="8"/>
      <c r="C2129" s="8"/>
      <c r="D2129" t="s">
        <v>185</v>
      </c>
      <c r="E2129" t="s">
        <v>186</v>
      </c>
    </row>
    <row r="2130" spans="1:5">
      <c r="A2130" s="8"/>
      <c r="B2130" s="9"/>
      <c r="C2130" s="9"/>
      <c r="D2130" t="s">
        <v>187</v>
      </c>
      <c r="E2130" t="s">
        <v>188</v>
      </c>
    </row>
    <row r="2131" spans="1:5">
      <c r="A2131" s="8"/>
      <c r="B2131" s="8"/>
      <c r="C2131" s="8"/>
      <c r="D2131" t="s">
        <v>189</v>
      </c>
      <c r="E2131" t="s">
        <v>190</v>
      </c>
    </row>
    <row r="2132" spans="1:5">
      <c r="A2132" s="8"/>
      <c r="B2132" s="8"/>
      <c r="C2132" s="8"/>
      <c r="D2132" t="s">
        <v>191</v>
      </c>
      <c r="E2132" t="s">
        <v>192</v>
      </c>
    </row>
    <row r="2133" spans="1:5">
      <c r="A2133" s="8"/>
      <c r="B2133" s="8"/>
      <c r="C2133" s="8"/>
      <c r="D2133" t="s">
        <v>193</v>
      </c>
      <c r="E2133" t="s">
        <v>194</v>
      </c>
    </row>
    <row r="2134" spans="1:5">
      <c r="A2134" s="8"/>
      <c r="B2134" s="8"/>
      <c r="C2134" s="8"/>
      <c r="D2134" t="s">
        <v>195</v>
      </c>
      <c r="E2134" t="s">
        <v>196</v>
      </c>
    </row>
    <row r="2135" spans="1:5">
      <c r="A2135" s="8"/>
      <c r="B2135" s="8"/>
      <c r="C2135" s="8"/>
      <c r="D2135" t="s">
        <v>197</v>
      </c>
      <c r="E2135" t="s">
        <v>198</v>
      </c>
    </row>
    <row r="2136" spans="1:5">
      <c r="A2136" s="8"/>
      <c r="B2136" s="8"/>
      <c r="C2136" s="8"/>
      <c r="D2136" t="s">
        <v>199</v>
      </c>
      <c r="E2136" t="s">
        <v>200</v>
      </c>
    </row>
    <row r="2137" spans="1:5">
      <c r="A2137" s="8"/>
      <c r="B2137" s="8"/>
      <c r="C2137" s="8"/>
      <c r="D2137" t="s">
        <v>201</v>
      </c>
      <c r="E2137" t="s">
        <v>202</v>
      </c>
    </row>
    <row r="2138" spans="1:5">
      <c r="A2138" s="8"/>
      <c r="B2138" s="8"/>
      <c r="C2138" s="8"/>
      <c r="D2138" t="s">
        <v>203</v>
      </c>
      <c r="E2138" t="s">
        <v>204</v>
      </c>
    </row>
    <row r="2139" spans="1:5">
      <c r="A2139" s="8"/>
      <c r="B2139" s="8"/>
      <c r="C2139" s="8"/>
      <c r="D2139" t="s">
        <v>205</v>
      </c>
      <c r="E2139" t="s">
        <v>206</v>
      </c>
    </row>
    <row r="2140" spans="1:5">
      <c r="A2140" s="8"/>
      <c r="B2140" s="8"/>
      <c r="C2140" s="8"/>
      <c r="D2140" t="s">
        <v>207</v>
      </c>
      <c r="E2140" t="s">
        <v>208</v>
      </c>
    </row>
    <row r="2141" spans="1:5">
      <c r="A2141" s="8"/>
      <c r="B2141" s="8"/>
      <c r="C2141" s="8"/>
      <c r="D2141" t="s">
        <v>209</v>
      </c>
      <c r="E2141" t="s">
        <v>210</v>
      </c>
    </row>
    <row r="2142" spans="1:5">
      <c r="A2142" s="8"/>
      <c r="B2142" s="8"/>
      <c r="C2142" s="8"/>
      <c r="D2142" t="s">
        <v>211</v>
      </c>
      <c r="E2142" t="s">
        <v>212</v>
      </c>
    </row>
    <row r="2143" spans="1:5">
      <c r="A2143" s="8"/>
      <c r="B2143" s="8"/>
      <c r="C2143" s="8"/>
      <c r="D2143" t="s">
        <v>213</v>
      </c>
      <c r="E2143" t="s">
        <v>214</v>
      </c>
    </row>
    <row r="2144" spans="1:5">
      <c r="A2144" s="8"/>
      <c r="B2144" s="8"/>
      <c r="C2144" s="8"/>
      <c r="D2144" t="s">
        <v>215</v>
      </c>
      <c r="E2144" t="s">
        <v>216</v>
      </c>
    </row>
    <row r="2145" spans="1:5">
      <c r="A2145" s="8"/>
      <c r="B2145" s="8"/>
      <c r="C2145" s="8"/>
      <c r="D2145" t="s">
        <v>217</v>
      </c>
      <c r="E2145" t="s">
        <v>218</v>
      </c>
    </row>
    <row r="2146" spans="1:5">
      <c r="A2146" s="8"/>
      <c r="B2146" s="8"/>
      <c r="C2146" s="8"/>
      <c r="D2146" t="s">
        <v>219</v>
      </c>
      <c r="E2146" t="s">
        <v>220</v>
      </c>
    </row>
    <row r="2147" spans="1:5">
      <c r="A2147" s="8"/>
      <c r="B2147" s="8"/>
      <c r="C2147" s="8"/>
      <c r="D2147" t="s">
        <v>221</v>
      </c>
      <c r="E2147" t="s">
        <v>222</v>
      </c>
    </row>
    <row r="2148" spans="1:5">
      <c r="A2148" s="8"/>
      <c r="B2148" s="8"/>
      <c r="C2148" s="8"/>
      <c r="D2148" t="s">
        <v>223</v>
      </c>
      <c r="E2148" t="s">
        <v>224</v>
      </c>
    </row>
    <row r="2149" spans="1:5">
      <c r="A2149" s="8"/>
      <c r="B2149" s="8"/>
      <c r="C2149" s="8"/>
      <c r="D2149" t="s">
        <v>225</v>
      </c>
      <c r="E2149" t="s">
        <v>226</v>
      </c>
    </row>
    <row r="2150" spans="1:5">
      <c r="A2150" s="8"/>
      <c r="B2150" s="8"/>
      <c r="C2150" s="8"/>
      <c r="D2150" t="s">
        <v>227</v>
      </c>
      <c r="E2150" t="s">
        <v>228</v>
      </c>
    </row>
    <row r="2151" spans="1:5">
      <c r="A2151" s="8"/>
      <c r="B2151" s="8"/>
      <c r="C2151" s="8"/>
      <c r="D2151" t="s">
        <v>229</v>
      </c>
      <c r="E2151" t="s">
        <v>230</v>
      </c>
    </row>
    <row r="2152" spans="1:5">
      <c r="A2152" s="8"/>
      <c r="B2152" s="8"/>
      <c r="C2152" s="8"/>
      <c r="D2152" t="s">
        <v>231</v>
      </c>
      <c r="E2152" t="s">
        <v>232</v>
      </c>
    </row>
    <row r="2153" spans="1:5">
      <c r="A2153" s="8"/>
      <c r="B2153" s="8"/>
      <c r="C2153" s="8"/>
      <c r="D2153" t="s">
        <v>233</v>
      </c>
      <c r="E2153" t="s">
        <v>234</v>
      </c>
    </row>
    <row r="2154" spans="1:5">
      <c r="A2154" s="8"/>
      <c r="B2154" s="8"/>
      <c r="C2154" s="8"/>
      <c r="D2154" t="s">
        <v>235</v>
      </c>
      <c r="E2154" t="s">
        <v>236</v>
      </c>
    </row>
    <row r="2155" spans="1:5">
      <c r="A2155" s="8"/>
      <c r="B2155" s="8"/>
      <c r="C2155" s="8"/>
      <c r="D2155" t="s">
        <v>237</v>
      </c>
      <c r="E2155" t="s">
        <v>238</v>
      </c>
    </row>
    <row r="2156" spans="1:5">
      <c r="A2156" s="8"/>
      <c r="B2156" s="8"/>
      <c r="C2156" s="8"/>
      <c r="D2156" t="s">
        <v>239</v>
      </c>
      <c r="E2156" t="s">
        <v>240</v>
      </c>
    </row>
    <row r="2157" spans="1:5">
      <c r="A2157" s="8"/>
      <c r="B2157" s="8"/>
      <c r="C2157" s="8"/>
      <c r="D2157" t="s">
        <v>241</v>
      </c>
      <c r="E2157" t="s">
        <v>242</v>
      </c>
    </row>
    <row r="2158" spans="1:5">
      <c r="A2158" s="8"/>
      <c r="B2158" s="8"/>
      <c r="C2158" s="8"/>
      <c r="D2158" t="s">
        <v>243</v>
      </c>
      <c r="E2158" t="s">
        <v>244</v>
      </c>
    </row>
    <row r="2159" spans="1:5">
      <c r="A2159" s="8"/>
      <c r="B2159" s="8"/>
      <c r="C2159" s="8"/>
      <c r="D2159" t="s">
        <v>245</v>
      </c>
      <c r="E2159" t="s">
        <v>246</v>
      </c>
    </row>
    <row r="2160" spans="1:5">
      <c r="A2160" s="8"/>
      <c r="B2160" s="8"/>
      <c r="C2160" s="8"/>
      <c r="D2160" t="s">
        <v>247</v>
      </c>
      <c r="E2160" t="s">
        <v>248</v>
      </c>
    </row>
    <row r="2161" spans="1:5">
      <c r="A2161" s="8"/>
      <c r="B2161" s="8"/>
      <c r="C2161" s="8"/>
      <c r="D2161" t="s">
        <v>249</v>
      </c>
      <c r="E2161" t="s">
        <v>250</v>
      </c>
    </row>
    <row r="2162" spans="1:5">
      <c r="A2162" s="8"/>
      <c r="B2162" s="8"/>
      <c r="C2162" s="8"/>
      <c r="D2162" t="s">
        <v>251</v>
      </c>
      <c r="E2162" t="s">
        <v>252</v>
      </c>
    </row>
    <row r="2163" spans="1:5">
      <c r="A2163" s="8"/>
      <c r="B2163" s="8"/>
      <c r="C2163" s="8"/>
      <c r="D2163" t="s">
        <v>253</v>
      </c>
      <c r="E2163" t="s">
        <v>254</v>
      </c>
    </row>
    <row r="2164" spans="1:5">
      <c r="A2164" s="8"/>
      <c r="B2164" s="8"/>
      <c r="C2164" s="8"/>
      <c r="D2164" t="s">
        <v>255</v>
      </c>
      <c r="E2164" t="s">
        <v>256</v>
      </c>
    </row>
    <row r="2165" spans="1:5">
      <c r="A2165" s="8"/>
      <c r="B2165" s="8"/>
      <c r="C2165" s="8"/>
      <c r="D2165" t="s">
        <v>257</v>
      </c>
      <c r="E2165" t="s">
        <v>258</v>
      </c>
    </row>
    <row r="2166" spans="1:5">
      <c r="A2166" s="8"/>
      <c r="B2166" s="8"/>
      <c r="C2166" s="8"/>
      <c r="D2166" t="s">
        <v>259</v>
      </c>
      <c r="E2166" t="s">
        <v>260</v>
      </c>
    </row>
    <row r="2167" spans="1:5">
      <c r="A2167" s="8"/>
      <c r="B2167" s="8"/>
      <c r="C2167" s="8"/>
      <c r="D2167" t="s">
        <v>261</v>
      </c>
      <c r="E2167" t="s">
        <v>262</v>
      </c>
    </row>
    <row r="2168" spans="1:5">
      <c r="A2168" s="8"/>
      <c r="B2168" s="8"/>
      <c r="C2168" s="8"/>
      <c r="D2168" t="s">
        <v>263</v>
      </c>
      <c r="E2168" t="s">
        <v>264</v>
      </c>
    </row>
    <row r="2169" spans="1:5">
      <c r="A2169" s="8"/>
      <c r="B2169" s="8"/>
      <c r="C2169" s="8"/>
      <c r="D2169" t="s">
        <v>265</v>
      </c>
      <c r="E2169" t="s">
        <v>266</v>
      </c>
    </row>
    <row r="2170" spans="1:5">
      <c r="A2170" s="8"/>
      <c r="B2170" s="8"/>
      <c r="C2170" s="8"/>
      <c r="D2170" t="s">
        <v>267</v>
      </c>
      <c r="E2170" t="s">
        <v>268</v>
      </c>
    </row>
    <row r="2171" spans="1:5">
      <c r="A2171" s="8"/>
      <c r="B2171" s="8"/>
      <c r="C2171" s="8"/>
      <c r="D2171" t="s">
        <v>269</v>
      </c>
      <c r="E2171" t="s">
        <v>270</v>
      </c>
    </row>
    <row r="2172" spans="1:5">
      <c r="A2172" s="8"/>
      <c r="B2172" s="8"/>
      <c r="C2172" s="8"/>
      <c r="D2172" t="s">
        <v>271</v>
      </c>
      <c r="E2172" t="s">
        <v>272</v>
      </c>
    </row>
    <row r="2173" spans="1:5">
      <c r="A2173" s="8"/>
      <c r="B2173" s="8"/>
      <c r="C2173" s="8"/>
      <c r="D2173" t="s">
        <v>273</v>
      </c>
      <c r="E2173" t="s">
        <v>274</v>
      </c>
    </row>
    <row r="2174" spans="1:5">
      <c r="A2174" s="8"/>
      <c r="B2174" s="8"/>
      <c r="C2174" s="8"/>
      <c r="D2174" t="s">
        <v>275</v>
      </c>
      <c r="E2174" t="s">
        <v>276</v>
      </c>
    </row>
    <row r="2175" spans="1:5">
      <c r="A2175" s="8"/>
      <c r="B2175" s="8"/>
      <c r="C2175" s="8"/>
      <c r="D2175" t="s">
        <v>277</v>
      </c>
      <c r="E2175" t="s">
        <v>278</v>
      </c>
    </row>
    <row r="2176" spans="1:5">
      <c r="A2176" s="8"/>
      <c r="B2176" s="8"/>
      <c r="C2176" s="8"/>
      <c r="D2176" t="s">
        <v>279</v>
      </c>
      <c r="E2176" t="s">
        <v>280</v>
      </c>
    </row>
    <row r="2177" spans="1:5">
      <c r="A2177" s="8"/>
      <c r="B2177" s="8"/>
      <c r="C2177" s="8"/>
      <c r="D2177" t="s">
        <v>281</v>
      </c>
      <c r="E2177" t="s">
        <v>282</v>
      </c>
    </row>
    <row r="2178" spans="1:5">
      <c r="A2178" s="8"/>
      <c r="B2178" s="8"/>
      <c r="C2178" s="8"/>
      <c r="D2178" t="s">
        <v>283</v>
      </c>
      <c r="E2178" t="s">
        <v>284</v>
      </c>
    </row>
    <row r="2179" spans="1:5">
      <c r="A2179" s="8"/>
      <c r="B2179" s="8"/>
      <c r="C2179" s="8"/>
      <c r="D2179" t="s">
        <v>285</v>
      </c>
      <c r="E2179" t="s">
        <v>286</v>
      </c>
    </row>
    <row r="2180" spans="1:5">
      <c r="A2180" s="8"/>
      <c r="B2180" s="8"/>
      <c r="C2180" s="8"/>
      <c r="D2180" t="s">
        <v>287</v>
      </c>
      <c r="E2180" t="s">
        <v>288</v>
      </c>
    </row>
    <row r="2181" spans="1:5">
      <c r="A2181" s="8"/>
      <c r="B2181" s="8"/>
      <c r="C2181" s="8"/>
      <c r="D2181" t="s">
        <v>289</v>
      </c>
      <c r="E2181" t="s">
        <v>290</v>
      </c>
    </row>
    <row r="2182" spans="1:5">
      <c r="A2182" s="8"/>
      <c r="B2182" s="8"/>
      <c r="C2182" s="8"/>
      <c r="D2182" t="s">
        <v>291</v>
      </c>
      <c r="E2182" t="s">
        <v>292</v>
      </c>
    </row>
    <row r="2183" spans="1:5">
      <c r="A2183" s="8"/>
      <c r="B2183" s="8"/>
      <c r="C2183" s="8"/>
      <c r="D2183" t="s">
        <v>293</v>
      </c>
      <c r="E2183" t="s">
        <v>294</v>
      </c>
    </row>
    <row r="2184" spans="1:5">
      <c r="A2184" s="8"/>
      <c r="B2184" s="8"/>
      <c r="C2184" s="8"/>
      <c r="D2184" t="s">
        <v>295</v>
      </c>
      <c r="E2184" t="s">
        <v>296</v>
      </c>
    </row>
    <row r="2185" spans="1:5">
      <c r="A2185" s="8"/>
      <c r="B2185" s="8"/>
      <c r="C2185" s="8"/>
      <c r="D2185" t="s">
        <v>297</v>
      </c>
      <c r="E2185" t="s">
        <v>298</v>
      </c>
    </row>
    <row r="2186" spans="1:5">
      <c r="A2186" s="8"/>
      <c r="B2186" s="8"/>
      <c r="C2186" s="8"/>
      <c r="D2186" t="s">
        <v>299</v>
      </c>
      <c r="E2186" t="s">
        <v>300</v>
      </c>
    </row>
    <row r="2187" spans="1:5">
      <c r="A2187" s="8"/>
      <c r="B2187" s="8"/>
      <c r="C2187" s="8"/>
      <c r="D2187" t="s">
        <v>301</v>
      </c>
      <c r="E2187" t="s">
        <v>302</v>
      </c>
    </row>
    <row r="2188" spans="1:5">
      <c r="A2188" s="8"/>
      <c r="B2188" s="8"/>
      <c r="C2188" s="8"/>
      <c r="D2188" t="s">
        <v>303</v>
      </c>
      <c r="E2188" t="s">
        <v>304</v>
      </c>
    </row>
    <row r="2189" spans="1:5">
      <c r="A2189" s="8"/>
      <c r="B2189" s="8"/>
      <c r="C2189" s="8"/>
      <c r="D2189" t="s">
        <v>305</v>
      </c>
      <c r="E2189" t="s">
        <v>306</v>
      </c>
    </row>
    <row r="2190" spans="1:5">
      <c r="A2190" s="8"/>
      <c r="B2190" s="8"/>
      <c r="C2190" s="8"/>
      <c r="D2190" t="s">
        <v>307</v>
      </c>
      <c r="E2190" t="s">
        <v>308</v>
      </c>
    </row>
    <row r="2191" spans="1:5">
      <c r="A2191" s="8"/>
      <c r="B2191" s="8"/>
      <c r="C2191" s="8"/>
      <c r="D2191" t="s">
        <v>309</v>
      </c>
      <c r="E2191" t="s">
        <v>310</v>
      </c>
    </row>
    <row r="2192" spans="1:5">
      <c r="A2192" s="8"/>
      <c r="B2192" s="8"/>
      <c r="C2192" s="8"/>
      <c r="D2192" t="s">
        <v>311</v>
      </c>
      <c r="E2192" t="s">
        <v>312</v>
      </c>
    </row>
    <row r="2193" spans="1:5">
      <c r="A2193" s="8"/>
      <c r="B2193" s="8"/>
      <c r="C2193" s="8"/>
      <c r="D2193" t="s">
        <v>313</v>
      </c>
      <c r="E2193" t="s">
        <v>314</v>
      </c>
    </row>
    <row r="2194" spans="1:5">
      <c r="A2194" s="8"/>
      <c r="B2194" s="8"/>
      <c r="C2194" s="8"/>
      <c r="D2194" t="s">
        <v>315</v>
      </c>
      <c r="E2194" t="s">
        <v>316</v>
      </c>
    </row>
    <row r="2195" spans="1:5">
      <c r="A2195" s="8"/>
      <c r="B2195" s="8"/>
      <c r="C2195" s="8"/>
      <c r="D2195" t="s">
        <v>317</v>
      </c>
      <c r="E2195" t="s">
        <v>318</v>
      </c>
    </row>
    <row r="2196" spans="1:5">
      <c r="A2196" s="8"/>
      <c r="B2196" s="8"/>
      <c r="C2196" s="8"/>
      <c r="D2196" t="s">
        <v>319</v>
      </c>
      <c r="E2196" t="s">
        <v>320</v>
      </c>
    </row>
    <row r="2197" spans="1:5">
      <c r="A2197" s="8"/>
      <c r="B2197" s="8"/>
      <c r="C2197" s="8"/>
      <c r="D2197" t="s">
        <v>321</v>
      </c>
      <c r="E2197" t="s">
        <v>322</v>
      </c>
    </row>
    <row r="2198" spans="1:5">
      <c r="A2198" s="8"/>
      <c r="B2198" s="8"/>
      <c r="C2198" s="8"/>
      <c r="D2198" t="s">
        <v>323</v>
      </c>
      <c r="E2198" t="s">
        <v>324</v>
      </c>
    </row>
    <row r="2199" spans="1:5">
      <c r="A2199" s="8"/>
      <c r="B2199" s="8"/>
      <c r="C2199" s="8"/>
      <c r="D2199" t="s">
        <v>325</v>
      </c>
      <c r="E2199" t="s">
        <v>326</v>
      </c>
    </row>
    <row r="2200" spans="1:5">
      <c r="A2200" s="8"/>
      <c r="B2200" s="8"/>
      <c r="C2200" s="8"/>
      <c r="D2200" t="s">
        <v>327</v>
      </c>
      <c r="E2200" t="s">
        <v>328</v>
      </c>
    </row>
    <row r="2201" spans="1:5">
      <c r="A2201" s="8"/>
      <c r="B2201" s="8"/>
      <c r="C2201" s="8"/>
      <c r="D2201" t="s">
        <v>329</v>
      </c>
      <c r="E2201" t="s">
        <v>330</v>
      </c>
    </row>
    <row r="2202" spans="1:5">
      <c r="A2202" s="8"/>
      <c r="B2202" s="8"/>
      <c r="C2202" s="8"/>
      <c r="D2202" t="s">
        <v>331</v>
      </c>
      <c r="E2202" t="s">
        <v>332</v>
      </c>
    </row>
    <row r="2203" spans="1:5">
      <c r="A2203" s="8"/>
      <c r="B2203" s="8"/>
      <c r="C2203" s="8"/>
      <c r="D2203" t="s">
        <v>333</v>
      </c>
      <c r="E2203" t="s">
        <v>334</v>
      </c>
    </row>
    <row r="2204" spans="1:5">
      <c r="A2204" s="8"/>
      <c r="B2204" s="8"/>
      <c r="C2204" s="8"/>
      <c r="D2204" t="s">
        <v>335</v>
      </c>
      <c r="E2204" t="s">
        <v>336</v>
      </c>
    </row>
    <row r="2205" spans="1:5">
      <c r="A2205" s="8"/>
      <c r="B2205" s="8"/>
      <c r="C2205" s="8"/>
      <c r="D2205" t="s">
        <v>337</v>
      </c>
      <c r="E2205" t="s">
        <v>338</v>
      </c>
    </row>
    <row r="2206" spans="1:5">
      <c r="A2206" s="8"/>
      <c r="B2206" s="8"/>
      <c r="C2206" s="8"/>
      <c r="D2206" t="s">
        <v>339</v>
      </c>
      <c r="E2206" t="s">
        <v>340</v>
      </c>
    </row>
    <row r="2207" spans="1:5">
      <c r="A2207" s="8"/>
      <c r="B2207" s="8"/>
      <c r="C2207" s="8"/>
      <c r="D2207" t="s">
        <v>341</v>
      </c>
      <c r="E2207" t="s">
        <v>342</v>
      </c>
    </row>
    <row r="2208" spans="1:5">
      <c r="A2208" s="8"/>
      <c r="B2208" s="8"/>
      <c r="C2208" s="8"/>
      <c r="D2208" t="s">
        <v>343</v>
      </c>
      <c r="E2208" t="s">
        <v>344</v>
      </c>
    </row>
    <row r="2209" spans="1:5">
      <c r="A2209" s="8"/>
      <c r="B2209" s="8"/>
      <c r="C2209" s="8"/>
      <c r="D2209" t="s">
        <v>345</v>
      </c>
      <c r="E2209" t="s">
        <v>346</v>
      </c>
    </row>
    <row r="2210" spans="1:5">
      <c r="A2210" s="8"/>
      <c r="B2210" s="8"/>
      <c r="C2210" s="8"/>
      <c r="D2210" t="s">
        <v>347</v>
      </c>
      <c r="E2210" t="s">
        <v>348</v>
      </c>
    </row>
    <row r="2211" spans="1:5">
      <c r="A2211" s="8"/>
      <c r="B2211" s="8"/>
      <c r="C2211" s="8"/>
      <c r="D2211" t="s">
        <v>349</v>
      </c>
      <c r="E2211" t="s">
        <v>350</v>
      </c>
    </row>
    <row r="2212" spans="1:5">
      <c r="A2212" s="8"/>
      <c r="B2212" s="8"/>
      <c r="C2212" s="8"/>
      <c r="D2212" t="s">
        <v>351</v>
      </c>
      <c r="E2212" t="s">
        <v>352</v>
      </c>
    </row>
    <row r="2213" spans="1:5">
      <c r="A2213" s="8"/>
      <c r="B2213" s="8"/>
      <c r="C2213" s="8"/>
      <c r="D2213" t="s">
        <v>353</v>
      </c>
      <c r="E2213" t="s">
        <v>354</v>
      </c>
    </row>
    <row r="2214" spans="1:5">
      <c r="A2214" s="8"/>
      <c r="B2214" s="8"/>
      <c r="C2214" s="8"/>
      <c r="D2214" t="s">
        <v>355</v>
      </c>
      <c r="E2214" t="s">
        <v>356</v>
      </c>
    </row>
    <row r="2215" spans="1:5">
      <c r="A2215" s="8"/>
      <c r="B2215" s="8"/>
      <c r="C2215" s="8"/>
      <c r="D2215" t="s">
        <v>357</v>
      </c>
      <c r="E2215" t="s">
        <v>358</v>
      </c>
    </row>
    <row r="2216" spans="1:5">
      <c r="A2216" s="8"/>
      <c r="B2216" s="8"/>
      <c r="C2216" s="8"/>
      <c r="D2216" t="s">
        <v>359</v>
      </c>
      <c r="E2216" t="s">
        <v>360</v>
      </c>
    </row>
    <row r="2217" spans="1:5">
      <c r="A2217" s="8"/>
      <c r="B2217" s="8"/>
      <c r="C2217" s="8"/>
      <c r="D2217" t="s">
        <v>361</v>
      </c>
      <c r="E2217" t="s">
        <v>362</v>
      </c>
    </row>
    <row r="2218" spans="1:5">
      <c r="A2218" s="8"/>
      <c r="B2218" s="8"/>
      <c r="C2218" s="8"/>
      <c r="D2218" t="s">
        <v>363</v>
      </c>
      <c r="E2218" t="s">
        <v>364</v>
      </c>
    </row>
    <row r="2219" spans="1:5">
      <c r="A2219" s="8"/>
      <c r="B2219" s="8"/>
      <c r="C2219" s="8"/>
      <c r="D2219" t="s">
        <v>365</v>
      </c>
      <c r="E2219" t="s">
        <v>366</v>
      </c>
    </row>
    <row r="2220" spans="1:5">
      <c r="A2220" s="8"/>
      <c r="B2220" s="8"/>
      <c r="C2220" s="8"/>
      <c r="D2220" t="s">
        <v>367</v>
      </c>
      <c r="E2220" t="s">
        <v>368</v>
      </c>
    </row>
    <row r="2221" spans="1:5">
      <c r="A2221" s="8"/>
      <c r="B2221" s="8"/>
      <c r="C2221" s="8"/>
      <c r="D2221" t="s">
        <v>369</v>
      </c>
      <c r="E2221" t="s">
        <v>370</v>
      </c>
    </row>
    <row r="2222" spans="1:5">
      <c r="A2222" s="8"/>
      <c r="B2222" s="8"/>
      <c r="C2222" s="8"/>
      <c r="D2222" t="s">
        <v>371</v>
      </c>
      <c r="E2222" t="s">
        <v>372</v>
      </c>
    </row>
    <row r="2223" spans="1:5">
      <c r="A2223" s="8"/>
      <c r="B2223" s="8"/>
      <c r="C2223" s="8"/>
      <c r="D2223" t="s">
        <v>373</v>
      </c>
      <c r="E2223" t="s">
        <v>374</v>
      </c>
    </row>
    <row r="2224" spans="1:5">
      <c r="A2224" s="8"/>
      <c r="B2224" s="9"/>
      <c r="C2224" s="9"/>
      <c r="D2224" t="s">
        <v>375</v>
      </c>
      <c r="E2224" t="s">
        <v>376</v>
      </c>
    </row>
    <row r="2225" spans="1:5">
      <c r="A2225" s="8"/>
      <c r="B2225" s="8"/>
      <c r="C2225" s="8"/>
      <c r="D2225" t="s">
        <v>377</v>
      </c>
      <c r="E2225" t="s">
        <v>378</v>
      </c>
    </row>
    <row r="2226" spans="1:5">
      <c r="A2226" s="8"/>
      <c r="B2226" s="8"/>
      <c r="C2226" s="8"/>
      <c r="D2226" t="s">
        <v>379</v>
      </c>
      <c r="E2226" t="s">
        <v>380</v>
      </c>
    </row>
    <row r="2227" spans="1:5">
      <c r="A2227" s="8"/>
      <c r="B2227" s="8"/>
      <c r="C2227" s="8"/>
      <c r="D2227" t="s">
        <v>381</v>
      </c>
      <c r="E2227" t="s">
        <v>382</v>
      </c>
    </row>
    <row r="2228" spans="1:5">
      <c r="A2228" s="8"/>
      <c r="B2228" s="8"/>
      <c r="C2228" s="8"/>
      <c r="D2228" t="s">
        <v>383</v>
      </c>
      <c r="E2228" t="s">
        <v>384</v>
      </c>
    </row>
    <row r="2229" spans="1:5">
      <c r="A2229" s="8"/>
      <c r="B2229" s="8"/>
      <c r="C2229" s="8"/>
      <c r="D2229" t="s">
        <v>385</v>
      </c>
      <c r="E2229" t="s">
        <v>386</v>
      </c>
    </row>
    <row r="2230" spans="1:5">
      <c r="A2230" s="8"/>
      <c r="B2230" s="8"/>
      <c r="C2230" s="8"/>
      <c r="D2230" t="s">
        <v>387</v>
      </c>
      <c r="E2230" t="s">
        <v>388</v>
      </c>
    </row>
    <row r="2231" spans="1:5">
      <c r="A2231" s="8"/>
      <c r="B2231" s="8"/>
      <c r="C2231" s="8"/>
      <c r="D2231" t="s">
        <v>389</v>
      </c>
      <c r="E2231" t="s">
        <v>390</v>
      </c>
    </row>
    <row r="2232" spans="1:5">
      <c r="A2232" s="8"/>
      <c r="B2232" s="8"/>
      <c r="C2232" s="8"/>
      <c r="D2232" t="s">
        <v>391</v>
      </c>
      <c r="E2232" t="s">
        <v>392</v>
      </c>
    </row>
    <row r="2233" spans="1:5">
      <c r="A2233" s="8"/>
      <c r="B2233" s="8"/>
      <c r="C2233" s="8"/>
      <c r="D2233" t="s">
        <v>393</v>
      </c>
      <c r="E2233" t="s">
        <v>394</v>
      </c>
    </row>
    <row r="2234" spans="1:5">
      <c r="A2234" s="8"/>
      <c r="B2234" s="8"/>
      <c r="C2234" s="8"/>
      <c r="D2234" t="s">
        <v>395</v>
      </c>
      <c r="E2234" t="s">
        <v>396</v>
      </c>
    </row>
    <row r="2235" spans="1:5">
      <c r="A2235" s="8"/>
      <c r="B2235" s="8"/>
      <c r="C2235" s="8"/>
      <c r="D2235" t="s">
        <v>397</v>
      </c>
      <c r="E2235" t="s">
        <v>398</v>
      </c>
    </row>
    <row r="2236" spans="1:5">
      <c r="A2236" s="8"/>
      <c r="B2236" s="9"/>
      <c r="C2236" s="9"/>
      <c r="D2236" t="s">
        <v>399</v>
      </c>
      <c r="E2236" t="s">
        <v>400</v>
      </c>
    </row>
    <row r="2237" spans="1:5">
      <c r="A2237" s="8"/>
      <c r="B2237" s="8"/>
      <c r="C2237" s="8"/>
      <c r="D2237" t="s">
        <v>401</v>
      </c>
      <c r="E2237" t="s">
        <v>402</v>
      </c>
    </row>
    <row r="2238" spans="1:5">
      <c r="A2238" s="8"/>
      <c r="B2238" s="8"/>
      <c r="C2238" s="8"/>
      <c r="D2238" t="s">
        <v>403</v>
      </c>
      <c r="E2238" t="s">
        <v>404</v>
      </c>
    </row>
    <row r="2239" spans="1:5">
      <c r="A2239" s="8"/>
      <c r="B2239" s="8"/>
      <c r="C2239" s="8"/>
      <c r="D2239" t="s">
        <v>405</v>
      </c>
      <c r="E2239" t="s">
        <v>406</v>
      </c>
    </row>
    <row r="2240" spans="1:5">
      <c r="A2240" s="8"/>
      <c r="B2240" s="8"/>
      <c r="C2240" s="8"/>
      <c r="D2240" t="s">
        <v>407</v>
      </c>
      <c r="E2240" t="s">
        <v>408</v>
      </c>
    </row>
    <row r="2241" spans="1:5">
      <c r="A2241" s="8"/>
      <c r="B2241" s="8"/>
      <c r="C2241" s="8"/>
      <c r="D2241" t="s">
        <v>409</v>
      </c>
      <c r="E2241" t="s">
        <v>410</v>
      </c>
    </row>
    <row r="2242" spans="1:5">
      <c r="A2242" s="8"/>
      <c r="B2242" s="8"/>
      <c r="C2242" s="8"/>
      <c r="D2242" t="s">
        <v>411</v>
      </c>
      <c r="E2242" t="s">
        <v>412</v>
      </c>
    </row>
    <row r="2243" spans="1:5">
      <c r="A2243" s="8"/>
      <c r="B2243" s="8"/>
      <c r="C2243" s="8"/>
      <c r="D2243" t="s">
        <v>413</v>
      </c>
      <c r="E2243" t="s">
        <v>414</v>
      </c>
    </row>
    <row r="2244" spans="1:5">
      <c r="A2244" s="8"/>
      <c r="B2244" s="8"/>
      <c r="C2244" s="8"/>
      <c r="D2244" t="s">
        <v>415</v>
      </c>
      <c r="E2244" t="s">
        <v>416</v>
      </c>
    </row>
    <row r="2245" spans="1:5">
      <c r="A2245" s="8"/>
      <c r="B2245" s="8"/>
      <c r="C2245" s="8"/>
      <c r="D2245" t="s">
        <v>417</v>
      </c>
      <c r="E2245" t="s">
        <v>418</v>
      </c>
    </row>
    <row r="2246" spans="1:5">
      <c r="A2246" s="8"/>
      <c r="B2246" s="8"/>
      <c r="C2246" s="8"/>
      <c r="D2246" t="s">
        <v>419</v>
      </c>
      <c r="E2246" t="s">
        <v>420</v>
      </c>
    </row>
    <row r="2247" spans="1:5">
      <c r="A2247" s="8"/>
      <c r="B2247" s="8"/>
      <c r="C2247" s="8"/>
      <c r="D2247" t="s">
        <v>421</v>
      </c>
      <c r="E2247" t="s">
        <v>422</v>
      </c>
    </row>
    <row r="2248" spans="1:5">
      <c r="A2248" s="8"/>
      <c r="B2248" s="8"/>
      <c r="C2248" s="8"/>
      <c r="D2248" t="s">
        <v>423</v>
      </c>
      <c r="E2248" t="s">
        <v>424</v>
      </c>
    </row>
    <row r="2249" spans="1:5">
      <c r="A2249" s="8"/>
      <c r="B2249" s="8"/>
      <c r="C2249" s="8"/>
      <c r="D2249" t="s">
        <v>425</v>
      </c>
      <c r="E2249" t="s">
        <v>426</v>
      </c>
    </row>
    <row r="2250" spans="1:5">
      <c r="A2250" s="8"/>
      <c r="B2250" s="8"/>
      <c r="C2250" s="8"/>
      <c r="D2250" t="s">
        <v>427</v>
      </c>
      <c r="E2250" t="s">
        <v>428</v>
      </c>
    </row>
    <row r="2251" spans="1:5">
      <c r="A2251" s="8"/>
      <c r="B2251" s="8"/>
      <c r="C2251" s="8"/>
      <c r="D2251" t="s">
        <v>429</v>
      </c>
      <c r="E2251" t="s">
        <v>430</v>
      </c>
    </row>
    <row r="2252" spans="1:5">
      <c r="A2252" s="8"/>
      <c r="B2252" s="8"/>
      <c r="C2252" s="8"/>
      <c r="D2252" t="s">
        <v>431</v>
      </c>
      <c r="E2252" t="s">
        <v>432</v>
      </c>
    </row>
    <row r="2253" spans="1:5">
      <c r="A2253" s="8"/>
      <c r="B2253" s="8"/>
      <c r="C2253" s="8"/>
      <c r="D2253" t="s">
        <v>433</v>
      </c>
      <c r="E2253" t="s">
        <v>434</v>
      </c>
    </row>
    <row r="2254" spans="1:5">
      <c r="A2254" s="8"/>
      <c r="B2254" s="8"/>
      <c r="C2254" s="8"/>
      <c r="D2254" t="s">
        <v>435</v>
      </c>
      <c r="E2254" t="s">
        <v>436</v>
      </c>
    </row>
    <row r="2255" spans="1:5">
      <c r="A2255" s="8"/>
      <c r="B2255" s="8"/>
      <c r="C2255" s="8"/>
      <c r="D2255" t="s">
        <v>437</v>
      </c>
      <c r="E2255" t="s">
        <v>438</v>
      </c>
    </row>
    <row r="2256" spans="1:5">
      <c r="A2256" s="8"/>
      <c r="B2256" s="8"/>
      <c r="C2256" s="8"/>
      <c r="D2256" t="s">
        <v>439</v>
      </c>
      <c r="E2256" t="s">
        <v>440</v>
      </c>
    </row>
    <row r="2257" spans="1:5">
      <c r="A2257" s="8"/>
      <c r="B2257" s="8"/>
      <c r="C2257" s="8"/>
      <c r="D2257" t="s">
        <v>441</v>
      </c>
      <c r="E2257" t="s">
        <v>442</v>
      </c>
    </row>
    <row r="2258" spans="1:5">
      <c r="A2258" s="8"/>
      <c r="B2258" s="8"/>
      <c r="C2258" s="8"/>
      <c r="D2258" t="s">
        <v>443</v>
      </c>
      <c r="E2258" t="s">
        <v>444</v>
      </c>
    </row>
    <row r="2259" spans="1:5">
      <c r="A2259" s="8"/>
      <c r="B2259" s="8"/>
      <c r="C2259" s="8"/>
      <c r="D2259" t="s">
        <v>445</v>
      </c>
      <c r="E2259" t="s">
        <v>446</v>
      </c>
    </row>
    <row r="2260" spans="1:5">
      <c r="A2260" s="8"/>
      <c r="B2260" s="8"/>
      <c r="C2260" s="8"/>
      <c r="D2260" t="s">
        <v>447</v>
      </c>
      <c r="E2260" t="s">
        <v>448</v>
      </c>
    </row>
    <row r="2261" spans="1:5">
      <c r="A2261" s="8"/>
      <c r="B2261" s="8"/>
      <c r="C2261" s="8"/>
      <c r="D2261" t="s">
        <v>449</v>
      </c>
      <c r="E2261" t="s">
        <v>450</v>
      </c>
    </row>
    <row r="2262" spans="1:5">
      <c r="A2262" s="8"/>
      <c r="B2262" s="8"/>
      <c r="C2262" s="8"/>
      <c r="D2262" t="s">
        <v>451</v>
      </c>
      <c r="E2262" t="s">
        <v>452</v>
      </c>
    </row>
    <row r="2263" spans="1:5">
      <c r="A2263" s="8"/>
      <c r="B2263" s="8"/>
      <c r="C2263" s="8"/>
      <c r="D2263" t="s">
        <v>453</v>
      </c>
      <c r="E2263" t="s">
        <v>454</v>
      </c>
    </row>
    <row r="2264" spans="1:5">
      <c r="A2264" s="8"/>
      <c r="B2264" s="8"/>
      <c r="C2264" s="8"/>
      <c r="D2264" t="s">
        <v>455</v>
      </c>
      <c r="E2264" t="s">
        <v>456</v>
      </c>
    </row>
    <row r="2265" spans="1:5">
      <c r="A2265" s="8"/>
      <c r="B2265" s="8"/>
      <c r="C2265" s="8"/>
      <c r="D2265" t="s">
        <v>457</v>
      </c>
      <c r="E2265" t="s">
        <v>458</v>
      </c>
    </row>
    <row r="2266" spans="1:5">
      <c r="A2266" s="8"/>
      <c r="B2266" s="8"/>
      <c r="C2266" s="8"/>
      <c r="D2266" t="s">
        <v>459</v>
      </c>
      <c r="E2266" t="s">
        <v>460</v>
      </c>
    </row>
    <row r="2267" spans="1:5">
      <c r="A2267" s="8"/>
      <c r="B2267" s="8"/>
      <c r="C2267" s="8"/>
      <c r="D2267" t="s">
        <v>461</v>
      </c>
      <c r="E2267" t="s">
        <v>462</v>
      </c>
    </row>
    <row r="2268" spans="1:5">
      <c r="A2268" s="8"/>
      <c r="B2268" s="8"/>
      <c r="C2268" s="8"/>
      <c r="D2268" t="s">
        <v>463</v>
      </c>
      <c r="E2268" t="s">
        <v>464</v>
      </c>
    </row>
    <row r="2269" spans="1:5">
      <c r="A2269" s="8"/>
      <c r="B2269" s="8"/>
      <c r="C2269" s="8"/>
      <c r="D2269" t="s">
        <v>465</v>
      </c>
      <c r="E2269" t="s">
        <v>466</v>
      </c>
    </row>
    <row r="2270" spans="1:5">
      <c r="A2270" s="8"/>
      <c r="B2270" s="8"/>
      <c r="C2270" s="8"/>
      <c r="D2270" t="s">
        <v>467</v>
      </c>
      <c r="E2270" t="s">
        <v>468</v>
      </c>
    </row>
    <row r="2271" spans="1:5">
      <c r="A2271" s="8"/>
      <c r="B2271" s="8"/>
      <c r="C2271" s="8"/>
      <c r="D2271" t="s">
        <v>469</v>
      </c>
      <c r="E2271" t="s">
        <v>470</v>
      </c>
    </row>
    <row r="2272" spans="1:5">
      <c r="A2272" s="8"/>
      <c r="B2272" s="8"/>
      <c r="C2272" s="8"/>
      <c r="D2272" t="s">
        <v>471</v>
      </c>
      <c r="E2272" t="s">
        <v>472</v>
      </c>
    </row>
    <row r="2273" spans="1:5">
      <c r="A2273" s="8"/>
      <c r="B2273" s="8"/>
      <c r="C2273" s="8"/>
      <c r="D2273" t="s">
        <v>473</v>
      </c>
      <c r="E2273" t="s">
        <v>474</v>
      </c>
    </row>
    <row r="2274" spans="1:5">
      <c r="A2274" s="8"/>
      <c r="B2274" s="8"/>
      <c r="C2274" s="8"/>
      <c r="D2274" t="s">
        <v>475</v>
      </c>
      <c r="E2274" t="s">
        <v>476</v>
      </c>
    </row>
    <row r="2275" spans="1:5">
      <c r="A2275" s="8"/>
      <c r="B2275" s="8"/>
      <c r="C2275" s="8"/>
      <c r="D2275" t="s">
        <v>477</v>
      </c>
      <c r="E2275" t="s">
        <v>478</v>
      </c>
    </row>
    <row r="2276" spans="1:5">
      <c r="A2276" s="8"/>
      <c r="B2276" s="8"/>
      <c r="C2276" s="8"/>
      <c r="D2276" t="s">
        <v>479</v>
      </c>
      <c r="E2276" t="s">
        <v>480</v>
      </c>
    </row>
    <row r="2277" spans="1:5">
      <c r="A2277" s="8"/>
      <c r="B2277" s="9"/>
      <c r="C2277" s="9"/>
      <c r="D2277" t="s">
        <v>481</v>
      </c>
      <c r="E2277" t="s">
        <v>482</v>
      </c>
    </row>
    <row r="2278" spans="1:5">
      <c r="A2278" s="8"/>
      <c r="B2278" s="8"/>
      <c r="C2278" s="8"/>
      <c r="D2278" t="s">
        <v>483</v>
      </c>
      <c r="E2278" t="s">
        <v>484</v>
      </c>
    </row>
    <row r="2279" spans="1:5">
      <c r="A2279" s="8"/>
      <c r="B2279" s="8"/>
      <c r="C2279" s="8"/>
      <c r="D2279" t="s">
        <v>485</v>
      </c>
      <c r="E2279" t="s">
        <v>486</v>
      </c>
    </row>
    <row r="2280" spans="1:5">
      <c r="A2280" s="8"/>
      <c r="B2280" s="8"/>
      <c r="C2280" s="8"/>
      <c r="D2280" t="s">
        <v>487</v>
      </c>
      <c r="E2280" t="s">
        <v>488</v>
      </c>
    </row>
    <row r="2281" spans="1:5">
      <c r="A2281" s="8"/>
      <c r="B2281" s="8"/>
      <c r="C2281" s="8"/>
      <c r="D2281" t="s">
        <v>489</v>
      </c>
      <c r="E2281" t="s">
        <v>490</v>
      </c>
    </row>
    <row r="2282" spans="1:5">
      <c r="A2282" s="8"/>
      <c r="B2282" s="8"/>
      <c r="C2282" s="8"/>
      <c r="D2282" t="s">
        <v>491</v>
      </c>
      <c r="E2282" t="s">
        <v>492</v>
      </c>
    </row>
    <row r="2283" spans="1:5">
      <c r="A2283" s="8"/>
      <c r="B2283" s="8"/>
      <c r="C2283" s="8"/>
      <c r="D2283" t="s">
        <v>493</v>
      </c>
      <c r="E2283" t="s">
        <v>494</v>
      </c>
    </row>
    <row r="2284" spans="1:5">
      <c r="A2284" s="8"/>
      <c r="B2284" s="8"/>
      <c r="C2284" s="8"/>
      <c r="D2284" t="s">
        <v>495</v>
      </c>
      <c r="E2284" t="s">
        <v>496</v>
      </c>
    </row>
    <row r="2285" spans="1:5">
      <c r="A2285" s="8"/>
      <c r="B2285" s="8"/>
      <c r="C2285" s="8"/>
      <c r="D2285" t="s">
        <v>497</v>
      </c>
      <c r="E2285" t="s">
        <v>498</v>
      </c>
    </row>
    <row r="2286" spans="1:5">
      <c r="A2286" s="8"/>
      <c r="B2286" s="8"/>
      <c r="C2286" s="8"/>
      <c r="D2286" t="s">
        <v>499</v>
      </c>
      <c r="E2286" t="s">
        <v>500</v>
      </c>
    </row>
    <row r="2287" spans="1:5">
      <c r="A2287" s="8"/>
      <c r="B2287" s="8"/>
      <c r="C2287" s="8"/>
      <c r="D2287" t="s">
        <v>501</v>
      </c>
      <c r="E2287" t="s">
        <v>502</v>
      </c>
    </row>
    <row r="2288" spans="1:5">
      <c r="A2288" s="8"/>
      <c r="B2288" s="8"/>
      <c r="C2288" s="8"/>
      <c r="D2288" t="s">
        <v>503</v>
      </c>
      <c r="E2288" t="s">
        <v>504</v>
      </c>
    </row>
    <row r="2289" spans="1:5">
      <c r="A2289" s="8"/>
      <c r="B2289" s="8"/>
      <c r="C2289" s="8"/>
      <c r="D2289" t="s">
        <v>505</v>
      </c>
      <c r="E2289" t="s">
        <v>506</v>
      </c>
    </row>
    <row r="2290" spans="1:5">
      <c r="A2290" s="8"/>
      <c r="B2290" s="8"/>
      <c r="C2290" s="8"/>
      <c r="D2290" t="s">
        <v>507</v>
      </c>
      <c r="E2290" t="s">
        <v>508</v>
      </c>
    </row>
    <row r="2291" spans="1:5">
      <c r="A2291" s="8"/>
      <c r="B2291" s="8"/>
      <c r="C2291" s="8"/>
      <c r="D2291" t="s">
        <v>509</v>
      </c>
      <c r="E2291" t="s">
        <v>510</v>
      </c>
    </row>
    <row r="2292" spans="1:5">
      <c r="A2292" s="8"/>
      <c r="B2292" s="8"/>
      <c r="C2292" s="8"/>
      <c r="D2292" t="s">
        <v>511</v>
      </c>
      <c r="E2292" t="s">
        <v>512</v>
      </c>
    </row>
    <row r="2293" spans="1:5">
      <c r="A2293" s="8"/>
      <c r="B2293" s="8"/>
      <c r="C2293" s="8"/>
      <c r="D2293" t="s">
        <v>513</v>
      </c>
      <c r="E2293" t="s">
        <v>514</v>
      </c>
    </row>
    <row r="2294" spans="1:5">
      <c r="A2294" s="8"/>
      <c r="B2294" s="8"/>
      <c r="C2294" s="8"/>
      <c r="D2294" t="s">
        <v>515</v>
      </c>
      <c r="E2294" t="s">
        <v>516</v>
      </c>
    </row>
    <row r="2295" spans="1:5">
      <c r="A2295" s="8"/>
      <c r="B2295" s="8"/>
      <c r="C2295" s="8"/>
      <c r="D2295" t="s">
        <v>517</v>
      </c>
      <c r="E2295" t="s">
        <v>518</v>
      </c>
    </row>
    <row r="2296" spans="1:5">
      <c r="A2296" s="8"/>
      <c r="B2296" s="8"/>
      <c r="C2296" s="8"/>
      <c r="D2296" t="s">
        <v>519</v>
      </c>
      <c r="E2296" t="s">
        <v>520</v>
      </c>
    </row>
    <row r="2297" spans="1:5">
      <c r="A2297" s="8"/>
      <c r="B2297" s="8"/>
      <c r="C2297" s="8"/>
      <c r="D2297" t="s">
        <v>521</v>
      </c>
      <c r="E2297" t="s">
        <v>522</v>
      </c>
    </row>
    <row r="2298" spans="1:5">
      <c r="A2298" s="8"/>
      <c r="B2298" s="8"/>
      <c r="C2298" s="8"/>
      <c r="D2298" t="s">
        <v>523</v>
      </c>
      <c r="E2298" t="s">
        <v>524</v>
      </c>
    </row>
    <row r="2299" spans="1:5">
      <c r="A2299" s="8"/>
      <c r="B2299" s="8"/>
      <c r="C2299" s="8"/>
      <c r="D2299" t="s">
        <v>525</v>
      </c>
      <c r="E2299" t="s">
        <v>526</v>
      </c>
    </row>
    <row r="2300" spans="1:5">
      <c r="A2300" s="8"/>
      <c r="B2300" s="8"/>
      <c r="C2300" s="8"/>
      <c r="D2300" t="s">
        <v>527</v>
      </c>
      <c r="E2300" t="s">
        <v>528</v>
      </c>
    </row>
    <row r="2301" spans="1:5">
      <c r="A2301" s="8"/>
      <c r="B2301" s="8"/>
      <c r="C2301" s="8"/>
      <c r="D2301" t="s">
        <v>529</v>
      </c>
      <c r="E2301" t="s">
        <v>530</v>
      </c>
    </row>
    <row r="2302" spans="1:5">
      <c r="A2302" s="8"/>
      <c r="B2302" s="8"/>
      <c r="C2302" s="8"/>
      <c r="D2302" t="s">
        <v>531</v>
      </c>
      <c r="E2302" t="s">
        <v>532</v>
      </c>
    </row>
    <row r="2303" spans="1:5">
      <c r="A2303" s="8"/>
      <c r="B2303" s="8"/>
      <c r="C2303" s="8"/>
      <c r="D2303" t="s">
        <v>533</v>
      </c>
      <c r="E2303" t="s">
        <v>534</v>
      </c>
    </row>
    <row r="2304" spans="1:5">
      <c r="A2304" s="8"/>
      <c r="B2304" s="8"/>
      <c r="C2304" s="8"/>
      <c r="D2304" t="s">
        <v>535</v>
      </c>
      <c r="E2304" t="s">
        <v>536</v>
      </c>
    </row>
    <row r="2305" spans="1:5">
      <c r="A2305" s="8"/>
      <c r="B2305" s="8"/>
      <c r="C2305" s="8"/>
      <c r="D2305" t="s">
        <v>537</v>
      </c>
      <c r="E2305" t="s">
        <v>538</v>
      </c>
    </row>
    <row r="2306" spans="1:5">
      <c r="A2306" s="8"/>
      <c r="B2306" s="8"/>
      <c r="C2306" s="8"/>
      <c r="D2306" t="s">
        <v>539</v>
      </c>
      <c r="E2306" t="s">
        <v>540</v>
      </c>
    </row>
    <row r="2307" spans="1:5">
      <c r="A2307" s="8"/>
      <c r="B2307" s="8"/>
      <c r="C2307" s="8"/>
      <c r="D2307" t="s">
        <v>541</v>
      </c>
      <c r="E2307" t="s">
        <v>542</v>
      </c>
    </row>
    <row r="2308" spans="1:5">
      <c r="A2308" s="8"/>
      <c r="B2308" s="8"/>
      <c r="C2308" s="8"/>
      <c r="D2308" t="s">
        <v>543</v>
      </c>
      <c r="E2308" t="s">
        <v>544</v>
      </c>
    </row>
    <row r="2309" spans="1:5">
      <c r="A2309" s="8"/>
      <c r="B2309" s="8"/>
      <c r="C2309" s="8"/>
      <c r="D2309" t="s">
        <v>545</v>
      </c>
      <c r="E2309" t="s">
        <v>546</v>
      </c>
    </row>
    <row r="2310" spans="1:5">
      <c r="A2310" s="8"/>
      <c r="B2310" s="8"/>
      <c r="C2310" s="8"/>
      <c r="D2310" t="s">
        <v>547</v>
      </c>
      <c r="E2310" t="s">
        <v>548</v>
      </c>
    </row>
    <row r="2311" spans="1:5">
      <c r="A2311" s="8"/>
      <c r="B2311" s="8"/>
      <c r="C2311" s="8"/>
      <c r="D2311" t="s">
        <v>549</v>
      </c>
      <c r="E2311" t="s">
        <v>550</v>
      </c>
    </row>
    <row r="2312" spans="1:5">
      <c r="A2312" s="8"/>
      <c r="B2312" s="8"/>
      <c r="C2312" s="8"/>
      <c r="D2312" t="s">
        <v>551</v>
      </c>
      <c r="E2312" t="s">
        <v>552</v>
      </c>
    </row>
    <row r="2313" spans="1:5">
      <c r="A2313" s="8"/>
      <c r="B2313" s="8"/>
      <c r="C2313" s="8"/>
      <c r="D2313" t="s">
        <v>553</v>
      </c>
      <c r="E2313" t="s">
        <v>554</v>
      </c>
    </row>
    <row r="2314" spans="1:5">
      <c r="A2314" s="8"/>
      <c r="B2314" s="8"/>
      <c r="C2314" s="8"/>
      <c r="D2314" t="s">
        <v>555</v>
      </c>
      <c r="E2314" t="s">
        <v>556</v>
      </c>
    </row>
    <row r="2315" spans="1:5">
      <c r="A2315" s="8"/>
      <c r="B2315" s="8"/>
      <c r="C2315" s="8"/>
      <c r="D2315" t="s">
        <v>557</v>
      </c>
      <c r="E2315" t="s">
        <v>558</v>
      </c>
    </row>
    <row r="2316" spans="1:5">
      <c r="A2316" s="8"/>
      <c r="B2316" s="8"/>
      <c r="C2316" s="8"/>
      <c r="D2316" t="s">
        <v>559</v>
      </c>
      <c r="E2316" t="s">
        <v>560</v>
      </c>
    </row>
    <row r="2317" spans="1:5">
      <c r="A2317" s="8"/>
      <c r="B2317" s="8"/>
      <c r="C2317" s="8"/>
      <c r="D2317" t="s">
        <v>561</v>
      </c>
      <c r="E2317" t="s">
        <v>562</v>
      </c>
    </row>
    <row r="2318" spans="1:5">
      <c r="A2318" s="8"/>
      <c r="B2318" s="8"/>
      <c r="C2318" s="8"/>
      <c r="D2318" t="s">
        <v>563</v>
      </c>
      <c r="E2318" t="s">
        <v>564</v>
      </c>
    </row>
    <row r="2319" spans="1:5">
      <c r="A2319" s="8"/>
      <c r="B2319" s="8"/>
      <c r="C2319" s="8"/>
      <c r="D2319" t="s">
        <v>565</v>
      </c>
      <c r="E2319" t="s">
        <v>566</v>
      </c>
    </row>
    <row r="2320" spans="1:5">
      <c r="A2320" s="8"/>
      <c r="B2320" s="8"/>
      <c r="C2320" s="8"/>
      <c r="D2320" t="s">
        <v>567</v>
      </c>
      <c r="E2320" t="s">
        <v>568</v>
      </c>
    </row>
    <row r="2321" spans="1:5">
      <c r="A2321" s="8"/>
      <c r="B2321" s="8"/>
      <c r="C2321" s="8"/>
      <c r="D2321" t="s">
        <v>569</v>
      </c>
      <c r="E2321" t="s">
        <v>570</v>
      </c>
    </row>
    <row r="2322" spans="1:5">
      <c r="A2322" s="8"/>
      <c r="B2322" s="8"/>
      <c r="C2322" s="8"/>
      <c r="D2322" t="s">
        <v>571</v>
      </c>
      <c r="E2322" t="s">
        <v>572</v>
      </c>
    </row>
    <row r="2323" spans="1:5">
      <c r="A2323" s="8"/>
      <c r="B2323" s="8"/>
      <c r="C2323" s="8"/>
      <c r="D2323" t="s">
        <v>573</v>
      </c>
      <c r="E2323" t="s">
        <v>574</v>
      </c>
    </row>
    <row r="2324" spans="1:5">
      <c r="A2324" s="8"/>
      <c r="B2324" s="8"/>
      <c r="C2324" s="8"/>
      <c r="D2324" t="s">
        <v>575</v>
      </c>
      <c r="E2324" t="s">
        <v>576</v>
      </c>
    </row>
    <row r="2325" spans="1:5">
      <c r="A2325" s="8"/>
      <c r="B2325" s="8"/>
      <c r="C2325" s="8"/>
      <c r="D2325" t="s">
        <v>577</v>
      </c>
      <c r="E2325" t="s">
        <v>578</v>
      </c>
    </row>
    <row r="2326" spans="1:5">
      <c r="A2326" s="8"/>
      <c r="B2326" s="8"/>
      <c r="C2326" s="8"/>
      <c r="D2326" t="s">
        <v>579</v>
      </c>
      <c r="E2326" t="s">
        <v>580</v>
      </c>
    </row>
    <row r="2327" spans="1:5">
      <c r="A2327" s="8"/>
      <c r="B2327" s="8"/>
      <c r="C2327" s="8"/>
      <c r="D2327" t="s">
        <v>581</v>
      </c>
      <c r="E2327" t="s">
        <v>582</v>
      </c>
    </row>
    <row r="2328" spans="1:5">
      <c r="A2328" s="8"/>
      <c r="B2328" s="8"/>
      <c r="C2328" s="8"/>
      <c r="D2328" t="s">
        <v>583</v>
      </c>
      <c r="E2328" t="s">
        <v>584</v>
      </c>
    </row>
    <row r="2329" spans="1:5">
      <c r="A2329" s="8"/>
      <c r="B2329" s="8"/>
      <c r="C2329" s="8"/>
      <c r="D2329" t="s">
        <v>585</v>
      </c>
      <c r="E2329" t="s">
        <v>586</v>
      </c>
    </row>
    <row r="2330" spans="1:5">
      <c r="A2330" s="8"/>
      <c r="B2330" s="8"/>
      <c r="C2330" s="8"/>
      <c r="D2330" t="s">
        <v>587</v>
      </c>
      <c r="E2330" t="s">
        <v>588</v>
      </c>
    </row>
    <row r="2331" spans="1:5">
      <c r="A2331" s="8"/>
      <c r="B2331" s="8"/>
      <c r="C2331" s="8"/>
      <c r="D2331" t="s">
        <v>589</v>
      </c>
      <c r="E2331" t="s">
        <v>590</v>
      </c>
    </row>
    <row r="2332" spans="1:5">
      <c r="A2332" s="8"/>
      <c r="B2332" s="8"/>
      <c r="C2332" s="8"/>
      <c r="D2332" t="s">
        <v>591</v>
      </c>
      <c r="E2332" t="s">
        <v>592</v>
      </c>
    </row>
    <row r="2333" spans="1:5">
      <c r="A2333" s="8"/>
      <c r="B2333" s="8"/>
      <c r="C2333" s="8"/>
      <c r="D2333" t="s">
        <v>593</v>
      </c>
      <c r="E2333" t="s">
        <v>594</v>
      </c>
    </row>
    <row r="2334" spans="1:5">
      <c r="A2334" s="8"/>
      <c r="B2334" s="8"/>
      <c r="C2334" s="8"/>
      <c r="D2334" t="s">
        <v>595</v>
      </c>
      <c r="E2334" t="s">
        <v>596</v>
      </c>
    </row>
    <row r="2335" spans="1:5">
      <c r="A2335" s="8"/>
      <c r="B2335" s="8"/>
      <c r="C2335" s="8"/>
      <c r="D2335" t="s">
        <v>4832</v>
      </c>
      <c r="E2335" t="s">
        <v>4833</v>
      </c>
    </row>
    <row r="2336" spans="1:5">
      <c r="A2336" s="8"/>
      <c r="B2336" s="8"/>
      <c r="C2336" s="8"/>
      <c r="D2336" t="s">
        <v>597</v>
      </c>
      <c r="E2336" t="s">
        <v>598</v>
      </c>
    </row>
    <row r="2337" spans="1:5">
      <c r="A2337" s="8"/>
      <c r="B2337" s="8"/>
      <c r="C2337" s="8"/>
      <c r="D2337" t="s">
        <v>599</v>
      </c>
      <c r="E2337" t="s">
        <v>600</v>
      </c>
    </row>
    <row r="2338" spans="1:5">
      <c r="A2338" s="8"/>
      <c r="B2338" s="8"/>
      <c r="C2338" s="8"/>
      <c r="D2338" t="s">
        <v>601</v>
      </c>
      <c r="E2338" t="s">
        <v>602</v>
      </c>
    </row>
    <row r="2339" spans="1:5">
      <c r="A2339" s="8"/>
      <c r="B2339" s="8"/>
      <c r="C2339" s="8"/>
      <c r="D2339" t="s">
        <v>603</v>
      </c>
      <c r="E2339" t="s">
        <v>604</v>
      </c>
    </row>
    <row r="2340" spans="1:5">
      <c r="A2340" s="8"/>
      <c r="B2340" s="8"/>
      <c r="C2340" s="8"/>
      <c r="D2340" t="s">
        <v>605</v>
      </c>
      <c r="E2340" t="s">
        <v>606</v>
      </c>
    </row>
    <row r="2341" spans="1:5">
      <c r="A2341" s="8"/>
      <c r="B2341" s="8"/>
      <c r="C2341" s="8"/>
      <c r="D2341" t="s">
        <v>607</v>
      </c>
      <c r="E2341" t="s">
        <v>608</v>
      </c>
    </row>
    <row r="2342" spans="1:5">
      <c r="A2342" s="8"/>
      <c r="B2342" s="8"/>
      <c r="C2342" s="8"/>
      <c r="D2342" t="s">
        <v>609</v>
      </c>
      <c r="E2342" t="s">
        <v>610</v>
      </c>
    </row>
    <row r="2343" spans="1:5">
      <c r="A2343" s="8"/>
      <c r="B2343" s="8"/>
      <c r="C2343" s="8"/>
      <c r="D2343" t="s">
        <v>611</v>
      </c>
      <c r="E2343" t="s">
        <v>612</v>
      </c>
    </row>
    <row r="2344" spans="1:5">
      <c r="A2344" s="8"/>
      <c r="B2344" s="8"/>
      <c r="C2344" s="8"/>
      <c r="D2344" t="s">
        <v>613</v>
      </c>
      <c r="E2344" t="s">
        <v>614</v>
      </c>
    </row>
    <row r="2345" spans="1:5">
      <c r="A2345" s="8"/>
      <c r="B2345" s="8"/>
      <c r="C2345" s="8"/>
      <c r="D2345" t="s">
        <v>615</v>
      </c>
      <c r="E2345" t="s">
        <v>616</v>
      </c>
    </row>
    <row r="2346" spans="1:5">
      <c r="A2346" s="8"/>
      <c r="B2346" s="8"/>
      <c r="C2346" s="8"/>
      <c r="D2346" t="s">
        <v>617</v>
      </c>
      <c r="E2346" t="s">
        <v>618</v>
      </c>
    </row>
    <row r="2347" spans="1:5">
      <c r="A2347" s="8"/>
      <c r="B2347" s="8"/>
      <c r="C2347" s="8"/>
      <c r="D2347" t="s">
        <v>619</v>
      </c>
      <c r="E2347" t="s">
        <v>620</v>
      </c>
    </row>
    <row r="2348" spans="1:5">
      <c r="A2348" s="8"/>
      <c r="B2348" s="8"/>
      <c r="C2348" s="8"/>
      <c r="D2348" t="s">
        <v>621</v>
      </c>
      <c r="E2348" t="s">
        <v>622</v>
      </c>
    </row>
    <row r="2349" spans="1:5">
      <c r="A2349" s="8"/>
      <c r="B2349" s="8"/>
      <c r="C2349" s="8"/>
      <c r="D2349" t="s">
        <v>623</v>
      </c>
      <c r="E2349" t="s">
        <v>624</v>
      </c>
    </row>
    <row r="2350" spans="1:5">
      <c r="A2350" s="8"/>
      <c r="B2350" s="8"/>
      <c r="C2350" s="8"/>
      <c r="D2350" t="s">
        <v>4834</v>
      </c>
      <c r="E2350" t="s">
        <v>4835</v>
      </c>
    </row>
    <row r="2351" spans="1:5">
      <c r="A2351" s="8"/>
      <c r="B2351" s="8"/>
      <c r="C2351" s="8"/>
      <c r="D2351" t="s">
        <v>4836</v>
      </c>
      <c r="E2351" t="s">
        <v>4837</v>
      </c>
    </row>
    <row r="2352" spans="1:5">
      <c r="A2352" s="8"/>
      <c r="B2352" s="8"/>
      <c r="C2352" s="8"/>
      <c r="D2352" t="s">
        <v>4838</v>
      </c>
      <c r="E2352" t="s">
        <v>4839</v>
      </c>
    </row>
    <row r="2353" spans="1:5">
      <c r="A2353" s="8"/>
      <c r="B2353" s="8"/>
      <c r="C2353" s="8"/>
      <c r="D2353" t="s">
        <v>4840</v>
      </c>
      <c r="E2353" t="s">
        <v>4841</v>
      </c>
    </row>
    <row r="2354" spans="1:5">
      <c r="A2354" s="8"/>
      <c r="B2354" s="8"/>
      <c r="C2354" s="8"/>
      <c r="D2354" t="s">
        <v>4842</v>
      </c>
      <c r="E2354" t="s">
        <v>4843</v>
      </c>
    </row>
    <row r="2355" spans="1:5">
      <c r="A2355" s="8"/>
      <c r="B2355" s="8"/>
      <c r="C2355" s="8"/>
      <c r="D2355" t="s">
        <v>4844</v>
      </c>
      <c r="E2355" t="s">
        <v>4845</v>
      </c>
    </row>
    <row r="2356" spans="1:5">
      <c r="A2356" s="8"/>
      <c r="B2356" s="8"/>
      <c r="C2356" s="8"/>
      <c r="D2356" t="s">
        <v>4846</v>
      </c>
      <c r="E2356" t="s">
        <v>4847</v>
      </c>
    </row>
    <row r="2357" spans="1:5">
      <c r="A2357" s="8"/>
      <c r="B2357" s="8"/>
      <c r="C2357" s="8"/>
      <c r="D2357" t="s">
        <v>4848</v>
      </c>
      <c r="E2357" t="s">
        <v>4849</v>
      </c>
    </row>
    <row r="2358" spans="1:5">
      <c r="A2358" s="8"/>
      <c r="B2358" s="8"/>
      <c r="C2358" s="8"/>
      <c r="D2358" t="s">
        <v>4850</v>
      </c>
      <c r="E2358" t="s">
        <v>4851</v>
      </c>
    </row>
    <row r="2359" spans="1:5">
      <c r="A2359" s="8"/>
      <c r="B2359" s="8"/>
      <c r="C2359" s="8"/>
      <c r="D2359" t="s">
        <v>4852</v>
      </c>
      <c r="E2359" t="s">
        <v>4853</v>
      </c>
    </row>
    <row r="2360" spans="1:5">
      <c r="A2360" s="8"/>
      <c r="B2360" s="8"/>
      <c r="C2360" s="8"/>
      <c r="D2360" t="s">
        <v>4854</v>
      </c>
      <c r="E2360" t="s">
        <v>4855</v>
      </c>
    </row>
    <row r="2361" spans="1:5">
      <c r="A2361" s="8"/>
      <c r="B2361" s="8"/>
      <c r="C2361" s="8"/>
      <c r="D2361" t="s">
        <v>4856</v>
      </c>
      <c r="E2361" t="s">
        <v>4857</v>
      </c>
    </row>
    <row r="2362" spans="1:5">
      <c r="A2362" s="8"/>
      <c r="B2362" s="8"/>
      <c r="C2362" s="8"/>
      <c r="D2362" t="s">
        <v>4858</v>
      </c>
      <c r="E2362" t="s">
        <v>4859</v>
      </c>
    </row>
    <row r="2363" spans="1:5">
      <c r="A2363" s="8"/>
      <c r="B2363" s="8"/>
      <c r="C2363" s="8"/>
      <c r="D2363" t="s">
        <v>4860</v>
      </c>
      <c r="E2363" t="s">
        <v>4861</v>
      </c>
    </row>
    <row r="2364" spans="1:5">
      <c r="A2364" s="8"/>
      <c r="B2364" s="8"/>
      <c r="C2364" s="8"/>
      <c r="D2364" t="s">
        <v>4862</v>
      </c>
      <c r="E2364" t="s">
        <v>4863</v>
      </c>
    </row>
    <row r="2365" spans="1:5">
      <c r="A2365" s="8"/>
      <c r="B2365" s="8"/>
      <c r="C2365" s="8"/>
      <c r="D2365" t="s">
        <v>4864</v>
      </c>
      <c r="E2365" t="s">
        <v>4865</v>
      </c>
    </row>
    <row r="2366" spans="1:5">
      <c r="A2366" s="8"/>
      <c r="B2366" s="8"/>
      <c r="C2366" s="8"/>
      <c r="D2366" t="s">
        <v>4866</v>
      </c>
      <c r="E2366" t="s">
        <v>4867</v>
      </c>
    </row>
    <row r="2367" spans="1:5">
      <c r="A2367" s="8"/>
      <c r="B2367" s="8"/>
      <c r="C2367" s="8"/>
      <c r="D2367" t="s">
        <v>4868</v>
      </c>
      <c r="E2367" t="s">
        <v>4869</v>
      </c>
    </row>
    <row r="2368" spans="1:5">
      <c r="A2368" s="8"/>
      <c r="B2368" s="8"/>
      <c r="C2368" s="8"/>
      <c r="D2368" t="s">
        <v>4870</v>
      </c>
      <c r="E2368" t="s">
        <v>4871</v>
      </c>
    </row>
    <row r="2369" spans="1:5">
      <c r="A2369" s="8"/>
      <c r="B2369" s="8"/>
      <c r="C2369" s="8"/>
      <c r="D2369" t="s">
        <v>4872</v>
      </c>
      <c r="E2369" t="s">
        <v>4873</v>
      </c>
    </row>
    <row r="2370" spans="1:5">
      <c r="A2370" s="8"/>
      <c r="B2370" s="8"/>
      <c r="C2370" s="8"/>
      <c r="D2370" t="s">
        <v>4874</v>
      </c>
      <c r="E2370" t="s">
        <v>4875</v>
      </c>
    </row>
    <row r="2371" spans="1:5">
      <c r="A2371" s="8"/>
      <c r="B2371" s="8"/>
      <c r="C2371" s="8"/>
      <c r="D2371" t="s">
        <v>4876</v>
      </c>
      <c r="E2371" t="s">
        <v>4877</v>
      </c>
    </row>
    <row r="2372" spans="1:5">
      <c r="A2372" s="8"/>
      <c r="B2372" s="8"/>
      <c r="C2372" s="8"/>
      <c r="D2372" t="s">
        <v>4878</v>
      </c>
      <c r="E2372" t="s">
        <v>4879</v>
      </c>
    </row>
    <row r="2373" spans="1:5">
      <c r="A2373" s="8"/>
      <c r="B2373" s="8"/>
      <c r="C2373" s="8"/>
      <c r="D2373" t="s">
        <v>4880</v>
      </c>
      <c r="E2373" t="s">
        <v>4881</v>
      </c>
    </row>
    <row r="2374" spans="1:5">
      <c r="A2374" s="8"/>
      <c r="B2374" s="8"/>
      <c r="C2374" s="8"/>
      <c r="D2374" t="s">
        <v>4882</v>
      </c>
      <c r="E2374" t="s">
        <v>4883</v>
      </c>
    </row>
    <row r="2375" spans="1:5">
      <c r="A2375" s="8"/>
      <c r="B2375" s="8"/>
      <c r="C2375" s="8"/>
      <c r="D2375" t="s">
        <v>4884</v>
      </c>
      <c r="E2375" t="s">
        <v>4885</v>
      </c>
    </row>
    <row r="2376" spans="1:5">
      <c r="A2376" s="8"/>
      <c r="B2376" s="8"/>
      <c r="C2376" s="8"/>
      <c r="D2376" t="s">
        <v>4886</v>
      </c>
      <c r="E2376" t="s">
        <v>4887</v>
      </c>
    </row>
    <row r="2377" spans="1:5">
      <c r="A2377" s="8"/>
      <c r="B2377" s="8"/>
      <c r="C2377" s="8"/>
      <c r="D2377" t="s">
        <v>4888</v>
      </c>
      <c r="E2377" t="s">
        <v>4889</v>
      </c>
    </row>
    <row r="2378" spans="1:5">
      <c r="A2378" s="8"/>
      <c r="B2378" s="8"/>
      <c r="C2378" s="8"/>
      <c r="D2378" t="s">
        <v>4890</v>
      </c>
      <c r="E2378" t="s">
        <v>4891</v>
      </c>
    </row>
    <row r="2379" spans="1:5">
      <c r="A2379" s="8"/>
      <c r="B2379" s="8"/>
      <c r="C2379" s="8"/>
      <c r="D2379" t="s">
        <v>4892</v>
      </c>
      <c r="E2379" t="s">
        <v>4893</v>
      </c>
    </row>
    <row r="2380" spans="1:5">
      <c r="A2380" s="8"/>
      <c r="B2380" s="8"/>
      <c r="C2380" s="8"/>
      <c r="D2380" t="s">
        <v>4894</v>
      </c>
      <c r="E2380" t="s">
        <v>4895</v>
      </c>
    </row>
    <row r="2381" spans="1:5">
      <c r="A2381" s="8"/>
      <c r="B2381" s="8"/>
      <c r="C2381" s="8"/>
      <c r="D2381" t="s">
        <v>4896</v>
      </c>
      <c r="E2381" t="s">
        <v>4897</v>
      </c>
    </row>
    <row r="2382" spans="1:5">
      <c r="A2382" s="8"/>
      <c r="B2382" s="8"/>
      <c r="C2382" s="8"/>
      <c r="D2382" t="s">
        <v>4898</v>
      </c>
      <c r="E2382" t="s">
        <v>4899</v>
      </c>
    </row>
    <row r="2383" spans="1:5">
      <c r="A2383" s="8"/>
      <c r="B2383" s="8"/>
      <c r="C2383" s="8"/>
      <c r="D2383" t="s">
        <v>4900</v>
      </c>
      <c r="E2383" t="s">
        <v>4901</v>
      </c>
    </row>
    <row r="2384" spans="1:5">
      <c r="A2384" s="8"/>
      <c r="B2384" s="8"/>
      <c r="C2384" s="8"/>
      <c r="D2384" t="s">
        <v>4902</v>
      </c>
      <c r="E2384" t="s">
        <v>4903</v>
      </c>
    </row>
    <row r="2385" spans="1:5">
      <c r="A2385" s="8"/>
      <c r="B2385" s="8"/>
      <c r="C2385" s="8"/>
      <c r="D2385" t="s">
        <v>4904</v>
      </c>
      <c r="E2385" t="s">
        <v>4905</v>
      </c>
    </row>
    <row r="2386" spans="1:5">
      <c r="A2386" s="8"/>
      <c r="B2386" s="8"/>
      <c r="C2386" s="8"/>
      <c r="D2386" t="s">
        <v>4906</v>
      </c>
      <c r="E2386" t="s">
        <v>4907</v>
      </c>
    </row>
    <row r="2387" spans="1:5">
      <c r="A2387" s="8"/>
      <c r="B2387" s="8"/>
      <c r="C2387" s="8"/>
      <c r="D2387" t="s">
        <v>4908</v>
      </c>
      <c r="E2387" t="s">
        <v>4909</v>
      </c>
    </row>
    <row r="2388" spans="1:5">
      <c r="A2388" s="8"/>
      <c r="B2388" s="8"/>
      <c r="C2388" s="8"/>
      <c r="D2388" t="s">
        <v>4910</v>
      </c>
      <c r="E2388" t="s">
        <v>4911</v>
      </c>
    </row>
    <row r="2389" spans="1:5">
      <c r="A2389" s="8"/>
      <c r="B2389" s="8"/>
      <c r="C2389" s="8"/>
      <c r="D2389" t="s">
        <v>4912</v>
      </c>
      <c r="E2389" t="s">
        <v>4913</v>
      </c>
    </row>
    <row r="2390" spans="1:5">
      <c r="A2390" s="8"/>
      <c r="B2390" s="8"/>
      <c r="C2390" s="8"/>
      <c r="D2390" t="s">
        <v>4914</v>
      </c>
      <c r="E2390" t="s">
        <v>4915</v>
      </c>
    </row>
    <row r="2391" spans="1:5">
      <c r="A2391" s="8"/>
      <c r="B2391" s="8"/>
      <c r="C2391" s="8"/>
      <c r="D2391" t="s">
        <v>4916</v>
      </c>
      <c r="E2391" t="s">
        <v>4917</v>
      </c>
    </row>
    <row r="2392" spans="1:5">
      <c r="A2392" s="8"/>
      <c r="B2392" s="8"/>
      <c r="C2392" s="8"/>
      <c r="D2392" t="s">
        <v>4918</v>
      </c>
      <c r="E2392" t="s">
        <v>4919</v>
      </c>
    </row>
    <row r="2393" spans="1:5">
      <c r="A2393" s="8"/>
      <c r="B2393" s="8"/>
      <c r="C2393" s="8"/>
      <c r="D2393" t="s">
        <v>4920</v>
      </c>
      <c r="E2393" t="s">
        <v>4921</v>
      </c>
    </row>
    <row r="2394" spans="1:5">
      <c r="A2394" s="8"/>
      <c r="B2394" s="8"/>
      <c r="C2394" s="8"/>
      <c r="D2394" t="s">
        <v>4922</v>
      </c>
      <c r="E2394" t="s">
        <v>4923</v>
      </c>
    </row>
    <row r="2395" spans="1:5">
      <c r="A2395" s="8"/>
      <c r="B2395" s="8"/>
      <c r="C2395" s="8"/>
      <c r="D2395" t="s">
        <v>4924</v>
      </c>
      <c r="E2395" t="s">
        <v>4925</v>
      </c>
    </row>
    <row r="2396" spans="1:5">
      <c r="A2396" s="8"/>
      <c r="B2396" s="8"/>
      <c r="C2396" s="8"/>
      <c r="D2396" t="s">
        <v>4926</v>
      </c>
      <c r="E2396" t="s">
        <v>4927</v>
      </c>
    </row>
    <row r="2397" spans="1:5">
      <c r="A2397" s="8"/>
      <c r="B2397" s="8"/>
      <c r="C2397" s="8"/>
      <c r="D2397" t="s">
        <v>4928</v>
      </c>
      <c r="E2397" t="s">
        <v>4929</v>
      </c>
    </row>
    <row r="2398" spans="1:5">
      <c r="A2398" s="8"/>
      <c r="B2398" s="8"/>
      <c r="C2398" s="8"/>
      <c r="D2398" t="s">
        <v>4930</v>
      </c>
      <c r="E2398" t="s">
        <v>4931</v>
      </c>
    </row>
    <row r="2399" spans="1:5">
      <c r="A2399" s="8"/>
      <c r="B2399" s="8"/>
      <c r="C2399" s="8"/>
      <c r="D2399" t="s">
        <v>4932</v>
      </c>
      <c r="E2399" t="s">
        <v>4933</v>
      </c>
    </row>
    <row r="2400" spans="1:5">
      <c r="A2400" s="8"/>
      <c r="B2400" s="8"/>
      <c r="C2400" s="8"/>
      <c r="D2400" t="s">
        <v>4934</v>
      </c>
      <c r="E2400" t="s">
        <v>4935</v>
      </c>
    </row>
    <row r="2401" spans="1:5">
      <c r="A2401" s="8"/>
      <c r="B2401" s="8"/>
      <c r="C2401" s="8"/>
      <c r="D2401" t="s">
        <v>4936</v>
      </c>
      <c r="E2401" t="s">
        <v>4937</v>
      </c>
    </row>
    <row r="2402" spans="1:5">
      <c r="A2402" s="8"/>
      <c r="B2402" s="8"/>
      <c r="C2402" s="8"/>
      <c r="D2402" t="s">
        <v>4938</v>
      </c>
      <c r="E2402" t="s">
        <v>4939</v>
      </c>
    </row>
    <row r="2403" spans="1:5">
      <c r="A2403" s="8"/>
      <c r="B2403" s="8"/>
      <c r="C2403" s="8"/>
      <c r="D2403" t="s">
        <v>4940</v>
      </c>
      <c r="E2403" t="s">
        <v>4941</v>
      </c>
    </row>
    <row r="2404" spans="1:5">
      <c r="A2404" s="8"/>
      <c r="B2404" s="8"/>
      <c r="C2404" s="8"/>
      <c r="D2404" t="s">
        <v>4942</v>
      </c>
      <c r="E2404" t="s">
        <v>4943</v>
      </c>
    </row>
    <row r="2405" spans="1:5">
      <c r="A2405" s="8"/>
      <c r="B2405" s="8"/>
      <c r="C2405" s="8"/>
      <c r="D2405" t="s">
        <v>4944</v>
      </c>
      <c r="E2405" t="s">
        <v>4945</v>
      </c>
    </row>
    <row r="2406" spans="1:5">
      <c r="A2406" s="8"/>
      <c r="B2406" s="8"/>
      <c r="C2406" s="8"/>
      <c r="D2406" t="s">
        <v>4946</v>
      </c>
      <c r="E2406" t="s">
        <v>4947</v>
      </c>
    </row>
    <row r="2407" spans="1:5">
      <c r="A2407" s="8"/>
      <c r="B2407" s="8"/>
      <c r="C2407" s="8"/>
      <c r="D2407" t="s">
        <v>4948</v>
      </c>
      <c r="E2407" t="s">
        <v>4949</v>
      </c>
    </row>
    <row r="2408" spans="1:5">
      <c r="A2408" s="8"/>
      <c r="B2408" s="8"/>
      <c r="C2408" s="8"/>
      <c r="D2408" t="s">
        <v>4950</v>
      </c>
      <c r="E2408" t="s">
        <v>4951</v>
      </c>
    </row>
    <row r="2409" spans="1:5">
      <c r="A2409" s="8"/>
      <c r="B2409" s="8"/>
      <c r="C2409" s="8"/>
      <c r="D2409" t="s">
        <v>4952</v>
      </c>
      <c r="E2409" t="s">
        <v>4953</v>
      </c>
    </row>
    <row r="2410" spans="1:5">
      <c r="A2410" s="8"/>
      <c r="B2410" s="8"/>
      <c r="C2410" s="8"/>
      <c r="D2410" t="s">
        <v>4954</v>
      </c>
      <c r="E2410" t="s">
        <v>4955</v>
      </c>
    </row>
    <row r="2411" spans="1:5">
      <c r="A2411" s="8"/>
      <c r="B2411" s="8"/>
      <c r="C2411" s="8"/>
      <c r="D2411" t="s">
        <v>4956</v>
      </c>
      <c r="E2411" t="s">
        <v>4957</v>
      </c>
    </row>
    <row r="2412" spans="1:5">
      <c r="A2412" s="8"/>
      <c r="B2412" s="8"/>
      <c r="C2412" s="8"/>
      <c r="D2412" t="s">
        <v>4958</v>
      </c>
      <c r="E2412" t="s">
        <v>4959</v>
      </c>
    </row>
    <row r="2413" spans="1:5">
      <c r="A2413" s="8"/>
      <c r="B2413" s="8"/>
      <c r="C2413" s="8"/>
      <c r="D2413" t="s">
        <v>4960</v>
      </c>
      <c r="E2413" t="s">
        <v>4961</v>
      </c>
    </row>
    <row r="2414" spans="1:5">
      <c r="A2414" s="8"/>
      <c r="B2414" s="8"/>
      <c r="C2414" s="8"/>
      <c r="D2414" t="s">
        <v>4962</v>
      </c>
      <c r="E2414" t="s">
        <v>4963</v>
      </c>
    </row>
    <row r="2415" spans="1:5">
      <c r="A2415" s="8"/>
      <c r="B2415" s="8"/>
      <c r="C2415" s="8"/>
      <c r="D2415" t="s">
        <v>4964</v>
      </c>
      <c r="E2415" t="s">
        <v>4965</v>
      </c>
    </row>
    <row r="2416" spans="1:5">
      <c r="A2416" s="8"/>
      <c r="B2416" s="8"/>
      <c r="C2416" s="8"/>
      <c r="D2416" t="s">
        <v>4966</v>
      </c>
      <c r="E2416" t="s">
        <v>4967</v>
      </c>
    </row>
    <row r="2417" spans="1:5">
      <c r="A2417" s="8"/>
      <c r="B2417" s="8"/>
      <c r="C2417" s="8"/>
      <c r="D2417" t="s">
        <v>4968</v>
      </c>
      <c r="E2417" t="s">
        <v>4969</v>
      </c>
    </row>
    <row r="2418" spans="1:5">
      <c r="A2418" s="8"/>
      <c r="B2418" s="8"/>
      <c r="C2418" s="8"/>
      <c r="D2418" t="s">
        <v>4970</v>
      </c>
      <c r="E2418" t="s">
        <v>4971</v>
      </c>
    </row>
    <row r="2419" spans="1:5">
      <c r="A2419" s="8"/>
      <c r="B2419" s="8"/>
      <c r="C2419" s="8"/>
      <c r="D2419" t="s">
        <v>4972</v>
      </c>
      <c r="E2419" t="s">
        <v>4973</v>
      </c>
    </row>
    <row r="2420" spans="1:5">
      <c r="A2420" s="8"/>
      <c r="B2420" s="8"/>
      <c r="C2420" s="8"/>
      <c r="D2420" t="s">
        <v>4974</v>
      </c>
      <c r="E2420" t="s">
        <v>4975</v>
      </c>
    </row>
    <row r="2421" spans="1:5">
      <c r="A2421" s="8"/>
      <c r="B2421" s="8"/>
      <c r="C2421" s="8"/>
      <c r="D2421" t="s">
        <v>4976</v>
      </c>
      <c r="E2421" t="s">
        <v>4977</v>
      </c>
    </row>
    <row r="2422" spans="1:5">
      <c r="A2422" s="8"/>
      <c r="B2422" s="8"/>
      <c r="C2422" s="8"/>
      <c r="D2422" t="s">
        <v>4978</v>
      </c>
      <c r="E2422" t="s">
        <v>4979</v>
      </c>
    </row>
    <row r="2423" spans="1:5">
      <c r="A2423" s="8"/>
      <c r="B2423" s="8"/>
      <c r="C2423" s="8"/>
      <c r="D2423" t="s">
        <v>4980</v>
      </c>
      <c r="E2423" t="s">
        <v>4981</v>
      </c>
    </row>
    <row r="2424" spans="1:5">
      <c r="A2424" s="8"/>
      <c r="B2424" s="8"/>
      <c r="C2424" s="8"/>
      <c r="D2424" t="s">
        <v>4982</v>
      </c>
      <c r="E2424" t="s">
        <v>4983</v>
      </c>
    </row>
    <row r="2425" spans="1:5">
      <c r="A2425" s="8"/>
      <c r="B2425" s="8"/>
      <c r="C2425" s="8"/>
      <c r="D2425" t="s">
        <v>4984</v>
      </c>
      <c r="E2425" t="s">
        <v>4985</v>
      </c>
    </row>
    <row r="2426" spans="1:5">
      <c r="A2426" s="8"/>
      <c r="B2426" s="8"/>
      <c r="C2426" s="8"/>
      <c r="D2426" t="s">
        <v>4986</v>
      </c>
      <c r="E2426" t="s">
        <v>4987</v>
      </c>
    </row>
    <row r="2427" spans="1:5">
      <c r="A2427" s="8"/>
      <c r="B2427" s="8"/>
      <c r="C2427" s="8"/>
      <c r="D2427" t="s">
        <v>4988</v>
      </c>
      <c r="E2427" t="s">
        <v>4989</v>
      </c>
    </row>
    <row r="2428" spans="1:5">
      <c r="A2428" s="8"/>
      <c r="B2428" s="9"/>
      <c r="C2428" s="9"/>
      <c r="D2428" t="s">
        <v>4990</v>
      </c>
      <c r="E2428" t="s">
        <v>4991</v>
      </c>
    </row>
    <row r="2429" spans="1:5">
      <c r="A2429" s="8"/>
      <c r="B2429" s="8"/>
      <c r="C2429" s="8"/>
      <c r="D2429" t="s">
        <v>4992</v>
      </c>
      <c r="E2429" t="s">
        <v>4993</v>
      </c>
    </row>
    <row r="2430" spans="1:5">
      <c r="A2430" s="8"/>
      <c r="B2430" s="8"/>
      <c r="C2430" s="8"/>
      <c r="D2430" t="s">
        <v>4994</v>
      </c>
      <c r="E2430" t="s">
        <v>4995</v>
      </c>
    </row>
    <row r="2431" spans="1:5">
      <c r="A2431" s="8"/>
      <c r="B2431" s="8"/>
      <c r="C2431" s="8"/>
      <c r="D2431" t="s">
        <v>4996</v>
      </c>
      <c r="E2431" t="s">
        <v>4997</v>
      </c>
    </row>
    <row r="2432" spans="1:5">
      <c r="A2432" s="8"/>
      <c r="B2432" s="8"/>
      <c r="C2432" s="8"/>
      <c r="D2432" t="s">
        <v>4998</v>
      </c>
      <c r="E2432" t="s">
        <v>4999</v>
      </c>
    </row>
    <row r="2433" spans="1:5">
      <c r="A2433" s="8"/>
      <c r="B2433" s="8"/>
      <c r="C2433" s="8"/>
      <c r="D2433" t="s">
        <v>5000</v>
      </c>
      <c r="E2433" t="s">
        <v>5001</v>
      </c>
    </row>
    <row r="2434" spans="1:5">
      <c r="A2434" s="8"/>
      <c r="B2434" s="8"/>
      <c r="C2434" s="8"/>
      <c r="D2434" t="s">
        <v>5002</v>
      </c>
      <c r="E2434" t="s">
        <v>5003</v>
      </c>
    </row>
    <row r="2435" spans="1:5">
      <c r="A2435" s="8"/>
      <c r="B2435" s="8"/>
      <c r="C2435" s="8"/>
      <c r="D2435" t="s">
        <v>5004</v>
      </c>
      <c r="E2435" t="s">
        <v>5005</v>
      </c>
    </row>
    <row r="2436" spans="1:5">
      <c r="A2436" s="8"/>
      <c r="B2436" s="8"/>
      <c r="C2436" s="8"/>
      <c r="D2436" t="s">
        <v>5006</v>
      </c>
      <c r="E2436" t="s">
        <v>5007</v>
      </c>
    </row>
    <row r="2437" spans="1:5">
      <c r="A2437" s="8"/>
      <c r="B2437" s="8"/>
      <c r="C2437" s="8"/>
      <c r="D2437" t="s">
        <v>5008</v>
      </c>
      <c r="E2437" t="s">
        <v>5009</v>
      </c>
    </row>
    <row r="2438" spans="1:5">
      <c r="A2438" s="8"/>
      <c r="B2438" s="8"/>
      <c r="C2438" s="8"/>
      <c r="D2438" t="s">
        <v>5010</v>
      </c>
      <c r="E2438" t="s">
        <v>5011</v>
      </c>
    </row>
    <row r="2439" spans="1:5">
      <c r="A2439" s="8"/>
      <c r="B2439" s="8"/>
      <c r="C2439" s="8"/>
      <c r="D2439" t="s">
        <v>5012</v>
      </c>
      <c r="E2439" t="s">
        <v>5013</v>
      </c>
    </row>
    <row r="2440" spans="1:5">
      <c r="A2440" s="8"/>
      <c r="B2440" s="8"/>
      <c r="C2440" s="8"/>
      <c r="D2440" t="s">
        <v>5014</v>
      </c>
      <c r="E2440" t="s">
        <v>5015</v>
      </c>
    </row>
    <row r="2441" spans="1:5">
      <c r="A2441" s="8"/>
      <c r="B2441" s="8"/>
      <c r="C2441" s="8"/>
      <c r="D2441" t="s">
        <v>5016</v>
      </c>
      <c r="E2441" t="s">
        <v>5017</v>
      </c>
    </row>
    <row r="2442" spans="1:5">
      <c r="A2442" s="8"/>
      <c r="B2442" s="8"/>
      <c r="C2442" s="8"/>
      <c r="D2442" t="s">
        <v>5018</v>
      </c>
      <c r="E2442" t="s">
        <v>5019</v>
      </c>
    </row>
    <row r="2443" spans="1:5">
      <c r="A2443" s="8"/>
      <c r="B2443" s="8"/>
      <c r="C2443" s="8"/>
      <c r="D2443" t="s">
        <v>5020</v>
      </c>
      <c r="E2443" t="s">
        <v>5021</v>
      </c>
    </row>
    <row r="2444" spans="1:5">
      <c r="A2444" s="8"/>
      <c r="B2444" s="8"/>
      <c r="C2444" s="8"/>
      <c r="D2444" t="s">
        <v>5022</v>
      </c>
      <c r="E2444" t="s">
        <v>5023</v>
      </c>
    </row>
    <row r="2445" spans="1:5">
      <c r="A2445" s="8"/>
      <c r="B2445" s="8"/>
      <c r="C2445" s="8"/>
      <c r="D2445" t="s">
        <v>5024</v>
      </c>
      <c r="E2445" t="s">
        <v>5025</v>
      </c>
    </row>
    <row r="2446" spans="1:5">
      <c r="A2446" s="8"/>
      <c r="B2446" s="8"/>
      <c r="C2446" s="8"/>
      <c r="D2446" t="s">
        <v>5026</v>
      </c>
      <c r="E2446" t="s">
        <v>5027</v>
      </c>
    </row>
    <row r="2447" spans="1:5">
      <c r="A2447" s="8"/>
      <c r="B2447" s="8"/>
      <c r="C2447" s="8"/>
      <c r="D2447" t="s">
        <v>5028</v>
      </c>
      <c r="E2447" t="s">
        <v>5029</v>
      </c>
    </row>
    <row r="2448" spans="1:5">
      <c r="A2448" s="8"/>
      <c r="B2448" s="8"/>
      <c r="C2448" s="8"/>
      <c r="D2448" t="s">
        <v>5030</v>
      </c>
      <c r="E2448" t="s">
        <v>5031</v>
      </c>
    </row>
    <row r="2449" spans="1:5">
      <c r="A2449" s="8"/>
      <c r="B2449" s="8"/>
      <c r="C2449" s="8"/>
      <c r="D2449" t="s">
        <v>5032</v>
      </c>
      <c r="E2449" t="s">
        <v>5033</v>
      </c>
    </row>
    <row r="2450" spans="1:5">
      <c r="A2450" s="8"/>
      <c r="B2450" s="8"/>
      <c r="C2450" s="8"/>
      <c r="D2450" t="s">
        <v>5034</v>
      </c>
      <c r="E2450" t="s">
        <v>5035</v>
      </c>
    </row>
    <row r="2451" spans="1:5">
      <c r="A2451" s="8"/>
      <c r="B2451" s="8"/>
      <c r="C2451" s="8"/>
      <c r="D2451" t="s">
        <v>5036</v>
      </c>
      <c r="E2451" t="s">
        <v>5037</v>
      </c>
    </row>
    <row r="2452" spans="1:5">
      <c r="A2452" s="8"/>
      <c r="B2452" s="8"/>
      <c r="C2452" s="8"/>
      <c r="D2452" t="s">
        <v>5038</v>
      </c>
      <c r="E2452" t="s">
        <v>5039</v>
      </c>
    </row>
    <row r="2453" spans="1:5">
      <c r="A2453" s="8"/>
      <c r="B2453" s="8"/>
      <c r="C2453" s="8"/>
      <c r="D2453" t="s">
        <v>5040</v>
      </c>
      <c r="E2453" t="s">
        <v>5041</v>
      </c>
    </row>
    <row r="2454" spans="1:5">
      <c r="A2454" s="8"/>
      <c r="B2454" s="8"/>
      <c r="C2454" s="8"/>
      <c r="D2454" t="s">
        <v>5042</v>
      </c>
      <c r="E2454" t="s">
        <v>5043</v>
      </c>
    </row>
    <row r="2455" spans="1:5">
      <c r="A2455" s="8"/>
      <c r="B2455" s="8"/>
      <c r="C2455" s="8"/>
      <c r="D2455" t="s">
        <v>5044</v>
      </c>
      <c r="E2455" t="s">
        <v>5045</v>
      </c>
    </row>
    <row r="2456" spans="1:5">
      <c r="A2456" s="8"/>
      <c r="B2456" s="8"/>
      <c r="C2456" s="8"/>
      <c r="D2456" t="s">
        <v>5046</v>
      </c>
      <c r="E2456" t="s">
        <v>5047</v>
      </c>
    </row>
    <row r="2457" spans="1:5">
      <c r="A2457" s="8"/>
      <c r="B2457" s="8"/>
      <c r="C2457" s="8"/>
      <c r="D2457" t="s">
        <v>5048</v>
      </c>
      <c r="E2457" t="s">
        <v>5049</v>
      </c>
    </row>
    <row r="2458" spans="1:5">
      <c r="A2458" s="8"/>
      <c r="B2458" s="8"/>
      <c r="C2458" s="8"/>
      <c r="D2458" t="s">
        <v>5050</v>
      </c>
      <c r="E2458" t="s">
        <v>5051</v>
      </c>
    </row>
    <row r="2459" spans="1:5">
      <c r="A2459" s="8"/>
      <c r="B2459" s="8"/>
      <c r="C2459" s="8"/>
      <c r="D2459" t="s">
        <v>5052</v>
      </c>
      <c r="E2459" t="s">
        <v>5053</v>
      </c>
    </row>
    <row r="2460" spans="1:5">
      <c r="A2460" s="8"/>
      <c r="B2460" s="8"/>
      <c r="C2460" s="8"/>
      <c r="D2460" t="s">
        <v>5054</v>
      </c>
      <c r="E2460" t="s">
        <v>5055</v>
      </c>
    </row>
    <row r="2461" spans="1:5">
      <c r="A2461" s="8"/>
      <c r="B2461" s="8"/>
      <c r="C2461" s="8"/>
      <c r="D2461" t="s">
        <v>5056</v>
      </c>
      <c r="E2461" t="s">
        <v>5057</v>
      </c>
    </row>
    <row r="2462" spans="1:5">
      <c r="A2462" s="8"/>
      <c r="B2462" s="9"/>
      <c r="C2462" s="9"/>
      <c r="D2462" t="s">
        <v>5058</v>
      </c>
      <c r="E2462" t="s">
        <v>5059</v>
      </c>
    </row>
    <row r="2463" spans="1:5">
      <c r="A2463" s="8"/>
      <c r="B2463" s="8"/>
      <c r="C2463" s="8"/>
      <c r="D2463" t="s">
        <v>5060</v>
      </c>
      <c r="E2463" t="s">
        <v>5061</v>
      </c>
    </row>
    <row r="2464" spans="1:5">
      <c r="A2464" s="8"/>
      <c r="B2464" s="8"/>
      <c r="C2464" s="8"/>
      <c r="D2464" t="s">
        <v>5062</v>
      </c>
      <c r="E2464" t="s">
        <v>5063</v>
      </c>
    </row>
    <row r="2465" spans="1:5">
      <c r="A2465" s="8"/>
      <c r="B2465" s="8"/>
      <c r="C2465" s="8"/>
      <c r="D2465" t="s">
        <v>4556</v>
      </c>
      <c r="E2465" t="s">
        <v>4557</v>
      </c>
    </row>
    <row r="2466" spans="1:5">
      <c r="A2466" s="8"/>
      <c r="B2466" s="8"/>
      <c r="C2466" s="8"/>
      <c r="D2466" t="s">
        <v>4558</v>
      </c>
      <c r="E2466" t="s">
        <v>4559</v>
      </c>
    </row>
    <row r="2467" spans="1:5">
      <c r="A2467" s="8"/>
      <c r="B2467" s="8"/>
      <c r="C2467" s="8"/>
      <c r="D2467" t="s">
        <v>5064</v>
      </c>
      <c r="E2467" t="s">
        <v>5065</v>
      </c>
    </row>
    <row r="2468" spans="1:5">
      <c r="A2468" s="8"/>
      <c r="B2468" s="8"/>
      <c r="C2468" s="8"/>
      <c r="D2468" t="s">
        <v>5066</v>
      </c>
      <c r="E2468" t="s">
        <v>5067</v>
      </c>
    </row>
    <row r="2469" spans="1:5">
      <c r="A2469" s="8"/>
      <c r="B2469" s="8"/>
      <c r="C2469" s="8"/>
      <c r="D2469" t="s">
        <v>5068</v>
      </c>
      <c r="E2469" t="s">
        <v>5069</v>
      </c>
    </row>
    <row r="2470" spans="1:5">
      <c r="A2470" s="8"/>
      <c r="B2470" s="8"/>
      <c r="C2470" s="8"/>
      <c r="D2470" t="s">
        <v>5070</v>
      </c>
      <c r="E2470" t="s">
        <v>5071</v>
      </c>
    </row>
    <row r="2471" spans="1:5">
      <c r="A2471" s="8"/>
      <c r="B2471" s="8"/>
      <c r="C2471" s="8"/>
      <c r="D2471" t="s">
        <v>5072</v>
      </c>
      <c r="E2471" t="s">
        <v>5073</v>
      </c>
    </row>
    <row r="2472" spans="1:5">
      <c r="A2472" s="8"/>
      <c r="B2472" s="8"/>
      <c r="C2472" s="8"/>
      <c r="D2472" t="s">
        <v>5074</v>
      </c>
      <c r="E2472" t="s">
        <v>5075</v>
      </c>
    </row>
    <row r="2473" spans="1:5">
      <c r="A2473" s="8"/>
      <c r="B2473" s="8"/>
      <c r="C2473" s="8"/>
      <c r="D2473" t="s">
        <v>5076</v>
      </c>
      <c r="E2473" t="s">
        <v>5077</v>
      </c>
    </row>
    <row r="2474" spans="1:5">
      <c r="A2474" s="8"/>
      <c r="B2474" s="8"/>
      <c r="C2474" s="8"/>
      <c r="D2474" t="s">
        <v>5078</v>
      </c>
      <c r="E2474" t="s">
        <v>5079</v>
      </c>
    </row>
    <row r="2475" spans="1:5">
      <c r="A2475" s="8"/>
      <c r="B2475" s="8"/>
      <c r="C2475" s="8"/>
      <c r="D2475" t="s">
        <v>5080</v>
      </c>
      <c r="E2475" t="s">
        <v>5081</v>
      </c>
    </row>
    <row r="2476" spans="1:5">
      <c r="A2476" s="8"/>
      <c r="B2476" s="8"/>
      <c r="C2476" s="8"/>
      <c r="D2476" t="s">
        <v>5082</v>
      </c>
      <c r="E2476" t="s">
        <v>5083</v>
      </c>
    </row>
    <row r="2477" spans="1:5">
      <c r="A2477" s="8"/>
      <c r="B2477" s="8"/>
      <c r="C2477" s="8"/>
      <c r="D2477" t="s">
        <v>5084</v>
      </c>
      <c r="E2477" t="s">
        <v>5085</v>
      </c>
    </row>
    <row r="2478" spans="1:5">
      <c r="A2478" s="8"/>
      <c r="B2478" s="8"/>
      <c r="C2478" s="8"/>
      <c r="D2478" t="s">
        <v>5086</v>
      </c>
      <c r="E2478" t="s">
        <v>5087</v>
      </c>
    </row>
    <row r="2479" spans="1:5">
      <c r="A2479" s="8"/>
      <c r="B2479" s="8"/>
      <c r="C2479" s="8"/>
      <c r="D2479" t="s">
        <v>5088</v>
      </c>
      <c r="E2479" t="s">
        <v>5089</v>
      </c>
    </row>
    <row r="2480" spans="1:5">
      <c r="A2480" s="8"/>
      <c r="B2480" s="8"/>
      <c r="C2480" s="8"/>
      <c r="D2480" t="s">
        <v>5090</v>
      </c>
      <c r="E2480" t="s">
        <v>5091</v>
      </c>
    </row>
    <row r="2481" spans="1:5">
      <c r="A2481" s="8"/>
      <c r="B2481" s="8"/>
      <c r="C2481" s="8"/>
      <c r="D2481" t="s">
        <v>5092</v>
      </c>
      <c r="E2481" t="s">
        <v>5093</v>
      </c>
    </row>
    <row r="2482" spans="1:5">
      <c r="A2482" s="8"/>
      <c r="B2482" s="8"/>
      <c r="C2482" s="8"/>
      <c r="D2482" t="s">
        <v>5094</v>
      </c>
      <c r="E2482" t="s">
        <v>5095</v>
      </c>
    </row>
    <row r="2483" spans="1:5">
      <c r="A2483" s="8"/>
      <c r="B2483" s="8"/>
      <c r="C2483" s="8"/>
      <c r="D2483" t="s">
        <v>5096</v>
      </c>
      <c r="E2483" t="s">
        <v>5097</v>
      </c>
    </row>
    <row r="2484" spans="1:5">
      <c r="A2484" s="8"/>
      <c r="B2484" s="8"/>
      <c r="C2484" s="8"/>
      <c r="D2484" t="s">
        <v>5098</v>
      </c>
      <c r="E2484" t="s">
        <v>5099</v>
      </c>
    </row>
    <row r="2485" spans="1:5">
      <c r="A2485" s="8"/>
      <c r="B2485" s="8"/>
      <c r="C2485" s="8"/>
      <c r="D2485" t="s">
        <v>5100</v>
      </c>
      <c r="E2485" t="s">
        <v>5101</v>
      </c>
    </row>
    <row r="2486" spans="1:5">
      <c r="A2486" s="8"/>
      <c r="B2486" s="8"/>
      <c r="C2486" s="8"/>
      <c r="D2486" t="s">
        <v>5102</v>
      </c>
      <c r="E2486" t="s">
        <v>5103</v>
      </c>
    </row>
    <row r="2487" spans="1:5">
      <c r="A2487" s="8"/>
      <c r="B2487" s="8"/>
      <c r="C2487" s="8"/>
      <c r="D2487" t="s">
        <v>5104</v>
      </c>
      <c r="E2487" t="s">
        <v>5105</v>
      </c>
    </row>
    <row r="2488" spans="1:5">
      <c r="A2488" s="8"/>
      <c r="B2488" s="8"/>
      <c r="C2488" s="8"/>
      <c r="D2488" t="s">
        <v>5106</v>
      </c>
      <c r="E2488" t="s">
        <v>5107</v>
      </c>
    </row>
    <row r="2489" spans="1:5">
      <c r="A2489" s="8"/>
      <c r="B2489" s="8"/>
      <c r="C2489" s="8"/>
      <c r="D2489" t="s">
        <v>5108</v>
      </c>
      <c r="E2489" t="s">
        <v>5109</v>
      </c>
    </row>
    <row r="2490" spans="1:5">
      <c r="A2490" s="8"/>
      <c r="B2490" s="8"/>
      <c r="C2490" s="8"/>
      <c r="D2490" t="s">
        <v>5110</v>
      </c>
      <c r="E2490" t="s">
        <v>5111</v>
      </c>
    </row>
    <row r="2491" spans="1:5">
      <c r="A2491" s="8"/>
      <c r="B2491" s="8"/>
      <c r="C2491" s="8"/>
      <c r="D2491" t="s">
        <v>5112</v>
      </c>
      <c r="E2491" t="s">
        <v>5113</v>
      </c>
    </row>
    <row r="2492" spans="1:5">
      <c r="A2492" s="8"/>
      <c r="B2492" s="8"/>
      <c r="C2492" s="8"/>
      <c r="D2492" t="s">
        <v>5114</v>
      </c>
      <c r="E2492" t="s">
        <v>5115</v>
      </c>
    </row>
    <row r="2493" spans="1:5">
      <c r="A2493" s="8"/>
      <c r="B2493" s="8"/>
      <c r="C2493" s="8"/>
      <c r="D2493" t="s">
        <v>5116</v>
      </c>
      <c r="E2493" t="s">
        <v>5117</v>
      </c>
    </row>
    <row r="2494" spans="1:5">
      <c r="A2494" s="8"/>
      <c r="B2494" s="8"/>
      <c r="C2494" s="8"/>
      <c r="D2494" t="s">
        <v>5118</v>
      </c>
      <c r="E2494" t="s">
        <v>5119</v>
      </c>
    </row>
    <row r="2495" spans="1:5">
      <c r="A2495" s="8"/>
      <c r="B2495" s="8"/>
      <c r="C2495" s="8"/>
      <c r="D2495" t="s">
        <v>5120</v>
      </c>
      <c r="E2495" t="s">
        <v>5121</v>
      </c>
    </row>
    <row r="2496" spans="1:5">
      <c r="A2496" s="8"/>
      <c r="B2496" s="8"/>
      <c r="C2496" s="8"/>
      <c r="D2496" t="s">
        <v>5122</v>
      </c>
      <c r="E2496" t="s">
        <v>5123</v>
      </c>
    </row>
    <row r="2497" spans="1:5">
      <c r="A2497" s="8"/>
      <c r="B2497" s="8"/>
      <c r="C2497" s="8"/>
      <c r="D2497" t="s">
        <v>5124</v>
      </c>
      <c r="E2497" t="s">
        <v>5125</v>
      </c>
    </row>
    <row r="2498" spans="1:5">
      <c r="A2498" s="8"/>
      <c r="B2498" s="8"/>
      <c r="C2498" s="8"/>
      <c r="D2498" t="s">
        <v>4560</v>
      </c>
      <c r="E2498" t="s">
        <v>4561</v>
      </c>
    </row>
    <row r="2499" spans="1:5">
      <c r="A2499" s="8"/>
      <c r="B2499" s="8"/>
      <c r="C2499" s="8"/>
      <c r="D2499" t="s">
        <v>4562</v>
      </c>
      <c r="E2499" t="s">
        <v>4563</v>
      </c>
    </row>
    <row r="2500" spans="1:5">
      <c r="A2500" s="8"/>
      <c r="B2500" s="8"/>
      <c r="C2500" s="8"/>
      <c r="D2500" t="s">
        <v>4564</v>
      </c>
      <c r="E2500" t="s">
        <v>4565</v>
      </c>
    </row>
    <row r="2501" spans="1:5">
      <c r="A2501" s="8"/>
      <c r="B2501" s="8"/>
      <c r="C2501" s="8"/>
      <c r="D2501" t="s">
        <v>4566</v>
      </c>
      <c r="E2501" t="s">
        <v>4567</v>
      </c>
    </row>
    <row r="2502" spans="1:5">
      <c r="A2502" s="8"/>
      <c r="B2502" s="8"/>
      <c r="C2502" s="8"/>
      <c r="D2502" t="s">
        <v>4568</v>
      </c>
      <c r="E2502" t="s">
        <v>4569</v>
      </c>
    </row>
    <row r="2503" spans="1:5">
      <c r="A2503" s="8"/>
      <c r="B2503" s="8"/>
      <c r="C2503" s="8"/>
      <c r="D2503" t="s">
        <v>4570</v>
      </c>
      <c r="E2503" t="s">
        <v>4571</v>
      </c>
    </row>
    <row r="2504" spans="1:5">
      <c r="A2504" s="8"/>
      <c r="B2504" s="8"/>
      <c r="C2504" s="8"/>
      <c r="D2504" t="s">
        <v>4572</v>
      </c>
      <c r="E2504" t="s">
        <v>4573</v>
      </c>
    </row>
    <row r="2505" spans="1:5">
      <c r="A2505" s="8"/>
      <c r="B2505" s="8"/>
      <c r="C2505" s="8"/>
      <c r="D2505" t="s">
        <v>4574</v>
      </c>
      <c r="E2505" t="s">
        <v>4575</v>
      </c>
    </row>
    <row r="2506" spans="1:5">
      <c r="A2506" s="8"/>
      <c r="B2506" s="8"/>
      <c r="C2506" s="8"/>
      <c r="D2506" t="s">
        <v>4576</v>
      </c>
      <c r="E2506" t="s">
        <v>4577</v>
      </c>
    </row>
    <row r="2507" spans="1:5">
      <c r="A2507" s="8"/>
      <c r="B2507" s="8"/>
      <c r="C2507" s="8"/>
      <c r="D2507" t="s">
        <v>4578</v>
      </c>
      <c r="E2507" t="s">
        <v>4579</v>
      </c>
    </row>
    <row r="2508" spans="1:5">
      <c r="A2508" s="8"/>
      <c r="B2508" s="8"/>
      <c r="C2508" s="8"/>
      <c r="D2508" t="s">
        <v>4580</v>
      </c>
      <c r="E2508" t="s">
        <v>4581</v>
      </c>
    </row>
    <row r="2509" spans="1:5">
      <c r="A2509" s="8"/>
      <c r="B2509" s="8"/>
      <c r="C2509" s="8"/>
      <c r="D2509" t="s">
        <v>4582</v>
      </c>
      <c r="E2509" t="s">
        <v>4583</v>
      </c>
    </row>
    <row r="2510" spans="1:5">
      <c r="A2510" s="8"/>
      <c r="B2510" s="8"/>
      <c r="C2510" s="8"/>
      <c r="D2510" t="s">
        <v>4584</v>
      </c>
      <c r="E2510" t="s">
        <v>4585</v>
      </c>
    </row>
    <row r="2511" spans="1:5">
      <c r="A2511" s="8"/>
      <c r="B2511" s="8"/>
      <c r="C2511" s="8"/>
      <c r="D2511" t="s">
        <v>4586</v>
      </c>
      <c r="E2511" t="s">
        <v>4587</v>
      </c>
    </row>
    <row r="2512" spans="1:5">
      <c r="A2512" s="8"/>
      <c r="B2512" s="8"/>
      <c r="C2512" s="8"/>
      <c r="D2512" t="s">
        <v>4588</v>
      </c>
      <c r="E2512" t="s">
        <v>4589</v>
      </c>
    </row>
    <row r="2513" spans="1:5">
      <c r="A2513" s="8"/>
      <c r="B2513" s="8"/>
      <c r="C2513" s="8"/>
      <c r="D2513" t="s">
        <v>4590</v>
      </c>
      <c r="E2513" t="s">
        <v>4591</v>
      </c>
    </row>
    <row r="2514" spans="1:5">
      <c r="A2514" s="8"/>
      <c r="B2514" s="8"/>
      <c r="C2514" s="8"/>
      <c r="D2514" t="s">
        <v>4592</v>
      </c>
      <c r="E2514" t="s">
        <v>4593</v>
      </c>
    </row>
    <row r="2515" spans="1:5">
      <c r="A2515" s="8"/>
      <c r="B2515" s="8"/>
      <c r="C2515" s="8"/>
      <c r="D2515" t="s">
        <v>4594</v>
      </c>
      <c r="E2515" t="s">
        <v>4595</v>
      </c>
    </row>
    <row r="2516" spans="1:5">
      <c r="A2516" s="8"/>
      <c r="B2516" s="8"/>
      <c r="C2516" s="8"/>
      <c r="D2516" t="s">
        <v>4596</v>
      </c>
      <c r="E2516" t="s">
        <v>4597</v>
      </c>
    </row>
    <row r="2517" spans="1:5">
      <c r="A2517" s="8"/>
      <c r="B2517" s="8"/>
      <c r="C2517" s="8"/>
      <c r="D2517" t="s">
        <v>4598</v>
      </c>
      <c r="E2517" t="s">
        <v>4599</v>
      </c>
    </row>
    <row r="2518" spans="1:5">
      <c r="A2518" s="8"/>
      <c r="B2518" s="8"/>
      <c r="C2518" s="8"/>
      <c r="D2518" t="s">
        <v>4600</v>
      </c>
      <c r="E2518" t="s">
        <v>4601</v>
      </c>
    </row>
    <row r="2519" spans="1:5">
      <c r="A2519" s="8"/>
      <c r="B2519" s="8"/>
      <c r="C2519" s="8"/>
      <c r="D2519" t="s">
        <v>4602</v>
      </c>
      <c r="E2519" t="s">
        <v>4603</v>
      </c>
    </row>
    <row r="2520" spans="1:5">
      <c r="A2520" s="8"/>
      <c r="B2520" s="8"/>
      <c r="C2520" s="8"/>
      <c r="D2520" t="s">
        <v>4604</v>
      </c>
      <c r="E2520" t="s">
        <v>4605</v>
      </c>
    </row>
    <row r="2521" spans="1:5">
      <c r="A2521" s="8"/>
      <c r="B2521" s="8"/>
      <c r="C2521" s="8"/>
      <c r="D2521" t="s">
        <v>4606</v>
      </c>
      <c r="E2521" t="s">
        <v>4607</v>
      </c>
    </row>
    <row r="2522" spans="1:5">
      <c r="A2522" s="8"/>
      <c r="B2522" s="8"/>
      <c r="C2522" s="8"/>
      <c r="D2522" t="s">
        <v>4608</v>
      </c>
      <c r="E2522" t="s">
        <v>4609</v>
      </c>
    </row>
    <row r="2523" spans="1:5">
      <c r="A2523" s="8"/>
      <c r="B2523" s="8"/>
      <c r="C2523" s="8"/>
      <c r="D2523" t="s">
        <v>4610</v>
      </c>
      <c r="E2523" t="s">
        <v>4611</v>
      </c>
    </row>
    <row r="2524" spans="1:5">
      <c r="A2524" s="8"/>
      <c r="B2524" s="8"/>
      <c r="C2524" s="8"/>
      <c r="D2524" t="s">
        <v>4612</v>
      </c>
      <c r="E2524" t="s">
        <v>4613</v>
      </c>
    </row>
    <row r="2525" spans="1:5">
      <c r="A2525" s="8"/>
      <c r="B2525" s="8"/>
      <c r="C2525" s="8"/>
      <c r="D2525" t="s">
        <v>4614</v>
      </c>
      <c r="E2525" t="s">
        <v>4615</v>
      </c>
    </row>
    <row r="2526" spans="1:5">
      <c r="A2526" s="8"/>
      <c r="B2526" s="8"/>
      <c r="C2526" s="8"/>
      <c r="D2526" t="s">
        <v>5126</v>
      </c>
      <c r="E2526" t="s">
        <v>5127</v>
      </c>
    </row>
    <row r="2527" spans="1:5">
      <c r="A2527" s="8"/>
      <c r="B2527" s="8"/>
      <c r="C2527" s="8"/>
      <c r="D2527" t="s">
        <v>4616</v>
      </c>
      <c r="E2527" t="s">
        <v>4617</v>
      </c>
    </row>
    <row r="2528" spans="1:5">
      <c r="A2528" s="8"/>
      <c r="B2528" s="8"/>
      <c r="C2528" s="8"/>
      <c r="D2528" t="s">
        <v>4618</v>
      </c>
      <c r="E2528" t="s">
        <v>4619</v>
      </c>
    </row>
    <row r="2529" spans="1:5">
      <c r="A2529" s="8"/>
      <c r="B2529" s="8"/>
      <c r="C2529" s="8"/>
      <c r="D2529" t="s">
        <v>4620</v>
      </c>
      <c r="E2529" t="s">
        <v>4621</v>
      </c>
    </row>
    <row r="2530" spans="1:5">
      <c r="A2530" s="8"/>
      <c r="B2530" s="8"/>
      <c r="C2530" s="8"/>
      <c r="D2530" t="s">
        <v>4622</v>
      </c>
      <c r="E2530" t="s">
        <v>4623</v>
      </c>
    </row>
    <row r="2531" spans="1:5">
      <c r="A2531" s="8"/>
      <c r="B2531" s="8"/>
      <c r="C2531" s="8"/>
      <c r="D2531" t="s">
        <v>4624</v>
      </c>
      <c r="E2531" t="s">
        <v>4625</v>
      </c>
    </row>
    <row r="2532" spans="1:5">
      <c r="A2532" s="8"/>
      <c r="B2532" s="8"/>
      <c r="C2532" s="8"/>
      <c r="D2532" t="s">
        <v>5128</v>
      </c>
      <c r="E2532" t="s">
        <v>5129</v>
      </c>
    </row>
    <row r="2533" spans="1:5">
      <c r="A2533" s="8"/>
      <c r="B2533" s="8"/>
      <c r="C2533" s="8"/>
      <c r="D2533" t="s">
        <v>5130</v>
      </c>
      <c r="E2533" t="s">
        <v>5131</v>
      </c>
    </row>
    <row r="2534" spans="1:5">
      <c r="A2534" s="8"/>
      <c r="B2534" s="8"/>
      <c r="C2534" s="8"/>
      <c r="D2534" t="s">
        <v>4626</v>
      </c>
      <c r="E2534" t="s">
        <v>4627</v>
      </c>
    </row>
    <row r="2535" spans="1:5">
      <c r="A2535" s="8"/>
      <c r="B2535" s="8"/>
      <c r="C2535" s="8"/>
      <c r="D2535" t="s">
        <v>4628</v>
      </c>
      <c r="E2535" t="s">
        <v>4629</v>
      </c>
    </row>
    <row r="2536" spans="1:5">
      <c r="A2536" s="8"/>
      <c r="B2536" s="8"/>
      <c r="C2536" s="8"/>
      <c r="D2536" t="s">
        <v>4630</v>
      </c>
      <c r="E2536" t="s">
        <v>4631</v>
      </c>
    </row>
    <row r="2537" spans="1:5">
      <c r="A2537" s="8"/>
      <c r="B2537" s="8"/>
      <c r="C2537" s="8"/>
      <c r="D2537" t="s">
        <v>4632</v>
      </c>
      <c r="E2537" t="s">
        <v>4633</v>
      </c>
    </row>
    <row r="2538" spans="1:5">
      <c r="A2538" s="8"/>
      <c r="B2538" s="8"/>
      <c r="C2538" s="8"/>
      <c r="D2538" t="s">
        <v>4634</v>
      </c>
      <c r="E2538" t="s">
        <v>4635</v>
      </c>
    </row>
    <row r="2539" spans="1:5">
      <c r="A2539" s="8"/>
      <c r="B2539" s="8"/>
      <c r="C2539" s="8"/>
      <c r="D2539" t="s">
        <v>4636</v>
      </c>
      <c r="E2539" t="s">
        <v>4637</v>
      </c>
    </row>
    <row r="2540" spans="1:5">
      <c r="A2540" s="8"/>
      <c r="B2540" s="8"/>
      <c r="C2540" s="8"/>
      <c r="D2540" t="s">
        <v>4638</v>
      </c>
      <c r="E2540" t="s">
        <v>4639</v>
      </c>
    </row>
    <row r="2541" spans="1:5">
      <c r="A2541" s="8"/>
      <c r="B2541" s="9"/>
      <c r="C2541" s="9"/>
      <c r="D2541" t="s">
        <v>4640</v>
      </c>
      <c r="E2541" t="s">
        <v>4641</v>
      </c>
    </row>
    <row r="2542" spans="1:5">
      <c r="A2542" s="8"/>
      <c r="B2542" s="8"/>
      <c r="C2542" s="8"/>
      <c r="D2542" t="s">
        <v>4642</v>
      </c>
      <c r="E2542" t="s">
        <v>4643</v>
      </c>
    </row>
    <row r="2543" spans="1:5">
      <c r="A2543" s="8"/>
      <c r="B2543" s="8"/>
      <c r="C2543" s="8"/>
      <c r="D2543" t="s">
        <v>625</v>
      </c>
      <c r="E2543" t="s">
        <v>626</v>
      </c>
    </row>
    <row r="2544" spans="1:5">
      <c r="A2544" s="8"/>
      <c r="B2544" s="8"/>
      <c r="C2544" s="8"/>
      <c r="D2544" t="s">
        <v>4644</v>
      </c>
      <c r="E2544" t="s">
        <v>4645</v>
      </c>
    </row>
    <row r="2545" spans="1:5">
      <c r="A2545" s="8"/>
      <c r="B2545" s="8"/>
      <c r="C2545" s="8"/>
      <c r="D2545" t="s">
        <v>4646</v>
      </c>
      <c r="E2545" t="s">
        <v>4647</v>
      </c>
    </row>
    <row r="2546" spans="1:5">
      <c r="A2546" s="8"/>
      <c r="B2546" s="8"/>
      <c r="C2546" s="8"/>
      <c r="D2546" t="s">
        <v>4648</v>
      </c>
      <c r="E2546" t="s">
        <v>4649</v>
      </c>
    </row>
    <row r="2547" spans="1:5">
      <c r="A2547" s="8"/>
      <c r="B2547" s="8"/>
      <c r="C2547" s="8"/>
      <c r="D2547" t="s">
        <v>4650</v>
      </c>
      <c r="E2547" t="s">
        <v>4651</v>
      </c>
    </row>
    <row r="2548" spans="1:5">
      <c r="A2548" s="8"/>
      <c r="B2548" s="8"/>
      <c r="C2548" s="8"/>
      <c r="D2548" t="s">
        <v>4652</v>
      </c>
      <c r="E2548" t="s">
        <v>4653</v>
      </c>
    </row>
    <row r="2549" spans="1:5">
      <c r="A2549" s="8"/>
      <c r="B2549" s="8"/>
      <c r="C2549" s="8"/>
      <c r="D2549" t="s">
        <v>5132</v>
      </c>
      <c r="E2549" t="s">
        <v>5133</v>
      </c>
    </row>
    <row r="2550" spans="1:5">
      <c r="A2550" s="8"/>
      <c r="B2550" s="8"/>
      <c r="C2550" s="8"/>
      <c r="D2550" t="s">
        <v>5134</v>
      </c>
      <c r="E2550" t="s">
        <v>5135</v>
      </c>
    </row>
    <row r="2551" spans="1:5">
      <c r="A2551" s="8"/>
      <c r="B2551" s="8"/>
      <c r="C2551" s="8"/>
      <c r="D2551" t="s">
        <v>5136</v>
      </c>
      <c r="E2551" t="s">
        <v>5137</v>
      </c>
    </row>
    <row r="2552" spans="1:5">
      <c r="A2552" s="8"/>
      <c r="B2552" s="8"/>
      <c r="C2552" s="8"/>
      <c r="D2552" t="s">
        <v>5138</v>
      </c>
      <c r="E2552" t="s">
        <v>5139</v>
      </c>
    </row>
    <row r="2553" spans="1:5">
      <c r="A2553" s="8"/>
      <c r="B2553" s="8"/>
      <c r="C2553" s="8"/>
      <c r="D2553" t="s">
        <v>5140</v>
      </c>
      <c r="E2553" t="s">
        <v>5141</v>
      </c>
    </row>
    <row r="2554" spans="1:5">
      <c r="A2554" s="8"/>
      <c r="B2554" s="8"/>
      <c r="C2554" s="8"/>
      <c r="D2554" t="s">
        <v>5142</v>
      </c>
      <c r="E2554" t="s">
        <v>5143</v>
      </c>
    </row>
    <row r="2555" spans="1:5">
      <c r="A2555" s="8"/>
      <c r="B2555" s="8"/>
      <c r="C2555" s="8"/>
      <c r="D2555" t="s">
        <v>5144</v>
      </c>
      <c r="E2555" t="s">
        <v>5145</v>
      </c>
    </row>
    <row r="2556" spans="1:5">
      <c r="A2556" s="8"/>
      <c r="B2556" s="8"/>
      <c r="C2556" s="8"/>
      <c r="D2556" t="s">
        <v>5146</v>
      </c>
      <c r="E2556" t="s">
        <v>5147</v>
      </c>
    </row>
    <row r="2557" spans="1:5">
      <c r="A2557" s="8"/>
      <c r="B2557" s="8"/>
      <c r="C2557" s="8"/>
      <c r="D2557" t="s">
        <v>5148</v>
      </c>
      <c r="E2557" t="s">
        <v>5149</v>
      </c>
    </row>
    <row r="2558" spans="1:5">
      <c r="A2558" s="8"/>
      <c r="B2558" s="8"/>
      <c r="C2558" s="8"/>
      <c r="D2558" t="s">
        <v>5150</v>
      </c>
      <c r="E2558" t="s">
        <v>5151</v>
      </c>
    </row>
    <row r="2559" spans="1:5">
      <c r="A2559" s="8"/>
      <c r="B2559" s="8"/>
      <c r="C2559" s="8"/>
      <c r="D2559" t="s">
        <v>5152</v>
      </c>
      <c r="E2559" t="s">
        <v>5153</v>
      </c>
    </row>
    <row r="2560" spans="1:5">
      <c r="A2560" s="8"/>
      <c r="B2560" s="8"/>
      <c r="C2560" s="8"/>
      <c r="D2560" t="s">
        <v>5154</v>
      </c>
      <c r="E2560" t="s">
        <v>5155</v>
      </c>
    </row>
    <row r="2561" spans="1:5">
      <c r="A2561" s="8"/>
      <c r="B2561" s="8"/>
      <c r="C2561" s="8"/>
      <c r="D2561" t="s">
        <v>5156</v>
      </c>
      <c r="E2561" t="s">
        <v>5157</v>
      </c>
    </row>
    <row r="2562" spans="1:5">
      <c r="A2562" s="8"/>
      <c r="B2562" s="8"/>
      <c r="C2562" s="8"/>
      <c r="D2562" t="s">
        <v>5158</v>
      </c>
      <c r="E2562" t="s">
        <v>5159</v>
      </c>
    </row>
    <row r="2563" spans="1:5">
      <c r="A2563" s="8"/>
      <c r="B2563" s="8"/>
      <c r="C2563" s="8"/>
      <c r="D2563" t="s">
        <v>5160</v>
      </c>
      <c r="E2563" t="s">
        <v>5161</v>
      </c>
    </row>
    <row r="2564" spans="1:5">
      <c r="A2564" s="8"/>
      <c r="B2564" s="8"/>
      <c r="C2564" s="8"/>
      <c r="D2564" t="s">
        <v>5162</v>
      </c>
      <c r="E2564" t="s">
        <v>5163</v>
      </c>
    </row>
    <row r="2565" spans="1:5">
      <c r="A2565" s="8"/>
      <c r="B2565" s="8"/>
      <c r="C2565" s="8"/>
      <c r="D2565" t="s">
        <v>5164</v>
      </c>
      <c r="E2565" t="s">
        <v>633</v>
      </c>
    </row>
    <row r="2566" spans="1:5">
      <c r="A2566" s="8"/>
      <c r="B2566" s="8"/>
      <c r="C2566" s="8"/>
      <c r="D2566" t="s">
        <v>5165</v>
      </c>
      <c r="E2566" t="s">
        <v>5166</v>
      </c>
    </row>
    <row r="2567" spans="1:5">
      <c r="A2567" s="8"/>
      <c r="B2567" s="8"/>
      <c r="C2567" s="8"/>
      <c r="D2567" t="s">
        <v>5167</v>
      </c>
      <c r="E2567" t="s">
        <v>5166</v>
      </c>
    </row>
    <row r="2568" spans="1:5">
      <c r="A2568" s="8"/>
      <c r="B2568" s="8"/>
      <c r="C2568" s="8"/>
      <c r="D2568" t="s">
        <v>5168</v>
      </c>
      <c r="E2568" t="s">
        <v>5169</v>
      </c>
    </row>
    <row r="2569" spans="1:5">
      <c r="A2569" s="8"/>
      <c r="B2569" s="8"/>
      <c r="C2569" s="8"/>
      <c r="D2569" t="s">
        <v>5170</v>
      </c>
      <c r="E2569" t="s">
        <v>5171</v>
      </c>
    </row>
    <row r="2570" spans="1:5">
      <c r="A2570" s="8"/>
      <c r="B2570" s="8"/>
      <c r="C2570" s="8"/>
      <c r="D2570" t="s">
        <v>5172</v>
      </c>
      <c r="E2570" t="s">
        <v>5173</v>
      </c>
    </row>
    <row r="2571" spans="1:5">
      <c r="A2571" s="8"/>
      <c r="B2571" s="8"/>
      <c r="C2571" s="8"/>
      <c r="D2571" t="s">
        <v>5174</v>
      </c>
      <c r="E2571" t="s">
        <v>5175</v>
      </c>
    </row>
    <row r="2572" spans="1:5">
      <c r="A2572" s="8"/>
      <c r="B2572" s="8"/>
      <c r="C2572" s="8"/>
      <c r="D2572" t="s">
        <v>5176</v>
      </c>
      <c r="E2572" t="s">
        <v>5177</v>
      </c>
    </row>
    <row r="2573" spans="1:5">
      <c r="A2573" s="8"/>
      <c r="B2573" s="8"/>
      <c r="C2573" s="8"/>
      <c r="D2573" t="s">
        <v>5178</v>
      </c>
      <c r="E2573" t="s">
        <v>5179</v>
      </c>
    </row>
    <row r="2574" spans="1:5">
      <c r="A2574" s="8"/>
      <c r="B2574" s="8"/>
      <c r="C2574" s="8"/>
      <c r="D2574" t="s">
        <v>5180</v>
      </c>
      <c r="E2574" t="s">
        <v>5181</v>
      </c>
    </row>
    <row r="2575" spans="1:5">
      <c r="A2575" s="8"/>
      <c r="B2575" s="8"/>
      <c r="C2575" s="8"/>
      <c r="D2575" t="s">
        <v>5182</v>
      </c>
      <c r="E2575" t="s">
        <v>5183</v>
      </c>
    </row>
    <row r="2576" spans="1:5">
      <c r="A2576" s="8"/>
      <c r="B2576" s="8"/>
      <c r="C2576" s="8"/>
      <c r="D2576" t="s">
        <v>5184</v>
      </c>
      <c r="E2576" t="s">
        <v>5185</v>
      </c>
    </row>
    <row r="2577" spans="1:5">
      <c r="A2577" s="8"/>
      <c r="B2577" s="8"/>
      <c r="C2577" s="8"/>
      <c r="D2577" t="s">
        <v>5186</v>
      </c>
      <c r="E2577" t="s">
        <v>5187</v>
      </c>
    </row>
    <row r="2578" spans="1:5">
      <c r="A2578" s="8"/>
      <c r="B2578" s="8"/>
      <c r="C2578" s="8"/>
      <c r="D2578" t="s">
        <v>5188</v>
      </c>
      <c r="E2578" t="s">
        <v>5189</v>
      </c>
    </row>
    <row r="2579" spans="1:5">
      <c r="A2579" s="8"/>
      <c r="B2579" s="8"/>
      <c r="C2579" s="8"/>
      <c r="D2579" t="s">
        <v>5190</v>
      </c>
      <c r="E2579" t="s">
        <v>5191</v>
      </c>
    </row>
    <row r="2580" spans="1:5">
      <c r="A2580" s="8"/>
      <c r="B2580" s="8"/>
      <c r="C2580" s="8"/>
      <c r="D2580" t="s">
        <v>5192</v>
      </c>
      <c r="E2580" t="s">
        <v>5193</v>
      </c>
    </row>
    <row r="2581" spans="1:5">
      <c r="A2581" s="8"/>
      <c r="B2581" s="8"/>
      <c r="C2581" s="8"/>
      <c r="D2581" t="s">
        <v>5194</v>
      </c>
      <c r="E2581" t="s">
        <v>5195</v>
      </c>
    </row>
    <row r="2582" spans="1:5">
      <c r="A2582" s="8"/>
      <c r="B2582" s="8"/>
      <c r="C2582" s="8"/>
      <c r="D2582" t="s">
        <v>5196</v>
      </c>
      <c r="E2582" t="s">
        <v>5197</v>
      </c>
    </row>
    <row r="2583" spans="1:5">
      <c r="A2583" s="8"/>
      <c r="B2583" s="8"/>
      <c r="C2583" s="8"/>
      <c r="D2583" t="s">
        <v>5198</v>
      </c>
      <c r="E2583" t="s">
        <v>5199</v>
      </c>
    </row>
    <row r="2584" spans="1:5">
      <c r="A2584" s="8"/>
      <c r="B2584" s="8"/>
      <c r="C2584" s="8"/>
      <c r="D2584" t="s">
        <v>4654</v>
      </c>
      <c r="E2584" t="s">
        <v>4655</v>
      </c>
    </row>
    <row r="2585" spans="1:5">
      <c r="A2585" s="8"/>
      <c r="B2585" s="8"/>
      <c r="C2585" s="8"/>
      <c r="D2585" t="s">
        <v>4656</v>
      </c>
      <c r="E2585" t="s">
        <v>4657</v>
      </c>
    </row>
    <row r="2586" spans="1:5">
      <c r="A2586" s="8"/>
      <c r="B2586" s="8"/>
      <c r="C2586" s="8"/>
    </row>
    <row r="2587" spans="1:5">
      <c r="A2587" s="8"/>
      <c r="B2587" s="8"/>
      <c r="C2587" s="8"/>
    </row>
    <row r="2588" spans="1:5">
      <c r="A2588" s="8"/>
      <c r="B2588" s="8"/>
      <c r="C2588" s="8"/>
    </row>
    <row r="2589" spans="1:5">
      <c r="A2589" s="8"/>
      <c r="B2589" s="8"/>
      <c r="C2589" s="8"/>
    </row>
    <row r="2590" spans="1:5">
      <c r="A2590" s="8"/>
      <c r="B2590" s="8"/>
      <c r="C2590" s="8"/>
    </row>
    <row r="2591" spans="1:5">
      <c r="A2591" s="8"/>
      <c r="B2591" s="8"/>
      <c r="C2591" s="8"/>
    </row>
    <row r="2592" spans="1:5">
      <c r="A2592" s="8"/>
      <c r="B2592" s="8"/>
      <c r="C2592" s="8"/>
    </row>
    <row r="2593" spans="1:3">
      <c r="A2593" s="8"/>
      <c r="B2593" s="8"/>
      <c r="C2593" s="8"/>
    </row>
    <row r="2594" spans="1:3">
      <c r="A2594" s="8"/>
      <c r="B2594" s="8"/>
      <c r="C2594" s="8"/>
    </row>
    <row r="2595" spans="1:3">
      <c r="A2595" s="8"/>
      <c r="B2595" s="8"/>
      <c r="C2595" s="8"/>
    </row>
    <row r="2596" spans="1:3">
      <c r="A2596" s="8"/>
      <c r="B2596" s="8"/>
      <c r="C2596" s="8"/>
    </row>
    <row r="2597" spans="1:3">
      <c r="A2597" s="8"/>
      <c r="B2597" s="8"/>
      <c r="C2597" s="8"/>
    </row>
    <row r="2598" spans="1:3">
      <c r="A2598" s="8"/>
      <c r="B2598" s="8"/>
      <c r="C2598" s="8"/>
    </row>
    <row r="2599" spans="1:3">
      <c r="A2599" s="8"/>
      <c r="B2599" s="8"/>
      <c r="C2599" s="8"/>
    </row>
    <row r="2600" spans="1:3">
      <c r="A2600" s="8"/>
      <c r="B2600" s="8"/>
      <c r="C2600" s="8"/>
    </row>
    <row r="2601" spans="1:3">
      <c r="A2601" s="8"/>
      <c r="B2601" s="8"/>
      <c r="C2601" s="8"/>
    </row>
    <row r="2602" spans="1:3">
      <c r="A2602" s="8"/>
      <c r="B2602" s="8"/>
      <c r="C2602" s="8"/>
    </row>
    <row r="2603" spans="1:3">
      <c r="A2603" s="8"/>
      <c r="B2603" s="8"/>
      <c r="C2603" s="8"/>
    </row>
    <row r="2604" spans="1:3">
      <c r="A2604" s="8"/>
      <c r="B2604" s="9"/>
      <c r="C2604" s="9"/>
    </row>
    <row r="2605" spans="1:3">
      <c r="A2605" s="8"/>
      <c r="B2605" s="8"/>
      <c r="C2605" s="8"/>
    </row>
    <row r="2606" spans="1:3">
      <c r="A2606" s="8"/>
      <c r="B2606" s="9"/>
      <c r="C2606" s="9"/>
    </row>
    <row r="2607" spans="1:3">
      <c r="A2607" s="8"/>
      <c r="B2607" s="9"/>
      <c r="C2607" s="9"/>
    </row>
    <row r="2608" spans="1:3">
      <c r="A2608" s="8"/>
      <c r="B2608" s="8"/>
      <c r="C2608" s="8"/>
    </row>
    <row r="2609" spans="1:3">
      <c r="A2609" s="8"/>
      <c r="B2609" s="8"/>
      <c r="C2609" s="8"/>
    </row>
    <row r="2610" spans="1:3">
      <c r="A2610" s="8"/>
      <c r="B2610" s="8"/>
      <c r="C2610" s="8"/>
    </row>
    <row r="2611" spans="1:3">
      <c r="A2611" s="8"/>
      <c r="B2611" s="8"/>
      <c r="C2611" s="8"/>
    </row>
    <row r="2612" spans="1:3">
      <c r="A2612" s="8"/>
      <c r="B2612" s="8"/>
      <c r="C2612" s="8"/>
    </row>
    <row r="2613" spans="1:3">
      <c r="A2613" s="8"/>
      <c r="B2613" s="8"/>
      <c r="C2613" s="8"/>
    </row>
    <row r="2614" spans="1:3">
      <c r="A2614" s="8"/>
      <c r="B2614" s="8"/>
      <c r="C2614" s="8"/>
    </row>
    <row r="2615" spans="1:3">
      <c r="A2615" s="8"/>
      <c r="B2615" s="8"/>
      <c r="C2615" s="8"/>
    </row>
    <row r="2616" spans="1:3">
      <c r="A2616" s="8"/>
      <c r="B2616" s="8"/>
      <c r="C2616" s="8"/>
    </row>
    <row r="2617" spans="1:3">
      <c r="A2617" s="8"/>
      <c r="B2617" s="8"/>
      <c r="C2617" s="8"/>
    </row>
    <row r="2618" spans="1:3">
      <c r="A2618" s="8"/>
      <c r="B2618" s="8"/>
      <c r="C2618" s="8"/>
    </row>
    <row r="2619" spans="1:3">
      <c r="A2619" s="8"/>
      <c r="B2619" s="8"/>
      <c r="C2619" s="8"/>
    </row>
    <row r="2620" spans="1:3">
      <c r="A2620" s="8"/>
      <c r="B2620" s="8"/>
      <c r="C2620" s="8"/>
    </row>
    <row r="2621" spans="1:3">
      <c r="A2621" s="8"/>
      <c r="B2621" s="8"/>
      <c r="C2621" s="8"/>
    </row>
    <row r="2622" spans="1:3">
      <c r="A2622" s="8"/>
      <c r="B2622" s="8"/>
      <c r="C2622" s="8"/>
    </row>
    <row r="2623" spans="1:3">
      <c r="A2623" s="8"/>
      <c r="B2623" s="8"/>
      <c r="C2623" s="8"/>
    </row>
    <row r="2624" spans="1:3">
      <c r="A2624" s="8"/>
      <c r="B2624" s="8"/>
      <c r="C2624" s="8"/>
    </row>
    <row r="2625" spans="1:3">
      <c r="A2625" s="8"/>
      <c r="B2625" s="8"/>
      <c r="C2625" s="8"/>
    </row>
    <row r="2626" spans="1:3">
      <c r="A2626" s="8"/>
      <c r="B2626" s="8"/>
      <c r="C2626" s="8"/>
    </row>
    <row r="2627" spans="1:3">
      <c r="A2627" s="8"/>
      <c r="B2627" s="8"/>
      <c r="C2627" s="8"/>
    </row>
    <row r="2628" spans="1:3">
      <c r="A2628" s="8"/>
      <c r="B2628" s="8"/>
      <c r="C2628" s="8"/>
    </row>
    <row r="2629" spans="1:3">
      <c r="A2629" s="8"/>
      <c r="B2629" s="8"/>
      <c r="C2629" s="8"/>
    </row>
    <row r="2630" spans="1:3">
      <c r="A2630" s="8"/>
      <c r="B2630" s="8"/>
      <c r="C2630" s="8"/>
    </row>
    <row r="2631" spans="1:3">
      <c r="A2631" s="8"/>
      <c r="B2631" s="8"/>
      <c r="C2631" s="8"/>
    </row>
    <row r="2632" spans="1:3">
      <c r="A2632" s="8"/>
      <c r="B2632" s="8"/>
      <c r="C2632" s="8"/>
    </row>
    <row r="2633" spans="1:3">
      <c r="A2633" s="8"/>
      <c r="B2633" s="8"/>
      <c r="C2633" s="8"/>
    </row>
    <row r="2634" spans="1:3">
      <c r="A2634" s="8"/>
      <c r="B2634" s="8"/>
      <c r="C2634" s="8"/>
    </row>
    <row r="2635" spans="1:3">
      <c r="A2635" s="8"/>
      <c r="B2635" s="8"/>
      <c r="C2635" s="8"/>
    </row>
    <row r="2636" spans="1:3">
      <c r="A2636" s="8"/>
      <c r="B2636" s="8"/>
      <c r="C2636" s="8"/>
    </row>
    <row r="2637" spans="1:3">
      <c r="A2637" s="8"/>
      <c r="B2637" s="8"/>
      <c r="C2637" s="8"/>
    </row>
    <row r="2638" spans="1:3">
      <c r="A2638" s="8"/>
      <c r="B2638" s="8"/>
      <c r="C2638" s="8"/>
    </row>
    <row r="2639" spans="1:3">
      <c r="A2639" s="8"/>
      <c r="B2639" s="8"/>
      <c r="C2639" s="8"/>
    </row>
    <row r="2640" spans="1:3">
      <c r="A2640" s="8"/>
      <c r="B2640" s="8"/>
      <c r="C2640" s="8"/>
    </row>
    <row r="2641" spans="1:3">
      <c r="A2641" s="8"/>
      <c r="B2641" s="8"/>
      <c r="C2641" s="8"/>
    </row>
    <row r="2642" spans="1:3">
      <c r="A2642" s="8"/>
      <c r="B2642" s="8"/>
      <c r="C2642" s="8"/>
    </row>
    <row r="2643" spans="1:3">
      <c r="A2643" s="8"/>
      <c r="B2643" s="8"/>
      <c r="C2643" s="8"/>
    </row>
    <row r="2644" spans="1:3">
      <c r="A2644" s="8"/>
      <c r="B2644" s="8"/>
      <c r="C2644" s="8"/>
    </row>
    <row r="2645" spans="1:3">
      <c r="A2645" s="8"/>
      <c r="B2645" s="8"/>
      <c r="C2645" s="8"/>
    </row>
    <row r="2646" spans="1:3">
      <c r="A2646" s="8"/>
      <c r="B2646" s="8"/>
      <c r="C2646" s="8"/>
    </row>
    <row r="2647" spans="1:3">
      <c r="A2647" s="8"/>
      <c r="B2647" s="8"/>
      <c r="C2647" s="8"/>
    </row>
    <row r="2648" spans="1:3">
      <c r="A2648" s="8"/>
      <c r="B2648" s="8"/>
      <c r="C2648" s="8"/>
    </row>
    <row r="2649" spans="1:3">
      <c r="A2649" s="8"/>
      <c r="B2649" s="8"/>
      <c r="C2649" s="8"/>
    </row>
    <row r="2650" spans="1:3">
      <c r="A2650" s="8"/>
      <c r="B2650" s="8"/>
      <c r="C2650" s="8"/>
    </row>
    <row r="2651" spans="1:3">
      <c r="A2651" s="8"/>
      <c r="B2651" s="8"/>
      <c r="C2651" s="8"/>
    </row>
    <row r="2652" spans="1:3">
      <c r="A2652" s="8"/>
      <c r="B2652" s="8"/>
      <c r="C2652" s="8"/>
    </row>
    <row r="2653" spans="1:3">
      <c r="A2653" s="8"/>
      <c r="B2653" s="8"/>
      <c r="C2653" s="8"/>
    </row>
    <row r="2654" spans="1:3">
      <c r="A2654" s="8"/>
      <c r="B2654" s="8"/>
      <c r="C2654" s="8"/>
    </row>
    <row r="2655" spans="1:3">
      <c r="A2655" s="8"/>
      <c r="B2655" s="8"/>
      <c r="C2655" s="8"/>
    </row>
    <row r="2656" spans="1:3">
      <c r="A2656" s="8"/>
      <c r="B2656" s="8"/>
      <c r="C2656" s="8"/>
    </row>
    <row r="2657" spans="1:3">
      <c r="A2657" s="8"/>
      <c r="B2657" s="8"/>
      <c r="C2657" s="8"/>
    </row>
    <row r="2658" spans="1:3">
      <c r="A2658" s="8"/>
      <c r="B2658" s="8"/>
      <c r="C2658" s="8"/>
    </row>
    <row r="2659" spans="1:3">
      <c r="A2659" s="8"/>
      <c r="B2659" s="8"/>
      <c r="C2659" s="8"/>
    </row>
    <row r="2660" spans="1:3">
      <c r="A2660" s="8"/>
      <c r="B2660" s="8"/>
      <c r="C2660" s="8"/>
    </row>
    <row r="2661" spans="1:3">
      <c r="A2661" s="8"/>
      <c r="B2661" s="8"/>
      <c r="C2661" s="8"/>
    </row>
    <row r="2662" spans="1:3">
      <c r="A2662" s="8"/>
      <c r="B2662" s="8"/>
      <c r="C2662" s="8"/>
    </row>
    <row r="2663" spans="1:3">
      <c r="A2663" s="8"/>
      <c r="B2663" s="8"/>
      <c r="C2663" s="8"/>
    </row>
    <row r="2664" spans="1:3">
      <c r="A2664" s="8"/>
      <c r="B2664" s="8"/>
      <c r="C2664" s="8"/>
    </row>
    <row r="2665" spans="1:3">
      <c r="A2665" s="8"/>
      <c r="B2665" s="8"/>
      <c r="C2665" s="8"/>
    </row>
    <row r="2666" spans="1:3">
      <c r="A2666" s="8"/>
      <c r="B2666" s="8"/>
      <c r="C2666" s="8"/>
    </row>
    <row r="2667" spans="1:3">
      <c r="A2667" s="8"/>
      <c r="B2667" s="8"/>
      <c r="C2667" s="8"/>
    </row>
    <row r="2668" spans="1:3">
      <c r="A2668" s="8"/>
      <c r="B2668" s="8"/>
      <c r="C2668" s="8"/>
    </row>
    <row r="2669" spans="1:3">
      <c r="A2669" s="8"/>
      <c r="B2669" s="8"/>
      <c r="C2669" s="8"/>
    </row>
    <row r="2670" spans="1:3">
      <c r="A2670" s="8"/>
      <c r="B2670" s="8"/>
      <c r="C2670" s="8"/>
    </row>
    <row r="2671" spans="1:3">
      <c r="A2671" s="8"/>
      <c r="B2671" s="8"/>
      <c r="C2671" s="8"/>
    </row>
    <row r="2672" spans="1:3">
      <c r="A2672" s="8"/>
      <c r="B2672" s="8"/>
      <c r="C2672" s="8"/>
    </row>
    <row r="2673" spans="1:3">
      <c r="A2673" s="8"/>
      <c r="B2673" s="8"/>
      <c r="C2673" s="8"/>
    </row>
    <row r="2674" spans="1:3">
      <c r="A2674" s="8"/>
      <c r="B2674" s="8"/>
      <c r="C2674" s="8"/>
    </row>
    <row r="2675" spans="1:3">
      <c r="A2675" s="8"/>
      <c r="B2675" s="8"/>
      <c r="C2675" s="8"/>
    </row>
    <row r="2676" spans="1:3">
      <c r="A2676" s="8"/>
      <c r="B2676" s="8"/>
      <c r="C2676" s="8"/>
    </row>
    <row r="2677" spans="1:3">
      <c r="A2677" s="8"/>
      <c r="B2677" s="8"/>
      <c r="C2677" s="8"/>
    </row>
    <row r="2678" spans="1:3">
      <c r="A2678" s="8"/>
      <c r="B2678" s="8"/>
      <c r="C2678" s="8"/>
    </row>
    <row r="2679" spans="1:3">
      <c r="A2679" s="8"/>
      <c r="B2679" s="8"/>
      <c r="C2679" s="8"/>
    </row>
    <row r="2680" spans="1:3">
      <c r="A2680" s="8"/>
      <c r="B2680" s="8"/>
      <c r="C2680" s="8"/>
    </row>
    <row r="2681" spans="1:3">
      <c r="A2681" s="8"/>
      <c r="B2681" s="8"/>
      <c r="C2681" s="8"/>
    </row>
    <row r="2682" spans="1:3">
      <c r="A2682" s="8"/>
      <c r="B2682" s="8"/>
      <c r="C2682" s="8"/>
    </row>
    <row r="2683" spans="1:3">
      <c r="A2683" s="8"/>
      <c r="B2683" s="8"/>
      <c r="C2683" s="8"/>
    </row>
    <row r="2684" spans="1:3">
      <c r="A2684" s="8"/>
      <c r="B2684" s="8"/>
      <c r="C2684" s="8"/>
    </row>
    <row r="2685" spans="1:3">
      <c r="A2685" s="8"/>
      <c r="B2685" s="8"/>
      <c r="C2685" s="8"/>
    </row>
    <row r="2686" spans="1:3">
      <c r="A2686" s="8"/>
      <c r="B2686" s="8"/>
      <c r="C2686" s="8"/>
    </row>
    <row r="2687" spans="1:3">
      <c r="A2687" s="8"/>
      <c r="B2687" s="8"/>
      <c r="C2687" s="8"/>
    </row>
    <row r="2688" spans="1:3">
      <c r="A2688" s="8"/>
      <c r="B2688" s="8"/>
      <c r="C2688" s="8"/>
    </row>
    <row r="2689" spans="1:3">
      <c r="A2689" s="8"/>
      <c r="B2689" s="8"/>
      <c r="C2689" s="8"/>
    </row>
    <row r="2690" spans="1:3">
      <c r="A2690" s="8"/>
      <c r="B2690" s="8"/>
      <c r="C2690" s="8"/>
    </row>
    <row r="2691" spans="1:3">
      <c r="A2691" s="8"/>
      <c r="B2691" s="8"/>
      <c r="C2691" s="8"/>
    </row>
    <row r="2692" spans="1:3">
      <c r="A2692" s="8"/>
      <c r="B2692" s="8"/>
      <c r="C2692" s="8"/>
    </row>
    <row r="2693" spans="1:3">
      <c r="A2693" s="8"/>
      <c r="B2693" s="8"/>
      <c r="C2693" s="8"/>
    </row>
    <row r="2694" spans="1:3">
      <c r="A2694" s="8"/>
      <c r="B2694" s="8"/>
      <c r="C2694" s="8"/>
    </row>
    <row r="2695" spans="1:3">
      <c r="A2695" s="8"/>
      <c r="B2695" s="8"/>
      <c r="C2695" s="8"/>
    </row>
    <row r="2696" spans="1:3">
      <c r="A2696" s="8"/>
      <c r="B2696" s="8"/>
      <c r="C2696" s="8"/>
    </row>
    <row r="2697" spans="1:3">
      <c r="A2697" s="8"/>
      <c r="B2697" s="8"/>
      <c r="C2697" s="8"/>
    </row>
    <row r="2698" spans="1:3">
      <c r="A2698" s="8"/>
      <c r="B2698" s="8"/>
      <c r="C2698" s="8"/>
    </row>
    <row r="2699" spans="1:3">
      <c r="A2699" s="8"/>
      <c r="B2699" s="8"/>
      <c r="C2699" s="8"/>
    </row>
    <row r="2700" spans="1:3">
      <c r="A2700" s="8"/>
      <c r="B2700" s="9"/>
      <c r="C2700" s="9"/>
    </row>
    <row r="2701" spans="1:3">
      <c r="A2701" s="8"/>
      <c r="B2701" s="8"/>
      <c r="C2701" s="8"/>
    </row>
    <row r="2702" spans="1:3">
      <c r="A2702" s="8"/>
      <c r="B2702" s="8"/>
      <c r="C2702" s="8"/>
    </row>
    <row r="2703" spans="1:3">
      <c r="A2703" s="8"/>
      <c r="B2703" s="8"/>
      <c r="C2703" s="8"/>
    </row>
    <row r="2704" spans="1:3">
      <c r="A2704" s="8"/>
      <c r="B2704" s="8"/>
      <c r="C2704" s="8"/>
    </row>
    <row r="2705" spans="1:3">
      <c r="A2705" s="8"/>
      <c r="B2705" s="8"/>
      <c r="C2705" s="8"/>
    </row>
    <row r="2706" spans="1:3">
      <c r="A2706" s="8"/>
      <c r="B2706" s="8"/>
      <c r="C2706" s="8"/>
    </row>
    <row r="2707" spans="1:3">
      <c r="A2707" s="8"/>
      <c r="B2707" s="9"/>
      <c r="C2707" s="9"/>
    </row>
    <row r="2708" spans="1:3">
      <c r="A2708" s="8"/>
      <c r="B2708" s="8"/>
      <c r="C2708" s="8"/>
    </row>
    <row r="2709" spans="1:3">
      <c r="A2709" s="8"/>
      <c r="B2709" s="8"/>
      <c r="C2709" s="8"/>
    </row>
    <row r="2710" spans="1:3">
      <c r="A2710" s="8"/>
      <c r="B2710" s="8"/>
      <c r="C2710" s="8"/>
    </row>
    <row r="2711" spans="1:3">
      <c r="A2711" s="8"/>
      <c r="B2711" s="8"/>
      <c r="C2711" s="8"/>
    </row>
    <row r="2712" spans="1:3">
      <c r="A2712" s="8"/>
      <c r="B2712" s="8"/>
      <c r="C2712" s="8"/>
    </row>
    <row r="2713" spans="1:3">
      <c r="A2713" s="8"/>
      <c r="B2713" s="8"/>
      <c r="C2713" s="8"/>
    </row>
    <row r="2714" spans="1:3">
      <c r="A2714" s="8"/>
      <c r="B2714" s="8"/>
      <c r="C2714" s="8"/>
    </row>
    <row r="2715" spans="1:3">
      <c r="A2715" s="8"/>
      <c r="B2715" s="8"/>
      <c r="C2715" s="8"/>
    </row>
    <row r="2716" spans="1:3">
      <c r="A2716" s="8"/>
      <c r="B2716" s="8"/>
      <c r="C2716" s="8"/>
    </row>
    <row r="2717" spans="1:3">
      <c r="A2717" s="8"/>
      <c r="B2717" s="8"/>
      <c r="C2717" s="8"/>
    </row>
    <row r="2718" spans="1:3">
      <c r="A2718" s="8"/>
      <c r="B2718" s="8"/>
      <c r="C2718" s="8"/>
    </row>
    <row r="2719" spans="1:3">
      <c r="A2719" s="8"/>
      <c r="B2719" s="8"/>
      <c r="C2719" s="8"/>
    </row>
    <row r="2720" spans="1:3">
      <c r="A2720" s="8"/>
      <c r="B2720" s="8"/>
      <c r="C2720" s="8"/>
    </row>
    <row r="2721" spans="1:3">
      <c r="A2721" s="8"/>
      <c r="B2721" s="8"/>
      <c r="C2721" s="8"/>
    </row>
    <row r="2722" spans="1:3">
      <c r="A2722" s="8"/>
      <c r="B2722" s="8"/>
      <c r="C2722" s="8"/>
    </row>
    <row r="2723" spans="1:3">
      <c r="A2723" s="8"/>
      <c r="B2723" s="8"/>
      <c r="C2723" s="8"/>
    </row>
    <row r="2724" spans="1:3">
      <c r="A2724" s="8"/>
      <c r="B2724" s="8"/>
      <c r="C2724" s="8"/>
    </row>
    <row r="2725" spans="1:3">
      <c r="A2725" s="8"/>
      <c r="B2725" s="8"/>
      <c r="C2725" s="8"/>
    </row>
    <row r="2726" spans="1:3">
      <c r="A2726" s="8"/>
      <c r="B2726" s="8"/>
      <c r="C2726" s="8"/>
    </row>
    <row r="2727" spans="1:3">
      <c r="A2727" s="8"/>
      <c r="B2727" s="8"/>
      <c r="C2727" s="8"/>
    </row>
    <row r="2728" spans="1:3">
      <c r="A2728" s="8"/>
      <c r="B2728" s="8"/>
      <c r="C2728" s="8"/>
    </row>
    <row r="2729" spans="1:3">
      <c r="A2729" s="8"/>
      <c r="B2729" s="8"/>
      <c r="C2729" s="8"/>
    </row>
    <row r="2730" spans="1:3">
      <c r="A2730" s="8"/>
      <c r="B2730" s="8"/>
      <c r="C2730" s="8"/>
    </row>
    <row r="2731" spans="1:3">
      <c r="A2731" s="8"/>
      <c r="B2731" s="8"/>
      <c r="C2731" s="8"/>
    </row>
    <row r="2732" spans="1:3">
      <c r="A2732" s="8"/>
      <c r="B2732" s="8"/>
      <c r="C2732" s="8"/>
    </row>
    <row r="2733" spans="1:3">
      <c r="A2733" s="8"/>
      <c r="B2733" s="8"/>
      <c r="C2733" s="8"/>
    </row>
    <row r="2734" spans="1:3">
      <c r="A2734" s="8"/>
      <c r="B2734" s="8"/>
      <c r="C2734" s="8"/>
    </row>
    <row r="2735" spans="1:3">
      <c r="A2735" s="8"/>
      <c r="B2735" s="8"/>
      <c r="C2735" s="8"/>
    </row>
    <row r="2736" spans="1:3">
      <c r="A2736" s="8"/>
      <c r="B2736" s="8"/>
      <c r="C2736" s="8"/>
    </row>
    <row r="2737" spans="1:3">
      <c r="A2737" s="8"/>
      <c r="B2737" s="8"/>
      <c r="C2737" s="8"/>
    </row>
    <row r="2738" spans="1:3">
      <c r="A2738" s="8"/>
      <c r="B2738" s="8"/>
      <c r="C2738" s="8"/>
    </row>
    <row r="2739" spans="1:3">
      <c r="A2739" s="8"/>
      <c r="B2739" s="8"/>
      <c r="C2739" s="8"/>
    </row>
    <row r="2740" spans="1:3">
      <c r="A2740" s="8"/>
      <c r="B2740" s="8"/>
      <c r="C2740" s="8"/>
    </row>
    <row r="2741" spans="1:3">
      <c r="A2741" s="8"/>
      <c r="B2741" s="8"/>
      <c r="C2741" s="8"/>
    </row>
    <row r="2742" spans="1:3">
      <c r="A2742" s="8"/>
      <c r="B2742" s="8"/>
      <c r="C2742" s="8"/>
    </row>
    <row r="2743" spans="1:3">
      <c r="A2743" s="8"/>
      <c r="B2743" s="8"/>
      <c r="C2743" s="8"/>
    </row>
    <row r="2744" spans="1:3">
      <c r="A2744" s="8"/>
      <c r="B2744" s="8"/>
      <c r="C2744" s="8"/>
    </row>
    <row r="2745" spans="1:3">
      <c r="A2745" s="8"/>
      <c r="B2745" s="8"/>
      <c r="C2745" s="8"/>
    </row>
    <row r="2746" spans="1:3">
      <c r="A2746" s="8"/>
      <c r="B2746" s="8"/>
      <c r="C2746" s="8"/>
    </row>
    <row r="2747" spans="1:3">
      <c r="A2747" s="8"/>
      <c r="B2747" s="9"/>
      <c r="C2747" s="9"/>
    </row>
    <row r="2748" spans="1:3">
      <c r="A2748" s="8"/>
      <c r="B2748" s="8"/>
      <c r="C2748" s="8"/>
    </row>
    <row r="2749" spans="1:3">
      <c r="A2749" s="8"/>
      <c r="B2749" s="8"/>
      <c r="C2749" s="8"/>
    </row>
    <row r="2750" spans="1:3">
      <c r="A2750" s="8"/>
      <c r="B2750" s="8"/>
      <c r="C2750" s="8"/>
    </row>
    <row r="2751" spans="1:3">
      <c r="A2751" s="8"/>
      <c r="B2751" s="8"/>
      <c r="C2751" s="8"/>
    </row>
    <row r="2752" spans="1:3">
      <c r="A2752" s="8"/>
      <c r="B2752" s="8"/>
      <c r="C2752" s="8"/>
    </row>
    <row r="2753" spans="1:3">
      <c r="A2753" s="8"/>
      <c r="B2753" s="8"/>
      <c r="C2753" s="8"/>
    </row>
    <row r="2754" spans="1:3">
      <c r="A2754" s="8"/>
      <c r="B2754" s="8"/>
      <c r="C2754" s="8"/>
    </row>
    <row r="2755" spans="1:3">
      <c r="A2755" s="8"/>
      <c r="B2755" s="8"/>
      <c r="C2755" s="8"/>
    </row>
    <row r="2756" spans="1:3">
      <c r="A2756" s="8"/>
      <c r="B2756" s="8"/>
      <c r="C2756" s="8"/>
    </row>
    <row r="2757" spans="1:3">
      <c r="A2757" s="8"/>
      <c r="B2757" s="8"/>
      <c r="C2757" s="8"/>
    </row>
    <row r="2758" spans="1:3">
      <c r="A2758" s="8"/>
      <c r="B2758" s="8"/>
      <c r="C2758" s="8"/>
    </row>
    <row r="2759" spans="1:3">
      <c r="A2759" s="8"/>
      <c r="B2759" s="8"/>
      <c r="C2759" s="8"/>
    </row>
    <row r="2760" spans="1:3">
      <c r="A2760" s="8"/>
      <c r="B2760" s="8"/>
      <c r="C2760" s="8"/>
    </row>
    <row r="2761" spans="1:3">
      <c r="A2761" s="8"/>
      <c r="B2761" s="8"/>
      <c r="C2761" s="8"/>
    </row>
    <row r="2762" spans="1:3">
      <c r="A2762" s="8"/>
      <c r="B2762" s="8"/>
      <c r="C2762" s="8"/>
    </row>
    <row r="2763" spans="1:3">
      <c r="A2763" s="8"/>
      <c r="B2763" s="8"/>
      <c r="C2763" s="8"/>
    </row>
    <row r="2764" spans="1:3">
      <c r="A2764" s="8"/>
      <c r="B2764" s="8"/>
      <c r="C2764" s="8"/>
    </row>
    <row r="2765" spans="1:3">
      <c r="A2765" s="8"/>
      <c r="B2765" s="8"/>
      <c r="C2765" s="8"/>
    </row>
    <row r="2766" spans="1:3">
      <c r="A2766" s="8"/>
      <c r="B2766" s="8"/>
      <c r="C2766" s="8"/>
    </row>
    <row r="2767" spans="1:3">
      <c r="A2767" s="8"/>
      <c r="B2767" s="8"/>
      <c r="C2767" s="8"/>
    </row>
    <row r="2768" spans="1:3">
      <c r="A2768" s="8"/>
      <c r="B2768" s="8"/>
      <c r="C2768" s="8"/>
    </row>
    <row r="2769" spans="1:3">
      <c r="A2769" s="8"/>
      <c r="B2769" s="8"/>
      <c r="C2769" s="8"/>
    </row>
    <row r="2770" spans="1:3">
      <c r="A2770" s="8"/>
      <c r="B2770" s="8"/>
      <c r="C2770" s="8"/>
    </row>
    <row r="2771" spans="1:3">
      <c r="A2771" s="8"/>
      <c r="B2771" s="8"/>
      <c r="C2771" s="8"/>
    </row>
    <row r="2772" spans="1:3">
      <c r="A2772" s="8"/>
      <c r="B2772" s="8"/>
      <c r="C2772" s="8"/>
    </row>
    <row r="2773" spans="1:3">
      <c r="A2773" s="8"/>
      <c r="B2773" s="8"/>
      <c r="C2773" s="8"/>
    </row>
    <row r="2774" spans="1:3">
      <c r="A2774" s="8"/>
      <c r="B2774" s="8"/>
      <c r="C2774" s="8"/>
    </row>
    <row r="2775" spans="1:3">
      <c r="A2775" s="8"/>
      <c r="B2775" s="8"/>
      <c r="C2775" s="8"/>
    </row>
    <row r="2776" spans="1:3">
      <c r="A2776" s="8"/>
      <c r="B2776" s="8"/>
      <c r="C2776" s="8"/>
    </row>
    <row r="2777" spans="1:3">
      <c r="A2777" s="8"/>
      <c r="B2777" s="8"/>
      <c r="C2777" s="8"/>
    </row>
    <row r="2778" spans="1:3">
      <c r="A2778" s="8"/>
      <c r="B2778" s="8"/>
      <c r="C2778" s="8"/>
    </row>
    <row r="2779" spans="1:3">
      <c r="A2779" s="8"/>
      <c r="B2779" s="8"/>
      <c r="C2779" s="8"/>
    </row>
    <row r="2780" spans="1:3">
      <c r="A2780" s="8"/>
      <c r="B2780" s="8"/>
      <c r="C2780" s="8"/>
    </row>
    <row r="2781" spans="1:3">
      <c r="A2781" s="8"/>
      <c r="B2781" s="8"/>
      <c r="C2781" s="8"/>
    </row>
    <row r="2782" spans="1:3">
      <c r="A2782" s="8"/>
      <c r="B2782" s="8"/>
      <c r="C2782" s="8"/>
    </row>
    <row r="2783" spans="1:3">
      <c r="A2783" s="8"/>
      <c r="B2783" s="8"/>
      <c r="C2783" s="8"/>
    </row>
    <row r="2784" spans="1:3">
      <c r="A2784" s="8"/>
      <c r="B2784" s="8"/>
      <c r="C2784" s="8"/>
    </row>
    <row r="2785" spans="1:3">
      <c r="A2785" s="8"/>
      <c r="B2785" s="8"/>
      <c r="C2785" s="8"/>
    </row>
    <row r="2786" spans="1:3">
      <c r="A2786" s="8"/>
      <c r="B2786" s="8"/>
      <c r="C2786" s="8"/>
    </row>
    <row r="2787" spans="1:3">
      <c r="A2787" s="8"/>
      <c r="B2787" s="8"/>
      <c r="C2787" s="8"/>
    </row>
    <row r="2788" spans="1:3">
      <c r="A2788" s="8"/>
      <c r="B2788" s="8"/>
      <c r="C2788" s="8"/>
    </row>
    <row r="2789" spans="1:3">
      <c r="A2789" s="8"/>
      <c r="B2789" s="8"/>
      <c r="C2789" s="8"/>
    </row>
    <row r="2790" spans="1:3">
      <c r="A2790" s="8"/>
      <c r="B2790" s="8"/>
      <c r="C2790" s="8"/>
    </row>
    <row r="2791" spans="1:3">
      <c r="A2791" s="8"/>
      <c r="B2791" s="8"/>
      <c r="C2791" s="8"/>
    </row>
    <row r="2792" spans="1:3">
      <c r="A2792" s="8"/>
      <c r="B2792" s="9"/>
      <c r="C2792" s="9"/>
    </row>
    <row r="2793" spans="1:3">
      <c r="A2793" s="8"/>
      <c r="B2793" s="8"/>
      <c r="C2793" s="8"/>
    </row>
    <row r="2794" spans="1:3">
      <c r="A2794" s="8"/>
      <c r="B2794" s="8"/>
      <c r="C2794" s="8"/>
    </row>
    <row r="2795" spans="1:3">
      <c r="A2795" s="8"/>
      <c r="B2795" s="8"/>
      <c r="C2795" s="8"/>
    </row>
    <row r="2796" spans="1:3">
      <c r="A2796" s="8"/>
      <c r="B2796" s="8"/>
      <c r="C2796" s="8"/>
    </row>
    <row r="2797" spans="1:3">
      <c r="A2797" s="8"/>
      <c r="B2797" s="8"/>
      <c r="C2797" s="8"/>
    </row>
    <row r="2798" spans="1:3">
      <c r="A2798" s="8"/>
      <c r="B2798" s="8"/>
      <c r="C2798" s="8"/>
    </row>
    <row r="2799" spans="1:3">
      <c r="A2799" s="8"/>
      <c r="B2799" s="9"/>
      <c r="C2799" s="9"/>
    </row>
    <row r="2800" spans="1:3">
      <c r="A2800" s="8"/>
      <c r="B2800" s="8"/>
      <c r="C2800" s="8"/>
    </row>
    <row r="2801" spans="1:3">
      <c r="A2801" s="8"/>
      <c r="B2801" s="8"/>
      <c r="C2801" s="8"/>
    </row>
    <row r="2802" spans="1:3">
      <c r="A2802" s="8"/>
      <c r="B2802" s="8"/>
      <c r="C2802" s="8"/>
    </row>
    <row r="2803" spans="1:3">
      <c r="A2803" s="8"/>
      <c r="B2803" s="8"/>
      <c r="C2803" s="8"/>
    </row>
    <row r="2804" spans="1:3">
      <c r="A2804" s="8"/>
      <c r="B2804" s="8"/>
      <c r="C2804" s="8"/>
    </row>
    <row r="2805" spans="1:3">
      <c r="A2805" s="8"/>
      <c r="B2805" s="8"/>
      <c r="C2805" s="8"/>
    </row>
    <row r="2806" spans="1:3">
      <c r="A2806" s="8"/>
      <c r="B2806" s="8"/>
      <c r="C2806" s="8"/>
    </row>
    <row r="2807" spans="1:3">
      <c r="A2807" s="8"/>
      <c r="B2807" s="8"/>
      <c r="C2807" s="8"/>
    </row>
    <row r="2808" spans="1:3">
      <c r="A2808" s="8"/>
      <c r="B2808" s="8"/>
      <c r="C2808" s="8"/>
    </row>
    <row r="2809" spans="1:3">
      <c r="A2809" s="8"/>
      <c r="B2809" s="8"/>
      <c r="C2809" s="8"/>
    </row>
    <row r="2810" spans="1:3">
      <c r="A2810" s="8"/>
      <c r="B2810" s="8"/>
      <c r="C2810" s="8"/>
    </row>
    <row r="2811" spans="1:3">
      <c r="A2811" s="8"/>
      <c r="B2811" s="8"/>
      <c r="C2811" s="8"/>
    </row>
    <row r="2812" spans="1:3">
      <c r="A2812" s="8"/>
      <c r="B2812" s="8"/>
      <c r="C2812" s="8"/>
    </row>
    <row r="2813" spans="1:3">
      <c r="A2813" s="8"/>
      <c r="B2813" s="8"/>
      <c r="C2813" s="8"/>
    </row>
    <row r="2814" spans="1:3">
      <c r="A2814" s="8"/>
      <c r="B2814" s="8"/>
      <c r="C2814" s="8"/>
    </row>
    <row r="2815" spans="1:3">
      <c r="A2815" s="8"/>
      <c r="B2815" s="8"/>
      <c r="C2815" s="8"/>
    </row>
    <row r="2816" spans="1:3">
      <c r="A2816" s="8"/>
      <c r="B2816" s="8"/>
      <c r="C2816" s="8"/>
    </row>
    <row r="2817" spans="1:3">
      <c r="A2817" s="8"/>
      <c r="B2817" s="8"/>
      <c r="C2817" s="8"/>
    </row>
    <row r="2818" spans="1:3">
      <c r="A2818" s="8"/>
      <c r="B2818" s="8"/>
      <c r="C2818" s="8"/>
    </row>
    <row r="2819" spans="1:3">
      <c r="A2819" s="8"/>
      <c r="B2819" s="8"/>
      <c r="C2819" s="8"/>
    </row>
    <row r="2820" spans="1:3">
      <c r="A2820" s="8"/>
      <c r="B2820" s="8"/>
      <c r="C2820" s="8"/>
    </row>
    <row r="2821" spans="1:3">
      <c r="A2821" s="8"/>
      <c r="B2821" s="8"/>
      <c r="C2821" s="8"/>
    </row>
    <row r="2822" spans="1:3">
      <c r="A2822" s="8"/>
      <c r="B2822" s="8"/>
      <c r="C2822" s="8"/>
    </row>
    <row r="2823" spans="1:3">
      <c r="A2823" s="8"/>
      <c r="B2823" s="8"/>
      <c r="C2823" s="8"/>
    </row>
    <row r="2824" spans="1:3">
      <c r="A2824" s="8"/>
      <c r="B2824" s="8"/>
      <c r="C2824" s="8"/>
    </row>
    <row r="2825" spans="1:3">
      <c r="A2825" s="8"/>
      <c r="B2825" s="8"/>
      <c r="C2825" s="8"/>
    </row>
    <row r="2826" spans="1:3">
      <c r="A2826" s="8"/>
      <c r="B2826" s="8"/>
      <c r="C2826" s="8"/>
    </row>
    <row r="2827" spans="1:3">
      <c r="A2827" s="8"/>
      <c r="B2827" s="8"/>
      <c r="C2827" s="8"/>
    </row>
    <row r="2828" spans="1:3">
      <c r="A2828" s="8"/>
      <c r="B2828" s="8"/>
      <c r="C2828" s="8"/>
    </row>
    <row r="2829" spans="1:3">
      <c r="A2829" s="8"/>
      <c r="B2829" s="9"/>
      <c r="C2829" s="9"/>
    </row>
    <row r="2830" spans="1:3">
      <c r="A2830" s="8"/>
      <c r="B2830" s="8"/>
      <c r="C2830" s="8"/>
    </row>
    <row r="2831" spans="1:3">
      <c r="A2831" s="8"/>
      <c r="B2831" s="8"/>
      <c r="C2831" s="8"/>
    </row>
    <row r="2832" spans="1:3">
      <c r="A2832" s="8"/>
      <c r="B2832" s="8"/>
      <c r="C2832" s="8"/>
    </row>
    <row r="2833" spans="1:3">
      <c r="A2833" s="8"/>
      <c r="B2833" s="8"/>
      <c r="C2833" s="8"/>
    </row>
    <row r="2834" spans="1:3">
      <c r="A2834" s="8"/>
      <c r="B2834" s="8"/>
      <c r="C2834" s="8"/>
    </row>
    <row r="2835" spans="1:3">
      <c r="A2835" s="8"/>
      <c r="B2835" s="8"/>
      <c r="C2835" s="8"/>
    </row>
    <row r="2836" spans="1:3">
      <c r="A2836" s="8"/>
      <c r="B2836" s="8"/>
      <c r="C2836" s="8"/>
    </row>
    <row r="2837" spans="1:3">
      <c r="A2837" s="8"/>
      <c r="B2837" s="8"/>
      <c r="C2837" s="8"/>
    </row>
    <row r="2838" spans="1:3">
      <c r="A2838" s="8"/>
      <c r="B2838" s="8"/>
      <c r="C2838" s="8"/>
    </row>
    <row r="2839" spans="1:3">
      <c r="A2839" s="8"/>
      <c r="B2839" s="8"/>
      <c r="C2839" s="8"/>
    </row>
    <row r="2840" spans="1:3">
      <c r="A2840" s="8"/>
      <c r="B2840" s="8"/>
      <c r="C2840" s="8"/>
    </row>
    <row r="2841" spans="1:3">
      <c r="A2841" s="8"/>
      <c r="B2841" s="8"/>
      <c r="C2841" s="8"/>
    </row>
    <row r="2842" spans="1:3">
      <c r="A2842" s="8"/>
      <c r="B2842" s="8"/>
      <c r="C2842" s="8"/>
    </row>
    <row r="2843" spans="1:3">
      <c r="A2843" s="8"/>
      <c r="B2843" s="8"/>
      <c r="C2843" s="8"/>
    </row>
    <row r="2844" spans="1:3">
      <c r="A2844" s="8"/>
      <c r="B2844" s="8"/>
      <c r="C2844" s="8"/>
    </row>
    <row r="2845" spans="1:3">
      <c r="A2845" s="8"/>
      <c r="B2845" s="8"/>
      <c r="C2845" s="8"/>
    </row>
    <row r="2846" spans="1:3">
      <c r="A2846" s="8"/>
      <c r="B2846" s="8"/>
      <c r="C2846" s="8"/>
    </row>
    <row r="2847" spans="1:3">
      <c r="A2847" s="8"/>
      <c r="B2847" s="8"/>
      <c r="C2847" s="8"/>
    </row>
    <row r="2848" spans="1:3">
      <c r="A2848" s="8"/>
      <c r="B2848" s="8"/>
      <c r="C2848" s="8"/>
    </row>
    <row r="2849" spans="1:3">
      <c r="A2849" s="8"/>
      <c r="B2849" s="8"/>
      <c r="C2849" s="8"/>
    </row>
    <row r="2850" spans="1:3">
      <c r="A2850" s="8"/>
      <c r="B2850" s="8"/>
      <c r="C2850" s="8"/>
    </row>
    <row r="2851" spans="1:3">
      <c r="A2851" s="8"/>
      <c r="B2851" s="8"/>
      <c r="C2851" s="8"/>
    </row>
    <row r="2852" spans="1:3">
      <c r="A2852" s="8"/>
      <c r="B2852" s="8"/>
      <c r="C2852" s="8"/>
    </row>
    <row r="2853" spans="1:3">
      <c r="A2853" s="8"/>
      <c r="B2853" s="8"/>
      <c r="C2853" s="8"/>
    </row>
    <row r="2854" spans="1:3">
      <c r="A2854" s="8"/>
      <c r="B2854" s="8"/>
      <c r="C2854" s="8"/>
    </row>
    <row r="2855" spans="1:3">
      <c r="A2855" s="8"/>
      <c r="B2855" s="9"/>
      <c r="C2855" s="9"/>
    </row>
    <row r="2856" spans="1:3">
      <c r="A2856" s="8"/>
      <c r="B2856" s="8"/>
      <c r="C2856" s="8"/>
    </row>
    <row r="2857" spans="1:3">
      <c r="A2857" s="8"/>
      <c r="B2857" s="8"/>
      <c r="C2857" s="8"/>
    </row>
    <row r="2858" spans="1:3">
      <c r="A2858" s="8"/>
      <c r="B2858" s="8"/>
      <c r="C2858" s="8"/>
    </row>
    <row r="2859" spans="1:3">
      <c r="A2859" s="8"/>
      <c r="B2859" s="8"/>
      <c r="C2859" s="8"/>
    </row>
    <row r="2860" spans="1:3">
      <c r="A2860" s="8"/>
      <c r="B2860" s="8"/>
      <c r="C2860" s="8"/>
    </row>
    <row r="2861" spans="1:3">
      <c r="A2861" s="8"/>
      <c r="B2861" s="8"/>
      <c r="C2861" s="8"/>
    </row>
    <row r="2862" spans="1:3">
      <c r="A2862" s="8"/>
      <c r="B2862" s="8"/>
      <c r="C2862" s="8"/>
    </row>
    <row r="2863" spans="1:3">
      <c r="A2863" s="8"/>
      <c r="B2863" s="8"/>
      <c r="C2863" s="8"/>
    </row>
    <row r="2864" spans="1:3">
      <c r="A2864" s="8"/>
      <c r="B2864" s="8"/>
      <c r="C2864" s="8"/>
    </row>
    <row r="2865" spans="1:3">
      <c r="A2865" s="8"/>
      <c r="B2865" s="8"/>
      <c r="C2865" s="8"/>
    </row>
    <row r="2866" spans="1:3">
      <c r="A2866" s="8"/>
      <c r="B2866" s="8"/>
      <c r="C2866" s="8"/>
    </row>
    <row r="2867" spans="1:3">
      <c r="A2867" s="8"/>
      <c r="B2867" s="8"/>
      <c r="C2867" s="8"/>
    </row>
    <row r="2868" spans="1:3">
      <c r="A2868" s="8"/>
      <c r="B2868" s="8"/>
      <c r="C2868" s="8"/>
    </row>
    <row r="2869" spans="1:3">
      <c r="A2869" s="8"/>
      <c r="B2869" s="8"/>
      <c r="C2869" s="8"/>
    </row>
    <row r="2870" spans="1:3">
      <c r="A2870" s="8"/>
      <c r="B2870" s="8"/>
      <c r="C2870" s="8"/>
    </row>
    <row r="2871" spans="1:3">
      <c r="A2871" s="8"/>
      <c r="B2871" s="8"/>
      <c r="C2871" s="8"/>
    </row>
    <row r="2872" spans="1:3">
      <c r="A2872" s="8"/>
      <c r="B2872" s="8"/>
      <c r="C2872" s="8"/>
    </row>
    <row r="2873" spans="1:3">
      <c r="A2873" s="8"/>
      <c r="B2873" s="8"/>
      <c r="C2873" s="8"/>
    </row>
    <row r="2874" spans="1:3">
      <c r="A2874" s="8"/>
      <c r="B2874" s="8"/>
      <c r="C2874" s="8"/>
    </row>
    <row r="2875" spans="1:3">
      <c r="A2875" s="8"/>
      <c r="B2875" s="8"/>
      <c r="C2875" s="8"/>
    </row>
    <row r="2876" spans="1:3">
      <c r="A2876" s="8"/>
      <c r="B2876" s="8"/>
      <c r="C2876" s="8"/>
    </row>
    <row r="2877" spans="1:3">
      <c r="A2877" s="8"/>
      <c r="B2877" s="8"/>
      <c r="C2877" s="8"/>
    </row>
    <row r="2878" spans="1:3">
      <c r="A2878" s="8"/>
      <c r="B2878" s="8"/>
      <c r="C2878" s="8"/>
    </row>
    <row r="2879" spans="1:3">
      <c r="A2879" s="8"/>
      <c r="B2879" s="8"/>
      <c r="C2879" s="8"/>
    </row>
    <row r="2880" spans="1:3">
      <c r="A2880" s="8"/>
      <c r="B2880" s="8"/>
      <c r="C2880" s="8"/>
    </row>
    <row r="2881" spans="1:3">
      <c r="A2881" s="8"/>
      <c r="B2881" s="8"/>
      <c r="C2881" s="8"/>
    </row>
    <row r="2882" spans="1:3">
      <c r="A2882" s="8"/>
      <c r="B2882" s="8"/>
      <c r="C2882" s="8"/>
    </row>
    <row r="2883" spans="1:3">
      <c r="A2883" s="8"/>
      <c r="B2883" s="8"/>
      <c r="C2883" s="8"/>
    </row>
    <row r="2884" spans="1:3">
      <c r="A2884" s="8"/>
      <c r="B2884" s="8"/>
      <c r="C2884" s="8"/>
    </row>
    <row r="2885" spans="1:3">
      <c r="A2885" s="8"/>
      <c r="B2885" s="8"/>
      <c r="C2885" s="8"/>
    </row>
    <row r="2886" spans="1:3">
      <c r="A2886" s="8"/>
      <c r="B2886" s="8"/>
      <c r="C2886" s="8"/>
    </row>
    <row r="2887" spans="1:3">
      <c r="A2887" s="8"/>
      <c r="B2887" s="8"/>
      <c r="C2887" s="8"/>
    </row>
    <row r="2888" spans="1:3">
      <c r="A2888" s="8"/>
      <c r="B2888" s="8"/>
      <c r="C2888" s="8"/>
    </row>
    <row r="2889" spans="1:3">
      <c r="A2889" s="8"/>
      <c r="B2889" s="8"/>
      <c r="C2889" s="8"/>
    </row>
    <row r="2890" spans="1:3">
      <c r="A2890" s="8"/>
      <c r="B2890" s="8"/>
      <c r="C2890" s="8"/>
    </row>
    <row r="2891" spans="1:3">
      <c r="A2891" s="8"/>
      <c r="B2891" s="8"/>
      <c r="C2891" s="8"/>
    </row>
    <row r="2892" spans="1:3">
      <c r="A2892" s="8"/>
      <c r="B2892" s="8"/>
      <c r="C2892" s="8"/>
    </row>
    <row r="2893" spans="1:3">
      <c r="A2893" s="8"/>
      <c r="B2893" s="8"/>
      <c r="C2893" s="8"/>
    </row>
    <row r="2894" spans="1:3">
      <c r="A2894" s="8"/>
      <c r="B2894" s="8"/>
      <c r="C2894" s="8"/>
    </row>
    <row r="2895" spans="1:3">
      <c r="A2895" s="8"/>
      <c r="B2895" s="8"/>
      <c r="C2895" s="8"/>
    </row>
    <row r="2896" spans="1:3">
      <c r="A2896" s="8"/>
      <c r="B2896" s="9"/>
      <c r="C2896" s="9"/>
    </row>
    <row r="2897" spans="1:3">
      <c r="A2897" s="8"/>
      <c r="B2897" s="8"/>
      <c r="C2897" s="8"/>
    </row>
    <row r="2898" spans="1:3">
      <c r="A2898" s="8"/>
      <c r="B2898" s="8"/>
      <c r="C2898" s="8"/>
    </row>
    <row r="2899" spans="1:3">
      <c r="A2899" s="8"/>
      <c r="B2899" s="8"/>
      <c r="C2899" s="8"/>
    </row>
    <row r="2900" spans="1:3">
      <c r="A2900" s="8"/>
      <c r="B2900" s="8"/>
      <c r="C2900" s="8"/>
    </row>
    <row r="2901" spans="1:3">
      <c r="A2901" s="8"/>
      <c r="B2901" s="8"/>
      <c r="C2901" s="8"/>
    </row>
    <row r="2902" spans="1:3">
      <c r="A2902" s="8"/>
      <c r="B2902" s="8"/>
      <c r="C2902" s="8"/>
    </row>
    <row r="2903" spans="1:3">
      <c r="A2903" s="8"/>
      <c r="B2903" s="8"/>
      <c r="C2903" s="8"/>
    </row>
    <row r="2904" spans="1:3">
      <c r="A2904" s="8"/>
      <c r="B2904" s="8"/>
      <c r="C2904" s="8"/>
    </row>
    <row r="2905" spans="1:3">
      <c r="A2905" s="8"/>
      <c r="B2905" s="8"/>
      <c r="C2905" s="8"/>
    </row>
    <row r="2906" spans="1:3">
      <c r="A2906" s="8"/>
      <c r="B2906" s="8"/>
      <c r="C2906" s="8"/>
    </row>
    <row r="2907" spans="1:3">
      <c r="A2907" s="8"/>
      <c r="B2907" s="8"/>
      <c r="C2907" s="8"/>
    </row>
    <row r="2908" spans="1:3">
      <c r="A2908" s="8"/>
      <c r="B2908" s="8"/>
      <c r="C2908" s="8"/>
    </row>
    <row r="2909" spans="1:3">
      <c r="A2909" s="8"/>
      <c r="B2909" s="8"/>
      <c r="C2909" s="8"/>
    </row>
    <row r="2910" spans="1:3">
      <c r="A2910" s="8"/>
      <c r="B2910" s="8"/>
      <c r="C2910" s="8"/>
    </row>
    <row r="2911" spans="1:3">
      <c r="A2911" s="8"/>
      <c r="B2911" s="8"/>
      <c r="C2911" s="8"/>
    </row>
    <row r="2912" spans="1:3">
      <c r="A2912" s="8"/>
      <c r="B2912" s="8"/>
      <c r="C2912" s="8"/>
    </row>
    <row r="2913" spans="1:3">
      <c r="A2913" s="8"/>
      <c r="B2913" s="8"/>
      <c r="C2913" s="8"/>
    </row>
    <row r="2914" spans="1:3">
      <c r="A2914" s="8"/>
      <c r="B2914" s="8"/>
      <c r="C2914" s="8"/>
    </row>
    <row r="2915" spans="1:3">
      <c r="A2915" s="8"/>
      <c r="B2915" s="8"/>
      <c r="C2915" s="8"/>
    </row>
    <row r="2916" spans="1:3">
      <c r="A2916" s="8"/>
      <c r="B2916" s="8"/>
      <c r="C2916" s="8"/>
    </row>
    <row r="2917" spans="1:3">
      <c r="A2917" s="8"/>
      <c r="B2917" s="8"/>
      <c r="C2917" s="8"/>
    </row>
    <row r="2918" spans="1:3">
      <c r="A2918" s="8"/>
      <c r="B2918" s="8"/>
      <c r="C2918" s="8"/>
    </row>
    <row r="2919" spans="1:3">
      <c r="A2919" s="8"/>
      <c r="B2919" s="8"/>
      <c r="C2919" s="8"/>
    </row>
    <row r="2920" spans="1:3">
      <c r="A2920" s="8"/>
      <c r="B2920" s="8"/>
      <c r="C2920" s="8"/>
    </row>
    <row r="2921" spans="1:3">
      <c r="A2921" s="8"/>
      <c r="B2921" s="8"/>
      <c r="C2921" s="8"/>
    </row>
    <row r="2922" spans="1:3">
      <c r="A2922" s="8"/>
      <c r="B2922" s="8"/>
      <c r="C2922" s="8"/>
    </row>
    <row r="2923" spans="1:3">
      <c r="A2923" s="8"/>
      <c r="B2923" s="8"/>
      <c r="C2923" s="8"/>
    </row>
    <row r="2924" spans="1:3">
      <c r="A2924" s="8"/>
      <c r="B2924" s="8"/>
      <c r="C2924" s="8"/>
    </row>
    <row r="2925" spans="1:3">
      <c r="A2925" s="8"/>
      <c r="B2925" s="8"/>
      <c r="C2925" s="8"/>
    </row>
    <row r="2926" spans="1:3">
      <c r="A2926" s="8"/>
      <c r="B2926" s="8"/>
      <c r="C2926" s="8"/>
    </row>
    <row r="2927" spans="1:3">
      <c r="A2927" s="8"/>
      <c r="B2927" s="8"/>
      <c r="C2927" s="8"/>
    </row>
    <row r="2928" spans="1:3">
      <c r="A2928" s="8"/>
      <c r="B2928" s="8"/>
      <c r="C2928" s="8"/>
    </row>
    <row r="2929" spans="1:3">
      <c r="A2929" s="8"/>
      <c r="B2929" s="8"/>
      <c r="C2929" s="8"/>
    </row>
    <row r="2930" spans="1:3">
      <c r="A2930" s="8"/>
      <c r="B2930" s="8"/>
      <c r="C2930" s="8"/>
    </row>
    <row r="2931" spans="1:3">
      <c r="A2931" s="8"/>
      <c r="B2931" s="8"/>
      <c r="C2931" s="8"/>
    </row>
    <row r="2932" spans="1:3">
      <c r="A2932" s="8"/>
      <c r="B2932" s="8"/>
      <c r="C2932" s="8"/>
    </row>
    <row r="2933" spans="1:3">
      <c r="A2933" s="8"/>
      <c r="B2933" s="8"/>
      <c r="C2933" s="8"/>
    </row>
    <row r="2934" spans="1:3">
      <c r="A2934" s="8"/>
      <c r="B2934" s="9"/>
      <c r="C2934" s="9"/>
    </row>
    <row r="2935" spans="1:3">
      <c r="A2935" s="8"/>
      <c r="B2935" s="8"/>
      <c r="C2935" s="8"/>
    </row>
    <row r="2936" spans="1:3">
      <c r="A2936" s="8"/>
      <c r="B2936" s="8"/>
      <c r="C2936" s="8"/>
    </row>
    <row r="2937" spans="1:3">
      <c r="A2937" s="8"/>
      <c r="B2937" s="8"/>
      <c r="C2937" s="8"/>
    </row>
    <row r="2938" spans="1:3">
      <c r="A2938" s="8"/>
      <c r="B2938" s="8"/>
      <c r="C2938" s="8"/>
    </row>
    <row r="2939" spans="1:3">
      <c r="A2939" s="8"/>
      <c r="B2939" s="8"/>
      <c r="C2939" s="8"/>
    </row>
    <row r="2940" spans="1:3">
      <c r="A2940" s="8"/>
      <c r="B2940" s="8"/>
      <c r="C2940" s="8"/>
    </row>
    <row r="2941" spans="1:3">
      <c r="A2941" s="8"/>
      <c r="B2941" s="8"/>
      <c r="C2941" s="8"/>
    </row>
    <row r="2942" spans="1:3">
      <c r="A2942" s="8"/>
      <c r="B2942" s="8"/>
      <c r="C2942" s="8"/>
    </row>
    <row r="2943" spans="1:3">
      <c r="A2943" s="8"/>
      <c r="B2943" s="8"/>
      <c r="C2943" s="8"/>
    </row>
    <row r="2944" spans="1:3">
      <c r="A2944" s="8"/>
      <c r="B2944" s="8"/>
      <c r="C2944" s="8"/>
    </row>
    <row r="2945" spans="1:3">
      <c r="A2945" s="8"/>
      <c r="B2945" s="8"/>
      <c r="C2945" s="8"/>
    </row>
    <row r="2946" spans="1:3">
      <c r="A2946" s="8"/>
      <c r="B2946" s="8"/>
      <c r="C2946" s="8"/>
    </row>
    <row r="2947" spans="1:3">
      <c r="A2947" s="8"/>
      <c r="B2947" s="8"/>
      <c r="C2947" s="8"/>
    </row>
    <row r="2948" spans="1:3">
      <c r="A2948" s="8"/>
      <c r="B2948" s="8"/>
      <c r="C2948" s="8"/>
    </row>
    <row r="2949" spans="1:3">
      <c r="A2949" s="8"/>
      <c r="B2949" s="8"/>
      <c r="C2949" s="8"/>
    </row>
    <row r="2950" spans="1:3">
      <c r="A2950" s="8"/>
      <c r="B2950" s="8"/>
      <c r="C2950" s="8"/>
    </row>
    <row r="2951" spans="1:3">
      <c r="A2951" s="8"/>
      <c r="B2951" s="8"/>
      <c r="C2951" s="8"/>
    </row>
    <row r="2952" spans="1:3">
      <c r="A2952" s="8"/>
      <c r="B2952" s="8"/>
      <c r="C2952" s="8"/>
    </row>
    <row r="2953" spans="1:3">
      <c r="A2953" s="8"/>
      <c r="B2953" s="8"/>
      <c r="C2953" s="8"/>
    </row>
    <row r="2954" spans="1:3">
      <c r="A2954" s="8"/>
      <c r="B2954" s="8"/>
      <c r="C2954" s="8"/>
    </row>
    <row r="2955" spans="1:3">
      <c r="A2955" s="8"/>
      <c r="B2955" s="8"/>
      <c r="C2955" s="8"/>
    </row>
    <row r="2956" spans="1:3">
      <c r="A2956" s="8"/>
      <c r="B2956" s="8"/>
      <c r="C2956" s="8"/>
    </row>
    <row r="2957" spans="1:3">
      <c r="A2957" s="8"/>
      <c r="B2957" s="8"/>
      <c r="C2957" s="8"/>
    </row>
    <row r="2958" spans="1:3">
      <c r="A2958" s="8"/>
      <c r="B2958" s="8"/>
      <c r="C2958" s="8"/>
    </row>
    <row r="2959" spans="1:3">
      <c r="A2959" s="8"/>
      <c r="B2959" s="8"/>
      <c r="C2959" s="8"/>
    </row>
    <row r="2960" spans="1:3">
      <c r="A2960" s="8"/>
      <c r="B2960" s="8"/>
      <c r="C2960" s="8"/>
    </row>
    <row r="2961" spans="1:3">
      <c r="A2961" s="8"/>
      <c r="B2961" s="8"/>
      <c r="C2961" s="8"/>
    </row>
    <row r="2962" spans="1:3">
      <c r="A2962" s="8"/>
      <c r="B2962" s="8"/>
      <c r="C2962" s="8"/>
    </row>
    <row r="2963" spans="1:3">
      <c r="A2963" s="8"/>
      <c r="B2963" s="8"/>
      <c r="C2963" s="8"/>
    </row>
    <row r="2964" spans="1:3">
      <c r="A2964" s="8"/>
      <c r="B2964" s="8"/>
      <c r="C2964" s="8"/>
    </row>
    <row r="2965" spans="1:3">
      <c r="A2965" s="8"/>
      <c r="B2965" s="8"/>
      <c r="C2965" s="8"/>
    </row>
    <row r="2966" spans="1:3">
      <c r="A2966" s="8"/>
      <c r="B2966" s="8"/>
      <c r="C2966" s="8"/>
    </row>
    <row r="2967" spans="1:3">
      <c r="A2967" s="8"/>
      <c r="B2967" s="8"/>
      <c r="C2967" s="8"/>
    </row>
    <row r="2968" spans="1:3">
      <c r="A2968" s="8"/>
      <c r="B2968" s="8"/>
      <c r="C2968" s="8"/>
    </row>
    <row r="2969" spans="1:3">
      <c r="A2969" s="8"/>
      <c r="B2969" s="8"/>
      <c r="C2969" s="8"/>
    </row>
    <row r="2970" spans="1:3">
      <c r="A2970" s="8"/>
      <c r="B2970" s="8"/>
      <c r="C2970" s="8"/>
    </row>
    <row r="2971" spans="1:3">
      <c r="A2971" s="8"/>
      <c r="B2971" s="8"/>
      <c r="C2971" s="8"/>
    </row>
    <row r="2972" spans="1:3">
      <c r="A2972" s="8"/>
      <c r="B2972" s="8"/>
      <c r="C2972" s="8"/>
    </row>
    <row r="2973" spans="1:3">
      <c r="A2973" s="8"/>
      <c r="B2973" s="8"/>
      <c r="C2973" s="8"/>
    </row>
    <row r="2974" spans="1:3">
      <c r="A2974" s="8"/>
      <c r="B2974" s="8"/>
      <c r="C2974" s="8"/>
    </row>
    <row r="2975" spans="1:3">
      <c r="A2975" s="8"/>
      <c r="B2975" s="8"/>
      <c r="C2975" s="8"/>
    </row>
    <row r="2976" spans="1:3">
      <c r="A2976" s="8"/>
      <c r="B2976" s="8"/>
      <c r="C2976" s="8"/>
    </row>
    <row r="2977" spans="1:3">
      <c r="A2977" s="8"/>
      <c r="B2977" s="8"/>
      <c r="C2977" s="8"/>
    </row>
    <row r="2978" spans="1:3">
      <c r="A2978" s="8"/>
      <c r="B2978" s="8"/>
      <c r="C2978" s="8"/>
    </row>
    <row r="2979" spans="1:3">
      <c r="A2979" s="8"/>
      <c r="B2979" s="8"/>
      <c r="C2979" s="8"/>
    </row>
    <row r="2980" spans="1:3">
      <c r="A2980" s="8"/>
      <c r="B2980" s="8"/>
      <c r="C2980" s="8"/>
    </row>
    <row r="2981" spans="1:3">
      <c r="A2981" s="8"/>
      <c r="B2981" s="8"/>
      <c r="C2981" s="8"/>
    </row>
    <row r="2982" spans="1:3">
      <c r="A2982" s="8"/>
      <c r="B2982" s="8"/>
      <c r="C2982" s="8"/>
    </row>
    <row r="2983" spans="1:3">
      <c r="A2983" s="8"/>
      <c r="B2983" s="8"/>
      <c r="C2983" s="8"/>
    </row>
    <row r="2984" spans="1:3">
      <c r="A2984" s="8"/>
      <c r="B2984" s="8"/>
      <c r="C2984" s="8"/>
    </row>
    <row r="2985" spans="1:3">
      <c r="A2985" s="8"/>
      <c r="B2985" s="9"/>
      <c r="C2985" s="9"/>
    </row>
    <row r="2986" spans="1:3">
      <c r="A2986" s="8"/>
      <c r="B2986" s="8"/>
      <c r="C2986" s="8"/>
    </row>
    <row r="2987" spans="1:3">
      <c r="A2987" s="8"/>
      <c r="B2987" s="8"/>
      <c r="C2987" s="8"/>
    </row>
    <row r="2988" spans="1:3">
      <c r="A2988" s="8"/>
      <c r="B2988" s="8"/>
      <c r="C2988" s="8"/>
    </row>
    <row r="2989" spans="1:3">
      <c r="A2989" s="8"/>
      <c r="B2989" s="8"/>
      <c r="C2989" s="8"/>
    </row>
    <row r="2990" spans="1:3">
      <c r="A2990" s="8"/>
      <c r="B2990" s="8"/>
      <c r="C2990" s="8"/>
    </row>
    <row r="2991" spans="1:3">
      <c r="A2991" s="8"/>
      <c r="B2991" s="8"/>
      <c r="C2991" s="8"/>
    </row>
    <row r="2992" spans="1:3">
      <c r="A2992" s="8"/>
      <c r="B2992" s="8"/>
      <c r="C2992" s="8"/>
    </row>
    <row r="2993" spans="1:3">
      <c r="A2993" s="8"/>
      <c r="B2993" s="8"/>
      <c r="C2993" s="8"/>
    </row>
    <row r="2994" spans="1:3">
      <c r="A2994" s="8"/>
      <c r="B2994" s="8"/>
      <c r="C2994" s="8"/>
    </row>
    <row r="2995" spans="1:3">
      <c r="A2995" s="8"/>
      <c r="B2995" s="8"/>
      <c r="C2995" s="8"/>
    </row>
    <row r="2996" spans="1:3">
      <c r="A2996" s="8"/>
      <c r="B2996" s="8"/>
      <c r="C2996" s="8"/>
    </row>
    <row r="2997" spans="1:3">
      <c r="A2997" s="8"/>
      <c r="B2997" s="8"/>
      <c r="C2997" s="8"/>
    </row>
    <row r="2998" spans="1:3">
      <c r="A2998" s="8"/>
      <c r="B2998" s="8"/>
      <c r="C2998" s="8"/>
    </row>
    <row r="2999" spans="1:3">
      <c r="A2999" s="8"/>
      <c r="B2999" s="8"/>
      <c r="C2999" s="8"/>
    </row>
    <row r="3000" spans="1:3">
      <c r="A3000" s="8"/>
      <c r="B3000" s="8"/>
      <c r="C3000" s="8"/>
    </row>
    <row r="3001" spans="1:3">
      <c r="A3001" s="8"/>
      <c r="B3001" s="8"/>
      <c r="C3001" s="8"/>
    </row>
    <row r="3002" spans="1:3">
      <c r="A3002" s="8"/>
      <c r="B3002" s="8"/>
      <c r="C3002" s="8"/>
    </row>
    <row r="3003" spans="1:3">
      <c r="A3003" s="8"/>
      <c r="B3003" s="8"/>
      <c r="C3003" s="8"/>
    </row>
    <row r="3004" spans="1:3">
      <c r="A3004" s="8"/>
      <c r="B3004" s="8"/>
      <c r="C3004" s="8"/>
    </row>
    <row r="3005" spans="1:3">
      <c r="A3005" s="8"/>
      <c r="B3005" s="8"/>
      <c r="C3005" s="8"/>
    </row>
    <row r="3006" spans="1:3">
      <c r="A3006" s="8"/>
      <c r="B3006" s="8"/>
      <c r="C3006" s="8"/>
    </row>
    <row r="3007" spans="1:3">
      <c r="A3007" s="8"/>
      <c r="B3007" s="8"/>
      <c r="C3007" s="8"/>
    </row>
    <row r="3008" spans="1:3">
      <c r="A3008" s="8"/>
      <c r="B3008" s="8"/>
      <c r="C3008" s="8"/>
    </row>
    <row r="3009" spans="1:3">
      <c r="A3009" s="8"/>
      <c r="B3009" s="8"/>
      <c r="C3009" s="8"/>
    </row>
    <row r="3010" spans="1:3">
      <c r="A3010" s="8"/>
      <c r="B3010" s="8"/>
      <c r="C3010" s="8"/>
    </row>
    <row r="3011" spans="1:3">
      <c r="A3011" s="8"/>
      <c r="B3011" s="8"/>
      <c r="C3011" s="8"/>
    </row>
    <row r="3012" spans="1:3">
      <c r="A3012" s="8"/>
      <c r="B3012" s="8"/>
      <c r="C3012" s="8"/>
    </row>
    <row r="3013" spans="1:3">
      <c r="A3013" s="8"/>
      <c r="B3013" s="8"/>
      <c r="C3013" s="8"/>
    </row>
    <row r="3014" spans="1:3">
      <c r="A3014" s="8"/>
      <c r="B3014" s="8"/>
      <c r="C3014" s="8"/>
    </row>
    <row r="3015" spans="1:3">
      <c r="A3015" s="8"/>
      <c r="B3015" s="8"/>
      <c r="C3015" s="8"/>
    </row>
    <row r="3016" spans="1:3">
      <c r="A3016" s="8"/>
      <c r="B3016" s="8"/>
      <c r="C3016" s="8"/>
    </row>
    <row r="3017" spans="1:3">
      <c r="A3017" s="8"/>
      <c r="B3017" s="8"/>
      <c r="C3017" s="8"/>
    </row>
    <row r="3018" spans="1:3">
      <c r="A3018" s="8"/>
      <c r="B3018" s="8"/>
      <c r="C3018" s="8"/>
    </row>
    <row r="3019" spans="1:3">
      <c r="A3019" s="8"/>
      <c r="B3019" s="8"/>
      <c r="C3019" s="8"/>
    </row>
    <row r="3020" spans="1:3">
      <c r="A3020" s="8"/>
      <c r="B3020" s="8"/>
      <c r="C3020" s="8"/>
    </row>
    <row r="3021" spans="1:3">
      <c r="A3021" s="8"/>
      <c r="B3021" s="8"/>
      <c r="C3021" s="8"/>
    </row>
    <row r="3022" spans="1:3">
      <c r="A3022" s="8"/>
      <c r="B3022" s="8"/>
      <c r="C3022" s="8"/>
    </row>
    <row r="3023" spans="1:3">
      <c r="A3023" s="8"/>
      <c r="B3023" s="8"/>
      <c r="C3023" s="8"/>
    </row>
    <row r="3024" spans="1:3">
      <c r="A3024" s="8"/>
      <c r="B3024" s="8"/>
      <c r="C3024" s="8"/>
    </row>
    <row r="3025" spans="1:3">
      <c r="A3025" s="8"/>
      <c r="B3025" s="8"/>
      <c r="C3025" s="8"/>
    </row>
    <row r="3026" spans="1:3">
      <c r="A3026" s="8"/>
      <c r="B3026" s="8"/>
      <c r="C3026" s="8"/>
    </row>
    <row r="3027" spans="1:3">
      <c r="A3027" s="8"/>
      <c r="B3027" s="8"/>
      <c r="C3027" s="8"/>
    </row>
    <row r="3028" spans="1:3">
      <c r="A3028" s="8"/>
      <c r="B3028" s="8"/>
      <c r="C3028" s="8"/>
    </row>
    <row r="3029" spans="1:3">
      <c r="A3029" s="8"/>
      <c r="B3029" s="9"/>
      <c r="C3029" s="9"/>
    </row>
    <row r="3030" spans="1:3">
      <c r="A3030" s="8"/>
      <c r="B3030" s="8"/>
      <c r="C3030" s="8"/>
    </row>
    <row r="3031" spans="1:3">
      <c r="A3031" s="8"/>
      <c r="B3031" s="8"/>
      <c r="C3031" s="8"/>
    </row>
    <row r="3032" spans="1:3">
      <c r="A3032" s="8"/>
      <c r="B3032" s="8"/>
      <c r="C3032" s="8"/>
    </row>
    <row r="3033" spans="1:3">
      <c r="A3033" s="8"/>
      <c r="B3033" s="8"/>
      <c r="C3033" s="8"/>
    </row>
    <row r="3034" spans="1:3">
      <c r="A3034" s="8"/>
      <c r="B3034" s="8"/>
      <c r="C3034" s="8"/>
    </row>
    <row r="3035" spans="1:3">
      <c r="A3035" s="8"/>
      <c r="B3035" s="8"/>
      <c r="C3035" s="8"/>
    </row>
    <row r="3036" spans="1:3">
      <c r="A3036" s="8"/>
      <c r="B3036" s="8"/>
      <c r="C3036" s="8"/>
    </row>
    <row r="3037" spans="1:3">
      <c r="A3037" s="8"/>
      <c r="B3037" s="8"/>
      <c r="C3037" s="8"/>
    </row>
    <row r="3038" spans="1:3">
      <c r="A3038" s="45"/>
      <c r="B3038" s="45"/>
      <c r="C3038" s="8"/>
    </row>
    <row r="3039" spans="1:3">
      <c r="A3039" s="8"/>
      <c r="B3039" s="8"/>
      <c r="C3039" s="8"/>
    </row>
    <row r="3040" spans="1:3">
      <c r="A3040" s="8"/>
      <c r="B3040" s="8"/>
      <c r="C3040" s="8"/>
    </row>
    <row r="3041" spans="1:3">
      <c r="A3041" s="8"/>
      <c r="B3041" s="8"/>
      <c r="C3041" s="8"/>
    </row>
    <row r="3042" spans="1:3">
      <c r="A3042" s="8"/>
      <c r="B3042" s="8"/>
      <c r="C3042" s="8"/>
    </row>
    <row r="3043" spans="1:3">
      <c r="A3043" s="8"/>
      <c r="B3043" s="8"/>
      <c r="C3043" s="8"/>
    </row>
    <row r="3044" spans="1:3">
      <c r="A3044" s="8"/>
      <c r="B3044" s="8"/>
      <c r="C3044" s="8"/>
    </row>
    <row r="3045" spans="1:3">
      <c r="A3045" s="8"/>
      <c r="B3045" s="8"/>
      <c r="C3045" s="8"/>
    </row>
    <row r="3046" spans="1:3">
      <c r="A3046" s="8"/>
      <c r="B3046" s="8"/>
      <c r="C3046" s="8"/>
    </row>
    <row r="3047" spans="1:3">
      <c r="A3047" s="8"/>
      <c r="B3047" s="8"/>
      <c r="C3047" s="8"/>
    </row>
    <row r="3048" spans="1:3">
      <c r="A3048" s="8"/>
      <c r="B3048" s="8"/>
      <c r="C3048" s="8"/>
    </row>
    <row r="3049" spans="1:3">
      <c r="A3049" s="8"/>
      <c r="B3049" s="8"/>
      <c r="C3049" s="8"/>
    </row>
    <row r="3050" spans="1:3">
      <c r="A3050" s="8"/>
      <c r="B3050" s="8"/>
      <c r="C3050" s="8"/>
    </row>
    <row r="3051" spans="1:3">
      <c r="A3051" s="8"/>
      <c r="B3051" s="8"/>
      <c r="C3051" s="8"/>
    </row>
    <row r="3052" spans="1:3">
      <c r="A3052" s="8"/>
      <c r="B3052" s="8"/>
      <c r="C3052" s="8"/>
    </row>
    <row r="3053" spans="1:3">
      <c r="A3053" s="8"/>
      <c r="B3053" s="8"/>
      <c r="C3053" s="8"/>
    </row>
    <row r="3054" spans="1:3">
      <c r="A3054" s="8"/>
      <c r="B3054" s="8"/>
      <c r="C3054" s="8"/>
    </row>
    <row r="3055" spans="1:3">
      <c r="A3055" s="8"/>
      <c r="B3055" s="8"/>
      <c r="C3055" s="8"/>
    </row>
    <row r="3056" spans="1:3">
      <c r="A3056" s="8"/>
      <c r="B3056" s="8"/>
      <c r="C3056" s="8"/>
    </row>
    <row r="3057" spans="1:3">
      <c r="A3057" s="8"/>
      <c r="B3057" s="8"/>
      <c r="C3057" s="8"/>
    </row>
    <row r="3058" spans="1:3">
      <c r="A3058" s="8"/>
      <c r="B3058" s="8"/>
      <c r="C3058" s="8"/>
    </row>
    <row r="3059" spans="1:3">
      <c r="A3059" s="8"/>
      <c r="B3059" s="8"/>
      <c r="C3059" s="8"/>
    </row>
    <row r="3060" spans="1:3">
      <c r="A3060" s="8"/>
      <c r="B3060" s="8"/>
      <c r="C3060" s="8"/>
    </row>
    <row r="3061" spans="1:3">
      <c r="A3061" s="8"/>
      <c r="B3061" s="8"/>
      <c r="C3061" s="8"/>
    </row>
    <row r="3062" spans="1:3">
      <c r="A3062" s="8"/>
      <c r="B3062" s="8"/>
      <c r="C3062" s="8"/>
    </row>
    <row r="3063" spans="1:3">
      <c r="A3063" s="8"/>
      <c r="B3063" s="8"/>
      <c r="C3063" s="8"/>
    </row>
    <row r="3064" spans="1:3">
      <c r="A3064" s="8"/>
      <c r="B3064" s="8"/>
      <c r="C3064" s="8"/>
    </row>
    <row r="3065" spans="1:3">
      <c r="A3065" s="8"/>
      <c r="B3065" s="8"/>
      <c r="C3065" s="8"/>
    </row>
    <row r="3066" spans="1:3">
      <c r="A3066" s="8"/>
      <c r="B3066" s="8"/>
      <c r="C3066" s="8"/>
    </row>
    <row r="3067" spans="1:3">
      <c r="A3067" s="8"/>
      <c r="B3067" s="8"/>
      <c r="C3067" s="8"/>
    </row>
    <row r="3068" spans="1:3">
      <c r="A3068" s="8"/>
      <c r="B3068" s="8"/>
      <c r="C3068" s="8"/>
    </row>
    <row r="3069" spans="1:3">
      <c r="A3069" s="8"/>
      <c r="B3069" s="8"/>
      <c r="C3069" s="8"/>
    </row>
    <row r="3070" spans="1:3">
      <c r="A3070" s="8"/>
      <c r="B3070" s="8"/>
      <c r="C3070" s="8"/>
    </row>
    <row r="3071" spans="1:3">
      <c r="A3071" s="8"/>
      <c r="B3071" s="8"/>
      <c r="C3071" s="8"/>
    </row>
    <row r="3072" spans="1:3">
      <c r="A3072" s="8"/>
      <c r="B3072" s="8"/>
      <c r="C3072" s="8"/>
    </row>
    <row r="3073" spans="1:3">
      <c r="A3073" s="8"/>
      <c r="B3073" s="8"/>
      <c r="C3073" s="8"/>
    </row>
    <row r="3074" spans="1:3">
      <c r="A3074" s="8"/>
      <c r="B3074" s="8"/>
      <c r="C3074" s="8"/>
    </row>
    <row r="3075" spans="1:3">
      <c r="A3075" s="8"/>
      <c r="B3075" s="8"/>
      <c r="C3075" s="8"/>
    </row>
    <row r="3076" spans="1:3">
      <c r="A3076" s="8"/>
      <c r="B3076" s="8"/>
      <c r="C3076" s="8"/>
    </row>
    <row r="3077" spans="1:3">
      <c r="A3077" s="8"/>
      <c r="B3077" s="8"/>
      <c r="C3077" s="8"/>
    </row>
    <row r="3078" spans="1:3">
      <c r="A3078" s="8"/>
      <c r="B3078" s="8"/>
      <c r="C3078" s="8"/>
    </row>
    <row r="3079" spans="1:3">
      <c r="A3079" s="8"/>
      <c r="B3079" s="8"/>
      <c r="C3079" s="8"/>
    </row>
    <row r="3080" spans="1:3">
      <c r="A3080" s="8"/>
      <c r="B3080" s="8"/>
      <c r="C3080" s="8"/>
    </row>
    <row r="3081" spans="1:3">
      <c r="A3081" s="8"/>
      <c r="B3081" s="8"/>
      <c r="C3081" s="8"/>
    </row>
    <row r="3082" spans="1:3">
      <c r="A3082" s="8"/>
      <c r="B3082" s="8"/>
      <c r="C3082" s="8"/>
    </row>
    <row r="3083" spans="1:3">
      <c r="A3083" s="8"/>
      <c r="B3083" s="8"/>
      <c r="C3083" s="8"/>
    </row>
    <row r="3084" spans="1:3">
      <c r="A3084" s="8"/>
      <c r="B3084" s="8"/>
      <c r="C3084" s="8"/>
    </row>
  </sheetData>
  <sortState xmlns:xlrd2="http://schemas.microsoft.com/office/spreadsheetml/2017/richdata2" ref="A3:B222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Y19"/>
  <sheetViews>
    <sheetView zoomScale="70" zoomScaleNormal="70" workbookViewId="0">
      <selection activeCell="J10" sqref="J10"/>
    </sheetView>
  </sheetViews>
  <sheetFormatPr defaultColWidth="9.28515625" defaultRowHeight="15"/>
  <cols>
    <col min="1" max="1" width="26.28515625" customWidth="1"/>
    <col min="2" max="2" width="11" customWidth="1"/>
    <col min="3" max="3" width="21" customWidth="1"/>
    <col min="4" max="4" width="23.7109375" customWidth="1"/>
    <col min="5" max="5" width="15.7109375" customWidth="1"/>
    <col min="6" max="6" width="34" customWidth="1"/>
    <col min="7" max="7" width="28.5703125" customWidth="1"/>
    <col min="8" max="8" width="30.42578125" customWidth="1"/>
    <col min="9" max="9" width="51.7109375" style="63" customWidth="1"/>
    <col min="10" max="10" width="33.5703125" customWidth="1"/>
    <col min="11" max="11" width="27" customWidth="1"/>
    <col min="12" max="12" width="28" customWidth="1"/>
    <col min="13" max="13" width="26.28515625" bestFit="1" customWidth="1"/>
    <col min="14" max="14" width="26.28515625" customWidth="1"/>
    <col min="15" max="15" width="32.28515625" customWidth="1"/>
    <col min="16" max="16" width="31.28515625" customWidth="1"/>
    <col min="17" max="17" width="33.5703125" customWidth="1"/>
    <col min="18" max="18" width="39" customWidth="1"/>
    <col min="19" max="19" width="29.7109375" customWidth="1"/>
    <col min="20" max="20" width="36.28515625" customWidth="1"/>
    <col min="21" max="21" width="43.5703125" customWidth="1"/>
    <col min="22" max="22" width="40.42578125" customWidth="1"/>
    <col min="23" max="23" width="31.5703125" customWidth="1"/>
    <col min="24" max="24" width="25.7109375" customWidth="1"/>
    <col min="25" max="25" width="34.42578125" customWidth="1"/>
    <col min="26" max="27" width="27.7109375" customWidth="1"/>
    <col min="28" max="28" width="26.28515625" customWidth="1"/>
    <col min="29" max="29" width="30.5703125" customWidth="1"/>
    <col min="30" max="32" width="16.7109375" style="37" customWidth="1"/>
    <col min="33" max="33" width="31.28515625" style="37" customWidth="1"/>
    <col min="34" max="34" width="30.7109375" style="37" customWidth="1"/>
    <col min="35" max="37" width="18.7109375" style="37" customWidth="1"/>
    <col min="38" max="39" width="18.7109375" customWidth="1"/>
    <col min="40" max="44" width="17.5703125" customWidth="1"/>
    <col min="45" max="47" width="22.28515625" customWidth="1"/>
  </cols>
  <sheetData>
    <row r="1" spans="1:51" s="3" customFormat="1"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57">
        <v>8</v>
      </c>
      <c r="J1" s="30">
        <v>9</v>
      </c>
      <c r="K1" s="30">
        <v>10</v>
      </c>
      <c r="L1" s="30">
        <v>11</v>
      </c>
      <c r="M1" s="30">
        <v>12</v>
      </c>
      <c r="N1" s="30">
        <v>13</v>
      </c>
      <c r="O1" s="30">
        <v>14</v>
      </c>
      <c r="P1" s="30">
        <v>15</v>
      </c>
      <c r="Q1" s="30">
        <v>16</v>
      </c>
      <c r="R1" s="30">
        <v>17</v>
      </c>
      <c r="S1" s="30">
        <v>18</v>
      </c>
      <c r="T1" s="30">
        <v>19</v>
      </c>
      <c r="U1" s="30">
        <v>20</v>
      </c>
      <c r="V1" s="30">
        <v>21</v>
      </c>
      <c r="W1" s="30">
        <v>22</v>
      </c>
      <c r="X1" s="30">
        <v>23</v>
      </c>
      <c r="Y1" s="30">
        <v>24</v>
      </c>
      <c r="Z1" s="30">
        <v>25</v>
      </c>
      <c r="AA1" s="30">
        <v>26</v>
      </c>
      <c r="AB1" s="30">
        <v>27</v>
      </c>
      <c r="AC1" s="30">
        <v>28</v>
      </c>
      <c r="AD1" s="30">
        <v>29</v>
      </c>
      <c r="AE1" s="30">
        <v>30</v>
      </c>
      <c r="AF1" s="30">
        <v>31</v>
      </c>
      <c r="AG1" s="30">
        <v>32</v>
      </c>
      <c r="AH1" s="30">
        <v>33</v>
      </c>
      <c r="AI1" s="30">
        <v>34</v>
      </c>
      <c r="AJ1" s="30">
        <v>35</v>
      </c>
      <c r="AK1" s="30">
        <v>36</v>
      </c>
      <c r="AL1" s="30">
        <v>37</v>
      </c>
      <c r="AM1" s="30">
        <v>38</v>
      </c>
      <c r="AN1" s="30">
        <v>39</v>
      </c>
      <c r="AO1" s="30">
        <v>40</v>
      </c>
      <c r="AP1" s="30">
        <v>41</v>
      </c>
      <c r="AQ1" s="30">
        <v>42</v>
      </c>
      <c r="AR1" s="30">
        <v>43</v>
      </c>
      <c r="AS1" s="30">
        <v>44</v>
      </c>
      <c r="AT1" s="30">
        <v>45</v>
      </c>
      <c r="AU1" s="30">
        <v>46</v>
      </c>
    </row>
    <row r="2" spans="1:51" s="5" customFormat="1" ht="57.6" customHeight="1">
      <c r="B2" s="33" t="s">
        <v>5705</v>
      </c>
      <c r="C2" s="31"/>
      <c r="D2" s="31"/>
      <c r="E2" s="31"/>
      <c r="F2" s="31"/>
      <c r="G2" s="31"/>
      <c r="H2" s="31"/>
      <c r="I2" s="58"/>
      <c r="J2" s="31"/>
      <c r="K2" s="31"/>
      <c r="L2" s="31"/>
      <c r="M2" s="31"/>
      <c r="N2" s="42"/>
      <c r="T2" s="31"/>
      <c r="U2" s="31"/>
      <c r="V2" s="31"/>
      <c r="W2" s="31"/>
      <c r="X2" s="2"/>
      <c r="Y2" s="32"/>
      <c r="Z2" s="2"/>
      <c r="AA2" s="2"/>
      <c r="AD2" s="36"/>
      <c r="AE2" s="36"/>
      <c r="AF2" s="36"/>
      <c r="AG2" s="36"/>
      <c r="AH2" s="36"/>
      <c r="AI2" s="36"/>
      <c r="AJ2" s="36"/>
      <c r="AK2" s="36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51" s="5" customFormat="1" ht="57.6" customHeight="1">
      <c r="B3" s="46" t="s">
        <v>5216</v>
      </c>
      <c r="C3" s="46" t="s">
        <v>5639</v>
      </c>
      <c r="D3" s="46" t="s">
        <v>5259</v>
      </c>
      <c r="E3" s="46" t="s">
        <v>0</v>
      </c>
      <c r="F3" s="46" t="s">
        <v>5679</v>
      </c>
      <c r="G3" s="46" t="s">
        <v>5695</v>
      </c>
      <c r="H3" s="46" t="s">
        <v>5680</v>
      </c>
      <c r="I3" s="59" t="s">
        <v>5254</v>
      </c>
      <c r="J3" s="46" t="s">
        <v>5681</v>
      </c>
      <c r="K3" s="46" t="s">
        <v>5636</v>
      </c>
      <c r="L3" s="46" t="s">
        <v>5637</v>
      </c>
      <c r="M3" s="46" t="s">
        <v>4659</v>
      </c>
      <c r="N3" s="46" t="s">
        <v>4660</v>
      </c>
      <c r="O3" s="46" t="s">
        <v>5691</v>
      </c>
      <c r="P3" s="46" t="s">
        <v>656</v>
      </c>
      <c r="Q3" s="46" t="s">
        <v>5251</v>
      </c>
      <c r="R3" s="46" t="s">
        <v>5635</v>
      </c>
      <c r="S3" s="46" t="s">
        <v>5653</v>
      </c>
      <c r="T3" s="46" t="s">
        <v>5246</v>
      </c>
      <c r="U3" s="46" t="s">
        <v>5214</v>
      </c>
      <c r="V3" s="46" t="s">
        <v>5245</v>
      </c>
      <c r="W3" s="46" t="s">
        <v>5247</v>
      </c>
      <c r="X3" s="46" t="s">
        <v>5249</v>
      </c>
      <c r="Y3" s="46" t="s">
        <v>5248</v>
      </c>
      <c r="Z3" s="46" t="s">
        <v>5252</v>
      </c>
      <c r="AA3" s="46" t="s">
        <v>5682</v>
      </c>
      <c r="AB3" s="46" t="s">
        <v>5250</v>
      </c>
      <c r="AC3" s="46" t="s">
        <v>4</v>
      </c>
      <c r="AD3" s="46" t="s">
        <v>5688</v>
      </c>
      <c r="AE3" s="46" t="s">
        <v>5689</v>
      </c>
      <c r="AF3" s="46" t="s">
        <v>5690</v>
      </c>
      <c r="AG3" s="46" t="s">
        <v>5217</v>
      </c>
      <c r="AH3" s="46" t="s">
        <v>5260</v>
      </c>
      <c r="AI3" s="46" t="s">
        <v>5683</v>
      </c>
      <c r="AJ3" s="46" t="s">
        <v>5684</v>
      </c>
      <c r="AK3" s="46" t="s">
        <v>5685</v>
      </c>
      <c r="AL3" s="46" t="s">
        <v>5686</v>
      </c>
      <c r="AM3" s="46" t="s">
        <v>5687</v>
      </c>
      <c r="AN3" s="46" t="s">
        <v>5253</v>
      </c>
      <c r="AO3" s="46" t="s">
        <v>5255</v>
      </c>
      <c r="AP3" s="46" t="s">
        <v>5256</v>
      </c>
      <c r="AQ3" s="46" t="s">
        <v>5257</v>
      </c>
      <c r="AR3" s="46" t="s">
        <v>5654</v>
      </c>
      <c r="AS3" s="46" t="s">
        <v>5242</v>
      </c>
      <c r="AT3" s="46" t="s">
        <v>5243</v>
      </c>
      <c r="AU3" s="46" t="s">
        <v>5244</v>
      </c>
    </row>
    <row r="4" spans="1:51" s="5" customFormat="1" ht="90" customHeight="1">
      <c r="A4" s="48" t="s">
        <v>5704</v>
      </c>
      <c r="B4" s="49">
        <v>1</v>
      </c>
      <c r="C4" s="49" t="s">
        <v>5639</v>
      </c>
      <c r="D4" s="49" t="s">
        <v>5259</v>
      </c>
      <c r="E4" s="49" t="s">
        <v>660</v>
      </c>
      <c r="F4" s="49" t="s">
        <v>5692</v>
      </c>
      <c r="G4" s="49" t="s">
        <v>5693</v>
      </c>
      <c r="H4" s="51" t="s">
        <v>5219</v>
      </c>
      <c r="I4" s="60" t="s">
        <v>5219</v>
      </c>
      <c r="J4" s="35" t="s">
        <v>5650</v>
      </c>
      <c r="K4" s="25" t="s">
        <v>5674</v>
      </c>
      <c r="L4" s="25" t="s">
        <v>5489</v>
      </c>
      <c r="M4" s="23" t="s">
        <v>5696</v>
      </c>
      <c r="N4" s="25" t="s">
        <v>5640</v>
      </c>
      <c r="O4" s="51" t="s">
        <v>5219</v>
      </c>
      <c r="P4" s="25" t="s">
        <v>5666</v>
      </c>
      <c r="Q4" s="25" t="s">
        <v>5667</v>
      </c>
      <c r="R4" s="25" t="s">
        <v>5668</v>
      </c>
      <c r="S4" s="25" t="s">
        <v>5652</v>
      </c>
      <c r="T4" s="25" t="s">
        <v>5487</v>
      </c>
      <c r="U4" s="25" t="s">
        <v>5486</v>
      </c>
      <c r="V4" s="25" t="s">
        <v>5488</v>
      </c>
      <c r="W4" s="25" t="s">
        <v>5709</v>
      </c>
      <c r="X4" s="25" t="s">
        <v>5651</v>
      </c>
      <c r="Y4" s="25" t="s">
        <v>5673</v>
      </c>
      <c r="Z4" s="51" t="s">
        <v>5219</v>
      </c>
      <c r="AA4" s="51" t="s">
        <v>5219</v>
      </c>
      <c r="AB4" s="51" t="s">
        <v>5219</v>
      </c>
      <c r="AC4" s="51" t="s">
        <v>5219</v>
      </c>
      <c r="AD4" s="51" t="s">
        <v>5219</v>
      </c>
      <c r="AE4" s="51" t="s">
        <v>5219</v>
      </c>
      <c r="AF4" s="51" t="s">
        <v>5219</v>
      </c>
      <c r="AG4" s="25" t="s">
        <v>5701</v>
      </c>
      <c r="AH4" s="25" t="s">
        <v>5702</v>
      </c>
      <c r="AI4" s="39" t="s">
        <v>5643</v>
      </c>
      <c r="AJ4" s="39" t="s">
        <v>5644</v>
      </c>
      <c r="AK4" s="39" t="s">
        <v>5645</v>
      </c>
      <c r="AL4" s="39" t="s">
        <v>5646</v>
      </c>
      <c r="AM4" s="39" t="s">
        <v>5655</v>
      </c>
      <c r="AN4" s="51" t="s">
        <v>5219</v>
      </c>
      <c r="AO4" s="51" t="s">
        <v>5219</v>
      </c>
      <c r="AP4" s="51" t="s">
        <v>5219</v>
      </c>
      <c r="AQ4" s="51" t="s">
        <v>5219</v>
      </c>
      <c r="AR4" s="51" t="s">
        <v>5219</v>
      </c>
      <c r="AS4" s="28" t="s">
        <v>5220</v>
      </c>
      <c r="AT4" s="28" t="s">
        <v>5220</v>
      </c>
      <c r="AU4" s="28" t="s">
        <v>5220</v>
      </c>
    </row>
    <row r="5" spans="1:51" s="5" customFormat="1" ht="90" customHeight="1">
      <c r="A5" s="109" t="s">
        <v>5703</v>
      </c>
      <c r="B5" s="49">
        <v>1</v>
      </c>
      <c r="C5" s="47" t="s">
        <v>5219</v>
      </c>
      <c r="D5" s="47" t="s">
        <v>5219</v>
      </c>
      <c r="E5" s="49" t="s">
        <v>660</v>
      </c>
      <c r="F5" s="49" t="s">
        <v>5694</v>
      </c>
      <c r="G5" s="47" t="s">
        <v>5219</v>
      </c>
      <c r="H5" s="49" t="s">
        <v>5693</v>
      </c>
      <c r="I5" s="61" t="s">
        <v>5706</v>
      </c>
      <c r="J5" s="47" t="s">
        <v>5219</v>
      </c>
      <c r="K5" s="47" t="s">
        <v>5219</v>
      </c>
      <c r="L5" s="47" t="s">
        <v>5219</v>
      </c>
      <c r="M5" s="47" t="s">
        <v>5219</v>
      </c>
      <c r="N5" s="25" t="s">
        <v>5640</v>
      </c>
      <c r="O5" s="25" t="s">
        <v>5664</v>
      </c>
      <c r="P5" s="47" t="s">
        <v>5219</v>
      </c>
      <c r="Q5" s="47" t="s">
        <v>5219</v>
      </c>
      <c r="R5" s="47" t="s">
        <v>5219</v>
      </c>
      <c r="S5" s="47" t="s">
        <v>5219</v>
      </c>
      <c r="T5" s="34" t="s">
        <v>5487</v>
      </c>
      <c r="U5" s="34" t="s">
        <v>5486</v>
      </c>
      <c r="V5" s="34" t="s">
        <v>5488</v>
      </c>
      <c r="W5" s="25" t="s">
        <v>5709</v>
      </c>
      <c r="X5" s="25" t="s">
        <v>5651</v>
      </c>
      <c r="Y5" s="25" t="s">
        <v>5673</v>
      </c>
      <c r="Z5" s="25" t="s">
        <v>5707</v>
      </c>
      <c r="AA5" s="25" t="s">
        <v>5708</v>
      </c>
      <c r="AB5" s="25" t="s">
        <v>5490</v>
      </c>
      <c r="AC5" s="25" t="s">
        <v>5491</v>
      </c>
      <c r="AD5" s="25" t="s">
        <v>5675</v>
      </c>
      <c r="AE5" s="25" t="s">
        <v>5697</v>
      </c>
      <c r="AF5" s="25" t="s">
        <v>5698</v>
      </c>
      <c r="AG5" s="52" t="s">
        <v>5699</v>
      </c>
      <c r="AH5" s="53" t="s">
        <v>5700</v>
      </c>
      <c r="AI5" s="47" t="s">
        <v>5219</v>
      </c>
      <c r="AJ5" s="47" t="s">
        <v>5219</v>
      </c>
      <c r="AK5" s="47" t="s">
        <v>5219</v>
      </c>
      <c r="AL5" s="47" t="s">
        <v>5219</v>
      </c>
      <c r="AM5" s="47" t="s">
        <v>5219</v>
      </c>
      <c r="AN5" s="25" t="s">
        <v>5493</v>
      </c>
      <c r="AO5" s="25" t="s">
        <v>5494</v>
      </c>
      <c r="AP5" s="25" t="s">
        <v>5495</v>
      </c>
      <c r="AQ5" s="25" t="s">
        <v>5496</v>
      </c>
      <c r="AR5" s="25" t="s">
        <v>5497</v>
      </c>
      <c r="AS5" s="28" t="s">
        <v>5220</v>
      </c>
      <c r="AT5" s="28" t="s">
        <v>5220</v>
      </c>
      <c r="AU5" s="28" t="s">
        <v>5220</v>
      </c>
    </row>
    <row r="6" spans="1:51" s="5" customFormat="1" ht="90" customHeight="1">
      <c r="A6" s="110"/>
      <c r="B6" s="49">
        <v>2</v>
      </c>
      <c r="C6" s="47" t="s">
        <v>5219</v>
      </c>
      <c r="D6" s="47" t="s">
        <v>5219</v>
      </c>
      <c r="E6" s="49" t="s">
        <v>660</v>
      </c>
      <c r="F6" s="49" t="s">
        <v>5694</v>
      </c>
      <c r="G6" s="47" t="s">
        <v>5219</v>
      </c>
      <c r="H6" s="49" t="s">
        <v>5693</v>
      </c>
      <c r="I6" s="61" t="s">
        <v>5706</v>
      </c>
      <c r="J6" s="47" t="s">
        <v>5219</v>
      </c>
      <c r="K6" s="47" t="s">
        <v>5219</v>
      </c>
      <c r="L6" s="47" t="s">
        <v>5219</v>
      </c>
      <c r="M6" s="47" t="s">
        <v>5219</v>
      </c>
      <c r="N6" s="25" t="s">
        <v>5640</v>
      </c>
      <c r="O6" s="25" t="s">
        <v>5664</v>
      </c>
      <c r="P6" s="47" t="s">
        <v>5219</v>
      </c>
      <c r="Q6" s="47" t="s">
        <v>5219</v>
      </c>
      <c r="R6" s="47" t="s">
        <v>5219</v>
      </c>
      <c r="S6" s="47" t="s">
        <v>5219</v>
      </c>
      <c r="T6" s="34" t="s">
        <v>5487</v>
      </c>
      <c r="U6" s="34" t="s">
        <v>5486</v>
      </c>
      <c r="V6" s="34" t="s">
        <v>5488</v>
      </c>
      <c r="W6" s="25" t="s">
        <v>5709</v>
      </c>
      <c r="X6" s="25" t="s">
        <v>5651</v>
      </c>
      <c r="Y6" s="25" t="s">
        <v>5673</v>
      </c>
      <c r="Z6" s="25" t="s">
        <v>5707</v>
      </c>
      <c r="AA6" s="25" t="s">
        <v>5708</v>
      </c>
      <c r="AB6" s="25" t="s">
        <v>5490</v>
      </c>
      <c r="AC6" s="25" t="s">
        <v>5491</v>
      </c>
      <c r="AD6" s="25" t="s">
        <v>5675</v>
      </c>
      <c r="AE6" s="25" t="s">
        <v>5697</v>
      </c>
      <c r="AF6" s="25" t="s">
        <v>5698</v>
      </c>
      <c r="AG6" s="52" t="s">
        <v>5699</v>
      </c>
      <c r="AH6" s="53" t="s">
        <v>5700</v>
      </c>
      <c r="AI6" s="47" t="s">
        <v>5219</v>
      </c>
      <c r="AJ6" s="47" t="s">
        <v>5219</v>
      </c>
      <c r="AK6" s="47" t="s">
        <v>5219</v>
      </c>
      <c r="AL6" s="47" t="s">
        <v>5219</v>
      </c>
      <c r="AM6" s="47" t="s">
        <v>5219</v>
      </c>
      <c r="AN6" s="25" t="s">
        <v>5493</v>
      </c>
      <c r="AO6" s="25" t="s">
        <v>5494</v>
      </c>
      <c r="AP6" s="25" t="s">
        <v>5495</v>
      </c>
      <c r="AQ6" s="25" t="s">
        <v>5496</v>
      </c>
      <c r="AR6" s="25" t="s">
        <v>5497</v>
      </c>
      <c r="AS6" s="28" t="s">
        <v>5220</v>
      </c>
      <c r="AT6" s="28" t="s">
        <v>5220</v>
      </c>
      <c r="AU6" s="28" t="s">
        <v>5220</v>
      </c>
    </row>
    <row r="7" spans="1:51" s="5" customFormat="1" ht="90" customHeight="1">
      <c r="A7" s="111"/>
      <c r="B7" s="50">
        <v>3</v>
      </c>
      <c r="C7" s="47" t="s">
        <v>5219</v>
      </c>
      <c r="D7" s="47" t="s">
        <v>5219</v>
      </c>
      <c r="E7" s="49" t="s">
        <v>660</v>
      </c>
      <c r="F7" s="49" t="s">
        <v>5694</v>
      </c>
      <c r="G7" s="47" t="s">
        <v>5219</v>
      </c>
      <c r="H7" s="49" t="s">
        <v>5693</v>
      </c>
      <c r="I7" s="61" t="s">
        <v>5706</v>
      </c>
      <c r="J7" s="47" t="s">
        <v>5219</v>
      </c>
      <c r="K7" s="47" t="s">
        <v>5219</v>
      </c>
      <c r="L7" s="47" t="s">
        <v>5219</v>
      </c>
      <c r="M7" s="47" t="s">
        <v>5219</v>
      </c>
      <c r="N7" s="25" t="s">
        <v>5640</v>
      </c>
      <c r="O7" s="25" t="s">
        <v>5664</v>
      </c>
      <c r="P7" s="47" t="s">
        <v>5219</v>
      </c>
      <c r="Q7" s="47" t="s">
        <v>5219</v>
      </c>
      <c r="R7" s="47" t="s">
        <v>5219</v>
      </c>
      <c r="S7" s="47" t="s">
        <v>5219</v>
      </c>
      <c r="T7" s="34" t="s">
        <v>5487</v>
      </c>
      <c r="U7" s="34" t="s">
        <v>5486</v>
      </c>
      <c r="V7" s="34" t="s">
        <v>5488</v>
      </c>
      <c r="W7" s="25" t="s">
        <v>5709</v>
      </c>
      <c r="X7" s="25" t="s">
        <v>5651</v>
      </c>
      <c r="Y7" s="25" t="s">
        <v>5673</v>
      </c>
      <c r="Z7" s="25" t="s">
        <v>5707</v>
      </c>
      <c r="AA7" s="25" t="s">
        <v>5708</v>
      </c>
      <c r="AB7" s="25" t="s">
        <v>5490</v>
      </c>
      <c r="AC7" s="25" t="s">
        <v>5491</v>
      </c>
      <c r="AD7" s="25" t="s">
        <v>5675</v>
      </c>
      <c r="AE7" s="25" t="s">
        <v>5697</v>
      </c>
      <c r="AF7" s="25" t="s">
        <v>5698</v>
      </c>
      <c r="AG7" s="52" t="s">
        <v>5699</v>
      </c>
      <c r="AH7" s="53" t="s">
        <v>5700</v>
      </c>
      <c r="AI7" s="47" t="s">
        <v>5219</v>
      </c>
      <c r="AJ7" s="47" t="s">
        <v>5219</v>
      </c>
      <c r="AK7" s="47" t="s">
        <v>5219</v>
      </c>
      <c r="AL7" s="47" t="s">
        <v>5219</v>
      </c>
      <c r="AM7" s="47" t="s">
        <v>5219</v>
      </c>
      <c r="AN7" s="25" t="s">
        <v>5493</v>
      </c>
      <c r="AO7" s="25" t="s">
        <v>5494</v>
      </c>
      <c r="AP7" s="25" t="s">
        <v>5495</v>
      </c>
      <c r="AQ7" s="25" t="s">
        <v>5496</v>
      </c>
      <c r="AR7" s="25" t="s">
        <v>5497</v>
      </c>
      <c r="AS7" s="28" t="s">
        <v>5220</v>
      </c>
      <c r="AT7" s="28" t="s">
        <v>5220</v>
      </c>
      <c r="AU7" s="28" t="s">
        <v>5220</v>
      </c>
    </row>
    <row r="8" spans="1:51" s="55" customFormat="1" ht="57.6" customHeight="1">
      <c r="A8" s="54"/>
      <c r="B8" s="54"/>
      <c r="C8" s="54"/>
      <c r="D8" s="54"/>
      <c r="E8" s="54"/>
      <c r="F8" s="54"/>
      <c r="G8" s="54"/>
      <c r="H8" s="54"/>
      <c r="I8" s="62"/>
      <c r="J8" s="54"/>
      <c r="K8" s="54"/>
      <c r="L8" s="54"/>
      <c r="M8" s="54"/>
      <c r="T8" s="54"/>
      <c r="U8" s="54"/>
      <c r="V8" s="54"/>
      <c r="W8" s="54"/>
      <c r="Y8" s="54"/>
      <c r="AD8" s="56"/>
      <c r="AE8" s="56"/>
      <c r="AF8" s="56"/>
      <c r="AG8" s="56"/>
      <c r="AH8" s="56"/>
      <c r="AI8" s="56"/>
      <c r="AJ8" s="56"/>
      <c r="AK8" s="56"/>
    </row>
    <row r="9" spans="1:51">
      <c r="AV9" s="5"/>
      <c r="AW9" s="5"/>
      <c r="AX9" s="5"/>
      <c r="AY9" s="5"/>
    </row>
    <row r="14" spans="1:51" s="5" customFormat="1" ht="57.6" hidden="1" customHeight="1">
      <c r="B14" s="33" t="s">
        <v>5498</v>
      </c>
      <c r="C14" s="31"/>
      <c r="D14" s="31"/>
      <c r="E14" s="31"/>
      <c r="F14" s="31"/>
      <c r="G14" s="31"/>
      <c r="H14" s="31"/>
      <c r="I14" s="58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2"/>
      <c r="AA14" s="2"/>
      <c r="AD14" s="36"/>
      <c r="AE14" s="36"/>
      <c r="AF14" s="36"/>
      <c r="AG14" s="36"/>
      <c r="AH14" s="36"/>
      <c r="AI14" s="36"/>
      <c r="AJ14" s="36"/>
      <c r="AK14" s="36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51" s="4" customFormat="1" ht="42" hidden="1" customHeight="1" thickBot="1">
      <c r="B15" s="46" t="s">
        <v>5216</v>
      </c>
      <c r="C15" s="46" t="s">
        <v>5258</v>
      </c>
      <c r="D15" s="46" t="s">
        <v>5259</v>
      </c>
      <c r="E15" s="46" t="s">
        <v>0</v>
      </c>
      <c r="F15" s="46" t="s">
        <v>5306</v>
      </c>
      <c r="G15" s="46" t="s">
        <v>5239</v>
      </c>
      <c r="H15" s="46" t="s">
        <v>5240</v>
      </c>
      <c r="I15" s="59" t="s">
        <v>5254</v>
      </c>
      <c r="J15" s="46" t="s">
        <v>5241</v>
      </c>
      <c r="K15" s="46" t="s">
        <v>5485</v>
      </c>
      <c r="L15" s="46" t="s">
        <v>4659</v>
      </c>
      <c r="M15" s="46" t="s">
        <v>4660</v>
      </c>
      <c r="N15" s="46" t="s">
        <v>5636</v>
      </c>
      <c r="O15" s="46" t="s">
        <v>656</v>
      </c>
      <c r="P15" s="46" t="s">
        <v>5251</v>
      </c>
      <c r="Q15" s="46" t="s">
        <v>5635</v>
      </c>
      <c r="R15" s="46" t="s">
        <v>5653</v>
      </c>
      <c r="S15" s="46" t="s">
        <v>5637</v>
      </c>
      <c r="T15" s="46" t="s">
        <v>5246</v>
      </c>
      <c r="U15" s="46" t="s">
        <v>5214</v>
      </c>
      <c r="V15" s="46" t="s">
        <v>5245</v>
      </c>
      <c r="W15" s="46" t="s">
        <v>5247</v>
      </c>
      <c r="X15" s="46" t="s">
        <v>5249</v>
      </c>
      <c r="Y15" s="46" t="s">
        <v>5248</v>
      </c>
      <c r="Z15" s="46" t="s">
        <v>5252</v>
      </c>
      <c r="AA15" s="46" t="s">
        <v>5642</v>
      </c>
      <c r="AB15" s="46" t="s">
        <v>5250</v>
      </c>
      <c r="AC15" s="46" t="s">
        <v>4</v>
      </c>
      <c r="AD15" s="46" t="s">
        <v>5253</v>
      </c>
      <c r="AE15" s="46" t="s">
        <v>5255</v>
      </c>
      <c r="AF15" s="46" t="s">
        <v>5256</v>
      </c>
      <c r="AG15" s="46" t="s">
        <v>5257</v>
      </c>
      <c r="AH15" s="46" t="s">
        <v>5654</v>
      </c>
      <c r="AI15" s="46" t="s">
        <v>5669</v>
      </c>
      <c r="AJ15" s="46" t="s">
        <v>5670</v>
      </c>
      <c r="AK15" s="46" t="s">
        <v>5671</v>
      </c>
      <c r="AL15" s="46" t="s">
        <v>5217</v>
      </c>
      <c r="AM15" s="46" t="s">
        <v>5260</v>
      </c>
      <c r="AN15" s="46" t="s">
        <v>5656</v>
      </c>
      <c r="AO15" s="46" t="s">
        <v>5657</v>
      </c>
      <c r="AP15" s="46" t="s">
        <v>5658</v>
      </c>
      <c r="AQ15" s="46" t="s">
        <v>5659</v>
      </c>
      <c r="AR15" s="46" t="s">
        <v>5660</v>
      </c>
      <c r="AS15" s="46" t="s">
        <v>5242</v>
      </c>
      <c r="AT15" s="46" t="s">
        <v>5243</v>
      </c>
      <c r="AU15" s="46" t="s">
        <v>5244</v>
      </c>
    </row>
    <row r="16" spans="1:51" s="7" customFormat="1" ht="111" hidden="1" thickBot="1">
      <c r="B16" s="22">
        <v>1</v>
      </c>
      <c r="C16" s="22" t="s">
        <v>5258</v>
      </c>
      <c r="D16" s="22" t="s">
        <v>5259</v>
      </c>
      <c r="E16" s="22" t="s">
        <v>660</v>
      </c>
      <c r="F16" s="25" t="s">
        <v>5664</v>
      </c>
      <c r="G16" s="24" t="s">
        <v>5484</v>
      </c>
      <c r="H16" s="21" t="s">
        <v>5219</v>
      </c>
      <c r="I16" s="61" t="s">
        <v>5492</v>
      </c>
      <c r="J16" s="21" t="s">
        <v>5219</v>
      </c>
      <c r="K16" s="21" t="s">
        <v>5219</v>
      </c>
      <c r="L16" s="21" t="s">
        <v>5219</v>
      </c>
      <c r="M16" s="25" t="s">
        <v>5640</v>
      </c>
      <c r="N16" s="20" t="s">
        <v>5219</v>
      </c>
      <c r="O16" s="20" t="s">
        <v>5219</v>
      </c>
      <c r="P16" s="20" t="s">
        <v>5219</v>
      </c>
      <c r="Q16" s="20" t="s">
        <v>5219</v>
      </c>
      <c r="R16" s="20" t="s">
        <v>5219</v>
      </c>
      <c r="S16" s="25" t="s">
        <v>5489</v>
      </c>
      <c r="T16" s="25" t="s">
        <v>5487</v>
      </c>
      <c r="U16" s="25" t="s">
        <v>5486</v>
      </c>
      <c r="V16" s="25" t="s">
        <v>5488</v>
      </c>
      <c r="W16" s="25" t="s">
        <v>5672</v>
      </c>
      <c r="X16" s="25" t="s">
        <v>5651</v>
      </c>
      <c r="Y16" s="25" t="s">
        <v>5673</v>
      </c>
      <c r="Z16" s="21" t="s">
        <v>5219</v>
      </c>
      <c r="AA16" s="21" t="s">
        <v>5219</v>
      </c>
      <c r="AB16" s="25" t="s">
        <v>5490</v>
      </c>
      <c r="AC16" s="25" t="s">
        <v>5491</v>
      </c>
      <c r="AD16" s="25" t="s">
        <v>5493</v>
      </c>
      <c r="AE16" s="25" t="s">
        <v>5494</v>
      </c>
      <c r="AF16" s="25" t="s">
        <v>5495</v>
      </c>
      <c r="AG16" s="25" t="s">
        <v>5496</v>
      </c>
      <c r="AH16" s="25" t="s">
        <v>5497</v>
      </c>
      <c r="AI16" s="25" t="s">
        <v>5676</v>
      </c>
      <c r="AJ16" s="25" t="s">
        <v>5677</v>
      </c>
      <c r="AK16" s="25" t="s">
        <v>5678</v>
      </c>
      <c r="AL16" s="25" t="s">
        <v>5217</v>
      </c>
      <c r="AM16" s="25" t="s">
        <v>5260</v>
      </c>
      <c r="AN16" s="21" t="s">
        <v>5219</v>
      </c>
      <c r="AO16" s="21" t="s">
        <v>5219</v>
      </c>
      <c r="AP16" s="21" t="s">
        <v>5219</v>
      </c>
      <c r="AQ16" s="21" t="s">
        <v>5219</v>
      </c>
      <c r="AR16" s="21" t="s">
        <v>5219</v>
      </c>
      <c r="AS16" s="28" t="s">
        <v>5220</v>
      </c>
      <c r="AT16" s="28" t="s">
        <v>5220</v>
      </c>
      <c r="AU16" s="28" t="s">
        <v>5220</v>
      </c>
    </row>
    <row r="17" spans="2:51" s="29" customFormat="1" ht="112.5" hidden="1" customHeight="1">
      <c r="B17" s="22">
        <v>1</v>
      </c>
      <c r="C17" s="22" t="s">
        <v>5219</v>
      </c>
      <c r="D17" s="22" t="s">
        <v>5219</v>
      </c>
      <c r="E17" s="23" t="s">
        <v>660</v>
      </c>
      <c r="F17" s="25" t="s">
        <v>5664</v>
      </c>
      <c r="G17" s="24" t="s">
        <v>5484</v>
      </c>
      <c r="H17" s="38" t="s">
        <v>5641</v>
      </c>
      <c r="I17" s="61" t="s">
        <v>5492</v>
      </c>
      <c r="J17" s="23" t="s">
        <v>5661</v>
      </c>
      <c r="K17" s="35" t="s">
        <v>5650</v>
      </c>
      <c r="L17" s="23" t="s">
        <v>4659</v>
      </c>
      <c r="M17" s="25" t="s">
        <v>5649</v>
      </c>
      <c r="N17" s="25" t="s">
        <v>5674</v>
      </c>
      <c r="O17" s="25" t="s">
        <v>5666</v>
      </c>
      <c r="P17" s="25" t="s">
        <v>5667</v>
      </c>
      <c r="Q17" s="25" t="s">
        <v>5668</v>
      </c>
      <c r="R17" s="25" t="s">
        <v>5652</v>
      </c>
      <c r="S17" s="34" t="s">
        <v>5489</v>
      </c>
      <c r="T17" s="34" t="s">
        <v>5487</v>
      </c>
      <c r="U17" s="34" t="s">
        <v>5486</v>
      </c>
      <c r="V17" s="34" t="s">
        <v>5488</v>
      </c>
      <c r="W17" s="25" t="s">
        <v>5672</v>
      </c>
      <c r="X17" s="25" t="s">
        <v>5651</v>
      </c>
      <c r="Y17" s="25" t="s">
        <v>5673</v>
      </c>
      <c r="Z17" s="25" t="s">
        <v>5221</v>
      </c>
      <c r="AA17" s="25" t="s">
        <v>5638</v>
      </c>
      <c r="AB17" s="25" t="s">
        <v>5490</v>
      </c>
      <c r="AC17" s="25" t="s">
        <v>5491</v>
      </c>
      <c r="AD17" s="25" t="s">
        <v>5493</v>
      </c>
      <c r="AE17" s="25" t="s">
        <v>5494</v>
      </c>
      <c r="AF17" s="25" t="s">
        <v>5495</v>
      </c>
      <c r="AG17" s="25" t="s">
        <v>5496</v>
      </c>
      <c r="AH17" s="25" t="s">
        <v>5497</v>
      </c>
      <c r="AI17" s="25" t="s">
        <v>5676</v>
      </c>
      <c r="AJ17" s="25" t="s">
        <v>5677</v>
      </c>
      <c r="AK17" s="25" t="s">
        <v>5678</v>
      </c>
      <c r="AL17" s="26" t="s">
        <v>5648</v>
      </c>
      <c r="AM17" s="27" t="s">
        <v>5647</v>
      </c>
      <c r="AN17" s="39" t="s">
        <v>5643</v>
      </c>
      <c r="AO17" s="39" t="s">
        <v>5644</v>
      </c>
      <c r="AP17" s="39" t="s">
        <v>5645</v>
      </c>
      <c r="AQ17" s="39" t="s">
        <v>5646</v>
      </c>
      <c r="AR17" s="39" t="s">
        <v>5655</v>
      </c>
      <c r="AS17" s="28" t="s">
        <v>5220</v>
      </c>
      <c r="AT17" s="28" t="s">
        <v>5220</v>
      </c>
      <c r="AU17" s="28" t="s">
        <v>5220</v>
      </c>
      <c r="AV17" s="7"/>
      <c r="AW17" s="7"/>
      <c r="AX17" s="7"/>
      <c r="AY17" s="7"/>
    </row>
    <row r="18" spans="2:51" ht="94.5" hidden="1">
      <c r="B18" s="22">
        <v>2</v>
      </c>
      <c r="C18" s="22" t="s">
        <v>5219</v>
      </c>
      <c r="D18" s="22" t="s">
        <v>5219</v>
      </c>
      <c r="E18" s="23" t="s">
        <v>660</v>
      </c>
      <c r="F18" s="25" t="s">
        <v>5664</v>
      </c>
      <c r="G18" s="24" t="s">
        <v>5484</v>
      </c>
      <c r="H18" s="38" t="s">
        <v>5641</v>
      </c>
      <c r="I18" s="61" t="s">
        <v>5492</v>
      </c>
      <c r="J18" s="23" t="s">
        <v>5662</v>
      </c>
      <c r="K18" s="35" t="s">
        <v>5650</v>
      </c>
      <c r="L18" s="23" t="s">
        <v>4659</v>
      </c>
      <c r="M18" s="25" t="s">
        <v>5649</v>
      </c>
      <c r="N18" s="25" t="s">
        <v>5674</v>
      </c>
      <c r="O18" s="25" t="s">
        <v>5666</v>
      </c>
      <c r="P18" s="25" t="s">
        <v>5667</v>
      </c>
      <c r="Q18" s="25" t="s">
        <v>5668</v>
      </c>
      <c r="R18" s="25" t="s">
        <v>5652</v>
      </c>
      <c r="S18" s="34" t="s">
        <v>5489</v>
      </c>
      <c r="T18" s="34" t="s">
        <v>5487</v>
      </c>
      <c r="U18" s="34" t="s">
        <v>5486</v>
      </c>
      <c r="V18" s="34" t="s">
        <v>5488</v>
      </c>
      <c r="W18" s="25" t="s">
        <v>5672</v>
      </c>
      <c r="X18" s="25" t="s">
        <v>5651</v>
      </c>
      <c r="Y18" s="25" t="s">
        <v>5673</v>
      </c>
      <c r="Z18" s="25" t="s">
        <v>5221</v>
      </c>
      <c r="AA18" s="25" t="s">
        <v>5638</v>
      </c>
      <c r="AB18" s="25" t="s">
        <v>5490</v>
      </c>
      <c r="AC18" s="25" t="s">
        <v>5491</v>
      </c>
      <c r="AD18" s="25" t="s">
        <v>5493</v>
      </c>
      <c r="AE18" s="25" t="s">
        <v>5494</v>
      </c>
      <c r="AF18" s="25" t="s">
        <v>5495</v>
      </c>
      <c r="AG18" s="25" t="s">
        <v>5496</v>
      </c>
      <c r="AH18" s="25" t="s">
        <v>5497</v>
      </c>
      <c r="AI18" s="25" t="s">
        <v>5676</v>
      </c>
      <c r="AJ18" s="25" t="s">
        <v>5677</v>
      </c>
      <c r="AK18" s="25" t="s">
        <v>5678</v>
      </c>
      <c r="AL18" s="26" t="s">
        <v>5648</v>
      </c>
      <c r="AM18" s="27" t="s">
        <v>5647</v>
      </c>
      <c r="AN18" s="39" t="s">
        <v>5643</v>
      </c>
      <c r="AO18" s="39" t="s">
        <v>5644</v>
      </c>
      <c r="AP18" s="39" t="s">
        <v>5645</v>
      </c>
      <c r="AQ18" s="39" t="s">
        <v>5646</v>
      </c>
      <c r="AR18" s="39" t="s">
        <v>5655</v>
      </c>
      <c r="AS18" s="28" t="s">
        <v>5220</v>
      </c>
      <c r="AT18" s="28" t="s">
        <v>5220</v>
      </c>
      <c r="AU18" s="28" t="s">
        <v>5220</v>
      </c>
      <c r="AV18" s="7"/>
      <c r="AW18" s="7"/>
      <c r="AX18" s="7"/>
      <c r="AY18" s="7"/>
    </row>
    <row r="19" spans="2:51" ht="94.5" hidden="1">
      <c r="B19" s="22">
        <v>3</v>
      </c>
      <c r="C19" s="22" t="s">
        <v>5219</v>
      </c>
      <c r="D19" s="22" t="s">
        <v>5219</v>
      </c>
      <c r="E19" s="23" t="s">
        <v>660</v>
      </c>
      <c r="F19" s="25" t="s">
        <v>5664</v>
      </c>
      <c r="G19" s="24" t="s">
        <v>5484</v>
      </c>
      <c r="H19" s="38" t="s">
        <v>5641</v>
      </c>
      <c r="I19" s="61" t="s">
        <v>5492</v>
      </c>
      <c r="J19" s="23" t="s">
        <v>5663</v>
      </c>
      <c r="K19" s="35" t="s">
        <v>5650</v>
      </c>
      <c r="L19" s="23" t="s">
        <v>4659</v>
      </c>
      <c r="M19" s="25" t="s">
        <v>5649</v>
      </c>
      <c r="N19" s="25" t="s">
        <v>5674</v>
      </c>
      <c r="O19" s="25" t="s">
        <v>5666</v>
      </c>
      <c r="P19" s="25" t="s">
        <v>5667</v>
      </c>
      <c r="Q19" s="25" t="s">
        <v>5668</v>
      </c>
      <c r="R19" s="25" t="s">
        <v>5652</v>
      </c>
      <c r="S19" s="34" t="s">
        <v>5489</v>
      </c>
      <c r="T19" s="34" t="s">
        <v>5487</v>
      </c>
      <c r="U19" s="34" t="s">
        <v>5486</v>
      </c>
      <c r="V19" s="34" t="s">
        <v>5488</v>
      </c>
      <c r="W19" s="25" t="s">
        <v>5672</v>
      </c>
      <c r="X19" s="25" t="s">
        <v>5651</v>
      </c>
      <c r="Y19" s="25" t="s">
        <v>5673</v>
      </c>
      <c r="Z19" s="25" t="s">
        <v>5221</v>
      </c>
      <c r="AA19" s="25" t="s">
        <v>5638</v>
      </c>
      <c r="AB19" s="25" t="s">
        <v>5490</v>
      </c>
      <c r="AC19" s="25" t="s">
        <v>5491</v>
      </c>
      <c r="AD19" s="25" t="s">
        <v>5493</v>
      </c>
      <c r="AE19" s="25" t="s">
        <v>5494</v>
      </c>
      <c r="AF19" s="25" t="s">
        <v>5495</v>
      </c>
      <c r="AG19" s="25" t="s">
        <v>5496</v>
      </c>
      <c r="AH19" s="25" t="s">
        <v>5497</v>
      </c>
      <c r="AI19" s="25" t="s">
        <v>5676</v>
      </c>
      <c r="AJ19" s="25" t="s">
        <v>5677</v>
      </c>
      <c r="AK19" s="25" t="s">
        <v>5678</v>
      </c>
      <c r="AL19" s="26" t="s">
        <v>5648</v>
      </c>
      <c r="AM19" s="27" t="s">
        <v>5647</v>
      </c>
      <c r="AN19" s="39" t="s">
        <v>5643</v>
      </c>
      <c r="AO19" s="39" t="s">
        <v>5644</v>
      </c>
      <c r="AP19" s="39" t="s">
        <v>5645</v>
      </c>
      <c r="AQ19" s="39" t="s">
        <v>5646</v>
      </c>
      <c r="AR19" s="39" t="s">
        <v>5655</v>
      </c>
      <c r="AS19" s="28" t="s">
        <v>5220</v>
      </c>
      <c r="AT19" s="28" t="s">
        <v>5220</v>
      </c>
      <c r="AU19" s="28" t="s">
        <v>5220</v>
      </c>
      <c r="AV19" s="7"/>
      <c r="AW19" s="7"/>
      <c r="AX19" s="7"/>
      <c r="AY19" s="7"/>
    </row>
  </sheetData>
  <mergeCells count="1">
    <mergeCell ref="A5:A7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'SOURCE-1'!$A$2</xm:f>
          </x14:formula1>
          <xm:sqref>E16:E19 E4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FDFDB3DB9074DA6062C7D17DC915A" ma:contentTypeVersion="14" ma:contentTypeDescription="Create a new document." ma:contentTypeScope="" ma:versionID="a9dfc4890b5ff59d47c403d1e5b590c8">
  <xsd:schema xmlns:xsd="http://www.w3.org/2001/XMLSchema" xmlns:xs="http://www.w3.org/2001/XMLSchema" xmlns:p="http://schemas.microsoft.com/office/2006/metadata/properties" xmlns:ns3="305021cb-1cd1-446c-a85e-41f52d2adb8c" xmlns:ns4="20c49fd3-728b-463f-8dbb-7af4080489be" targetNamespace="http://schemas.microsoft.com/office/2006/metadata/properties" ma:root="true" ma:fieldsID="75be1d3b43a7b0896434a7e083af7a6d" ns3:_="" ns4:_="">
    <xsd:import namespace="305021cb-1cd1-446c-a85e-41f52d2adb8c"/>
    <xsd:import namespace="20c49fd3-728b-463f-8dbb-7af4080489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021cb-1cd1-446c-a85e-41f52d2adb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49fd3-728b-463f-8dbb-7af4080489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A5F764-0640-4B35-BD89-2051D5309D78}">
  <ds:schemaRefs>
    <ds:schemaRef ds:uri="http://purl.org/dc/terms/"/>
    <ds:schemaRef ds:uri="http://schemas.openxmlformats.org/package/2006/metadata/core-properties"/>
    <ds:schemaRef ds:uri="http://purl.org/dc/dcmitype/"/>
    <ds:schemaRef ds:uri="305021cb-1cd1-446c-a85e-41f52d2adb8c"/>
    <ds:schemaRef ds:uri="http://schemas.microsoft.com/office/2006/documentManagement/types"/>
    <ds:schemaRef ds:uri="http://schemas.microsoft.com/office/2006/metadata/properties"/>
    <ds:schemaRef ds:uri="20c49fd3-728b-463f-8dbb-7af4080489be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E61EF1-1D06-49AD-9603-C39BECC7CB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AEE74B-41FF-487D-A864-3B2421EF5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5021cb-1cd1-446c-a85e-41f52d2adb8c"/>
    <ds:schemaRef ds:uri="20c49fd3-728b-463f-8dbb-7af408048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Manifest List</vt:lpstr>
      <vt:lpstr>SOURCE-1</vt:lpstr>
      <vt:lpstr>SOURCE-2</vt:lpstr>
      <vt:lpstr>INSTRUCTIONS</vt:lpstr>
      <vt:lpstr>A</vt:lpstr>
      <vt:lpstr>IMO_Class_1</vt:lpstr>
      <vt:lpstr>IMO_Class_2</vt:lpstr>
    </vt:vector>
  </TitlesOfParts>
  <Company>ADPC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Engelberts</dc:creator>
  <cp:lastModifiedBy>Nam Nhat</cp:lastModifiedBy>
  <cp:lastPrinted>2015-12-28T09:06:53Z</cp:lastPrinted>
  <dcterms:created xsi:type="dcterms:W3CDTF">2015-04-05T11:55:24Z</dcterms:created>
  <dcterms:modified xsi:type="dcterms:W3CDTF">2024-04-01T04:35:45Z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0x010100CEDFDFDB3DB9074DA6062C7D17DC915A</vt:lpwstr>
  </property>
</Properties>
</file>