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 codeName="ThisWorkbook" defaultThemeVersion="124226"/>
  <xr:revisionPtr revIDLastSave="0" documentId="13_ncr:1_{26ED2224-97C7-450E-83FD-77E657D51447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uites" sheetId="22" r:id="rId1"/>
    <sheet name="IC" sheetId="23" r:id="rId2"/>
    <sheet name="ProductSearch++" sheetId="43" r:id="rId3"/>
    <sheet name="SAP_OrderRelated++" sheetId="42" r:id="rId4"/>
    <sheet name="ic_CashDepositPayment++" sheetId="41" r:id="rId5"/>
    <sheet name="CheckoutpaymentOption++" sheetId="32" r:id="rId6"/>
    <sheet name="CreateaccountBackend++" sheetId="40" r:id="rId7"/>
    <sheet name="accountCreation++" sheetId="39" r:id="rId8"/>
    <sheet name="Login_magento++" sheetId="35" r:id="rId9"/>
    <sheet name="GenerateOrderSAPnumber++" sheetId="38" r:id="rId10"/>
    <sheet name="OrderStatusSearch++" sheetId="36" r:id="rId11"/>
    <sheet name="Russels" sheetId="26" r:id="rId12"/>
    <sheet name="deliveryPopulation++" sheetId="34" r:id="rId13"/>
    <sheet name="Login++" sheetId="25" r:id="rId14"/>
    <sheet name="PayUPagePayment++" sheetId="31" r:id="rId15"/>
    <sheet name="Bradlows" sheetId="27" r:id="rId16"/>
    <sheet name="Rochester" sheetId="28" r:id="rId17"/>
    <sheet name="Sleepmasters" sheetId="29" r:id="rId18"/>
    <sheet name="HiFiCorp" sheetId="30" r:id="rId19"/>
  </sheets>
  <calcPr calcId="144525"/>
</workbook>
</file>

<file path=xl/sharedStrings.xml><?xml version="1.0" encoding="utf-8"?>
<sst xmlns="http://schemas.openxmlformats.org/spreadsheetml/2006/main" count="560" uniqueCount="174">
  <si>
    <t>testSuitID</t>
  </si>
  <si>
    <t>testSuitName</t>
  </si>
  <si>
    <t>Execute</t>
  </si>
  <si>
    <t>ie</t>
  </si>
  <si>
    <t>chrome</t>
  </si>
  <si>
    <t>firefox</t>
  </si>
  <si>
    <t>comment</t>
  </si>
  <si>
    <t>IC</t>
  </si>
  <si>
    <t>yes</t>
  </si>
  <si>
    <t>no</t>
  </si>
  <si>
    <t>Russels</t>
  </si>
  <si>
    <t>Bradlows</t>
  </si>
  <si>
    <t>Rochester</t>
  </si>
  <si>
    <t>Sleepmasters</t>
  </si>
  <si>
    <t>HiFiCorp</t>
  </si>
  <si>
    <t>TestCaseID</t>
  </si>
  <si>
    <t>testCaseDescription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</si>
  <si>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</si>
  <si>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</si>
  <si>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</si>
  <si>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</si>
  <si>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</si>
  <si>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</si>
  <si>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</si>
  <si>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</si>
  <si>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</si>
  <si>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</si>
  <si>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loginToIConnection1</t>
  </si>
  <si>
    <t>Login</t>
  </si>
  <si>
    <t>Logout</t>
  </si>
  <si>
    <t>loginToIConnection2</t>
  </si>
  <si>
    <t>ProductSearch</t>
  </si>
  <si>
    <t>CheckoutpaymentOption</t>
  </si>
  <si>
    <t>PayUPagePayment</t>
  </si>
  <si>
    <t>TCID</t>
  </si>
  <si>
    <t>occurence</t>
  </si>
  <si>
    <t>Paytype_Option</t>
  </si>
  <si>
    <t>creditcard</t>
  </si>
  <si>
    <t>typeSearch</t>
  </si>
  <si>
    <t>specificProduct</t>
  </si>
  <si>
    <t>username</t>
  </si>
  <si>
    <t>password</t>
  </si>
  <si>
    <t>Admin</t>
  </si>
  <si>
    <t>admin123</t>
  </si>
  <si>
    <t>admin124</t>
  </si>
  <si>
    <t>abcd123</t>
  </si>
  <si>
    <t>testCaseName</t>
  </si>
  <si>
    <t>cardnumber</t>
  </si>
  <si>
    <t>cardholdername</t>
  </si>
  <si>
    <t>Expiremonth</t>
  </si>
  <si>
    <t>ExpireYear</t>
  </si>
  <si>
    <t>cvv</t>
  </si>
  <si>
    <t>PayUpagetittle</t>
  </si>
  <si>
    <t>PayU</t>
  </si>
  <si>
    <t>loginToIConnection</t>
  </si>
  <si>
    <t>LoginIC1</t>
  </si>
  <si>
    <t>LoginIC2</t>
  </si>
  <si>
    <t>LoginIC3</t>
  </si>
  <si>
    <t>iCcartVerification</t>
  </si>
  <si>
    <t>deliveryPopulation</t>
  </si>
  <si>
    <t>streetName</t>
  </si>
  <si>
    <t>firstName</t>
  </si>
  <si>
    <t>lastname</t>
  </si>
  <si>
    <t>telephone</t>
  </si>
  <si>
    <t>province</t>
  </si>
  <si>
    <t>city</t>
  </si>
  <si>
    <t>Suburb</t>
  </si>
  <si>
    <t>postalCode</t>
  </si>
  <si>
    <t>vatNumber</t>
  </si>
  <si>
    <t>email</t>
  </si>
  <si>
    <t>idNumber</t>
  </si>
  <si>
    <t>38 Pritchard Street</t>
  </si>
  <si>
    <t>Thokozani</t>
  </si>
  <si>
    <t>Shabalala</t>
  </si>
  <si>
    <t>Randburg</t>
  </si>
  <si>
    <t>Johannesburg</t>
  </si>
  <si>
    <t>0670441099</t>
  </si>
  <si>
    <t>thokozaniSha@jdg.co.za</t>
  </si>
  <si>
    <t>9109105800080</t>
  </si>
  <si>
    <t>Gauteng</t>
  </si>
  <si>
    <t>4532071567169271</t>
  </si>
  <si>
    <t>2026</t>
  </si>
  <si>
    <t>773</t>
  </si>
  <si>
    <t>Felipe Oliveira Cunha</t>
  </si>
  <si>
    <t>8</t>
  </si>
  <si>
    <t>Username</t>
  </si>
  <si>
    <t>Password</t>
  </si>
  <si>
    <t>Create Sales order with guest user- using product search bar</t>
  </si>
  <si>
    <t>Test Case Name</t>
  </si>
  <si>
    <t>Comment</t>
  </si>
  <si>
    <t>Login_magento</t>
  </si>
  <si>
    <t>1</t>
  </si>
  <si>
    <t>OrderStatusSearch</t>
  </si>
  <si>
    <t>Canceled</t>
  </si>
  <si>
    <t>orderStatus</t>
  </si>
  <si>
    <t>productSearchId</t>
  </si>
  <si>
    <t>2</t>
  </si>
  <si>
    <t>3</t>
  </si>
  <si>
    <t>Yes</t>
  </si>
  <si>
    <t>No</t>
  </si>
  <si>
    <t>5311266534086</t>
  </si>
  <si>
    <t>ID</t>
  </si>
  <si>
    <t>Jones</t>
  </si>
  <si>
    <t>Brian</t>
  </si>
  <si>
    <t>validateIncorrectID</t>
  </si>
  <si>
    <t>validateIDWithMoreDigits</t>
  </si>
  <si>
    <t>validateIDWithLessDigits</t>
  </si>
  <si>
    <t>validatePassword</t>
  </si>
  <si>
    <t>validateExistingAccount</t>
  </si>
  <si>
    <t>identityNumber/passport</t>
  </si>
  <si>
    <t>identityType</t>
  </si>
  <si>
    <t>newsletter</t>
  </si>
  <si>
    <t>passwordConfirmation</t>
  </si>
  <si>
    <t>emailAddress</t>
  </si>
  <si>
    <t>lastName</t>
  </si>
  <si>
    <t>Create new customer in IC</t>
  </si>
  <si>
    <t>accountCreation</t>
  </si>
  <si>
    <t>Verify_Acount_Information</t>
  </si>
  <si>
    <t xml:space="preserve">Create new customer in IC </t>
  </si>
  <si>
    <t>GenerateOrderSAPnumber</t>
  </si>
  <si>
    <t>OrderID</t>
  </si>
  <si>
    <t>OrderSAPnumber</t>
  </si>
  <si>
    <t>totalCounter</t>
  </si>
  <si>
    <t>9109105800081</t>
  </si>
  <si>
    <t>9109105800082</t>
  </si>
  <si>
    <t>Incredible Connection</t>
  </si>
  <si>
    <t>Password2</t>
  </si>
  <si>
    <t>Create new customer in IC and Validate without newsletter</t>
  </si>
  <si>
    <t>Passport</t>
  </si>
  <si>
    <t>Create new customer in IC and Validate with Newsletter</t>
  </si>
  <si>
    <t>Create new customer in IC and Validate Passport</t>
  </si>
  <si>
    <t>Create new customer in IC and Validate ID Number</t>
  </si>
  <si>
    <t>Create new customer in IC and Validate VAT Number</t>
  </si>
  <si>
    <t>WebSite</t>
  </si>
  <si>
    <t>vatNumberFlag</t>
  </si>
  <si>
    <t>TestCaseName</t>
  </si>
  <si>
    <t>Create new customer in IC and Validate without Newsletter</t>
  </si>
  <si>
    <t>GENERATED EMAIL</t>
  </si>
  <si>
    <t>Magento_UserInfoVerification</t>
  </si>
  <si>
    <t>Main Website</t>
  </si>
  <si>
    <t>7503226018089</t>
  </si>
  <si>
    <t>SAID</t>
  </si>
  <si>
    <t>Backend_Lastname</t>
  </si>
  <si>
    <t>Backend_Fisrtname</t>
  </si>
  <si>
    <t>DelayforElements</t>
  </si>
  <si>
    <t>Website</t>
  </si>
  <si>
    <t>Identitynumber/passport</t>
  </si>
  <si>
    <t>Email</t>
  </si>
  <si>
    <t>Lastname</t>
  </si>
  <si>
    <t>Firstname</t>
  </si>
  <si>
    <t>Magento admin register new user</t>
  </si>
  <si>
    <t>Register a new user in magento backend</t>
  </si>
  <si>
    <t>Sourav</t>
  </si>
  <si>
    <t>CreateaccountBackend</t>
  </si>
  <si>
    <t>BPnumber</t>
  </si>
  <si>
    <t>Magento Sales Using All Available Payment Methods</t>
  </si>
  <si>
    <t>Cash_Deposits</t>
  </si>
  <si>
    <t>ic_CashDepositPayment</t>
  </si>
  <si>
    <t>Test Case name</t>
  </si>
  <si>
    <t>Retrived OrderID</t>
  </si>
  <si>
    <t>9</t>
  </si>
  <si>
    <t>9108238533089</t>
  </si>
  <si>
    <t>Access#1</t>
  </si>
  <si>
    <t>TimeOutinSecond</t>
  </si>
  <si>
    <t>Create Customer Account from Sales Order</t>
  </si>
  <si>
    <t>10</t>
  </si>
  <si>
    <t>6409099008085</t>
  </si>
  <si>
    <t>Received Paid</t>
  </si>
  <si>
    <t>SAP_OrderRelated</t>
  </si>
  <si>
    <t>Quantity</t>
  </si>
  <si>
    <t>cartButtonWaitTimeInSeconds</t>
  </si>
  <si>
    <t>SearchUsingSearchBar</t>
  </si>
  <si>
    <t>Sandisk Cruzer Blade USB 16GB SDCZ50-016G-B35</t>
  </si>
  <si>
    <t>Access#3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</si>
</sst>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91E4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2" fillId="0" borderId="0" xfId="0" applyNumberFormat="1" applyFont="1" applyFill="1" applyBorder="1" applyAlignment="1"/>
    <xf numFmtId="49" fontId="3" fillId="0" borderId="0" xfId="1" applyNumberFormat="1"/>
    <xf numFmtId="49" fontId="4" fillId="0" borderId="0" xfId="0" applyNumberFormat="1" applyFont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quotePrefix="1"/>
    <xf numFmtId="0" fontId="2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0" fillId="0" borderId="0" xfId="0" quotePrefix="1" applyFill="1" applyBorder="1"/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 applyFill="1" applyBorder="1" applyAlignment="1"/>
    <xf numFmtId="0" fontId="0" fillId="3" borderId="0" xfId="0" applyFill="1" applyAlignment="1"/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95250</xdr:rowOff>
    </xdr:to>
    <xdr:sp macro="" textlink="">
      <xdr:nvSpPr>
        <xdr:cNvPr id="1025" name="AutoShape 1" descr="https://gitforjiracloud.bigbrassband.com/ui/images/plugin-icon-dark.svg">
          <a:extLst>
            <a:ext uri="{FF2B5EF4-FFF2-40B4-BE49-F238E27FC236}">
              <a16:creationId xmlns:a16="http://schemas.microsoft.com/office/drawing/2014/main" id="{A107586E-1F81-4704-889A-21A6BABD281B}"/>
            </a:ext>
          </a:extLst>
        </xdr:cNvPr>
        <xdr:cNvSpPr>
          <a:spLocks noChangeAspect="1" noChangeArrowheads="1"/>
        </xdr:cNvSpPr>
      </xdr:nvSpPr>
      <xdr:spPr bwMode="auto">
        <a:xfrm>
          <a:off x="714375" y="264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95250</xdr:rowOff>
    </xdr:to>
    <xdr:sp macro="" textlink="">
      <xdr:nvSpPr>
        <xdr:cNvPr id="1026" name="AutoShape 2" descr="https://xray.cloud.xpand-it.com/images/issue-content/IconTest-24x24.svg">
          <a:extLst>
            <a:ext uri="{FF2B5EF4-FFF2-40B4-BE49-F238E27FC236}">
              <a16:creationId xmlns:a16="http://schemas.microsoft.com/office/drawing/2014/main" id="{F0E34048-E75E-4E08-8FBD-642EB611D19A}"/>
            </a:ext>
          </a:extLst>
        </xdr:cNvPr>
        <xdr:cNvSpPr>
          <a:spLocks noChangeAspect="1" noChangeArrowheads="1"/>
        </xdr:cNvSpPr>
      </xdr:nvSpPr>
      <xdr:spPr bwMode="auto">
        <a:xfrm>
          <a:off x="714375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Automation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hokozaniSha@jdg.co.za" TargetMode="External"/><Relationship Id="rId2" Type="http://schemas.openxmlformats.org/officeDocument/2006/relationships/hyperlink" Target="mailto:thokozaniSha@jdg.co.za" TargetMode="External"/><Relationship Id="rId1" Type="http://schemas.openxmlformats.org/officeDocument/2006/relationships/hyperlink" Target="mailto:thokozaniSha@jdg.co.za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thokozaniSha@jdg.co.za" TargetMode="External"/><Relationship Id="rId4" Type="http://schemas.openxmlformats.org/officeDocument/2006/relationships/hyperlink" Target="mailto:thokozaniSha@jdg.co.z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I13" sqref="I13"/>
    </sheetView>
  </sheetViews>
  <sheetFormatPr defaultRowHeight="15"/>
  <cols>
    <col min="1" max="1" width="9.7109375" bestFit="1" customWidth="1"/>
    <col min="2" max="2" width="23.7109375" customWidth="1"/>
    <col min="4" max="6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1">
        <v>1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/>
    </row>
    <row r="3" spans="1:7" s="1" customFormat="1" ht="15.75" customHeight="1">
      <c r="A3" s="1">
        <v>2</v>
      </c>
      <c r="B3" s="1" t="s">
        <v>10</v>
      </c>
      <c r="C3" s="1" t="s">
        <v>9</v>
      </c>
      <c r="D3" s="1" t="s">
        <v>9</v>
      </c>
      <c r="E3" s="1" t="s">
        <v>8</v>
      </c>
      <c r="F3" s="1" t="s">
        <v>9</v>
      </c>
    </row>
    <row r="4" spans="1:7" s="1" customFormat="1" ht="15.75" customHeight="1">
      <c r="A4" s="1">
        <v>3</v>
      </c>
      <c r="B4" s="1" t="s">
        <v>11</v>
      </c>
      <c r="C4" s="1" t="s">
        <v>9</v>
      </c>
      <c r="D4" s="1" t="s">
        <v>9</v>
      </c>
      <c r="E4" s="1" t="s">
        <v>8</v>
      </c>
      <c r="F4" s="1" t="s">
        <v>9</v>
      </c>
    </row>
    <row r="5" spans="1:7" s="1" customFormat="1" ht="15.75" customHeight="1">
      <c r="A5" s="1">
        <v>4</v>
      </c>
      <c r="B5" s="1" t="s">
        <v>12</v>
      </c>
      <c r="C5" s="1" t="s">
        <v>9</v>
      </c>
      <c r="D5" s="1" t="s">
        <v>9</v>
      </c>
      <c r="E5" s="1" t="s">
        <v>8</v>
      </c>
      <c r="F5" s="1" t="s">
        <v>9</v>
      </c>
    </row>
    <row r="6" spans="1:7" s="1" customFormat="1" ht="15.75" customHeight="1">
      <c r="A6" s="1">
        <v>5</v>
      </c>
      <c r="B6" s="1" t="s">
        <v>13</v>
      </c>
      <c r="C6" s="1" t="s">
        <v>9</v>
      </c>
      <c r="D6" s="1" t="s">
        <v>9</v>
      </c>
      <c r="E6" s="1" t="s">
        <v>8</v>
      </c>
      <c r="F6" s="1" t="s">
        <v>9</v>
      </c>
    </row>
    <row r="7" spans="1:7" s="1" customFormat="1" ht="15.75" customHeight="1">
      <c r="A7" s="1">
        <v>6</v>
      </c>
      <c r="B7" s="1" t="s">
        <v>14</v>
      </c>
      <c r="C7" s="1" t="s">
        <v>9</v>
      </c>
      <c r="D7" s="1" t="s">
        <v>9</v>
      </c>
      <c r="E7" s="1" t="s">
        <v>8</v>
      </c>
      <c r="F7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tabSelected="1" topLeftCell="D1" zoomScale="70" zoomScaleNormal="70" workbookViewId="0">
      <selection activeCell="K11" sqref="K11"/>
    </sheetView>
  </sheetViews>
  <sheetFormatPr defaultRowHeight="15"/>
  <cols>
    <col min="1" max="1" width="10.7109375" style="10" bestFit="1" customWidth="1"/>
    <col min="2" max="3" width="55.28515625" style="10" bestFit="1" customWidth="1"/>
    <col min="4" max="4" width="15.5703125" style="10" bestFit="1" customWidth="1"/>
    <col min="5" max="6" width="25.85546875" style="10" bestFit="1" customWidth="1"/>
    <col min="7" max="7" width="28.42578125" style="10" bestFit="1" customWidth="1"/>
    <col min="8" max="8" width="29.5703125" style="10" bestFit="1" customWidth="1"/>
    <col min="9" max="9" width="23.7109375" style="10" bestFit="1" customWidth="1"/>
    <col min="10" max="10" width="25" style="10" bestFit="1" customWidth="1"/>
    <col min="11" max="11" width="27.7109375" style="10" bestFit="1" customWidth="1"/>
    <col min="12" max="12" width="28.5703125" style="10" customWidth="1"/>
    <col min="13" max="13" width="26.7109375" style="10" bestFit="1" customWidth="1"/>
    <col min="14" max="14" width="7.7109375" style="10" bestFit="1" customWidth="1"/>
    <col min="15" max="15" width="8.7109375" style="10" bestFit="1" customWidth="1"/>
    <col min="16" max="16384" width="9.140625" style="10"/>
  </cols>
  <sheetData>
    <row r="1" spans="1:15">
      <c r="A1" s="13" t="s">
        <v>15</v>
      </c>
      <c r="B1" s="13" t="s">
        <v>88</v>
      </c>
      <c r="C1" s="13" t="s">
        <v>16</v>
      </c>
      <c r="D1" s="13" t="s">
        <v>2</v>
      </c>
      <c r="E1" s="13" t="s">
        <v>89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</row>
    <row r="2" spans="1:15">
      <c r="A2" s="10">
        <v>1</v>
      </c>
      <c r="B2" s="12" t="s">
        <v>87</v>
      </c>
      <c r="C2" s="12" t="s">
        <v>87</v>
      </c>
      <c r="D2" s="1" t="s">
        <v>9</v>
      </c>
      <c r="F2" s="10" t="s">
        <v>31</v>
      </c>
      <c r="G2" s="10" t="s">
        <v>58</v>
      </c>
      <c r="H2" s="10" t="s">
        <v>59</v>
      </c>
      <c r="I2" s="9" t="s">
        <v>32</v>
      </c>
      <c r="J2" s="9" t="s">
        <v>33</v>
      </c>
      <c r="K2" s="10" t="s">
        <v>90</v>
      </c>
      <c r="L2" s="10" t="s">
        <v>92</v>
      </c>
      <c r="M2" s="10" t="s">
        <v>119</v>
      </c>
    </row>
    <row r="3" spans="1:15" s="1" customFormat="1">
      <c r="A3" s="1">
        <v>2</v>
      </c>
      <c r="B3" s="1" t="s">
        <v>118</v>
      </c>
      <c r="C3" s="1" t="s">
        <v>115</v>
      </c>
      <c r="D3" s="1" t="s">
        <v>9</v>
      </c>
      <c r="F3" s="1" t="s">
        <v>116</v>
      </c>
      <c r="G3" s="1" t="s">
        <v>117</v>
      </c>
    </row>
    <row r="4" spans="1:15" s="1" customFormat="1">
      <c r="A4" s="1">
        <v>3</v>
      </c>
      <c r="B4" s="1" t="s">
        <v>132</v>
      </c>
      <c r="C4" s="1" t="s">
        <v>132</v>
      </c>
      <c r="D4" s="1" t="s">
        <v>9</v>
      </c>
      <c r="F4" s="1" t="s">
        <v>116</v>
      </c>
      <c r="G4" s="10" t="s">
        <v>90</v>
      </c>
      <c r="H4" s="16" t="s">
        <v>138</v>
      </c>
    </row>
    <row r="5" spans="1:15" s="1" customFormat="1">
      <c r="A5" s="1">
        <v>4</v>
      </c>
      <c r="B5" s="1" t="s">
        <v>131</v>
      </c>
      <c r="C5" s="1" t="s">
        <v>131</v>
      </c>
      <c r="D5" s="1" t="s">
        <v>9</v>
      </c>
      <c r="F5" s="1" t="s">
        <v>116</v>
      </c>
      <c r="G5" s="10" t="s">
        <v>90</v>
      </c>
      <c r="H5" s="16" t="s">
        <v>138</v>
      </c>
    </row>
    <row r="6" spans="1:15" s="1" customFormat="1">
      <c r="A6" s="1">
        <v>5</v>
      </c>
      <c r="B6" s="1" t="s">
        <v>130</v>
      </c>
      <c r="C6" s="1" t="s">
        <v>130</v>
      </c>
      <c r="D6" s="1" t="s">
        <v>9</v>
      </c>
      <c r="F6" s="1" t="s">
        <v>116</v>
      </c>
      <c r="G6" s="10" t="s">
        <v>90</v>
      </c>
      <c r="H6" s="16" t="s">
        <v>138</v>
      </c>
    </row>
    <row r="7" spans="1:15" s="1" customFormat="1">
      <c r="A7" s="1">
        <v>6</v>
      </c>
      <c r="B7" s="1" t="s">
        <v>129</v>
      </c>
      <c r="C7" s="1" t="s">
        <v>129</v>
      </c>
      <c r="D7" s="1" t="s">
        <v>9</v>
      </c>
      <c r="F7" s="1" t="s">
        <v>116</v>
      </c>
      <c r="G7" s="10" t="s">
        <v>90</v>
      </c>
      <c r="H7" s="16" t="s">
        <v>138</v>
      </c>
    </row>
    <row r="8" spans="1:15" s="1" customFormat="1">
      <c r="A8" s="1">
        <v>7</v>
      </c>
      <c r="B8" s="1" t="s">
        <v>136</v>
      </c>
      <c r="C8" s="1" t="s">
        <v>136</v>
      </c>
      <c r="D8" s="1" t="s">
        <v>9</v>
      </c>
      <c r="F8" s="1" t="s">
        <v>116</v>
      </c>
      <c r="G8" s="10" t="s">
        <v>90</v>
      </c>
      <c r="H8" s="16" t="s">
        <v>138</v>
      </c>
    </row>
    <row r="9" spans="1:15">
      <c r="A9" s="17">
        <v>8</v>
      </c>
      <c r="B9" s="9" t="s">
        <v>150</v>
      </c>
      <c r="C9" s="9" t="s">
        <v>151</v>
      </c>
      <c r="D9" s="1" t="s">
        <v>9</v>
      </c>
      <c r="E9" s="17" t="s">
        <v>152</v>
      </c>
      <c r="F9" s="10" t="s">
        <v>90</v>
      </c>
      <c r="G9" s="10" t="s">
        <v>153</v>
      </c>
    </row>
    <row r="10" spans="1:15">
      <c r="A10" s="17">
        <v>9</v>
      </c>
      <c r="B10" s="10" t="s">
        <v>155</v>
      </c>
      <c r="C10" s="10" t="s">
        <v>155</v>
      </c>
      <c r="D10" s="10" t="s">
        <v>9</v>
      </c>
      <c r="E10" s="10" t="s">
        <v>152</v>
      </c>
      <c r="F10" s="18" t="s">
        <v>31</v>
      </c>
      <c r="G10" s="18" t="s">
        <v>58</v>
      </c>
      <c r="H10" s="10" t="s">
        <v>59</v>
      </c>
      <c r="I10" s="9" t="s">
        <v>32</v>
      </c>
      <c r="J10" s="10" t="s">
        <v>157</v>
      </c>
      <c r="K10" s="10" t="s">
        <v>119</v>
      </c>
    </row>
    <row r="11" spans="1:15">
      <c r="A11" s="17">
        <v>10</v>
      </c>
      <c r="B11" s="10" t="s">
        <v>164</v>
      </c>
      <c r="C11" s="10" t="s">
        <v>164</v>
      </c>
      <c r="D11" s="10" t="s">
        <v>8</v>
      </c>
      <c r="E11" s="10" t="s">
        <v>152</v>
      </c>
      <c r="F11" s="18" t="s">
        <v>31</v>
      </c>
      <c r="G11" s="10" t="s">
        <v>59</v>
      </c>
      <c r="H11" s="9" t="s">
        <v>32</v>
      </c>
      <c r="I11" s="9" t="s">
        <v>33</v>
      </c>
      <c r="J11" s="10" t="s">
        <v>90</v>
      </c>
      <c r="K11" s="10" t="s">
        <v>92</v>
      </c>
      <c r="L11" s="10" t="s">
        <v>119</v>
      </c>
      <c r="M11" s="10" t="s">
        <v>168</v>
      </c>
    </row>
    <row r="12" spans="1:15" ht="16.5">
      <c r="B12" s="19"/>
    </row>
    <row r="13" spans="1:15" ht="16.5">
      <c r="B13" s="19"/>
    </row>
  </sheetData>
  <conditionalFormatting sqref="H4">
    <cfRule type="duplicateValues" dxfId="4" priority="5"/>
  </conditionalFormatting>
  <conditionalFormatting sqref="H5">
    <cfRule type="duplicateValues" dxfId="3" priority="4"/>
  </conditionalFormatting>
  <conditionalFormatting sqref="H6">
    <cfRule type="duplicateValues" dxfId="2" priority="3"/>
  </conditionalFormatting>
  <conditionalFormatting sqref="H7">
    <cfRule type="duplicateValues" dxfId="1" priority="2"/>
  </conditionalFormatting>
  <conditionalFormatting sqref="H8">
    <cfRule type="duplicateValues" dxfId="0" priority="1"/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011D-1547-4E97-B41D-B653E2E33D8E}">
  <dimension ref="A1:F2"/>
  <sheetViews>
    <sheetView workbookViewId="0">
      <selection activeCell="A2" sqref="A2"/>
    </sheetView>
  </sheetViews>
  <sheetFormatPr defaultRowHeight="15"/>
  <cols>
    <col min="1" max="1" width="5" bestFit="1" customWidth="1"/>
    <col min="2" max="2" width="10" bestFit="1" customWidth="1"/>
    <col min="3" max="3" width="20.7109375" bestFit="1" customWidth="1"/>
    <col min="4" max="4" width="44.85546875" bestFit="1" customWidth="1"/>
    <col min="5" max="5" width="8.7109375" bestFit="1" customWidth="1"/>
    <col min="6" max="6" width="28.42578125" bestFit="1" customWidth="1"/>
  </cols>
  <sheetData>
    <row r="1" spans="1:6" ht="18.75" customHeight="1">
      <c r="A1" s="16" t="s">
        <v>34</v>
      </c>
      <c r="B1" s="16" t="s">
        <v>35</v>
      </c>
      <c r="C1" s="16" t="s">
        <v>38</v>
      </c>
      <c r="D1" s="16" t="s">
        <v>39</v>
      </c>
      <c r="E1" s="16" t="s">
        <v>169</v>
      </c>
      <c r="F1" s="16" t="s">
        <v>170</v>
      </c>
    </row>
    <row r="2" spans="1:6" ht="18" customHeight="1">
      <c r="A2" s="17">
        <v>10</v>
      </c>
      <c r="B2" s="16">
        <v>1</v>
      </c>
      <c r="C2" s="16" t="s">
        <v>171</v>
      </c>
      <c r="D2" s="20" t="s">
        <v>172</v>
      </c>
      <c r="E2" s="16">
        <v>2</v>
      </c>
      <c r="F2" s="1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97B1-E31B-4115-96BC-657075B9D7D4}">
  <dimension ref="A1:C2"/>
  <sheetViews>
    <sheetView workbookViewId="0">
      <selection activeCell="D1" sqref="D1"/>
    </sheetView>
  </sheetViews>
  <sheetFormatPr defaultColWidth="9.5703125" defaultRowHeight="23.25" customHeight="1"/>
  <cols>
    <col min="1" max="1" width="5" bestFit="1" customWidth="1"/>
    <col min="2" max="2" width="10" bestFit="1" customWidth="1"/>
    <col min="3" max="3" width="48.5703125" bestFit="1" customWidth="1"/>
  </cols>
  <sheetData>
    <row r="1" spans="1:3" ht="23.25" customHeight="1">
      <c r="A1" s="3" t="s">
        <v>34</v>
      </c>
      <c r="B1" s="3" t="s">
        <v>35</v>
      </c>
      <c r="C1" s="3" t="s">
        <v>158</v>
      </c>
    </row>
    <row r="2" spans="1:3" ht="23.25" customHeight="1">
      <c r="A2" s="3">
        <v>10</v>
      </c>
      <c r="B2" s="3">
        <v>1</v>
      </c>
      <c r="C2" s="3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85654-08FC-4AEB-8740-0EA07D698CB8}">
  <dimension ref="A1:D2"/>
  <sheetViews>
    <sheetView workbookViewId="0">
      <selection sqref="A1:C2"/>
    </sheetView>
  </sheetViews>
  <sheetFormatPr defaultRowHeight="15"/>
  <cols>
    <col min="1" max="1" width="5" bestFit="1" customWidth="1"/>
    <col min="2" max="2" width="18.140625" customWidth="1"/>
    <col min="3" max="3" width="48.5703125" bestFit="1" customWidth="1"/>
    <col min="4" max="4" width="16.140625" bestFit="1" customWidth="1"/>
  </cols>
  <sheetData>
    <row r="1" spans="1:4" ht="21" customHeight="1">
      <c r="A1" s="3" t="s">
        <v>34</v>
      </c>
      <c r="B1" s="3" t="s">
        <v>35</v>
      </c>
      <c r="C1" s="3" t="s">
        <v>158</v>
      </c>
      <c r="D1" s="3" t="s">
        <v>159</v>
      </c>
    </row>
    <row r="2" spans="1:4">
      <c r="A2" s="3">
        <v>9</v>
      </c>
      <c r="B2" s="3">
        <v>1</v>
      </c>
      <c r="C2" s="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workbookViewId="0">
      <selection activeCell="B6" sqref="B6:C6"/>
    </sheetView>
  </sheetViews>
  <sheetFormatPr defaultRowHeight="15"/>
  <cols>
    <col min="2" max="2" width="11.28515625" customWidth="1"/>
    <col min="3" max="3" width="19.7109375" customWidth="1"/>
  </cols>
  <sheetData>
    <row r="1" spans="1:3">
      <c r="A1" s="3" t="s">
        <v>34</v>
      </c>
      <c r="B1" s="3" t="s">
        <v>35</v>
      </c>
      <c r="C1" s="3" t="s">
        <v>36</v>
      </c>
    </row>
    <row r="2" spans="1:3">
      <c r="A2" s="3">
        <v>1</v>
      </c>
      <c r="B2" s="3">
        <v>1</v>
      </c>
      <c r="C2" s="3" t="s">
        <v>37</v>
      </c>
    </row>
    <row r="3" spans="1:3" s="1" customFormat="1">
      <c r="A3" s="3">
        <v>2</v>
      </c>
      <c r="B3" s="3">
        <v>1</v>
      </c>
      <c r="C3" s="3" t="s">
        <v>37</v>
      </c>
    </row>
    <row r="4" spans="1:3" s="1" customFormat="1">
      <c r="A4" s="3">
        <v>3</v>
      </c>
      <c r="B4" s="3">
        <v>1</v>
      </c>
      <c r="C4" s="3" t="s">
        <v>37</v>
      </c>
    </row>
    <row r="5" spans="1:3">
      <c r="A5">
        <v>9</v>
      </c>
      <c r="B5" s="3">
        <v>1</v>
      </c>
      <c r="C5" t="s">
        <v>156</v>
      </c>
    </row>
    <row r="6" spans="1:3">
      <c r="A6" s="1">
        <v>10</v>
      </c>
      <c r="B6" s="3">
        <v>1</v>
      </c>
      <c r="C6" s="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H10" sqref="H10"/>
    </sheetView>
  </sheetViews>
  <sheetFormatPr defaultRowHeight="15"/>
  <cols>
    <col min="1" max="1" width="5" style="1" bestFit="1" customWidth="1"/>
    <col min="2" max="2" width="10" style="1" bestFit="1" customWidth="1"/>
    <col min="3" max="3" width="18.5703125" style="1" bestFit="1" customWidth="1"/>
    <col min="4" max="4" width="18.140625" style="1" bestFit="1" customWidth="1"/>
    <col min="5" max="5" width="27.85546875" style="1" bestFit="1" customWidth="1"/>
    <col min="6" max="6" width="23.85546875" style="1" bestFit="1" customWidth="1"/>
    <col min="7" max="7" width="14.140625" style="1" bestFit="1" customWidth="1"/>
    <col min="8" max="8" width="9.140625" style="1"/>
    <col min="9" max="9" width="20.85546875" style="1" bestFit="1" customWidth="1"/>
    <col min="10" max="10" width="17" style="1" bestFit="1" customWidth="1"/>
    <col min="11" max="11" width="10.28515625" style="1" bestFit="1" customWidth="1"/>
    <col min="12" max="16384" width="9.140625" style="1"/>
  </cols>
  <sheetData>
    <row r="1" spans="1:11">
      <c r="A1" s="1" t="s">
        <v>34</v>
      </c>
      <c r="B1" s="1" t="s">
        <v>35</v>
      </c>
      <c r="C1" s="1" t="s">
        <v>149</v>
      </c>
      <c r="D1" s="1" t="s">
        <v>148</v>
      </c>
      <c r="E1" s="1" t="s">
        <v>147</v>
      </c>
      <c r="F1" s="1" t="s">
        <v>146</v>
      </c>
      <c r="G1" s="1" t="s">
        <v>141</v>
      </c>
      <c r="H1" s="1" t="s">
        <v>128</v>
      </c>
      <c r="I1" s="1" t="s">
        <v>145</v>
      </c>
      <c r="J1" s="1" t="s">
        <v>144</v>
      </c>
      <c r="K1" s="1" t="s">
        <v>154</v>
      </c>
    </row>
    <row r="2" spans="1:11">
      <c r="A2" s="1">
        <v>8</v>
      </c>
      <c r="B2" s="1">
        <v>1</v>
      </c>
      <c r="C2" s="1" t="s">
        <v>143</v>
      </c>
      <c r="D2" s="1" t="s">
        <v>142</v>
      </c>
      <c r="E2" s="15" t="s">
        <v>137</v>
      </c>
      <c r="F2" s="1" t="s">
        <v>141</v>
      </c>
      <c r="G2" s="11" t="s">
        <v>140</v>
      </c>
      <c r="I2" s="1" t="s">
        <v>139</v>
      </c>
      <c r="J2" s="1">
        <v>11</v>
      </c>
    </row>
  </sheetData>
  <dataValidations count="2">
    <dataValidation type="list" allowBlank="1" showInputMessage="1" showErrorMessage="1" sqref="I2" xr:uid="{00000000-0002-0000-0200-000000000000}">
      <formula1>"Main Website,Incredible Connection"</formula1>
    </dataValidation>
    <dataValidation type="list" allowBlank="1" showInputMessage="1" showErrorMessage="1" sqref="F1:F1048576" xr:uid="{00000000-0002-0000-0200-000001000000}">
      <formula1>"SAID,Passport"</formula1>
    </dataValidation>
  </dataValidations>
  <hyperlinks>
    <hyperlink ref="E2" r:id="rId1" display="TestAutomation2@gmail.com" xr:uid="{00000000-0004-0000-02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"/>
  <sheetViews>
    <sheetView topLeftCell="H1" zoomScale="70" zoomScaleNormal="70" workbookViewId="0">
      <selection activeCell="R9" sqref="R9"/>
    </sheetView>
  </sheetViews>
  <sheetFormatPr defaultRowHeight="15"/>
  <cols>
    <col min="1" max="1" width="5.5703125" style="1" bestFit="1" customWidth="1"/>
    <col min="2" max="2" width="10.85546875" style="1" bestFit="1" customWidth="1"/>
    <col min="3" max="3" width="60.7109375" style="1" bestFit="1" customWidth="1"/>
    <col min="4" max="4" width="10.85546875" style="1" bestFit="1" customWidth="1"/>
    <col min="5" max="5" width="10.7109375" style="1" bestFit="1" customWidth="1"/>
    <col min="6" max="6" width="43.85546875" style="1" bestFit="1" customWidth="1"/>
    <col min="7" max="7" width="11.5703125" style="1" bestFit="1" customWidth="1"/>
    <col min="8" max="8" width="23.85546875" style="1" bestFit="1" customWidth="1"/>
    <col min="9" max="9" width="16" style="1" bestFit="1" customWidth="1"/>
    <col min="10" max="10" width="11.7109375" style="1" bestFit="1" customWidth="1"/>
    <col min="11" max="11" width="23.140625" style="1" bestFit="1" customWidth="1"/>
    <col min="12" max="12" width="11.7109375" style="1" bestFit="1" customWidth="1"/>
    <col min="13" max="13" width="13.140625" style="1" bestFit="1" customWidth="1"/>
    <col min="14" max="14" width="26.42578125" style="1" bestFit="1" customWidth="1"/>
    <col min="15" max="15" width="24.85546875" style="1" bestFit="1" customWidth="1"/>
    <col min="16" max="16" width="18.85546875" style="1" bestFit="1" customWidth="1"/>
    <col min="17" max="17" width="26.5703125" style="1" bestFit="1" customWidth="1"/>
    <col min="18" max="18" width="27.28515625" style="1" bestFit="1" customWidth="1"/>
    <col min="19" max="19" width="20.140625" style="1" bestFit="1" customWidth="1"/>
    <col min="20" max="16384" width="9.140625" style="1"/>
  </cols>
  <sheetData>
    <row r="1" spans="1:19">
      <c r="A1" s="1" t="s">
        <v>34</v>
      </c>
      <c r="B1" s="1" t="s">
        <v>35</v>
      </c>
      <c r="C1" s="1" t="s">
        <v>135</v>
      </c>
      <c r="D1" s="1" t="s">
        <v>61</v>
      </c>
      <c r="E1" s="1" t="s">
        <v>114</v>
      </c>
      <c r="F1" s="1" t="s">
        <v>113</v>
      </c>
      <c r="G1" s="1" t="s">
        <v>41</v>
      </c>
      <c r="H1" s="1" t="s">
        <v>112</v>
      </c>
      <c r="I1" s="1" t="s">
        <v>134</v>
      </c>
      <c r="J1" s="1" t="s">
        <v>68</v>
      </c>
      <c r="K1" s="1" t="s">
        <v>133</v>
      </c>
      <c r="L1" s="1" t="s">
        <v>111</v>
      </c>
      <c r="M1" s="1" t="s">
        <v>110</v>
      </c>
      <c r="N1" s="1" t="s">
        <v>109</v>
      </c>
      <c r="O1" s="1" t="s">
        <v>108</v>
      </c>
      <c r="P1" s="1" t="s">
        <v>107</v>
      </c>
      <c r="Q1" s="1" t="s">
        <v>106</v>
      </c>
      <c r="R1" s="1" t="s">
        <v>105</v>
      </c>
      <c r="S1" s="1" t="s">
        <v>104</v>
      </c>
    </row>
    <row r="2" spans="1:19">
      <c r="A2" s="1">
        <v>2</v>
      </c>
      <c r="B2" s="1">
        <v>1</v>
      </c>
      <c r="C2" s="1" t="s">
        <v>115</v>
      </c>
      <c r="D2" s="1" t="s">
        <v>103</v>
      </c>
      <c r="E2" s="1" t="s">
        <v>102</v>
      </c>
      <c r="F2" s="15" t="s">
        <v>137</v>
      </c>
      <c r="G2" s="14" t="s">
        <v>126</v>
      </c>
      <c r="H2" s="1" t="s">
        <v>126</v>
      </c>
      <c r="I2" s="1" t="s">
        <v>99</v>
      </c>
      <c r="J2" s="1">
        <v>2222224</v>
      </c>
      <c r="K2" s="1" t="s">
        <v>125</v>
      </c>
      <c r="L2" s="1" t="s">
        <v>99</v>
      </c>
      <c r="M2" s="1" t="s">
        <v>101</v>
      </c>
      <c r="N2" s="11" t="s">
        <v>100</v>
      </c>
      <c r="O2" s="1" t="s">
        <v>98</v>
      </c>
      <c r="P2" s="1" t="s">
        <v>98</v>
      </c>
      <c r="Q2" s="1" t="s">
        <v>98</v>
      </c>
      <c r="R2" s="1" t="s">
        <v>98</v>
      </c>
      <c r="S2" s="1" t="s">
        <v>98</v>
      </c>
    </row>
    <row r="3" spans="1:19">
      <c r="A3" s="1">
        <v>3</v>
      </c>
      <c r="B3" s="1">
        <v>1</v>
      </c>
      <c r="C3" s="1" t="s">
        <v>132</v>
      </c>
      <c r="D3" s="1" t="s">
        <v>103</v>
      </c>
      <c r="E3" s="1" t="s">
        <v>102</v>
      </c>
      <c r="F3" s="15" t="s">
        <v>137</v>
      </c>
      <c r="G3" s="14" t="s">
        <v>126</v>
      </c>
      <c r="H3" s="1" t="s">
        <v>126</v>
      </c>
      <c r="I3" s="1" t="s">
        <v>99</v>
      </c>
      <c r="J3" s="1">
        <v>2222224</v>
      </c>
      <c r="K3" s="1" t="s">
        <v>125</v>
      </c>
      <c r="L3" s="1" t="s">
        <v>99</v>
      </c>
      <c r="M3" s="1" t="s">
        <v>101</v>
      </c>
      <c r="N3" s="11" t="s">
        <v>100</v>
      </c>
      <c r="O3" s="1" t="s">
        <v>99</v>
      </c>
      <c r="P3" s="1" t="s">
        <v>99</v>
      </c>
      <c r="Q3" s="1" t="s">
        <v>99</v>
      </c>
      <c r="R3" s="1" t="s">
        <v>99</v>
      </c>
      <c r="S3" s="1" t="s">
        <v>99</v>
      </c>
    </row>
    <row r="4" spans="1:19">
      <c r="A4" s="1">
        <v>4</v>
      </c>
      <c r="B4" s="1">
        <v>1</v>
      </c>
      <c r="C4" s="1" t="s">
        <v>131</v>
      </c>
      <c r="D4" s="1" t="s">
        <v>103</v>
      </c>
      <c r="E4" s="1" t="s">
        <v>102</v>
      </c>
      <c r="F4" s="15" t="s">
        <v>137</v>
      </c>
      <c r="G4" s="14" t="s">
        <v>126</v>
      </c>
      <c r="H4" s="1" t="s">
        <v>126</v>
      </c>
      <c r="I4" s="1" t="s">
        <v>99</v>
      </c>
      <c r="J4" s="1">
        <v>2222225</v>
      </c>
      <c r="K4" s="1" t="s">
        <v>125</v>
      </c>
      <c r="L4" s="1" t="s">
        <v>99</v>
      </c>
      <c r="M4" s="1" t="s">
        <v>101</v>
      </c>
      <c r="N4" s="11" t="s">
        <v>100</v>
      </c>
      <c r="O4" s="1" t="s">
        <v>99</v>
      </c>
      <c r="P4" s="1" t="s">
        <v>99</v>
      </c>
      <c r="Q4" s="1" t="s">
        <v>99</v>
      </c>
      <c r="R4" s="1" t="s">
        <v>99</v>
      </c>
      <c r="S4" s="1" t="s">
        <v>99</v>
      </c>
    </row>
    <row r="5" spans="1:19">
      <c r="A5" s="1">
        <v>5</v>
      </c>
      <c r="B5" s="1">
        <v>1</v>
      </c>
      <c r="C5" s="1" t="s">
        <v>130</v>
      </c>
      <c r="D5" s="1" t="s">
        <v>103</v>
      </c>
      <c r="E5" s="1" t="s">
        <v>102</v>
      </c>
      <c r="F5" s="15" t="s">
        <v>137</v>
      </c>
      <c r="G5" s="14" t="s">
        <v>126</v>
      </c>
      <c r="H5" s="1" t="s">
        <v>126</v>
      </c>
      <c r="I5" s="1" t="s">
        <v>99</v>
      </c>
      <c r="J5" s="1">
        <v>2222226</v>
      </c>
      <c r="K5" s="1" t="s">
        <v>125</v>
      </c>
      <c r="L5" s="1" t="s">
        <v>99</v>
      </c>
      <c r="M5" s="1" t="s">
        <v>128</v>
      </c>
      <c r="N5" s="11" t="s">
        <v>100</v>
      </c>
      <c r="O5" s="1" t="s">
        <v>99</v>
      </c>
      <c r="P5" s="1" t="s">
        <v>99</v>
      </c>
      <c r="Q5" s="1" t="s">
        <v>99</v>
      </c>
      <c r="R5" s="1" t="s">
        <v>99</v>
      </c>
      <c r="S5" s="1" t="s">
        <v>99</v>
      </c>
    </row>
    <row r="6" spans="1:19">
      <c r="A6" s="1">
        <v>6</v>
      </c>
      <c r="B6" s="1">
        <v>1</v>
      </c>
      <c r="C6" s="1" t="s">
        <v>129</v>
      </c>
      <c r="D6" s="1" t="s">
        <v>103</v>
      </c>
      <c r="E6" s="1" t="s">
        <v>102</v>
      </c>
      <c r="F6" s="15" t="s">
        <v>137</v>
      </c>
      <c r="G6" s="14" t="s">
        <v>126</v>
      </c>
      <c r="H6" s="1" t="s">
        <v>126</v>
      </c>
      <c r="I6" s="1" t="s">
        <v>99</v>
      </c>
      <c r="J6" s="1">
        <v>2222227</v>
      </c>
      <c r="K6" s="1" t="s">
        <v>125</v>
      </c>
      <c r="L6" s="1" t="s">
        <v>98</v>
      </c>
      <c r="M6" s="1" t="s">
        <v>128</v>
      </c>
      <c r="N6" s="11" t="s">
        <v>100</v>
      </c>
      <c r="O6" s="1" t="s">
        <v>99</v>
      </c>
      <c r="P6" s="1" t="s">
        <v>99</v>
      </c>
      <c r="Q6" s="1" t="s">
        <v>99</v>
      </c>
      <c r="R6" s="1" t="s">
        <v>99</v>
      </c>
      <c r="S6" s="1" t="s">
        <v>99</v>
      </c>
    </row>
    <row r="7" spans="1:19">
      <c r="A7" s="1">
        <v>7</v>
      </c>
      <c r="B7" s="1">
        <v>1</v>
      </c>
      <c r="C7" s="1" t="s">
        <v>127</v>
      </c>
      <c r="D7" s="1" t="s">
        <v>103</v>
      </c>
      <c r="E7" s="1" t="s">
        <v>102</v>
      </c>
      <c r="F7" s="15" t="s">
        <v>137</v>
      </c>
      <c r="G7" s="14" t="s">
        <v>126</v>
      </c>
      <c r="H7" s="1" t="s">
        <v>126</v>
      </c>
      <c r="I7" s="1" t="s">
        <v>99</v>
      </c>
      <c r="J7" s="1">
        <v>2222228</v>
      </c>
      <c r="K7" s="1" t="s">
        <v>125</v>
      </c>
      <c r="L7" s="1" t="s">
        <v>99</v>
      </c>
      <c r="M7" s="1" t="s">
        <v>101</v>
      </c>
      <c r="N7" s="11" t="s">
        <v>100</v>
      </c>
      <c r="O7" s="1" t="s">
        <v>99</v>
      </c>
      <c r="P7" s="1" t="s">
        <v>99</v>
      </c>
      <c r="Q7" s="1" t="s">
        <v>99</v>
      </c>
      <c r="R7" s="1" t="s">
        <v>99</v>
      </c>
      <c r="S7" s="1" t="s">
        <v>99</v>
      </c>
    </row>
  </sheetData>
  <dataValidations count="4">
    <dataValidation type="list" allowBlank="1" showInputMessage="1" showErrorMessage="1" sqref="K2:K7" xr:uid="{00000000-0002-0000-0300-000000000000}">
      <formula1>"Main Website,Incredible Connection,Hifi Corporation,Russells,Sleepmasters,Rochester"</formula1>
    </dataValidation>
    <dataValidation type="list" allowBlank="1" showInputMessage="1" showErrorMessage="1" sqref="I2:I7 O2:S7" xr:uid="{00000000-0002-0000-0300-000001000000}">
      <formula1>"Yes, No"</formula1>
    </dataValidation>
    <dataValidation type="list" allowBlank="1" showInputMessage="1" showErrorMessage="1" sqref="M2:M7" xr:uid="{00000000-0002-0000-0300-000002000000}">
      <formula1>"ID, Passport"</formula1>
    </dataValidation>
    <dataValidation type="list" allowBlank="1" showInputMessage="1" showErrorMessage="1" sqref="L2:L7" xr:uid="{00000000-0002-0000-0300-000003000000}">
      <formula1>"Yes,No"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D11" sqref="D11"/>
    </sheetView>
  </sheetViews>
  <sheetFormatPr defaultRowHeight="15"/>
  <cols>
    <col min="1" max="1" width="5" style="1" bestFit="1" customWidth="1"/>
    <col min="2" max="3" width="10" style="1" bestFit="1" customWidth="1"/>
    <col min="4" max="4" width="9.85546875" style="1" bestFit="1" customWidth="1"/>
    <col min="5" max="16384" width="9.140625" style="1"/>
  </cols>
  <sheetData>
    <row r="1" spans="1:4">
      <c r="A1" s="1" t="s">
        <v>34</v>
      </c>
      <c r="B1" s="1" t="s">
        <v>35</v>
      </c>
      <c r="C1" s="1" t="s">
        <v>85</v>
      </c>
      <c r="D1" s="1" t="s">
        <v>86</v>
      </c>
    </row>
    <row r="2" spans="1:4">
      <c r="A2" s="1">
        <v>1</v>
      </c>
      <c r="B2" s="1">
        <v>1</v>
      </c>
      <c r="C2" s="1">
        <v>225564</v>
      </c>
      <c r="D2" s="1" t="s">
        <v>162</v>
      </c>
    </row>
    <row r="3" spans="1:4">
      <c r="A3" s="1">
        <v>2</v>
      </c>
      <c r="B3" s="1">
        <v>1</v>
      </c>
      <c r="C3" s="1">
        <v>225564</v>
      </c>
      <c r="D3" s="1" t="s">
        <v>162</v>
      </c>
    </row>
    <row r="4" spans="1:4">
      <c r="A4" s="1">
        <v>3</v>
      </c>
      <c r="B4" s="1">
        <v>1</v>
      </c>
      <c r="C4" s="1">
        <v>225564</v>
      </c>
      <c r="D4" s="1" t="s">
        <v>162</v>
      </c>
    </row>
    <row r="5" spans="1:4">
      <c r="A5" s="1">
        <v>4</v>
      </c>
      <c r="B5" s="1">
        <v>1</v>
      </c>
      <c r="C5" s="1">
        <v>225564</v>
      </c>
      <c r="D5" s="1" t="s">
        <v>162</v>
      </c>
    </row>
    <row r="6" spans="1:4">
      <c r="A6" s="1">
        <v>5</v>
      </c>
      <c r="B6" s="1">
        <v>1</v>
      </c>
      <c r="C6" s="1">
        <v>225564</v>
      </c>
      <c r="D6" s="1" t="s">
        <v>162</v>
      </c>
    </row>
    <row r="7" spans="1:4">
      <c r="A7" s="1">
        <v>6</v>
      </c>
      <c r="B7" s="1">
        <v>1</v>
      </c>
      <c r="C7" s="1">
        <v>225564</v>
      </c>
      <c r="D7" s="1" t="s">
        <v>162</v>
      </c>
    </row>
    <row r="8" spans="1:4">
      <c r="A8" s="1">
        <v>7</v>
      </c>
      <c r="B8" s="1">
        <v>1</v>
      </c>
      <c r="C8" s="1">
        <v>225564</v>
      </c>
      <c r="D8" s="1" t="s">
        <v>162</v>
      </c>
    </row>
    <row r="9" spans="1:4">
      <c r="A9" s="1">
        <v>8</v>
      </c>
      <c r="B9" s="1">
        <v>1</v>
      </c>
      <c r="C9" s="1">
        <v>225564</v>
      </c>
      <c r="D9" s="1" t="s">
        <v>162</v>
      </c>
    </row>
    <row r="10" spans="1:4">
      <c r="A10" s="1">
        <v>9</v>
      </c>
      <c r="B10" s="1">
        <v>1</v>
      </c>
      <c r="C10" s="1">
        <v>225564</v>
      </c>
      <c r="D10" s="1" t="s">
        <v>162</v>
      </c>
    </row>
    <row r="11" spans="1:4">
      <c r="A11" s="1">
        <v>10</v>
      </c>
      <c r="B11" s="1">
        <v>1</v>
      </c>
      <c r="C11" s="1">
        <v>225564</v>
      </c>
      <c r="D11" s="1" t="s">
        <v>173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B4" sqref="B4:D4"/>
    </sheetView>
  </sheetViews>
  <sheetFormatPr defaultRowHeight="15"/>
  <cols>
    <col min="1" max="1" width="5" style="1" bestFit="1" customWidth="1"/>
    <col min="2" max="2" width="10" style="1" bestFit="1" customWidth="1"/>
    <col min="3" max="3" width="16" bestFit="1" customWidth="1"/>
    <col min="4" max="4" width="17" bestFit="1" customWidth="1"/>
    <col min="5" max="5" width="17.28515625" bestFit="1" customWidth="1"/>
  </cols>
  <sheetData>
    <row r="1" spans="1:5">
      <c r="A1" s="1" t="s">
        <v>34</v>
      </c>
      <c r="B1" s="1" t="s">
        <v>35</v>
      </c>
      <c r="C1" s="1" t="s">
        <v>122</v>
      </c>
      <c r="D1" t="s">
        <v>163</v>
      </c>
      <c r="E1" s="1" t="s">
        <v>121</v>
      </c>
    </row>
    <row r="2" spans="1:5">
      <c r="A2" s="1">
        <v>1</v>
      </c>
      <c r="B2" s="1">
        <v>1</v>
      </c>
      <c r="C2">
        <v>10</v>
      </c>
      <c r="D2">
        <v>30</v>
      </c>
    </row>
    <row r="3" spans="1:5">
      <c r="A3" s="1">
        <v>9</v>
      </c>
      <c r="B3" s="1">
        <v>1</v>
      </c>
      <c r="C3" s="1">
        <v>10</v>
      </c>
      <c r="D3" s="1">
        <v>240</v>
      </c>
    </row>
    <row r="4" spans="1:5">
      <c r="A4" s="1">
        <v>10</v>
      </c>
      <c r="B4" s="1">
        <v>1</v>
      </c>
      <c r="C4" s="1">
        <v>10</v>
      </c>
      <c r="D4" s="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D15" sqref="D15"/>
    </sheetView>
  </sheetViews>
  <sheetFormatPr defaultRowHeight="15"/>
  <cols>
    <col min="1" max="1" width="9.140625" style="1"/>
    <col min="2" max="2" width="10" style="1" bestFit="1" customWidth="1"/>
    <col min="3" max="3" width="15.5703125" style="1" bestFit="1" customWidth="1"/>
    <col min="4" max="4" width="13.5703125" style="1" bestFit="1" customWidth="1"/>
    <col min="5" max="16384" width="9.140625" style="1"/>
  </cols>
  <sheetData>
    <row r="1" spans="1:4">
      <c r="A1" s="1" t="s">
        <v>34</v>
      </c>
      <c r="B1" s="1" t="s">
        <v>35</v>
      </c>
      <c r="C1" s="1" t="s">
        <v>95</v>
      </c>
      <c r="D1" s="1" t="s">
        <v>94</v>
      </c>
    </row>
    <row r="2" spans="1:4">
      <c r="A2" s="1">
        <v>1</v>
      </c>
      <c r="B2" s="1">
        <v>1</v>
      </c>
      <c r="C2" s="1">
        <v>3100000680</v>
      </c>
      <c r="D2" s="1" t="s">
        <v>93</v>
      </c>
    </row>
    <row r="3" spans="1:4">
      <c r="A3" s="1">
        <v>2</v>
      </c>
      <c r="B3" s="1">
        <v>1</v>
      </c>
      <c r="C3" s="1">
        <v>3100000680</v>
      </c>
      <c r="D3" s="1" t="s">
        <v>93</v>
      </c>
    </row>
    <row r="4" spans="1:4">
      <c r="A4" s="1">
        <v>3</v>
      </c>
      <c r="B4" s="1">
        <v>1</v>
      </c>
      <c r="C4" s="1">
        <v>3100000680</v>
      </c>
      <c r="D4" s="1" t="s">
        <v>93</v>
      </c>
    </row>
    <row r="5" spans="1:4">
      <c r="A5" s="1">
        <v>10</v>
      </c>
      <c r="B5" s="1">
        <v>1</v>
      </c>
      <c r="C5" s="1">
        <v>3100000680</v>
      </c>
      <c r="D5" s="1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"/>
  <sheetViews>
    <sheetView workbookViewId="0">
      <selection activeCell="B7" sqref="B7"/>
    </sheetView>
  </sheetViews>
  <sheetFormatPr defaultRowHeight="15"/>
  <cols>
    <col min="1" max="1" width="10.7109375" bestFit="1" customWidth="1"/>
    <col min="2" max="2" width="14" style="1" bestFit="1" customWidth="1"/>
    <col min="3" max="3" width="19" bestFit="1" customWidth="1"/>
    <col min="4" max="4" width="19" style="1" customWidth="1"/>
    <col min="5" max="7" width="8.42578125" bestFit="1" customWidth="1"/>
    <col min="8" max="13" width="7.7109375" bestFit="1" customWidth="1"/>
    <col min="14" max="14" width="8.7109375" bestFit="1" customWidth="1"/>
  </cols>
  <sheetData>
    <row r="1" spans="1:14" s="1" customFormat="1">
      <c r="A1" s="1" t="s">
        <v>15</v>
      </c>
      <c r="B1" s="1" t="s">
        <v>46</v>
      </c>
      <c r="C1" s="1" t="s">
        <v>16</v>
      </c>
      <c r="D1" s="1" t="s">
        <v>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>
      <c r="A2" s="1">
        <v>99</v>
      </c>
      <c r="C2" s="1" t="s">
        <v>27</v>
      </c>
      <c r="D2" s="1" t="s">
        <v>8</v>
      </c>
      <c r="E2" s="1" t="s">
        <v>28</v>
      </c>
      <c r="F2" s="1" t="s">
        <v>29</v>
      </c>
      <c r="G2" s="1" t="s">
        <v>28</v>
      </c>
    </row>
    <row r="3" spans="1:14" s="1" customFormat="1">
      <c r="A3" s="1">
        <v>100</v>
      </c>
      <c r="C3" s="1" t="s">
        <v>30</v>
      </c>
      <c r="D3" s="1" t="s">
        <v>9</v>
      </c>
      <c r="E3" s="1" t="s">
        <v>28</v>
      </c>
      <c r="F3" s="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"/>
  <sheetViews>
    <sheetView workbookViewId="0">
      <selection activeCell="G17" sqref="G17"/>
    </sheetView>
  </sheetViews>
  <sheetFormatPr defaultRowHeight="15"/>
  <cols>
    <col min="1" max="1" width="5" bestFit="1" customWidth="1"/>
    <col min="2" max="2" width="10" bestFit="1" customWidth="1"/>
    <col min="3" max="3" width="17.5703125" bestFit="1" customWidth="1"/>
    <col min="4" max="4" width="9.85546875" bestFit="1" customWidth="1"/>
    <col min="6" max="6" width="10.28515625" bestFit="1" customWidth="1"/>
    <col min="7" max="7" width="8.7109375" bestFit="1" customWidth="1"/>
    <col min="8" max="8" width="9.42578125" bestFit="1" customWidth="1"/>
    <col min="9" max="9" width="13.42578125" bestFit="1" customWidth="1"/>
    <col min="10" max="11" width="11" bestFit="1" customWidth="1"/>
    <col min="12" max="12" width="22.85546875" bestFit="1" customWidth="1"/>
    <col min="13" max="13" width="19.85546875" customWidth="1"/>
  </cols>
  <sheetData>
    <row r="1" spans="1:13" s="5" customFormat="1">
      <c r="A1" s="6" t="s">
        <v>34</v>
      </c>
      <c r="B1" s="6" t="s">
        <v>35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</row>
    <row r="2" spans="1:13" s="5" customFormat="1">
      <c r="A2" s="5" t="s">
        <v>91</v>
      </c>
      <c r="B2" s="5">
        <v>1</v>
      </c>
      <c r="C2" s="5" t="s">
        <v>71</v>
      </c>
      <c r="D2" s="5" t="s">
        <v>72</v>
      </c>
      <c r="E2" s="5" t="s">
        <v>73</v>
      </c>
      <c r="F2" s="5" t="s">
        <v>76</v>
      </c>
      <c r="G2" s="5" t="s">
        <v>79</v>
      </c>
      <c r="H2" s="5" t="s">
        <v>74</v>
      </c>
      <c r="I2" s="5" t="s">
        <v>75</v>
      </c>
      <c r="J2" s="5">
        <v>2000</v>
      </c>
      <c r="K2" s="5" t="s">
        <v>76</v>
      </c>
      <c r="L2" s="7" t="s">
        <v>77</v>
      </c>
      <c r="M2" s="8" t="s">
        <v>78</v>
      </c>
    </row>
    <row r="3" spans="1:13" s="5" customFormat="1">
      <c r="A3" s="5" t="s">
        <v>96</v>
      </c>
      <c r="B3" s="5">
        <v>1</v>
      </c>
      <c r="C3" s="5" t="s">
        <v>71</v>
      </c>
      <c r="D3" s="5" t="s">
        <v>72</v>
      </c>
      <c r="E3" s="5" t="s">
        <v>73</v>
      </c>
      <c r="F3" s="5" t="s">
        <v>76</v>
      </c>
      <c r="G3" s="5" t="s">
        <v>79</v>
      </c>
      <c r="H3" s="5" t="s">
        <v>74</v>
      </c>
      <c r="I3" s="5" t="s">
        <v>75</v>
      </c>
      <c r="J3" s="5">
        <v>2000</v>
      </c>
      <c r="K3" s="5" t="s">
        <v>76</v>
      </c>
      <c r="L3" s="7" t="s">
        <v>77</v>
      </c>
      <c r="M3" s="8" t="s">
        <v>123</v>
      </c>
    </row>
    <row r="4" spans="1:13" s="5" customFormat="1">
      <c r="A4" s="5" t="s">
        <v>97</v>
      </c>
      <c r="B4" s="5">
        <v>1</v>
      </c>
      <c r="C4" s="5" t="s">
        <v>71</v>
      </c>
      <c r="D4" s="5" t="s">
        <v>72</v>
      </c>
      <c r="E4" s="5" t="s">
        <v>73</v>
      </c>
      <c r="F4" s="5" t="s">
        <v>76</v>
      </c>
      <c r="G4" s="5" t="s">
        <v>79</v>
      </c>
      <c r="H4" s="5" t="s">
        <v>74</v>
      </c>
      <c r="I4" s="5" t="s">
        <v>75</v>
      </c>
      <c r="J4" s="5">
        <v>2000</v>
      </c>
      <c r="K4" s="5" t="s">
        <v>76</v>
      </c>
      <c r="L4" s="7" t="s">
        <v>77</v>
      </c>
      <c r="M4" s="8" t="s">
        <v>124</v>
      </c>
    </row>
    <row r="5" spans="1:13" s="5" customFormat="1">
      <c r="A5" s="5" t="s">
        <v>160</v>
      </c>
      <c r="B5" s="5" t="s">
        <v>91</v>
      </c>
      <c r="C5" s="5" t="s">
        <v>71</v>
      </c>
      <c r="D5" s="5" t="s">
        <v>72</v>
      </c>
      <c r="E5" s="5" t="s">
        <v>73</v>
      </c>
      <c r="F5" s="5" t="s">
        <v>76</v>
      </c>
      <c r="G5" s="5" t="s">
        <v>79</v>
      </c>
      <c r="H5" s="5" t="s">
        <v>74</v>
      </c>
      <c r="I5" s="5" t="s">
        <v>75</v>
      </c>
      <c r="J5" s="5">
        <v>2000</v>
      </c>
      <c r="K5" s="5" t="s">
        <v>76</v>
      </c>
      <c r="L5" s="7" t="s">
        <v>77</v>
      </c>
      <c r="M5" s="8" t="s">
        <v>161</v>
      </c>
    </row>
    <row r="6" spans="1:13" s="5" customFormat="1">
      <c r="A6" s="5" t="s">
        <v>165</v>
      </c>
      <c r="B6" s="5" t="s">
        <v>91</v>
      </c>
      <c r="C6" s="5" t="s">
        <v>71</v>
      </c>
      <c r="D6" s="5" t="s">
        <v>72</v>
      </c>
      <c r="E6" s="5" t="s">
        <v>73</v>
      </c>
      <c r="F6" s="5" t="s">
        <v>76</v>
      </c>
      <c r="G6" s="5" t="s">
        <v>79</v>
      </c>
      <c r="H6" s="5" t="s">
        <v>74</v>
      </c>
      <c r="I6" s="5" t="s">
        <v>75</v>
      </c>
      <c r="J6" s="5">
        <v>2000</v>
      </c>
      <c r="K6" s="5" t="s">
        <v>76</v>
      </c>
      <c r="L6" s="7" t="s">
        <v>77</v>
      </c>
      <c r="M6" s="8" t="s">
        <v>166</v>
      </c>
    </row>
  </sheetData>
  <hyperlinks>
    <hyperlink ref="L2" r:id="rId1" xr:uid="{00000000-0004-0000-0900-000000000000}"/>
    <hyperlink ref="L3" r:id="rId2" xr:uid="{00000000-0004-0000-0900-000001000000}"/>
    <hyperlink ref="L4" r:id="rId3" xr:uid="{00000000-0004-0000-0900-000002000000}"/>
    <hyperlink ref="L5" r:id="rId4" xr:uid="{3F0B0765-ADDA-4FFC-B11F-98D0481214B0}"/>
    <hyperlink ref="L6" r:id="rId5" xr:uid="{1245625E-61AE-4300-B369-33F1528B4824}"/>
  </hyperlinks>
  <pageMargins left="0.7" right="0.7" top="0.75" bottom="0.75" header="0.3" footer="0.3"/>
  <pageSetup paperSize="9" orientation="portrait" horizontalDpi="300" verticalDpi="300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3"/>
  <sheetViews>
    <sheetView workbookViewId="0">
      <selection activeCell="A8" sqref="A8:XFD8"/>
    </sheetView>
  </sheetViews>
  <sheetFormatPr defaultRowHeight="15"/>
  <cols>
    <col min="1" max="1" width="9.140625" style="1"/>
    <col min="2" max="2" width="10" style="1" bestFit="1" customWidth="1"/>
    <col min="3" max="3" width="25.85546875" bestFit="1" customWidth="1"/>
    <col min="4" max="4" width="18.42578125" bestFit="1" customWidth="1"/>
  </cols>
  <sheetData>
    <row r="1" spans="1:4" s="1" customFormat="1">
      <c r="A1" s="1" t="s">
        <v>34</v>
      </c>
      <c r="B1" s="1" t="s">
        <v>35</v>
      </c>
      <c r="C1" s="1" t="s">
        <v>40</v>
      </c>
      <c r="D1" s="1" t="s">
        <v>41</v>
      </c>
    </row>
    <row r="2" spans="1:4">
      <c r="A2" s="1">
        <v>1</v>
      </c>
      <c r="B2" s="1">
        <v>1</v>
      </c>
      <c r="C2" s="2" t="s">
        <v>42</v>
      </c>
      <c r="D2" s="2" t="s">
        <v>43</v>
      </c>
    </row>
    <row r="3" spans="1:4">
      <c r="A3" s="1">
        <v>1</v>
      </c>
      <c r="B3" s="1">
        <v>2</v>
      </c>
      <c r="C3" s="2" t="s">
        <v>42</v>
      </c>
      <c r="D3" s="2" t="s">
        <v>44</v>
      </c>
    </row>
    <row r="4" spans="1:4" s="1" customFormat="1">
      <c r="A4" s="1">
        <v>1</v>
      </c>
      <c r="B4" s="1">
        <v>3</v>
      </c>
      <c r="C4" s="2" t="s">
        <v>42</v>
      </c>
      <c r="D4" s="2" t="s">
        <v>43</v>
      </c>
    </row>
    <row r="5" spans="1:4" s="1" customFormat="1">
      <c r="A5" s="1">
        <v>2</v>
      </c>
      <c r="B5" s="1">
        <v>1</v>
      </c>
      <c r="C5" s="2" t="s">
        <v>42</v>
      </c>
      <c r="D5" s="2" t="s">
        <v>43</v>
      </c>
    </row>
    <row r="6" spans="1:4" s="1" customFormat="1">
      <c r="A6" s="1">
        <v>2</v>
      </c>
      <c r="B6" s="1">
        <v>2</v>
      </c>
      <c r="C6" s="2" t="s">
        <v>42</v>
      </c>
      <c r="D6" s="2" t="s">
        <v>43</v>
      </c>
    </row>
    <row r="7" spans="1:4" s="1" customFormat="1">
      <c r="A7" s="1">
        <v>2</v>
      </c>
      <c r="B7" s="1">
        <v>3</v>
      </c>
      <c r="C7" s="2" t="s">
        <v>42</v>
      </c>
      <c r="D7" s="2" t="s">
        <v>43</v>
      </c>
    </row>
    <row r="8" spans="1:4" s="1" customFormat="1">
      <c r="A8" s="1">
        <v>3</v>
      </c>
      <c r="B8" s="1">
        <v>1</v>
      </c>
      <c r="C8" s="2" t="s">
        <v>42</v>
      </c>
      <c r="D8" s="2" t="s">
        <v>43</v>
      </c>
    </row>
    <row r="9" spans="1:4" s="1" customFormat="1">
      <c r="A9" s="1">
        <v>3</v>
      </c>
      <c r="B9" s="1">
        <v>2</v>
      </c>
      <c r="C9" s="2" t="s">
        <v>42</v>
      </c>
      <c r="D9" s="2" t="s">
        <v>45</v>
      </c>
    </row>
    <row r="10" spans="1:4" s="1" customFormat="1">
      <c r="A10" s="1">
        <v>3</v>
      </c>
      <c r="B10" s="1">
        <v>3</v>
      </c>
      <c r="C10" s="2" t="s">
        <v>42</v>
      </c>
      <c r="D10" s="2" t="s">
        <v>43</v>
      </c>
    </row>
    <row r="11" spans="1:4" s="1" customFormat="1">
      <c r="A11" s="1">
        <v>4</v>
      </c>
      <c r="B11" s="1">
        <v>1</v>
      </c>
      <c r="C11" s="2" t="s">
        <v>42</v>
      </c>
      <c r="D11" s="2" t="s">
        <v>43</v>
      </c>
    </row>
    <row r="12" spans="1:4" s="1" customFormat="1">
      <c r="A12" s="1">
        <v>4</v>
      </c>
      <c r="B12" s="1">
        <v>2</v>
      </c>
      <c r="C12" s="2" t="s">
        <v>42</v>
      </c>
      <c r="D12" s="2" t="s">
        <v>43</v>
      </c>
    </row>
    <row r="13" spans="1:4" s="1" customFormat="1">
      <c r="A13" s="1">
        <v>4</v>
      </c>
      <c r="B13" s="1">
        <v>3</v>
      </c>
      <c r="C13" s="2" t="s">
        <v>42</v>
      </c>
      <c r="D13" s="2" t="s">
        <v>43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"/>
  <sheetViews>
    <sheetView workbookViewId="0">
      <selection activeCell="B8" sqref="B8"/>
    </sheetView>
  </sheetViews>
  <sheetFormatPr defaultRowHeight="15"/>
  <cols>
    <col min="1" max="1" width="5" bestFit="1" customWidth="1"/>
    <col min="2" max="2" width="11.42578125" customWidth="1"/>
    <col min="3" max="3" width="17.28515625" bestFit="1" customWidth="1"/>
    <col min="4" max="4" width="22.140625" bestFit="1" customWidth="1"/>
    <col min="5" max="5" width="13.85546875" customWidth="1"/>
    <col min="6" max="6" width="11.28515625" customWidth="1"/>
    <col min="7" max="7" width="4" bestFit="1" customWidth="1"/>
    <col min="8" max="8" width="13.85546875" customWidth="1"/>
  </cols>
  <sheetData>
    <row r="1" spans="1:9" s="5" customFormat="1" ht="18.75" customHeight="1">
      <c r="A1" s="4" t="s">
        <v>34</v>
      </c>
      <c r="B1" s="4" t="s">
        <v>35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120</v>
      </c>
    </row>
    <row r="2" spans="1:9" s="4" customFormat="1">
      <c r="A2" s="4" t="s">
        <v>91</v>
      </c>
      <c r="B2" s="4">
        <v>1</v>
      </c>
      <c r="C2" s="4" t="s">
        <v>80</v>
      </c>
      <c r="D2" s="4" t="s">
        <v>83</v>
      </c>
      <c r="E2" s="4" t="s">
        <v>84</v>
      </c>
      <c r="F2" s="4" t="s">
        <v>81</v>
      </c>
      <c r="G2" s="4" t="s">
        <v>82</v>
      </c>
      <c r="H2" s="4" t="s">
        <v>53</v>
      </c>
    </row>
    <row r="3" spans="1:9" s="4" customFormat="1">
      <c r="A3" s="4" t="s">
        <v>96</v>
      </c>
      <c r="B3" s="4">
        <v>1</v>
      </c>
      <c r="C3" s="4" t="s">
        <v>80</v>
      </c>
      <c r="D3" s="4" t="s">
        <v>83</v>
      </c>
      <c r="E3" s="4" t="s">
        <v>84</v>
      </c>
      <c r="F3" s="4" t="s">
        <v>81</v>
      </c>
      <c r="G3" s="4" t="s">
        <v>82</v>
      </c>
      <c r="H3" s="4" t="s">
        <v>53</v>
      </c>
    </row>
    <row r="4" spans="1:9" s="4" customFormat="1">
      <c r="A4" s="4" t="s">
        <v>97</v>
      </c>
      <c r="B4" s="4">
        <v>1</v>
      </c>
      <c r="C4" s="4" t="s">
        <v>80</v>
      </c>
      <c r="D4" s="4" t="s">
        <v>83</v>
      </c>
      <c r="E4" s="4" t="s">
        <v>84</v>
      </c>
      <c r="F4" s="4" t="s">
        <v>81</v>
      </c>
      <c r="G4" s="4" t="s">
        <v>82</v>
      </c>
      <c r="H4" s="4" t="s">
        <v>53</v>
      </c>
    </row>
    <row r="5" spans="1:9" s="4" customFormat="1">
      <c r="A5" s="4" t="s">
        <v>165</v>
      </c>
      <c r="B5" s="4">
        <v>1</v>
      </c>
      <c r="C5" s="4" t="s">
        <v>80</v>
      </c>
      <c r="D5" s="4" t="s">
        <v>83</v>
      </c>
      <c r="E5" s="4" t="s">
        <v>84</v>
      </c>
      <c r="F5" s="4" t="s">
        <v>81</v>
      </c>
      <c r="G5" s="4" t="s">
        <v>82</v>
      </c>
      <c r="H5" s="4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K12" sqref="K12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"/>
  <sheetViews>
    <sheetView workbookViewId="0">
      <selection activeCell="B19" sqref="B19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"/>
  <sheetViews>
    <sheetView workbookViewId="0">
      <selection sqref="A1:XFD1048576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topLeftCell="L14" workbookViewId="0">
      <selection activeCell="L14" sqref="L14"/>
    </sheetView>
  </sheetViews>
  <sheetFormatPr defaultRowHeight="15"/>
  <cols>
    <col min="1" max="1" width="10.7109375" bestFit="1" customWidth="1"/>
    <col min="2" max="2" width="19" bestFit="1" customWidth="1"/>
    <col min="3" max="3" width="8" bestFit="1" customWidth="1"/>
    <col min="4" max="6" width="8.42578125" bestFit="1" customWidth="1"/>
    <col min="7" max="12" width="7.7109375" bestFit="1" customWidth="1"/>
    <col min="13" max="13" width="8.7109375" bestFit="1" customWidth="1"/>
  </cols>
  <sheetData>
    <row r="1" spans="1:13" s="1" customFormat="1">
      <c r="A1" s="1" t="s">
        <v>15</v>
      </c>
      <c r="B1" s="1" t="s">
        <v>16</v>
      </c>
      <c r="C1" s="1" t="s">
        <v>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s="1" customFormat="1">
      <c r="A2" s="1">
        <v>1</v>
      </c>
      <c r="B2" s="1" t="s">
        <v>54</v>
      </c>
      <c r="C2" s="1" t="s">
        <v>8</v>
      </c>
      <c r="D2" s="1" t="s">
        <v>55</v>
      </c>
      <c r="E2" s="1" t="s">
        <v>56</v>
      </c>
      <c r="F2" s="1" t="s">
        <v>57</v>
      </c>
    </row>
    <row r="3" spans="1:13" s="1" customFormat="1">
      <c r="A3" s="1">
        <v>2</v>
      </c>
      <c r="B3" s="1" t="s">
        <v>54</v>
      </c>
      <c r="C3" s="1" t="s">
        <v>8</v>
      </c>
      <c r="D3" s="1" t="s">
        <v>55</v>
      </c>
      <c r="E3" s="1" t="s">
        <v>56</v>
      </c>
      <c r="F3" s="1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4315169E4449459811E1A2A421A5D2" ma:contentTypeVersion="4" ma:contentTypeDescription="Create a new document." ma:contentTypeScope="" ma:versionID="484de8a0a7035cbf3240ac5ef037eda8">
  <xsd:schema xmlns:xsd="http://www.w3.org/2001/XMLSchema" xmlns:xs="http://www.w3.org/2001/XMLSchema" xmlns:p="http://schemas.microsoft.com/office/2006/metadata/properties" xmlns:ns1="http://schemas.microsoft.com/sharepoint/v3" xmlns:ns2="38ec8e4d-8506-4d8b-b040-96d37469ddf9" targetNamespace="http://schemas.microsoft.com/office/2006/metadata/properties" ma:root="true" ma:fieldsID="40b4f8b6fbe630a6badbf346a8d0e64c" ns1:_="" ns2:_="">
    <xsd:import namespace="http://schemas.microsoft.com/sharepoint/v3"/>
    <xsd:import namespace="38ec8e4d-8506-4d8b-b040-96d37469ddf9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c8e4d-8506-4d8b-b040-96d37469d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ED871C4-2A4D-4B74-98A2-587321F60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8ec8e4d-8506-4d8b-b040-96d37469dd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5C0858-3CD6-4044-8BEB-39A1DA4B58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3877E0-ACC9-4E95-9DFE-6B4A6282CC7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microsoft.com/sharepoint/v3"/>
    <ds:schemaRef ds:uri="38ec8e4d-8506-4d8b-b040-96d37469ddf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Suites</vt:lpstr>
      <vt:lpstr>IC</vt:lpstr>
      <vt:lpstr>ProductSearch++</vt:lpstr>
      <vt:lpstr>SAP_OrderRelated++</vt:lpstr>
      <vt:lpstr>ic_CashDepositPayment++</vt:lpstr>
      <vt:lpstr>CheckoutpaymentOption++</vt:lpstr>
      <vt:lpstr>CreateaccountBackend++</vt:lpstr>
      <vt:lpstr>accountCreation++</vt:lpstr>
      <vt:lpstr>Login_magento++</vt:lpstr>
      <vt:lpstr>GenerateOrderSAPnumber++</vt:lpstr>
      <vt:lpstr>OrderStatusSearch++</vt:lpstr>
      <vt:lpstr>Russels</vt:lpstr>
      <vt:lpstr>deliveryPopulation++</vt:lpstr>
      <vt:lpstr>Login++</vt:lpstr>
      <vt:lpstr>PayUPagePayment++</vt:lpstr>
      <vt:lpstr>Bradlows</vt:lpstr>
      <vt:lpstr>Rochester</vt:lpstr>
      <vt:lpstr>Sleepmasters</vt:lpstr>
      <vt:lpstr>HiFiCorp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2021-03-10T14:27:36Z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0x0101009E4315169E4449459811E1A2A421A5D2</vt:lpwstr>
  </property>
</Properties>
</file>