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198B354-EFD5-4F40-AA57-90BCB6EA844B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IC" sheetId="23" r:id="rId1"/>
    <sheet name="EVS" sheetId="82" r:id="rId2"/>
    <sheet name="evs_DeliveryPopulation++" sheetId="83" r:id="rId3"/>
    <sheet name="evs_Login++" sheetId="81" r:id="rId4"/>
    <sheet name="SapRSIGetDataFromSAPDB++" sheetId="80" r:id="rId5"/>
    <sheet name="icInvalidEmailNewsLetter++" sheetId="77" r:id="rId6"/>
    <sheet name="ic_SubscribeNewsletter++" sheetId="78" r:id="rId7"/>
    <sheet name="ic_RemoveFromcart++" sheetId="67" r:id="rId8"/>
    <sheet name="IC_ClearWishList++" sheetId="66" r:id="rId9"/>
    <sheet name="ic_NavigetoWishlist++" sheetId="65" r:id="rId10"/>
    <sheet name="Magento_UserInfoVerification++" sheetId="64" r:id="rId11"/>
    <sheet name="IC_ProductsSortBy++" sheetId="63" r:id="rId12"/>
    <sheet name="ic_SubscribeNews_DupliEmailID++" sheetId="62" r:id="rId13"/>
    <sheet name="EnterSpouseInfor++" sheetId="61" r:id="rId14"/>
    <sheet name="EnterContact++" sheetId="58" r:id="rId15"/>
    <sheet name="CreditEnterAddressDetails++" sheetId="59" r:id="rId16"/>
    <sheet name="CreditEnterEmploymentDetails++" sheetId="60" r:id="rId17"/>
    <sheet name="EnterBasicDetails++" sheetId="57" r:id="rId18"/>
    <sheet name="CreditStatusVerification++" sheetId="56" r:id="rId19"/>
    <sheet name="CreditApp_NavigateFilter++" sheetId="55" r:id="rId20"/>
    <sheet name="giftCardReport++" sheetId="54" r:id="rId21"/>
    <sheet name="adminUserUpdate++" sheetId="52" r:id="rId22"/>
    <sheet name="ICUpdateUser++" sheetId="51" r:id="rId23"/>
    <sheet name="SapCustomer++" sheetId="50" r:id="rId24"/>
    <sheet name="Suites" sheetId="22" r:id="rId25"/>
    <sheet name="PayUPagePayment++" sheetId="31" r:id="rId26"/>
    <sheet name="CheckoutpaymentOption++" sheetId="32" r:id="rId27"/>
    <sheet name="deliveryPopulation++" sheetId="34" r:id="rId28"/>
    <sheet name="RetrieveCustomerDetailsOld++" sheetId="70" r:id="rId29"/>
    <sheet name="icGiftCardPurchase++" sheetId="43" r:id="rId30"/>
    <sheet name="SAP_OrderRelated++" sheetId="46" r:id="rId31"/>
    <sheet name="GenerateOrderSAPnumber++" sheetId="38" r:id="rId32"/>
    <sheet name="OrderStatusSearch++" sheetId="36" r:id="rId33"/>
    <sheet name="Login_magento++" sheetId="35" r:id="rId34"/>
    <sheet name="ic_RetriveOrderID++" sheetId="53" r:id="rId35"/>
    <sheet name="ProductSearch++" sheetId="33" r:id="rId36"/>
    <sheet name="IC_WishlistToCart++" sheetId="71" r:id="rId37"/>
    <sheet name="Products_Category" sheetId="69" r:id="rId38"/>
    <sheet name="icRedeemGiftCard++" sheetId="48" r:id="rId39"/>
    <sheet name="VeriyGiftcardUsableity++" sheetId="49" r:id="rId40"/>
    <sheet name="ic_login++" sheetId="44" r:id="rId41"/>
    <sheet name="ClearCart++" sheetId="73" r:id="rId42"/>
    <sheet name="ic_invalidCredslogin++" sheetId="74" r:id="rId43"/>
    <sheet name="SendWishlistToEmail++" sheetId="75" r:id="rId44"/>
    <sheet name="icEmailWishlistverification++" sheetId="76" r:id="rId45"/>
    <sheet name="DB_connection_master++" sheetId="47" r:id="rId46"/>
    <sheet name="icGiftCardVerificationSender++" sheetId="45" r:id="rId47"/>
    <sheet name="ic_CashDepositPayment++" sheetId="41" r:id="rId48"/>
    <sheet name="CreateaccountBackend++" sheetId="40" r:id="rId49"/>
    <sheet name="icSearchNoResultsReturned++" sheetId="79" r:id="rId50"/>
    <sheet name="accountCreation++" sheetId="39" r:id="rId51"/>
    <sheet name="evs_AccountCreation++" sheetId="84" r:id="rId52"/>
    <sheet name="Russels" sheetId="26" r:id="rId53"/>
    <sheet name="Login++" sheetId="25" r:id="rId54"/>
    <sheet name="Bradlows" sheetId="27" r:id="rId55"/>
    <sheet name="Rochester" sheetId="28" r:id="rId56"/>
    <sheet name="Preferred Store" sheetId="68" r:id="rId57"/>
    <sheet name="Sleepmasters" sheetId="29" r:id="rId58"/>
    <sheet name="HiFiCorp" sheetId="30" r:id="rId59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2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2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<sst xmlns="http://schemas.openxmlformats.org/spreadsheetml/2006/main" count="3233" uniqueCount="808">
  <si>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</si>
  <si>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</si>
  <si>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</si>
  <si>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</si>
  <si>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</si>
  <si>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</si>
  <si>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</si>
  <si>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</si>
  <si>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</si>
  <si>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</si>
  <si>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</si>
  <si>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</si>
  <si>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</si>
  <si>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</si>
  <si>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</si>
  <si>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</si>
  <si>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</si>
  <si>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</si>
  <si>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</si>
  <si>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</si>
  <si>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</si>
  <si>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</si>
  <si>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</si>
  <si>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</si>
  <si>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</si>
  <si>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</si>
  <si>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</si>
  <si>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</si>
  <si>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</si>
  <si>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</si>
  <si>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</si>
  <si>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</si>
  <si>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</si>
  <si>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</si>
  <si>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</si>
  <si>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</si>
  <si>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</si>
  <si>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</si>
  <si>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</si>
  <si>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</si>
  <si>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</si>
  <si>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</si>
  <si>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</si>
  <si>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</si>
  <si>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</si>
  <si>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</si>
  <si>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</si>
  <si>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</si>
  <si>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</si>
  <si>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</si>
  <si>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</si>
  <si>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</si>
  <si>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</si>
  <si>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</si>
  <si>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</si>
  <si>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</si>
  <si>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</si>
  <si>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</si>
  <si>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</si>
  <si>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</si>
  <si>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</si>
  <si>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</si>
  <si>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</si>
  <si>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</si>
  <si>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</si>
  <si>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</si>
  <si>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</si>
  <si>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</si>
  <si>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</si>
  <si>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</si>
  <si>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</si>
  <si>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</si>
  <si>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</si>
  <si>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</si>
  <si>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</si>
  <si>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</si>
  <si>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</si>
  <si>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</si>
  <si>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</si>
  <si>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</si>
  <si>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</si>
  <si>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</si>
  <si>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</si>
  <si>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</si>
  <si>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</si>
  <si>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</si>
  <si>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</si>
  <si>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</si>
  <si>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</si>
  <si>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</si>
  <si>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</si>
  <si>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</si>
  <si>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</si>
  <si>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</si>
  <si>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</si>
  <si>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</si>
  <si>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</si>
  <si>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</si>
  <si>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</si>
  <si>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</si>
  <si>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</si>
  <si>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</si>
  <si>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</si>
  <si>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</si>
  <si>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</si>
  <si>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</si>
  <si>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</si>
  <si>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</si>
  <si>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</si>
  <si>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</si>
  <si>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</si>
  <si>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</si>
  <si>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</si>
  <si>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</si>
  <si>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</si>
  <si>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</si>
  <si>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</si>
  <si>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</si>
  <si>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</si>
  <si>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</si>
  <si>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</si>
  <si>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</si>
  <si>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</si>
  <si>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</si>
  <si>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</si>
  <si>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</si>
  <si>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</si>
  <si>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</si>
  <si>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</si>
  <si>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</si>
  <si>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</si>
  <si>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</si>
  <si>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</si>
  <si>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</si>
  <si>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</si>
  <si>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</si>
  <si>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</si>
  <si>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</si>
  <si>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</si>
  <si>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</si>
  <si>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</si>
  <si>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</si>
  <si>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</si>
  <si>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</si>
  <si>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</si>
  <si>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</si>
  <si>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</si>
  <si>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</si>
  <si>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</si>
  <si>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</si>
  <si>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</si>
  <si>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</si>
  <si>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</si>
  <si>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</si>
  <si>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</si>
  <si>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</si>
  <si>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</si>
  <si>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</si>
  <si>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</si>
  <si>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</si>
  <si>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</si>
  <si>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</si>
  <si>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</si>
  <si>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</si>
  <si>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</si>
  <si>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</si>
  <si>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</si>
  <si>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</si>
  <si>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</si>
  <si>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</si>
  <si>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</si>
  <si>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</si>
  <si>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</si>
  <si>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</si>
  <si>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</si>
  <si>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</si>
  <si>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</si>
  <si>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</si>
  <si>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</si>
  <si>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</si>
  <si>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</si>
  <si>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</si>
  <si>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</si>
  <si>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</si>
  <si>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</si>
  <si>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</si>
  <si>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</si>
  <si>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</si>
  <si>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</si>
  <si>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</si>
  <si>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</si>
  <si>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</si>
  <si>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</si>
  <si>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</si>
  <si>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</si>
  <si>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</si>
  <si>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</si>
  <si>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</si>
  <si>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</si>
  <si>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</si>
  <si>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</si>
  <si>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</si>
  <si>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</si>
  <si>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</si>
  <si>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</si>
  <si>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</si>
  <si>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</si>
  <si>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</si>
  <si>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</si>
  <si>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</si>
  <si>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</si>
  <si>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</si>
  <si>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</si>
  <si>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</si>
  <si>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</si>
  <si>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</si>
  <si>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</si>
  <si>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</si>
  <si>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</si>
  <si>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</si>
  <si>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</si>
  <si>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</si>
  <si>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</si>
  <si>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</si>
  <si>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</si>
  <si>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</si>
  <si>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</si>
  <si>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</si>
  <si>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</si>
  <si>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</si>
  <si>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</si>
  <si>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</si>
  <si>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</si>
  <si>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</si>
  <si>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</si>
  <si>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</si>
  <si>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</si>
  <si>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</si>
  <si>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</si>
  <si>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</si>
  <si>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</si>
  <si>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</si>
  <si>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</si>
  <si>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</si>
  <si>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</si>
  <si>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</si>
  <si>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</si>
  <si>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</si>
  <si>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</si>
  <si>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</si>
  <si>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</si>
  <si>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</si>
  <si>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</si>
  <si>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</si>
  <si>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</si>
  <si>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</si>
  <si>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</si>
  <si>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</si>
  <si>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</si>
  <si>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</si>
  <si>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</si>
  <si>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</si>
  <si>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</si>
  <si>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</si>
  <si>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</si>
  <si>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</si>
  <si>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</si>
  <si>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</si>
  <si>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</si>
  <si>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</si>
  <si>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</si>
  <si>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</si>
  <si>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</si>
  <si>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</si>
  <si>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</si>
  <si>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</si>
  <si>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</si>
  <si>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</si>
  <si>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</si>
  <si>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</si>
  <si>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</si>
  <si>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</si>
  <si>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</si>
  <si>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</si>
  <si>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</si>
  <si>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</si>
  <si>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</si>
  <si>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</si>
  <si>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</si>
  <si>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</si>
  <si>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</si>
  <si>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</si>
  <si>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</si>
  <si>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</si>
  <si>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</si>
  <si>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</si>
  <si>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</si>
  <si>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</si>
  <si>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</si>
  <si>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</si>
  <si>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</si>
  <si>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</si>
  <si>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</si>
  <si>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</si>
  <si>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</si>
  <si>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</si>
  <si>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</si>
  <si>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</si>
  <si>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</si>
  <si>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</si>
  <si>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</si>
  <si>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</si>
  <si>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</si>
  <si>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</si>
  <si>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</si>
  <si>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</si>
  <si>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</si>
  <si>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</si>
  <si>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</si>
  <si>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</si>
  <si>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</si>
  <si>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</si>
  <si>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</si>
  <si>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</si>
  <si>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</si>
  <si>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</si>
  <si>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</si>
  <si>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</si>
  <si>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</si>
  <si>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</si>
  <si>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</si>
  <si>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</si>
  <si>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</si>
  <si>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</si>
  <si>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</si>
  <si>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</si>
  <si>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</si>
  <si>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</si>
  <si>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</si>
  <si>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</si>
  <si>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</si>
  <si>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</si>
  <si>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</si>
  <si>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</si>
  <si>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</si>
  <si>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</si>
  <si>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</si>
  <si>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</si>
  <si>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</si>
  <si>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</si>
  <si>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</si>
  <si>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</si>
  <si>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</si>
  <si>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</si>
  <si>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</si>
  <si>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</si>
  <si>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</si>
  <si>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</si>
  <si>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</si>
  <si>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</si>
  <si>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</si>
  <si>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</si>
  <si>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</si>
  <si>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</si>
  <si>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</si>
  <si>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</si>
  <si>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</si>
  <si>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</si>
  <si>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</si>
  <si>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</si>
  <si>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</si>
  <si>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</si>
  <si>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</si>
  <si>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</si>
  <si>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</si>
  <si>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</si>
  <si>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</si>
  <si>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</si>
  <si>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</si>
  <si>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</si>
  <si>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</si>
  <si>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</si>
  <si>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</si>
  <si>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</si>
  <si>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</si>
  <si>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</si>
  <si>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</si>
  <si>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</si>
  <si>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</si>
  <si>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</si>
  <si>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</si>
  <si>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</si>
  <si>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</si>
  <si>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</si>
  <si>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</si>
  <si>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</si>
  <si>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</si>
  <si>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</si>
  <si>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</si>
  <si>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</si>
  <si>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</si>
  <si>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</si>
  <si>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</si>
  <si>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</si>
  <si>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</si>
  <si>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</si>
  <si>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</si>
  <si>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</si>
  <si>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</si>
  <si>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</si>
  <si>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</si>
  <si>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</si>
  <si>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</si>
  <si>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</si>
  <si>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</si>
  <si>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</si>
  <si>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</si>
  <si>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</si>
  <si>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</si>
  <si>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</si>
  <si>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</si>
  <si>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</si>
  <si>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</si>
  <si>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</si>
  <si>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</si>
  <si>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</si>
  <si>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</si>
  <si>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</si>
  <si>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</si>
  <si>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</si>
  <si>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</si>
  <si>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</si>
  <si>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</si>
  <si>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</si>
  <si>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</si>
  <si>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</si>
  <si>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</si>
  <si>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</si>
  <si>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</si>
  <si>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</si>
  <si>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</si>
  <si>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</si>
  <si>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</si>
  <si>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</si>
  <si>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</si>
  <si>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</si>
  <si>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</si>
  <si>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</si>
  <si>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</si>
  <si>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</si>
  <si>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</si>
  <si>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</si>
  <si>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</si>
  <si>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</si>
  <si>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</si>
  <si>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</si>
  <si>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</si>
  <si>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</si>
  <si>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</si>
  <si>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</si>
  <si>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</si>
  <si>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</si>
  <si>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</si>
  <si>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</si>
  <si>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</si>
  <si>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</si>
  <si>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</si>
  <si>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</si>
  <si>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</si>
  <si>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</si>
  <si>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</si>
  <si>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</si>
  <si>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</si>
  <si>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</si>
  <si>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</si>
  <si>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</si>
  <si>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</si>
  <si>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</si>
  <si>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</si>
  <si>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</si>
  <si>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</si>
  <si>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</si>
  <si>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</si>
  <si>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</si>
  <si>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</si>
  <si>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</si>
  <si>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</si>
  <si>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</si>
  <si>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</si>
  <si>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</si>
  <si>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</si>
  <si>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</si>
  <si>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</si>
  <si>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</si>
  <si>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</si>
  <si>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</si>
  <si>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</si>
  <si>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</si>
  <si>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</si>
  <si>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</si>
  <si>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</si>
  <si>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</si>
  <si>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</si>
  <si>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</si>
  <si>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</si>
  <si>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</si>
  <si>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</si>
  <si>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</si>
  <si>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</si>
  <si>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</si>
  <si>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</si>
  <si>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</si>
  <si>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</si>
  <si>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</si>
  <si>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</si>
  <si>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</si>
  <si>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</si>
  <si>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</si>
  <si>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</si>
  <si>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</si>
  <si>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</si>
  <si>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</si>
  <si>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</si>
  <si>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</si>
  <si>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</si>
  <si>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</si>
  <si>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</si>
  <si>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</si>
  <si>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</si>
  <si>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</si>
  <si>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</si>
  <si>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</si>
  <si>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</si>
  <si>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</si>
  <si>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</si>
  <si>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</si>
  <si>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</si>
  <si>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</si>
  <si>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</si>
  <si>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</si>
  <si>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</si>
  <si>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</si>
  <si>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</si>
  <si>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</si>
  <si>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</si>
  <si>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</si>
  <si>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</si>
  <si>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</si>
  <si>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</si>
  <si>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</si>
  <si>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</si>
  <si>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</si>
  <si>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</si>
  <si>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</si>
  <si>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</si>
  <si>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</si>
  <si>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</si>
  <si>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</si>
  <si>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</si>
  <si>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</si>
  <si>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</si>
  <si>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</si>
  <si>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</si>
  <si>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</si>
  <si>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</si>
  <si>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</si>
  <si>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</si>
  <si>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</si>
  <si>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</si>
  <si>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</si>
  <si>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</si>
  <si>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</si>
  <si>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</si>
  <si>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</si>
  <si>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</si>
  <si>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</si>
  <si>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</si>
  <si>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</si>
  <si>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</si>
  <si>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</si>
  <si>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</si>
  <si>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</si>
  <si>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</si>
  <si>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</si>
  <si>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</si>
  <si>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</si>
  <si>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</si>
  <si>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</si>
  <si>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</si>
  <si>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</si>
  <si>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</si>
  <si>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</si>
  <si>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</si>
  <si>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</si>
  <si>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</si>
  <si>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</si>
  <si>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</si>
  <si>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</si>
  <si>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</si>
  <si>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</si>
  <si>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</si>
  <si>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</si>
  <si>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</si>
  <si>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</si>
  <si>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</si>
  <si>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</si>
  <si>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</si>
  <si>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</si>
  <si>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</si>
  <si>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</si>
  <si>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</si>
  <si>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</si>
  <si>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</si>
  <si>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</si>
  <si>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</si>
  <si>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</si>
  <si>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</si>
  <si>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</si>
  <si>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</si>
  <si>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</si>
  <si>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</si>
  <si>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</si>
  <si>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</si>
  <si>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</si>
  <si>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</si>
  <si>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</si>
  <si>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</si>
  <si>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</si>
  <si>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</si>
  <si>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</si>
  <si>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</si>
  <si>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</si>
  <si>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</si>
  <si>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</si>
  <si>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</si>
  <si>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</si>
  <si>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</si>
  <si>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</si>
  <si>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</si>
  <si>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</si>
  <si>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</si>
  <si>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</si>
  <si>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</si>
  <si>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</si>
  <si>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</si>
  <si>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</si>
  <si>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</si>
  <si>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</si>
  <si>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</si>
  <si>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</si>
  <si>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</si>
  <si>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</si>
  <si>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</si>
  <si>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</si>
  <si>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</si>
  <si>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</si>
  <si>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</si>
  <si>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</si>
  <si>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</si>
  <si>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</si>
  <si>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</si>
  <si>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</si>
  <si>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</si>
  <si>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</si>
  <si>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</si>
  <si>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</si>
  <si>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</si>
  <si>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</si>
  <si>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</si>
  <si>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</si>
  <si>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</si>
  <si>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</si>
  <si>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</si>
  <si>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</si>
  <si>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</si>
  <si>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</si>
  <si>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</si>
  <si>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</si>
  <si>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</si>
  <si>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</si>
  <si>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</si>
  <si>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</si>
  <si>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</si>
  <si>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</si>
  <si>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</si>
  <si>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</si>
  <si>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</si>
  <si>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</si>
  <si>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</si>
  <si>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</si>
  <si>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</si>
  <si>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</si>
  <si>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</si>
  <si>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</si>
  <si>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</si>
  <si>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</si>
  <si>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</si>
  <si>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</si>
  <si>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</si>
  <si>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</si>
  <si>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</si>
  <si>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</si>
  <si>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</si>
  <si>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</si>
  <si>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</si>
  <si>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</si>
  <si>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</si>
  <si>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</si>
  <si>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</si>
  <si>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</si>
  <si>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</si>
  <si>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</si>
  <si>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</si>
  <si>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</si>
  <si>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</si>
  <si>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</si>
  <si>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</si>
  <si>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</si>
  <si>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</si>
  <si>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</si>
  <si>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</si>
  <si>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</si>
  <si>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</si>
  <si>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</si>
  <si>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</si>
  <si>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</si>
  <si>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</si>
  <si>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</si>
  <si>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</si>
  <si>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</si>
  <si>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</si>
  <si>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</si>
  <si>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</si>
  <si>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</si>
  <si>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</si>
  <si>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</si>
  <si>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</si>
  <si>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</si>
  <si>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</si>
  <si>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</si>
  <si>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</si>
  <si>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</si>
  <si>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</si>
  <si>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</si>
  <si>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</si>
  <si>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</si>
  <si>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</si>
  <si>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</si>
  <si>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</si>
  <si>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</si>
  <si>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</si>
  <si>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</si>
  <si>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</si>
  <si>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</si>
  <si>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</si>
  <si>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</si>
  <si>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</si>
  <si>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</si>
  <si>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</si>
  <si>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</si>
  <si>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</si>
  <si>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</si>
  <si>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</si>
  <si>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</si>
  <si>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</si>
  <si>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</si>
  <si>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</si>
  <si>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</si>
  <si>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</si>
  <si>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</si>
  <si>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</si>
  <si>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</si>
  <si>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</si>
  <si>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</si>
  <si>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</si>
  <si>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</si>
  <si>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</si>
  <si>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</si>
  <si>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</si>
  <si>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</si>
  <si>
    <t>TA-404</t>
  </si>
  <si>
    <t>evs_DeliveryPopulation</t>
  </si>
  <si>
    <t>Jira_User_Story</t>
  </si>
  <si>
    <t>Create_new_customer_in_IC_and_Validate_VAT_Number</t>
  </si>
  <si>
    <t>Delivery_Population_Page</t>
  </si>
  <si>
    <t>1167 Union Lane</t>
  </si>
  <si>
    <t>John</t>
  </si>
  <si>
    <t>Papas</t>
  </si>
  <si>
    <t>083 581 5893</t>
  </si>
  <si>
    <t>Durban</t>
  </si>
  <si>
    <t>Eshowe</t>
  </si>
  <si>
    <t>JohnPPapas@armyspy.com</t>
  </si>
  <si>
    <t>4611287130082</t>
  </si>
  <si>
    <t>nickName</t>
  </si>
  <si>
    <t>big Joe</t>
  </si>
  <si>
    <t>Validate_Registration_Form_validate_Existing_Account</t>
  </si>
  <si>
    <t>Donald</t>
  </si>
  <si>
    <t>Adams</t>
  </si>
  <si>
    <t>DonaldDAdams@teleworm.us</t>
  </si>
  <si>
    <t>Everyshop</t>
  </si>
  <si>
    <t>9910109077082</t>
  </si>
  <si>
    <t>TA-416</t>
  </si>
  <si>
    <t>evs_AccountCreation</t>
  </si>
  <si>
    <t>0823646474</t>
  </si>
  <si>
    <t>0823646475</t>
  </si>
  <si>
    <t>Validate_Password_Field</t>
  </si>
  <si>
    <t>TA-417</t>
  </si>
  <si>
    <t>6002195149083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</si>
</sst>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65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3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watlevi41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DonaldDAdams@teleworm.us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"/>
  <sheetViews>
    <sheetView zoomScaleNormal="100" workbookViewId="0">
      <pane xSplit="2" ySplit="1" topLeftCell="E2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31.5703125" style="130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25.28515625" style="130" bestFit="1" customWidth="1"/>
    <col min="18" max="18" width="20.140625" style="130" customWidth="1"/>
    <col min="19" max="16384" width="9.140625" style="130"/>
  </cols>
  <sheetData>
    <row r="1" spans="1:20">
      <c r="A1" s="60" t="s">
        <v>15</v>
      </c>
      <c r="B1" s="120" t="s">
        <v>518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297</v>
      </c>
      <c r="R1" s="144" t="s">
        <v>667</v>
      </c>
      <c r="S1" s="144" t="s">
        <v>668</v>
      </c>
      <c r="T1" s="144" t="s">
        <v>734</v>
      </c>
    </row>
    <row r="2" spans="1:20" ht="30">
      <c r="A2" s="139">
        <v>1</v>
      </c>
      <c r="B2" s="123" t="s">
        <v>496</v>
      </c>
      <c r="C2" s="67" t="s">
        <v>249</v>
      </c>
      <c r="D2" s="123" t="s">
        <v>121</v>
      </c>
      <c r="E2" s="123" t="s">
        <v>495</v>
      </c>
      <c r="F2" s="123" t="s">
        <v>9</v>
      </c>
      <c r="G2" s="125" t="s">
        <v>108</v>
      </c>
      <c r="H2" s="125" t="s">
        <v>86</v>
      </c>
      <c r="I2" s="134" t="s">
        <v>296</v>
      </c>
      <c r="J2" s="125" t="s">
        <v>294</v>
      </c>
      <c r="K2" s="126" t="s">
        <v>206</v>
      </c>
      <c r="L2" s="123"/>
      <c r="M2" s="123"/>
      <c r="N2" s="123"/>
      <c r="O2" s="123"/>
      <c r="P2" s="123"/>
    </row>
    <row r="3" spans="1:20" ht="30">
      <c r="A3" s="139">
        <v>2</v>
      </c>
      <c r="B3" s="123" t="s">
        <v>497</v>
      </c>
      <c r="C3" s="67" t="s">
        <v>253</v>
      </c>
      <c r="D3" s="123" t="s">
        <v>120</v>
      </c>
      <c r="E3" s="123" t="s">
        <v>495</v>
      </c>
      <c r="F3" s="123" t="s">
        <v>9</v>
      </c>
      <c r="G3" s="125" t="s">
        <v>108</v>
      </c>
      <c r="H3" s="125" t="s">
        <v>86</v>
      </c>
      <c r="I3" s="134" t="s">
        <v>296</v>
      </c>
      <c r="J3" s="125" t="s">
        <v>294</v>
      </c>
      <c r="K3" s="126" t="s">
        <v>206</v>
      </c>
      <c r="L3" s="123"/>
      <c r="M3" s="123"/>
      <c r="N3" s="123"/>
      <c r="O3" s="123"/>
      <c r="P3" s="123"/>
      <c r="Q3" s="123"/>
    </row>
    <row r="4" spans="1:20" ht="30">
      <c r="A4" s="139">
        <v>3</v>
      </c>
      <c r="B4" s="123" t="s">
        <v>498</v>
      </c>
      <c r="C4" s="67" t="s">
        <v>252</v>
      </c>
      <c r="D4" s="123" t="s">
        <v>119</v>
      </c>
      <c r="E4" s="123" t="s">
        <v>495</v>
      </c>
      <c r="F4" s="123" t="s">
        <v>9</v>
      </c>
      <c r="G4" s="125" t="s">
        <v>108</v>
      </c>
      <c r="H4" s="125" t="s">
        <v>86</v>
      </c>
      <c r="I4" s="134" t="s">
        <v>296</v>
      </c>
      <c r="J4" s="125" t="s">
        <v>294</v>
      </c>
      <c r="K4" s="126"/>
      <c r="L4" s="123"/>
      <c r="M4" s="123"/>
      <c r="N4" s="123"/>
      <c r="O4" s="123"/>
      <c r="P4" s="123"/>
      <c r="Q4" s="123"/>
    </row>
    <row r="5" spans="1:20" ht="30">
      <c r="A5" s="139">
        <v>4</v>
      </c>
      <c r="B5" s="123" t="s">
        <v>499</v>
      </c>
      <c r="C5" s="67" t="s">
        <v>251</v>
      </c>
      <c r="D5" s="123" t="s">
        <v>118</v>
      </c>
      <c r="E5" s="123" t="s">
        <v>495</v>
      </c>
      <c r="F5" s="123" t="s">
        <v>9</v>
      </c>
      <c r="G5" s="125" t="s">
        <v>108</v>
      </c>
      <c r="H5" s="125" t="s">
        <v>86</v>
      </c>
      <c r="I5" s="134" t="s">
        <v>296</v>
      </c>
      <c r="J5" s="125" t="s">
        <v>294</v>
      </c>
      <c r="K5" s="126" t="s">
        <v>206</v>
      </c>
      <c r="L5" s="123"/>
      <c r="M5" s="123"/>
      <c r="N5" s="123"/>
      <c r="O5" s="123"/>
      <c r="P5" s="123"/>
      <c r="Q5" s="123"/>
    </row>
    <row r="6" spans="1:20" ht="30">
      <c r="A6" s="139">
        <v>5</v>
      </c>
      <c r="B6" s="123" t="s">
        <v>500</v>
      </c>
      <c r="C6" s="67" t="s">
        <v>250</v>
      </c>
      <c r="D6" s="123" t="s">
        <v>125</v>
      </c>
      <c r="E6" s="123" t="s">
        <v>495</v>
      </c>
      <c r="F6" s="123" t="s">
        <v>9</v>
      </c>
      <c r="G6" s="125" t="s">
        <v>108</v>
      </c>
      <c r="H6" s="125" t="s">
        <v>86</v>
      </c>
      <c r="I6" s="134" t="s">
        <v>296</v>
      </c>
      <c r="J6" s="125" t="s">
        <v>294</v>
      </c>
      <c r="K6" s="126" t="s">
        <v>206</v>
      </c>
      <c r="L6" s="123"/>
      <c r="M6" s="123"/>
      <c r="N6" s="123"/>
      <c r="O6" s="123"/>
      <c r="P6" s="123"/>
      <c r="Q6" s="123"/>
    </row>
    <row r="7" spans="1:20" ht="30">
      <c r="A7" s="136">
        <v>6</v>
      </c>
      <c r="B7" s="123" t="s">
        <v>501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294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30">
      <c r="A8" s="136">
        <v>7</v>
      </c>
      <c r="B8" s="123" t="s">
        <v>502</v>
      </c>
      <c r="C8" s="67" t="s">
        <v>254</v>
      </c>
      <c r="D8" s="123" t="s">
        <v>120</v>
      </c>
      <c r="E8" s="123" t="s">
        <v>495</v>
      </c>
      <c r="F8" s="123" t="s">
        <v>9</v>
      </c>
      <c r="G8" s="125" t="s">
        <v>86</v>
      </c>
      <c r="H8" s="125" t="s">
        <v>137</v>
      </c>
      <c r="I8" s="125" t="s">
        <v>294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30">
      <c r="A9" s="136">
        <v>8</v>
      </c>
      <c r="B9" s="123" t="s">
        <v>503</v>
      </c>
      <c r="C9" s="67" t="s">
        <v>254</v>
      </c>
      <c r="D9" s="123" t="s">
        <v>119</v>
      </c>
      <c r="E9" s="123" t="s">
        <v>495</v>
      </c>
      <c r="F9" s="123" t="s">
        <v>9</v>
      </c>
      <c r="G9" s="125" t="s">
        <v>86</v>
      </c>
      <c r="H9" s="125" t="s">
        <v>137</v>
      </c>
      <c r="I9" s="125" t="s">
        <v>294</v>
      </c>
      <c r="J9" s="126"/>
      <c r="K9" s="123"/>
      <c r="L9" s="123"/>
      <c r="M9" s="123"/>
      <c r="N9" s="123"/>
      <c r="O9" s="123"/>
      <c r="P9" s="123"/>
      <c r="Q9" s="123"/>
    </row>
    <row r="10" spans="1:20" ht="30">
      <c r="A10" s="136">
        <v>9</v>
      </c>
      <c r="B10" s="123" t="s">
        <v>504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294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30">
      <c r="A11" s="136">
        <v>10</v>
      </c>
      <c r="B11" s="123" t="s">
        <v>519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294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30">
      <c r="A12" s="136">
        <v>11</v>
      </c>
      <c r="B12" s="123" t="s">
        <v>520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294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30">
      <c r="A13" s="136">
        <v>12</v>
      </c>
      <c r="B13" s="123" t="s">
        <v>521</v>
      </c>
      <c r="C13" s="67" t="s">
        <v>255</v>
      </c>
      <c r="D13" s="123" t="s">
        <v>521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294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30">
      <c r="A14" s="139">
        <v>13</v>
      </c>
      <c r="B14" s="123" t="s">
        <v>522</v>
      </c>
      <c r="C14" s="67" t="s">
        <v>255</v>
      </c>
      <c r="D14" s="123" t="s">
        <v>522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294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30">
      <c r="A15" s="139">
        <v>14</v>
      </c>
      <c r="B15" s="123" t="s">
        <v>523</v>
      </c>
      <c r="C15" s="67" t="s">
        <v>255</v>
      </c>
      <c r="D15" s="123" t="s">
        <v>551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294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30">
      <c r="A16" s="146">
        <v>15</v>
      </c>
      <c r="B16" s="123" t="s">
        <v>505</v>
      </c>
      <c r="C16" s="67" t="s">
        <v>256</v>
      </c>
      <c r="D16" s="123" t="s">
        <v>550</v>
      </c>
      <c r="E16" s="124" t="s">
        <v>195</v>
      </c>
      <c r="F16" s="123" t="s">
        <v>9</v>
      </c>
      <c r="G16" s="125" t="s">
        <v>153</v>
      </c>
      <c r="H16" s="125" t="s">
        <v>205</v>
      </c>
      <c r="I16" s="125" t="s">
        <v>86</v>
      </c>
      <c r="J16" s="59" t="s">
        <v>296</v>
      </c>
      <c r="K16" s="59" t="s">
        <v>294</v>
      </c>
      <c r="L16" s="126" t="s">
        <v>206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506</v>
      </c>
      <c r="C17" s="67" t="s">
        <v>256</v>
      </c>
      <c r="D17" s="123" t="s">
        <v>549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296</v>
      </c>
      <c r="K17" s="59" t="s">
        <v>294</v>
      </c>
      <c r="L17" s="126" t="s">
        <v>206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548</v>
      </c>
      <c r="C18" s="67" t="s">
        <v>256</v>
      </c>
      <c r="D18" s="123" t="s">
        <v>548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296</v>
      </c>
      <c r="K18" s="59" t="s">
        <v>294</v>
      </c>
      <c r="L18" s="126" t="s">
        <v>206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524</v>
      </c>
      <c r="C19" s="67" t="s">
        <v>256</v>
      </c>
      <c r="D19" s="123" t="s">
        <v>524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296</v>
      </c>
      <c r="K19" s="59" t="s">
        <v>294</v>
      </c>
      <c r="L19" s="126" t="s">
        <v>206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525</v>
      </c>
      <c r="C20" s="67" t="s">
        <v>256</v>
      </c>
      <c r="D20" s="123" t="s">
        <v>525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296</v>
      </c>
      <c r="K20" s="59" t="s">
        <v>294</v>
      </c>
      <c r="L20" s="126" t="s">
        <v>206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526</v>
      </c>
      <c r="C21" s="67" t="s">
        <v>256</v>
      </c>
      <c r="D21" s="123" t="s">
        <v>526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296</v>
      </c>
      <c r="K21" s="59" t="s">
        <v>294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527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528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547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546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545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544</v>
      </c>
      <c r="C27" s="68" t="s">
        <v>257</v>
      </c>
      <c r="D27" s="123" t="s">
        <v>544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543</v>
      </c>
      <c r="C28" s="68" t="s">
        <v>257</v>
      </c>
      <c r="D28" s="123" t="s">
        <v>543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542</v>
      </c>
      <c r="C29" s="68" t="s">
        <v>257</v>
      </c>
      <c r="D29" s="123" t="s">
        <v>542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654</v>
      </c>
      <c r="C30" s="68" t="s">
        <v>257</v>
      </c>
      <c r="D30" s="123" t="s">
        <v>654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655</v>
      </c>
      <c r="C31" s="68" t="s">
        <v>257</v>
      </c>
      <c r="D31" s="123" t="s">
        <v>655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656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507</v>
      </c>
      <c r="C32" s="68" t="s">
        <v>266</v>
      </c>
      <c r="D32" s="123" t="s">
        <v>507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539</v>
      </c>
      <c r="C33" s="67" t="s">
        <v>257</v>
      </c>
      <c r="D33" s="123" t="s">
        <v>539</v>
      </c>
      <c r="E33" s="124" t="s">
        <v>195</v>
      </c>
      <c r="F33" s="123" t="s">
        <v>9</v>
      </c>
      <c r="G33" s="126" t="s">
        <v>154</v>
      </c>
      <c r="H33" s="126" t="s">
        <v>733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538</v>
      </c>
      <c r="C34" s="67" t="s">
        <v>257</v>
      </c>
      <c r="D34" s="123" t="s">
        <v>538</v>
      </c>
      <c r="E34" s="124" t="s">
        <v>195</v>
      </c>
      <c r="F34" s="123" t="s">
        <v>9</v>
      </c>
      <c r="G34" s="126" t="s">
        <v>153</v>
      </c>
      <c r="H34" s="126" t="s">
        <v>154</v>
      </c>
      <c r="I34" s="126" t="s">
        <v>32</v>
      </c>
      <c r="J34" s="126" t="s">
        <v>33</v>
      </c>
      <c r="K34" s="126" t="s">
        <v>722</v>
      </c>
      <c r="L34" s="125" t="s">
        <v>86</v>
      </c>
      <c r="M34" s="125" t="s">
        <v>88</v>
      </c>
      <c r="N34" s="125" t="s">
        <v>109</v>
      </c>
      <c r="O34" s="126" t="s">
        <v>194</v>
      </c>
      <c r="P34" s="123"/>
      <c r="Q34" s="123"/>
    </row>
    <row r="35" spans="1:20">
      <c r="A35" s="136">
        <v>34</v>
      </c>
      <c r="B35" s="123" t="s">
        <v>537</v>
      </c>
      <c r="C35" s="67" t="s">
        <v>269</v>
      </c>
      <c r="D35" s="123" t="s">
        <v>537</v>
      </c>
      <c r="E35" s="124" t="s">
        <v>195</v>
      </c>
      <c r="F35" s="123" t="s">
        <v>9</v>
      </c>
      <c r="G35" s="126" t="s">
        <v>153</v>
      </c>
      <c r="H35" s="126" t="s">
        <v>570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536</v>
      </c>
      <c r="C36" s="67" t="s">
        <v>268</v>
      </c>
      <c r="D36" s="123" t="s">
        <v>536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730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535</v>
      </c>
      <c r="C37" s="67" t="s">
        <v>268</v>
      </c>
      <c r="D37" s="123" t="s">
        <v>535</v>
      </c>
      <c r="E37" s="124" t="s">
        <v>195</v>
      </c>
      <c r="F37" s="123" t="s">
        <v>9</v>
      </c>
      <c r="G37" s="126" t="s">
        <v>153</v>
      </c>
      <c r="H37" s="126" t="s">
        <v>570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722</v>
      </c>
      <c r="O37" s="123"/>
      <c r="P37" s="123"/>
      <c r="Q37" s="123"/>
    </row>
    <row r="38" spans="1:20">
      <c r="A38" s="136">
        <v>37</v>
      </c>
      <c r="B38" s="123" t="s">
        <v>534</v>
      </c>
      <c r="C38" s="67" t="s">
        <v>270</v>
      </c>
      <c r="D38" s="123" t="s">
        <v>534</v>
      </c>
      <c r="E38" s="124" t="s">
        <v>195</v>
      </c>
      <c r="F38" s="123" t="s">
        <v>9</v>
      </c>
      <c r="G38" s="128" t="s">
        <v>86</v>
      </c>
      <c r="H38" s="128" t="s">
        <v>271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533</v>
      </c>
      <c r="C39" s="67" t="s">
        <v>270</v>
      </c>
      <c r="D39" s="123" t="s">
        <v>533</v>
      </c>
      <c r="E39" s="124" t="s">
        <v>195</v>
      </c>
      <c r="F39" s="123" t="s">
        <v>9</v>
      </c>
      <c r="G39" s="128" t="s">
        <v>86</v>
      </c>
      <c r="H39" s="128" t="s">
        <v>271</v>
      </c>
      <c r="I39" s="125"/>
      <c r="J39" s="126"/>
      <c r="K39" s="123"/>
      <c r="L39" s="123"/>
      <c r="M39" s="123"/>
      <c r="N39" s="123"/>
      <c r="O39" s="123"/>
      <c r="P39" s="123"/>
    </row>
    <row r="40" spans="1:20" ht="45">
      <c r="A40" s="141">
        <v>39</v>
      </c>
      <c r="B40" s="130" t="s">
        <v>508</v>
      </c>
      <c r="C40" s="67"/>
      <c r="D40" s="130" t="s">
        <v>508</v>
      </c>
      <c r="E40" s="124"/>
      <c r="F40" s="123" t="s">
        <v>9</v>
      </c>
      <c r="G40" s="128" t="s">
        <v>153</v>
      </c>
      <c r="H40" s="128" t="s">
        <v>570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296</v>
      </c>
      <c r="R40" s="134" t="s">
        <v>294</v>
      </c>
      <c r="S40" s="126" t="s">
        <v>194</v>
      </c>
      <c r="T40" s="128" t="s">
        <v>206</v>
      </c>
    </row>
    <row r="41" spans="1:20" ht="45">
      <c r="A41" s="141">
        <v>40</v>
      </c>
      <c r="B41" s="130" t="s">
        <v>509</v>
      </c>
      <c r="C41" s="67"/>
      <c r="D41" s="130" t="s">
        <v>509</v>
      </c>
      <c r="E41" s="124"/>
      <c r="F41" s="123" t="s">
        <v>9</v>
      </c>
      <c r="G41" s="128" t="s">
        <v>153</v>
      </c>
      <c r="H41" s="128" t="s">
        <v>570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296</v>
      </c>
      <c r="R41" s="134" t="s">
        <v>294</v>
      </c>
      <c r="S41" s="126" t="s">
        <v>194</v>
      </c>
      <c r="T41" s="128" t="s">
        <v>206</v>
      </c>
    </row>
    <row r="42" spans="1:20" ht="45">
      <c r="A42" s="141">
        <v>41</v>
      </c>
      <c r="B42" s="130" t="s">
        <v>510</v>
      </c>
      <c r="C42" s="67"/>
      <c r="D42" s="130" t="s">
        <v>510</v>
      </c>
      <c r="E42" s="124"/>
      <c r="F42" s="123" t="s">
        <v>9</v>
      </c>
      <c r="G42" s="128" t="s">
        <v>153</v>
      </c>
      <c r="H42" s="128" t="s">
        <v>570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296</v>
      </c>
      <c r="R42" s="134" t="s">
        <v>294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511</v>
      </c>
      <c r="C43" s="67"/>
      <c r="D43" s="129" t="s">
        <v>511</v>
      </c>
      <c r="E43" s="124" t="s">
        <v>195</v>
      </c>
      <c r="F43" s="123" t="s">
        <v>9</v>
      </c>
      <c r="G43" s="128" t="s">
        <v>153</v>
      </c>
      <c r="H43" s="128" t="s">
        <v>570</v>
      </c>
      <c r="I43" s="128" t="s">
        <v>31</v>
      </c>
      <c r="J43" s="129" t="s">
        <v>283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512</v>
      </c>
      <c r="C44" s="67"/>
      <c r="D44" s="129" t="s">
        <v>512</v>
      </c>
      <c r="E44" s="124"/>
      <c r="F44" s="123" t="s">
        <v>9</v>
      </c>
      <c r="G44" s="129" t="s">
        <v>284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532</v>
      </c>
      <c r="C45" s="67"/>
      <c r="D45" s="129" t="s">
        <v>279</v>
      </c>
      <c r="E45" s="124" t="s">
        <v>195</v>
      </c>
      <c r="F45" s="123" t="s">
        <v>9</v>
      </c>
      <c r="G45" s="129" t="s">
        <v>285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513</v>
      </c>
      <c r="C46" s="67"/>
      <c r="D46" s="132" t="s">
        <v>280</v>
      </c>
      <c r="E46" s="124" t="s">
        <v>195</v>
      </c>
      <c r="F46" s="123" t="s">
        <v>9</v>
      </c>
      <c r="G46" s="132" t="s">
        <v>286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514</v>
      </c>
      <c r="C47" s="67"/>
      <c r="D47" s="130" t="s">
        <v>514</v>
      </c>
      <c r="E47" s="124" t="s">
        <v>195</v>
      </c>
      <c r="F47" s="123" t="s">
        <v>9</v>
      </c>
      <c r="G47" s="128" t="s">
        <v>153</v>
      </c>
      <c r="H47" s="128" t="s">
        <v>287</v>
      </c>
      <c r="I47" s="128" t="s">
        <v>288</v>
      </c>
      <c r="J47" s="128" t="s">
        <v>289</v>
      </c>
      <c r="K47" s="128" t="s">
        <v>290</v>
      </c>
      <c r="L47" s="128" t="s">
        <v>291</v>
      </c>
      <c r="M47" s="128" t="s">
        <v>86</v>
      </c>
      <c r="N47" s="128" t="s">
        <v>281</v>
      </c>
      <c r="O47" s="128" t="s">
        <v>282</v>
      </c>
    </row>
    <row r="48" spans="1:20">
      <c r="A48" s="148">
        <v>47</v>
      </c>
      <c r="B48" s="133" t="s">
        <v>413</v>
      </c>
      <c r="C48" s="67"/>
      <c r="D48" s="130" t="s">
        <v>424</v>
      </c>
      <c r="E48" s="124" t="s">
        <v>136</v>
      </c>
      <c r="F48" s="123" t="s">
        <v>9</v>
      </c>
      <c r="G48" s="128" t="s">
        <v>153</v>
      </c>
      <c r="H48" s="128" t="s">
        <v>287</v>
      </c>
      <c r="I48" s="128" t="s">
        <v>289</v>
      </c>
      <c r="J48" s="128" t="s">
        <v>290</v>
      </c>
      <c r="K48" s="128" t="s">
        <v>291</v>
      </c>
    </row>
    <row r="49" spans="1:17">
      <c r="A49" s="148">
        <v>48</v>
      </c>
      <c r="B49" s="133" t="s">
        <v>531</v>
      </c>
      <c r="C49" s="67"/>
      <c r="D49" s="133" t="s">
        <v>531</v>
      </c>
      <c r="E49" s="124"/>
      <c r="F49" s="123" t="s">
        <v>9</v>
      </c>
      <c r="G49" s="128" t="s">
        <v>292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515</v>
      </c>
      <c r="C50" s="66">
        <v>215</v>
      </c>
      <c r="D50" s="122" t="s">
        <v>515</v>
      </c>
      <c r="E50" s="124" t="s">
        <v>495</v>
      </c>
      <c r="F50" s="123" t="s">
        <v>9</v>
      </c>
      <c r="G50" s="58" t="s">
        <v>293</v>
      </c>
      <c r="H50" s="122"/>
    </row>
    <row r="51" spans="1:17" s="57" customFormat="1">
      <c r="A51" s="159">
        <v>50</v>
      </c>
      <c r="B51" s="122" t="s">
        <v>516</v>
      </c>
      <c r="C51" s="66">
        <v>216</v>
      </c>
      <c r="D51" s="122" t="s">
        <v>516</v>
      </c>
      <c r="E51" s="124" t="s">
        <v>495</v>
      </c>
      <c r="F51" s="123" t="s">
        <v>9</v>
      </c>
      <c r="G51" s="58" t="s">
        <v>293</v>
      </c>
      <c r="H51" s="122"/>
    </row>
    <row r="52" spans="1:17" s="57" customFormat="1">
      <c r="A52" s="159">
        <v>51</v>
      </c>
      <c r="B52" s="122" t="s">
        <v>517</v>
      </c>
      <c r="C52" s="66">
        <v>217</v>
      </c>
      <c r="D52" s="122" t="s">
        <v>517</v>
      </c>
      <c r="E52" s="124" t="s">
        <v>495</v>
      </c>
      <c r="F52" s="123" t="s">
        <v>9</v>
      </c>
      <c r="G52" s="58" t="s">
        <v>293</v>
      </c>
      <c r="H52" s="122"/>
    </row>
    <row r="53" spans="1:17" s="129" customFormat="1">
      <c r="A53" s="152">
        <v>52</v>
      </c>
      <c r="B53" s="129" t="s">
        <v>685</v>
      </c>
      <c r="C53" s="63"/>
      <c r="D53" s="129" t="s">
        <v>530</v>
      </c>
      <c r="E53" s="129" t="s">
        <v>136</v>
      </c>
      <c r="F53" s="123" t="s">
        <v>9</v>
      </c>
      <c r="G53" s="128" t="s">
        <v>403</v>
      </c>
      <c r="H53" s="128" t="s">
        <v>684</v>
      </c>
      <c r="I53" s="128" t="s">
        <v>405</v>
      </c>
    </row>
    <row r="54" spans="1:17" s="129" customFormat="1">
      <c r="A54" s="152">
        <v>53</v>
      </c>
      <c r="B54" s="129" t="s">
        <v>529</v>
      </c>
      <c r="C54" s="63"/>
      <c r="D54" s="129" t="s">
        <v>529</v>
      </c>
      <c r="E54" s="129" t="s">
        <v>136</v>
      </c>
      <c r="F54" s="123" t="s">
        <v>9</v>
      </c>
      <c r="G54" s="128" t="s">
        <v>403</v>
      </c>
      <c r="H54" s="128" t="s">
        <v>684</v>
      </c>
      <c r="I54" s="58" t="s">
        <v>405</v>
      </c>
      <c r="J54" s="128" t="s">
        <v>31</v>
      </c>
      <c r="K54" s="128" t="s">
        <v>684</v>
      </c>
      <c r="L54" s="58" t="s">
        <v>405</v>
      </c>
    </row>
    <row r="55" spans="1:17">
      <c r="A55" s="153">
        <v>54</v>
      </c>
      <c r="B55" s="64" t="s">
        <v>606</v>
      </c>
      <c r="C55" s="66"/>
      <c r="D55" s="64" t="s">
        <v>606</v>
      </c>
      <c r="E55" s="57"/>
      <c r="F55" s="123" t="s">
        <v>9</v>
      </c>
      <c r="G55" s="58" t="s">
        <v>403</v>
      </c>
      <c r="H55" s="128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605</v>
      </c>
      <c r="C56" s="66"/>
      <c r="D56" s="64" t="s">
        <v>605</v>
      </c>
      <c r="E56" s="57"/>
      <c r="F56" s="123" t="s">
        <v>9</v>
      </c>
      <c r="G56" s="58" t="s">
        <v>403</v>
      </c>
      <c r="H56" s="128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607</v>
      </c>
      <c r="C57" s="66"/>
      <c r="D57" s="64" t="s">
        <v>607</v>
      </c>
      <c r="E57" s="57"/>
      <c r="F57" s="123" t="s">
        <v>9</v>
      </c>
      <c r="G57" s="58" t="s">
        <v>403</v>
      </c>
      <c r="H57" s="128" t="s">
        <v>684</v>
      </c>
      <c r="I57" s="58" t="s">
        <v>405</v>
      </c>
      <c r="J57" s="58" t="s">
        <v>31</v>
      </c>
      <c r="K57" s="128" t="s">
        <v>684</v>
      </c>
      <c r="L57" s="57"/>
      <c r="M57" s="57"/>
      <c r="N57" s="57"/>
      <c r="O57" s="57"/>
    </row>
    <row r="58" spans="1:17">
      <c r="A58" s="153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23" t="s">
        <v>9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23" t="s">
        <v>9</v>
      </c>
      <c r="G59" s="58" t="s">
        <v>153</v>
      </c>
      <c r="H59" s="111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23" t="s">
        <v>9</v>
      </c>
      <c r="G60" s="58" t="s">
        <v>153</v>
      </c>
      <c r="H60" s="111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23" t="s">
        <v>9</v>
      </c>
      <c r="G61" s="58" t="s">
        <v>153</v>
      </c>
      <c r="H61" s="111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698</v>
      </c>
      <c r="C62" s="66"/>
      <c r="D62" s="64" t="s">
        <v>698</v>
      </c>
      <c r="E62" s="65" t="s">
        <v>495</v>
      </c>
      <c r="F62" s="123" t="s">
        <v>9</v>
      </c>
      <c r="G62" s="58" t="s">
        <v>153</v>
      </c>
      <c r="H62" s="111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23" t="s">
        <v>9</v>
      </c>
      <c r="G63" s="58" t="s">
        <v>574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679</v>
      </c>
      <c r="C64" s="66">
        <v>305</v>
      </c>
      <c r="D64" s="64" t="s">
        <v>573</v>
      </c>
      <c r="E64" s="65" t="s">
        <v>195</v>
      </c>
      <c r="F64" s="123" t="s">
        <v>9</v>
      </c>
      <c r="G64" s="58" t="s">
        <v>574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23" t="s">
        <v>9</v>
      </c>
      <c r="G65" s="58" t="s">
        <v>575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23" t="s">
        <v>9</v>
      </c>
      <c r="G66" s="57" t="s">
        <v>576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23" t="s">
        <v>9</v>
      </c>
      <c r="G67" s="65" t="s">
        <v>577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23" t="s">
        <v>9</v>
      </c>
      <c r="G68" s="123" t="s">
        <v>709</v>
      </c>
      <c r="H68" s="111" t="s">
        <v>577</v>
      </c>
      <c r="I68" s="65" t="s">
        <v>578</v>
      </c>
      <c r="J68" s="57"/>
      <c r="K68" s="57"/>
      <c r="L68" s="57"/>
      <c r="M68" s="57"/>
    </row>
    <row r="69" spans="1:13">
      <c r="A69" s="160">
        <v>68</v>
      </c>
      <c r="B69" s="64" t="s">
        <v>617</v>
      </c>
      <c r="C69" s="66">
        <v>331</v>
      </c>
      <c r="D69" s="122" t="s">
        <v>617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618</v>
      </c>
      <c r="C70" s="66">
        <v>335</v>
      </c>
      <c r="D70" s="64" t="s">
        <v>618</v>
      </c>
      <c r="E70" s="57"/>
      <c r="F70" s="123" t="s">
        <v>9</v>
      </c>
      <c r="G70" s="58" t="s">
        <v>31</v>
      </c>
      <c r="H70" s="111" t="s">
        <v>579</v>
      </c>
      <c r="I70" s="57"/>
      <c r="J70" s="57"/>
      <c r="K70" s="57"/>
      <c r="L70" s="57"/>
    </row>
    <row r="71" spans="1:13">
      <c r="A71" s="161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23" t="s">
        <v>9</v>
      </c>
      <c r="G71" s="123" t="s">
        <v>709</v>
      </c>
      <c r="H71" s="58" t="s">
        <v>403</v>
      </c>
      <c r="I71" s="112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63">
        <v>71</v>
      </c>
      <c r="B72" s="64" t="s">
        <v>704</v>
      </c>
      <c r="C72" s="66"/>
      <c r="D72" s="64" t="s">
        <v>704</v>
      </c>
      <c r="E72" s="65"/>
      <c r="F72" s="123" t="s">
        <v>9</v>
      </c>
      <c r="G72" s="58" t="s">
        <v>705</v>
      </c>
      <c r="H72" s="111"/>
    </row>
    <row r="73" spans="1:13">
      <c r="A73" s="163">
        <v>72</v>
      </c>
      <c r="B73" s="64" t="s">
        <v>706</v>
      </c>
      <c r="C73" s="66"/>
      <c r="D73" s="64" t="s">
        <v>706</v>
      </c>
      <c r="E73" s="65"/>
      <c r="F73" s="123" t="s">
        <v>9</v>
      </c>
      <c r="G73" s="58" t="s">
        <v>707</v>
      </c>
      <c r="H73" s="111"/>
    </row>
    <row r="74" spans="1:13">
      <c r="A74" s="151">
        <v>73</v>
      </c>
      <c r="B74" s="130" t="s">
        <v>686</v>
      </c>
      <c r="C74" s="61">
        <v>249</v>
      </c>
      <c r="D74" s="130" t="s">
        <v>686</v>
      </c>
      <c r="E74" s="130" t="s">
        <v>687</v>
      </c>
      <c r="F74" s="123" t="s">
        <v>9</v>
      </c>
      <c r="G74" s="128" t="s">
        <v>689</v>
      </c>
      <c r="H74" s="111"/>
    </row>
    <row r="75" spans="1:13">
      <c r="A75" s="153">
        <v>74</v>
      </c>
      <c r="B75" s="64" t="s">
        <v>691</v>
      </c>
      <c r="C75" s="66"/>
      <c r="D75" s="64" t="s">
        <v>691</v>
      </c>
      <c r="E75" s="65"/>
      <c r="F75" s="123" t="s">
        <v>9</v>
      </c>
      <c r="G75" s="58" t="s">
        <v>31</v>
      </c>
      <c r="H75" s="111" t="s">
        <v>570</v>
      </c>
      <c r="I75" s="57"/>
      <c r="J75" s="57"/>
      <c r="K75" s="57"/>
      <c r="L75" s="57"/>
    </row>
    <row r="76" spans="1:13">
      <c r="A76" s="153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23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53">
        <v>78</v>
      </c>
      <c r="B79" s="64" t="s">
        <v>699</v>
      </c>
      <c r="C79" s="66"/>
      <c r="D79" s="64" t="s">
        <v>699</v>
      </c>
      <c r="E79" s="65" t="s">
        <v>495</v>
      </c>
      <c r="F79" s="123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51">
        <v>79</v>
      </c>
      <c r="B80" s="155" t="s">
        <v>723</v>
      </c>
      <c r="C80" s="155">
        <v>278</v>
      </c>
      <c r="D80" s="155" t="s">
        <v>723</v>
      </c>
      <c r="E80" s="155" t="s">
        <v>495</v>
      </c>
      <c r="F80" s="155" t="s">
        <v>9</v>
      </c>
      <c r="G80" s="58" t="s">
        <v>153</v>
      </c>
      <c r="H80" s="58" t="s">
        <v>570</v>
      </c>
      <c r="I80" s="58" t="s">
        <v>31</v>
      </c>
      <c r="J80" s="155" t="s">
        <v>283</v>
      </c>
      <c r="K80" s="155" t="s">
        <v>701</v>
      </c>
      <c r="L80" s="58" t="s">
        <v>153</v>
      </c>
      <c r="M80" s="155" t="s">
        <v>702</v>
      </c>
    </row>
    <row r="81" spans="1:26" s="170" customFormat="1" ht="14.25" customHeight="1">
      <c r="A81" s="168">
        <v>80</v>
      </c>
      <c r="B81" s="168" t="s">
        <v>614</v>
      </c>
      <c r="C81" s="168">
        <v>312</v>
      </c>
      <c r="D81" s="168" t="s">
        <v>737</v>
      </c>
      <c r="E81" s="168" t="s">
        <v>195</v>
      </c>
      <c r="F81" s="155" t="s">
        <v>9</v>
      </c>
      <c r="G81" s="168" t="s">
        <v>576</v>
      </c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spans="1:26" s="170" customFormat="1" ht="14.25" customHeight="1">
      <c r="A82" s="168">
        <v>81</v>
      </c>
      <c r="B82" s="168" t="s">
        <v>745</v>
      </c>
      <c r="C82" s="168">
        <v>315</v>
      </c>
      <c r="D82" s="168" t="s">
        <v>738</v>
      </c>
      <c r="E82" s="168" t="s">
        <v>195</v>
      </c>
      <c r="F82" s="155" t="s">
        <v>9</v>
      </c>
      <c r="G82" s="168" t="s">
        <v>577</v>
      </c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spans="1:26" s="170" customFormat="1" ht="14.25" customHeight="1">
      <c r="A83" s="168">
        <v>82</v>
      </c>
      <c r="B83" s="168" t="s">
        <v>746</v>
      </c>
      <c r="C83" s="168">
        <v>318</v>
      </c>
      <c r="D83" s="168" t="s">
        <v>739</v>
      </c>
      <c r="E83" s="168" t="s">
        <v>195</v>
      </c>
      <c r="F83" s="155" t="s">
        <v>9</v>
      </c>
      <c r="G83" s="168" t="s">
        <v>577</v>
      </c>
      <c r="H83" s="168" t="s">
        <v>578</v>
      </c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spans="1:26" s="170" customFormat="1" ht="14.25" customHeight="1">
      <c r="A84" s="168">
        <v>83</v>
      </c>
      <c r="B84" s="168" t="s">
        <v>747</v>
      </c>
      <c r="C84" s="168">
        <v>322</v>
      </c>
      <c r="D84" s="168" t="s">
        <v>735</v>
      </c>
      <c r="E84" s="168" t="s">
        <v>195</v>
      </c>
      <c r="F84" s="155" t="s">
        <v>9</v>
      </c>
      <c r="G84" s="168" t="s">
        <v>578</v>
      </c>
      <c r="H84" s="169" t="s">
        <v>736</v>
      </c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spans="1:26">
      <c r="A85" s="168">
        <v>84</v>
      </c>
      <c r="B85" s="130" t="s">
        <v>742</v>
      </c>
      <c r="F85" s="155" t="s">
        <v>9</v>
      </c>
      <c r="G85" s="171" t="s">
        <v>743</v>
      </c>
    </row>
    <row r="86" spans="1:26" s="105" customFormat="1">
      <c r="A86" s="168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55" t="s">
        <v>9</v>
      </c>
      <c r="G86" s="58" t="s">
        <v>744</v>
      </c>
      <c r="H86" s="58"/>
    </row>
    <row r="87" spans="1:26">
      <c r="A87" s="168">
        <v>86</v>
      </c>
      <c r="B87" s="130" t="s">
        <v>748</v>
      </c>
      <c r="C87" s="130">
        <v>345</v>
      </c>
      <c r="D87" s="130" t="s">
        <v>740</v>
      </c>
      <c r="E87" s="130" t="s">
        <v>195</v>
      </c>
      <c r="F87" s="155" t="s">
        <v>9</v>
      </c>
      <c r="G87" s="135" t="s">
        <v>31</v>
      </c>
      <c r="H87" s="130" t="s">
        <v>741</v>
      </c>
    </row>
    <row r="88" spans="1:26">
      <c r="A88" s="168">
        <v>87</v>
      </c>
      <c r="B88" s="130" t="s">
        <v>764</v>
      </c>
      <c r="C88" s="130">
        <v>345</v>
      </c>
      <c r="D88" s="130" t="s">
        <v>764</v>
      </c>
      <c r="E88" s="130" t="s">
        <v>195</v>
      </c>
      <c r="F88" s="155" t="s">
        <v>9</v>
      </c>
      <c r="G88" s="130" t="s">
        <v>749</v>
      </c>
      <c r="H88" s="128" t="s">
        <v>86</v>
      </c>
      <c r="I88" s="130" t="s">
        <v>750</v>
      </c>
    </row>
    <row r="89" spans="1:26">
      <c r="A89" s="168">
        <v>88</v>
      </c>
      <c r="B89" s="130" t="s">
        <v>762</v>
      </c>
      <c r="C89" s="130">
        <v>346</v>
      </c>
      <c r="D89" s="130" t="s">
        <v>762</v>
      </c>
      <c r="E89" s="130" t="s">
        <v>195</v>
      </c>
      <c r="F89" s="155" t="s">
        <v>9</v>
      </c>
      <c r="G89" s="130" t="s">
        <v>749</v>
      </c>
      <c r="H89" s="128" t="s">
        <v>86</v>
      </c>
      <c r="I89" s="130" t="s">
        <v>750</v>
      </c>
    </row>
    <row r="90" spans="1:26">
      <c r="A90" s="168">
        <v>89</v>
      </c>
      <c r="B90" s="130" t="s">
        <v>763</v>
      </c>
      <c r="C90" s="130">
        <v>347</v>
      </c>
      <c r="D90" s="130" t="s">
        <v>763</v>
      </c>
      <c r="E90" s="130" t="s">
        <v>195</v>
      </c>
      <c r="F90" s="155" t="s">
        <v>9</v>
      </c>
      <c r="G90" s="130" t="s">
        <v>749</v>
      </c>
      <c r="H90" s="128" t="s">
        <v>86</v>
      </c>
      <c r="I90" s="130" t="s">
        <v>750</v>
      </c>
    </row>
    <row r="91" spans="1:26">
      <c r="A91" s="168">
        <v>90</v>
      </c>
      <c r="B91" s="130" t="s">
        <v>765</v>
      </c>
      <c r="C91" s="130">
        <v>348</v>
      </c>
      <c r="D91" s="130" t="s">
        <v>765</v>
      </c>
      <c r="E91" s="130" t="s">
        <v>195</v>
      </c>
      <c r="F91" s="155" t="s">
        <v>9</v>
      </c>
      <c r="G91" s="130" t="s">
        <v>749</v>
      </c>
      <c r="H91" s="128" t="s">
        <v>86</v>
      </c>
      <c r="I91" s="130" t="s">
        <v>750</v>
      </c>
    </row>
    <row r="92" spans="1:26">
      <c r="A92" s="168">
        <v>91</v>
      </c>
      <c r="B92" s="130" t="s">
        <v>766</v>
      </c>
      <c r="C92" s="130">
        <v>348</v>
      </c>
      <c r="D92" s="130" t="s">
        <v>766</v>
      </c>
      <c r="E92" s="130" t="s">
        <v>195</v>
      </c>
      <c r="F92" s="155" t="s">
        <v>9</v>
      </c>
      <c r="G92" s="130" t="s">
        <v>777</v>
      </c>
      <c r="H92" s="128" t="s">
        <v>153</v>
      </c>
      <c r="I92" s="128" t="s">
        <v>570</v>
      </c>
      <c r="J92" s="128" t="s">
        <v>31</v>
      </c>
      <c r="K92" s="128" t="s">
        <v>57</v>
      </c>
      <c r="L92" s="128" t="s">
        <v>32</v>
      </c>
      <c r="M92" s="128" t="s">
        <v>33</v>
      </c>
      <c r="N92" s="123" t="s">
        <v>264</v>
      </c>
      <c r="O92" s="128" t="s">
        <v>86</v>
      </c>
      <c r="P92" s="128" t="s">
        <v>88</v>
      </c>
      <c r="Q92" s="128" t="s">
        <v>109</v>
      </c>
      <c r="R92" s="111"/>
      <c r="S92" s="134"/>
    </row>
    <row r="93" spans="1:26">
      <c r="A93" s="168">
        <v>92</v>
      </c>
      <c r="B93" s="130" t="s">
        <v>767</v>
      </c>
      <c r="C93" s="130">
        <v>348</v>
      </c>
      <c r="D93" s="130" t="s">
        <v>767</v>
      </c>
      <c r="E93" s="130" t="s">
        <v>195</v>
      </c>
      <c r="F93" s="155" t="s">
        <v>9</v>
      </c>
      <c r="G93" s="130" t="s">
        <v>777</v>
      </c>
      <c r="H93" s="128" t="s">
        <v>153</v>
      </c>
      <c r="I93" s="128" t="s">
        <v>570</v>
      </c>
      <c r="J93" s="128" t="s">
        <v>31</v>
      </c>
      <c r="K93" s="128" t="s">
        <v>57</v>
      </c>
      <c r="L93" s="128" t="s">
        <v>32</v>
      </c>
      <c r="M93" s="128" t="s">
        <v>33</v>
      </c>
      <c r="N93" s="123" t="s">
        <v>264</v>
      </c>
      <c r="O93" s="128" t="s">
        <v>86</v>
      </c>
      <c r="P93" s="128" t="s">
        <v>88</v>
      </c>
      <c r="Q93" s="128" t="s">
        <v>109</v>
      </c>
      <c r="R93" s="111"/>
      <c r="S93" s="134"/>
    </row>
  </sheetData>
  <phoneticPr fontId="8" type="noConversion"/>
  <conditionalFormatting sqref="B53:B54">
    <cfRule type="duplicateValues" dxfId="138" priority="48"/>
  </conditionalFormatting>
  <conditionalFormatting sqref="A32">
    <cfRule type="duplicateValues" dxfId="137" priority="45"/>
  </conditionalFormatting>
  <conditionalFormatting sqref="B32">
    <cfRule type="duplicateValues" dxfId="136" priority="46"/>
  </conditionalFormatting>
  <conditionalFormatting sqref="B50:B52">
    <cfRule type="duplicateValues" dxfId="135" priority="44"/>
  </conditionalFormatting>
  <conditionalFormatting sqref="D47">
    <cfRule type="duplicateValues" dxfId="134" priority="41"/>
  </conditionalFormatting>
  <conditionalFormatting sqref="A53:A54 A2:A31 A33:A49">
    <cfRule type="duplicateValues" dxfId="133" priority="52"/>
  </conditionalFormatting>
  <conditionalFormatting sqref="D32">
    <cfRule type="duplicateValues" dxfId="132" priority="40"/>
  </conditionalFormatting>
  <conditionalFormatting sqref="D30">
    <cfRule type="duplicateValues" dxfId="131" priority="36"/>
  </conditionalFormatting>
  <conditionalFormatting sqref="D31">
    <cfRule type="duplicateValues" dxfId="130" priority="35"/>
  </conditionalFormatting>
  <conditionalFormatting sqref="D74">
    <cfRule type="duplicateValues" dxfId="129" priority="34"/>
  </conditionalFormatting>
  <conditionalFormatting sqref="B76">
    <cfRule type="duplicateValues" dxfId="128" priority="33"/>
  </conditionalFormatting>
  <conditionalFormatting sqref="B77">
    <cfRule type="duplicateValues" dxfId="127" priority="32"/>
  </conditionalFormatting>
  <conditionalFormatting sqref="B78">
    <cfRule type="duplicateValues" dxfId="126" priority="31"/>
  </conditionalFormatting>
  <conditionalFormatting sqref="B79">
    <cfRule type="duplicateValues" dxfId="125" priority="30"/>
  </conditionalFormatting>
  <conditionalFormatting sqref="D58">
    <cfRule type="duplicateValues" dxfId="124" priority="29"/>
  </conditionalFormatting>
  <conditionalFormatting sqref="D59">
    <cfRule type="duplicateValues" dxfId="123" priority="28"/>
  </conditionalFormatting>
  <conditionalFormatting sqref="D60">
    <cfRule type="duplicateValues" dxfId="122" priority="27"/>
  </conditionalFormatting>
  <conditionalFormatting sqref="D61">
    <cfRule type="duplicateValues" dxfId="121" priority="26"/>
  </conditionalFormatting>
  <conditionalFormatting sqref="D62">
    <cfRule type="duplicateValues" dxfId="120" priority="25"/>
  </conditionalFormatting>
  <conditionalFormatting sqref="D75">
    <cfRule type="duplicateValues" dxfId="119" priority="24"/>
  </conditionalFormatting>
  <conditionalFormatting sqref="D76">
    <cfRule type="duplicateValues" dxfId="118" priority="23"/>
  </conditionalFormatting>
  <conditionalFormatting sqref="D77">
    <cfRule type="duplicateValues" dxfId="117" priority="22"/>
  </conditionalFormatting>
  <conditionalFormatting sqref="D78">
    <cfRule type="duplicateValues" dxfId="116" priority="21"/>
  </conditionalFormatting>
  <conditionalFormatting sqref="D79">
    <cfRule type="duplicateValues" dxfId="115" priority="20"/>
  </conditionalFormatting>
  <conditionalFormatting sqref="B94:B1048576 B81:B84 B33:B49 B1:B31 B55:B75">
    <cfRule type="duplicateValues" dxfId="114" priority="89"/>
  </conditionalFormatting>
  <conditionalFormatting sqref="D72">
    <cfRule type="duplicateValues" dxfId="113" priority="19"/>
  </conditionalFormatting>
  <conditionalFormatting sqref="D73">
    <cfRule type="duplicateValues" dxfId="112" priority="18"/>
  </conditionalFormatting>
  <conditionalFormatting sqref="B85">
    <cfRule type="duplicateValues" dxfId="111" priority="15"/>
  </conditionalFormatting>
  <conditionalFormatting sqref="B86">
    <cfRule type="duplicateValues" dxfId="110" priority="14"/>
  </conditionalFormatting>
  <conditionalFormatting sqref="B87">
    <cfRule type="duplicateValues" dxfId="109" priority="13"/>
  </conditionalFormatting>
  <conditionalFormatting sqref="D87">
    <cfRule type="duplicateValues" dxfId="108" priority="12"/>
  </conditionalFormatting>
  <conditionalFormatting sqref="B88:B92">
    <cfRule type="duplicateValues" dxfId="107" priority="11"/>
  </conditionalFormatting>
  <conditionalFormatting sqref="G88:I91">
    <cfRule type="duplicateValues" dxfId="106" priority="9"/>
  </conditionalFormatting>
  <conditionalFormatting sqref="B93">
    <cfRule type="duplicateValues" dxfId="105" priority="8"/>
  </conditionalFormatting>
  <conditionalFormatting sqref="D88:D91">
    <cfRule type="duplicateValues" dxfId="104" priority="7"/>
  </conditionalFormatting>
  <conditionalFormatting sqref="D93">
    <cfRule type="duplicateValues" dxfId="103" priority="1"/>
  </conditionalFormatting>
  <conditionalFormatting sqref="D92">
    <cfRule type="duplicateValues" dxfId="102" priority="2"/>
  </conditionalFormatting>
  <conditionalFormatting sqref="G92:G93">
    <cfRule type="duplicateValues" dxfId="101" priority="94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4000000}"/>
    <hyperlink ref="I33" location="'PayUPagePayment++'!A1" display="PayUPagePayment" xr:uid="{00000000-0004-0000-0000-000065000000}"/>
    <hyperlink ref="K33" location="'Login_magento++'!A1" display="Login_magento" xr:uid="{00000000-0004-0000-0000-000066000000}"/>
    <hyperlink ref="L33" location="'OrderStatusSearch++'!A1" display="OrderStatusSearch" xr:uid="{00000000-0004-0000-0000-000067000000}"/>
    <hyperlink ref="M33" location="'GenerateOrderSAPnumber++'!A1" display="GenerateOrderSAPnumber" xr:uid="{00000000-0004-0000-0000-000068000000}"/>
    <hyperlink ref="N33" location="'SAP_OrderRelated++'!A1" display="SAP_OrderRelated" xr:uid="{00000000-0004-0000-0000-000069000000}"/>
    <hyperlink ref="G33" location="'icGiftCardPurchase++'!A1" display="icGiftCardPurchase" xr:uid="{00000000-0004-0000-0000-00006A000000}"/>
    <hyperlink ref="H34" location="'icGiftCardPurchase++'!A1" display="icGiftCardPurchase" xr:uid="{00000000-0004-0000-0000-00006B000000}"/>
    <hyperlink ref="I34" location="'CheckoutpaymentOption++'!A1" display="CheckoutpaymentOption" xr:uid="{00000000-0004-0000-0000-00006C000000}"/>
    <hyperlink ref="J34" location="'PayUPagePayment++'!A1" display="PayUPagePayment" xr:uid="{00000000-0004-0000-0000-00006D000000}"/>
    <hyperlink ref="L34" location="'Login_magento++'!A1" display="Login_magento" xr:uid="{00000000-0004-0000-0000-00006E000000}"/>
    <hyperlink ref="M34" location="'OrderStatusSearch++'!A1" display="OrderStatusSearch" xr:uid="{00000000-0004-0000-0000-00006F000000}"/>
    <hyperlink ref="N34" location="'GenerateOrderSAPnumber++'!A1" display="GenerateOrderSAPnumber" xr:uid="{00000000-0004-0000-0000-000070000000}"/>
    <hyperlink ref="O34" location="'SAP_OrderRelated++'!A1" display="SAP_OrderRelated" xr:uid="{00000000-0004-0000-0000-000071000000}"/>
    <hyperlink ref="H47" location="'EnterBasicDetails++'!A1" display="EnterBasicDetails" xr:uid="{00000000-0004-0000-0000-000072000000}"/>
    <hyperlink ref="H48" location="'EnterBasicDetails++'!A1" display="EnterBasicDetails" xr:uid="{00000000-0004-0000-0000-000073000000}"/>
    <hyperlink ref="I47" location="'EnterSpouseInfor++'!A1" display="EnterSpouseInfor" xr:uid="{00000000-0004-0000-0000-000074000000}"/>
    <hyperlink ref="J47" location="'CreditEnterEmploymentDetails++'!A1" display="CreditEnterEmploymentDetails" xr:uid="{00000000-0004-0000-0000-000075000000}"/>
    <hyperlink ref="I48" location="'CreditEnterEmploymentDetails++'!A1" display="CreditEnterEmploymentDetails" xr:uid="{00000000-0004-0000-0000-000076000000}"/>
    <hyperlink ref="G47" location="'ic_login++'!A1" display="ic_login" xr:uid="{00000000-0004-0000-0000-000077000000}"/>
    <hyperlink ref="G48" location="'ic_login++'!A1" display="ic_login" xr:uid="{00000000-0004-0000-0000-000078000000}"/>
    <hyperlink ref="G49" location="'ic_SubscribeNews_DupliEmailID++'!A1" display="ic_SubscribeNews_DupliEmailID" xr:uid="{00000000-0004-0000-0000-000079000000}"/>
    <hyperlink ref="G40" location="'ic_login++'!A1" display="ic_login" xr:uid="{00000000-0004-0000-0000-00007A000000}"/>
    <hyperlink ref="N40" location="'Login_magento++'!A1" display="Login_magento" xr:uid="{00000000-0004-0000-0000-00007B000000}"/>
    <hyperlink ref="G41:G42" location="'ic_login++'!A1" display="ic_login" xr:uid="{00000000-0004-0000-0000-00007C000000}"/>
    <hyperlink ref="J54" location="'ProductSearch++'!A1" display="ProductSearch" xr:uid="{00000000-0004-0000-0000-00007D000000}"/>
    <hyperlink ref="M47" location="'Login_magento++'!A1" display="Login_magento" xr:uid="{00000000-0004-0000-0000-00007E000000}"/>
    <hyperlink ref="N47" location="'CreditApp_NavigateFilter++'!A1" display="CreditApp_NavigateFilter" xr:uid="{00000000-0004-0000-0000-00007F000000}"/>
    <hyperlink ref="O47" location="'CreditStatusVerification++'!A1" display="CreditStatusVerification" xr:uid="{00000000-0004-0000-0000-000080000000}"/>
    <hyperlink ref="N32" location="'GenerateOrderSAPnumber++'!A1" display="GenerateOrderSAPnumber" xr:uid="{00000000-0004-0000-0000-000081000000}"/>
    <hyperlink ref="K48" location="'EnterContact++'!A1" display="EnterContact" xr:uid="{00000000-0004-0000-0000-000082000000}"/>
    <hyperlink ref="L47" location="'EnterContact++'!A1" display="EnterContact" xr:uid="{00000000-0004-0000-0000-000083000000}"/>
    <hyperlink ref="J48" location="'CreditEnterAddressDetails++'!A1" display="CreditEnterAddressDetails" xr:uid="{00000000-0004-0000-0000-000084000000}"/>
    <hyperlink ref="K47" location="'CreditEnterAddressDetails++'!A1" display="CreditEnterAddressDetails" xr:uid="{00000000-0004-0000-0000-000085000000}"/>
    <hyperlink ref="G39" location="'Login_magento++'!A1" display="Login_magento" xr:uid="{00000000-0004-0000-0000-000086000000}"/>
    <hyperlink ref="G38" location="'Login_magento++'!A1" display="Login_magento" xr:uid="{00000000-0004-0000-0000-000087000000}"/>
    <hyperlink ref="G53:G54" location="'ic_NavigetoWishlist++'!A1" display="ic_NavigetoWishlist" xr:uid="{00000000-0004-0000-0000-000088000000}"/>
    <hyperlink ref="H53" location="'ic_verifyWishlistItem++'!A1" display="ic_verifyWishlistItem" xr:uid="{00000000-0004-0000-0000-000089000000}"/>
    <hyperlink ref="I53" location="'ic_RemoveFromcart++'!A1" display="ic_RemoveFromcart" xr:uid="{00000000-0004-0000-0000-00008A000000}"/>
    <hyperlink ref="J35" location="'icRedeemGiftCard++'!A1" display="icRedeemGiftCard" xr:uid="{00000000-0004-0000-0000-00008B000000}"/>
    <hyperlink ref="G36" location="'ProductSearch++'!A1" display="ProductSearch" xr:uid="{00000000-0004-0000-0000-00008C000000}"/>
    <hyperlink ref="I36" location="'deliveryPopulation++'!A1" display="deliveryPopulation" xr:uid="{00000000-0004-0000-0000-00008D000000}"/>
    <hyperlink ref="J36" location="'CheckoutpaymentOption++'!A1" display="CheckoutpaymentOption" xr:uid="{00000000-0004-0000-0000-00008E000000}"/>
    <hyperlink ref="L37" location="'CheckoutpaymentOption++'!A1" display="CheckoutpaymentOption" xr:uid="{00000000-0004-0000-0000-00008F000000}"/>
    <hyperlink ref="J37" location="'icRedeemGiftCard++'!A1" display="icRedeemGiftCard" xr:uid="{00000000-0004-0000-0000-000090000000}"/>
    <hyperlink ref="K36" location="'PayUPagePayment++'!A1" display="PayUPagePayment" xr:uid="{00000000-0004-0000-0000-000091000000}"/>
    <hyperlink ref="M37" location="'PayUPagePayment++'!A1" display="PayUPagePayment" xr:uid="{00000000-0004-0000-0000-000092000000}"/>
    <hyperlink ref="H38" location="'giftCardReport++'!A1" display="giftCardReport" xr:uid="{00000000-0004-0000-0000-000093000000}"/>
    <hyperlink ref="H39" location="'giftCardReport++'!A1" display="giftCardReport" xr:uid="{00000000-0004-0000-0000-000094000000}"/>
    <hyperlink ref="G50" location="'IC_ProductsSortBy++'!A1" display="IC_ProductsSortBy" xr:uid="{00000000-0004-0000-0000-000095000000}"/>
    <hyperlink ref="G50:G52" location="'IC_ProductsSortBy++'!A1" display="IC_ProductsSortBy" xr:uid="{00000000-0004-0000-0000-000096000000}"/>
    <hyperlink ref="H2" location="'Login_magento++'!A1" display="Login_magento" xr:uid="{00000000-0004-0000-0000-000097000000}"/>
    <hyperlink ref="K2" location="'SapCustomer++'!A1" display="SapCustomer" xr:uid="{00000000-0004-0000-0000-000098000000}"/>
    <hyperlink ref="G2" location="'accountCreation++'!A1" display="accountCreation" xr:uid="{00000000-0004-0000-0000-000099000000}"/>
    <hyperlink ref="J2" location="'Magento_UserInfoVerification++'!A1" display="Magento_UserInfoVerification" xr:uid="{00000000-0004-0000-0000-00009A000000}"/>
    <hyperlink ref="K3" location="'SapCustomer++'!A1" display="SapCustomer" xr:uid="{00000000-0004-0000-0000-00009B000000}"/>
    <hyperlink ref="K5" location="'SapCustomer++'!A1" display="SapCustomer" xr:uid="{00000000-0004-0000-0000-00009C000000}"/>
    <hyperlink ref="J3" location="'Magento_UserInfoVerification++'!A1" display="Magento_UserInfoVerification" xr:uid="{00000000-0004-0000-0000-00009D000000}"/>
    <hyperlink ref="J4" location="'Magento_UserInfoVerification++'!A1" display="Magento_UserInfoVerification" xr:uid="{00000000-0004-0000-0000-00009E000000}"/>
    <hyperlink ref="J5" location="'Magento_UserInfoVerification++'!A1" display="Magento_UserInfoVerification" xr:uid="{00000000-0004-0000-0000-00009F000000}"/>
    <hyperlink ref="K6" location="'SapCustomer++'!A1" display="SapCustomer" xr:uid="{00000000-0004-0000-0000-0000A0000000}"/>
    <hyperlink ref="J6" location="'Magento_UserInfoVerification++'!A1" display="Magento_UserInfoVerification" xr:uid="{00000000-0004-0000-0000-0000A1000000}"/>
    <hyperlink ref="K16" location="'Magento_UserInfoVerification++'!A1" display="Magento_UserInfoVerification" xr:uid="{00000000-0004-0000-0000-0000A2000000}"/>
    <hyperlink ref="K17:K21" location="'Magento_UserInfoVerification++'!A1" display="Magento_UserInfoVerification" xr:uid="{00000000-0004-0000-0000-0000A3000000}"/>
    <hyperlink ref="J16" location="'RetrieveCustomerDetails++'!A1" display="RetrieveCustomerDetails" xr:uid="{00000000-0004-0000-0000-0000A4000000}"/>
    <hyperlink ref="J17:J21" location="'RetrieveCustomerDetails++'!A1" display="RetrieveCustomerDetails" xr:uid="{00000000-0004-0000-0000-0000A5000000}"/>
    <hyperlink ref="I2" location="'RetrieveCustomerDetails++'!A1" display="RetrieveCustomerDetails" xr:uid="{00000000-0004-0000-0000-0000A6000000}"/>
    <hyperlink ref="I3:I6" location="'RetrieveCustomerDetails++'!A1" display="RetrieveCustomerDetails" xr:uid="{00000000-0004-0000-0000-0000A7000000}"/>
    <hyperlink ref="J55" location="'ProductSearch++'!A1" display="ProductSearch" xr:uid="{00000000-0004-0000-0000-0000A8000000}"/>
    <hyperlink ref="I55" location="'ic_RemoveFromcart++'!A1" display="ic_RemoveFromcart" xr:uid="{00000000-0004-0000-0000-0000A9000000}"/>
    <hyperlink ref="G55" location="'ic_NavigetoWishlist++'!A1" display="ic_NavigetoWishlist" xr:uid="{00000000-0004-0000-0000-0000AA000000}"/>
    <hyperlink ref="K55" location="'IC_WishlistToCart++'!A1" display="IC_WishlistToCart" xr:uid="{00000000-0004-0000-0000-0000AB000000}"/>
    <hyperlink ref="J56" location="'ProductSearch++'!A1" display="ProductSearch" xr:uid="{00000000-0004-0000-0000-0000AC000000}"/>
    <hyperlink ref="J57" location="'ProductSearch++'!A1" display="ProductSearch" xr:uid="{00000000-0004-0000-0000-0000AD000000}"/>
    <hyperlink ref="G58" location="'ic_login++'!A1" display="ic_login" xr:uid="{00000000-0004-0000-0000-0000AE000000}"/>
    <hyperlink ref="J58" location="'ClearCart++'!A1" display="ClearCart" xr:uid="{00000000-0004-0000-0000-0000AF000000}"/>
    <hyperlink ref="G69" location="'ProductSearch++'!A1" display="ProductSearch" xr:uid="{00000000-0004-0000-0000-0000B0000000}"/>
    <hyperlink ref="K71" location="'ProductSearch++'!A1" display="ProductSearch" xr:uid="{00000000-0004-0000-0000-0000B1000000}"/>
    <hyperlink ref="H71" location="'ic_NavigetoWishlist++'!A1" display="ic_NavigetoWishlist" xr:uid="{00000000-0004-0000-0000-0000B2000000}"/>
    <hyperlink ref="I71" location="'ic_verifyWishlistItem++'!A1" display="ic_verifyWishlistItem" xr:uid="{00000000-0004-0000-0000-0000B3000000}"/>
    <hyperlink ref="J71" location="'ic_RemoveFromcart++'!A1" display="ic_RemoveFromcart" xr:uid="{00000000-0004-0000-0000-0000B4000000}"/>
    <hyperlink ref="L71" location="'SendWishlistToEmail++'!A1" display="SendWishlistToEmail" xr:uid="{00000000-0004-0000-0000-0000B5000000}"/>
    <hyperlink ref="M71" location="'icEmailWishlistverification++'!A1" display="icEmailWishlistverification" xr:uid="{00000000-0004-0000-0000-0000B6000000}"/>
    <hyperlink ref="G56:G57" location="'ic_NavigetoWishlist++'!A1" display="ic_NavigetoWishlist" xr:uid="{00000000-0004-0000-0000-0000B7000000}"/>
    <hyperlink ref="I56:I57" location="'ic_RemoveFromcart++'!A1" display="ic_RemoveFromcart" xr:uid="{00000000-0004-0000-0000-0000B8000000}"/>
    <hyperlink ref="G63" location="'ic_invalidCredslogin++'!A1" display="ic_invalidCredslogin" xr:uid="{00000000-0004-0000-0000-0000B9000000}"/>
    <hyperlink ref="G64" location="'ic_invalidCredslogin++'!A1" display="ic_invalidCredslogin" xr:uid="{00000000-0004-0000-0000-0000BA000000}"/>
    <hyperlink ref="G70" location="'ProductSearch++'!A1" display="ProductSearch" xr:uid="{00000000-0004-0000-0000-0000BB000000}"/>
    <hyperlink ref="H40" location="'ClearCart++'!A1" display="ClearCart++" xr:uid="{00000000-0004-0000-0000-0000BC000000}"/>
    <hyperlink ref="I40" location="'ProductSearch++'!A1" display="ProductSearch" xr:uid="{00000000-0004-0000-0000-0000BD000000}"/>
    <hyperlink ref="I41:I42" location="'ProductSearch++'!A1" display="ProductSearch" xr:uid="{00000000-0004-0000-0000-0000BE000000}"/>
    <hyperlink ref="H41:H42" location="'ClearCart++'!A1" display="ClearCart++" xr:uid="{00000000-0004-0000-0000-0000BF000000}"/>
    <hyperlink ref="K41" location="'CheckoutpaymentOption++'!A1" display="CheckoutpaymentOption" xr:uid="{00000000-0004-0000-0000-0000C0000000}"/>
    <hyperlink ref="K42" location="'CheckoutpaymentOption++'!A1" display="CheckoutpaymentOption" xr:uid="{00000000-0004-0000-0000-0000C1000000}"/>
    <hyperlink ref="K40" location="'CheckoutpaymentOption++'!A1" display="CheckoutpaymentOption" xr:uid="{00000000-0004-0000-0000-0000C2000000}"/>
    <hyperlink ref="J42" location="'deliveryPopulation++'!A1" display="deliveryPopulation" xr:uid="{00000000-0004-0000-0000-0000C3000000}"/>
    <hyperlink ref="J40:J41" location="'deliveryPopulation++'!A1" display="deliveryPopulation" xr:uid="{00000000-0004-0000-0000-0000C4000000}"/>
    <hyperlink ref="L42" location="'PayUPagePayment++'!A1" display="PayUPagePayment" xr:uid="{00000000-0004-0000-0000-0000C5000000}"/>
    <hyperlink ref="L40:L41" location="'PayUPagePayment++'!A1" display="PayUPagePayment" xr:uid="{00000000-0004-0000-0000-0000C6000000}"/>
    <hyperlink ref="N41" location="'Login_magento++'!A1" display="Login_magento" xr:uid="{00000000-0004-0000-0000-0000C7000000}"/>
    <hyperlink ref="O41" location="'OrderStatusSearch++'!A1" display="OrderStatusSearch" xr:uid="{00000000-0004-0000-0000-0000C8000000}"/>
    <hyperlink ref="O40" location="'OrderStatusSearch++'!A1" display="OrderStatusSearch" xr:uid="{00000000-0004-0000-0000-0000C9000000}"/>
    <hyperlink ref="O42" location="'OrderStatusSearch++'!A1" display="OrderStatusSearch" xr:uid="{00000000-0004-0000-0000-0000CA000000}"/>
    <hyperlink ref="P42" location="'GenerateOrderSAPnumber++'!A1" display="GenerateOrderSAPnumber" xr:uid="{00000000-0004-0000-0000-0000CB000000}"/>
    <hyperlink ref="O40:O41" location="'GenerateOrderSAPnumber++'!A1" display="GenerateOrderSAPnumber" xr:uid="{00000000-0004-0000-0000-0000CC000000}"/>
    <hyperlink ref="R41" location="'Magento_UserInfoVerification++'!A1" display="Magento_UserInfoVerification" xr:uid="{00000000-0004-0000-0000-0000CD000000}"/>
    <hyperlink ref="R40" location="'Magento_UserInfoVerification++'!A1" display="Magento_UserInfoVerification" xr:uid="{00000000-0004-0000-0000-0000CE000000}"/>
    <hyperlink ref="R42" location="'Magento_UserInfoVerification++'!A1" display="Magento_UserInfoVerification" xr:uid="{00000000-0004-0000-0000-0000CF000000}"/>
    <hyperlink ref="S40" location="'SAP_OrderRelated++'!A1" display="SAP_OrderRelated" xr:uid="{00000000-0004-0000-0000-0000D0000000}"/>
    <hyperlink ref="R41:R42" location="'SAP_OrderRelated++'!A1" display="SAP_OrderRelated" xr:uid="{00000000-0004-0000-0000-0000D1000000}"/>
    <hyperlink ref="T41" location="'SapCustomer++'!A1" display="SapCustomer" xr:uid="{00000000-0004-0000-0000-0000D2000000}"/>
    <hyperlink ref="T40" location="'SapCustomer++'!A1" display="SapCustomer" xr:uid="{00000000-0004-0000-0000-0000D3000000}"/>
    <hyperlink ref="T42" location="'SapCustomer++'!A1" display="SapCustomer" xr:uid="{00000000-0004-0000-0000-0000D4000000}"/>
    <hyperlink ref="L54" location="'ic_RemoveFromcart++'!A1" display="ic_RemoveFromcart" xr:uid="{00000000-0004-0000-0000-0000D5000000}"/>
    <hyperlink ref="H55" location="'ic_verifyWishlistItem++'!A1" display="ic_verifyWishlistItem" xr:uid="{00000000-0004-0000-0000-0000D6000000}"/>
    <hyperlink ref="H56:H57" location="'ic_verifyWishlistItem++'!A1" display="ic_verifyWishlistItem" xr:uid="{00000000-0004-0000-0000-0000D7000000}"/>
    <hyperlink ref="K57" location="'ic_verifyWishlistItem++'!A1" display="ic_verifyWishlistItem" xr:uid="{00000000-0004-0000-0000-0000D8000000}"/>
    <hyperlink ref="H54" location="'ic_verifyWishlistItem++'!A1" display="ic_verifyWishlistItem" xr:uid="{00000000-0004-0000-0000-0000D9000000}"/>
    <hyperlink ref="I54" location="'ic_RemoveFromcart++'!A1" display="ic_RemoveFromcart" xr:uid="{00000000-0004-0000-0000-0000DA000000}"/>
    <hyperlink ref="K54" location="'ic_verifyWishlistItem++'!A1" display="ic_verifyWishlistItem" xr:uid="{00000000-0004-0000-0000-0000DB000000}"/>
    <hyperlink ref="G74" location="'ic_NavigetoWishlist++'!A1" display="NavigateToWishlist_VerifyLoginPageAppear" xr:uid="{00000000-0004-0000-0000-0000DC000000}"/>
    <hyperlink ref="G78" location="'ProductSearch++'!A1" display="ProductSearch" xr:uid="{00000000-0004-0000-0000-0000DD000000}"/>
    <hyperlink ref="G79" location="'ProductSearch++'!A1" display="ProductSearch" xr:uid="{00000000-0004-0000-0000-0000DE000000}"/>
    <hyperlink ref="G59:G62" location="'ic_login++'!A1" display="ic_login" xr:uid="{00000000-0004-0000-0000-0000DF000000}"/>
    <hyperlink ref="H58" location="'ClearCart++'!A1" display="ClearCart" xr:uid="{00000000-0004-0000-0000-0000E0000000}"/>
    <hyperlink ref="I58" location="'ProductSearch++'!A1" display="ProductSearch" xr:uid="{00000000-0004-0000-0000-0000E1000000}"/>
    <hyperlink ref="I59:I62" location="'ProductSearch++'!A1" display="ProductSearch" xr:uid="{00000000-0004-0000-0000-0000E2000000}"/>
    <hyperlink ref="G75" location="'ProductSearch++'!A1" display="ProductSearch" xr:uid="{00000000-0004-0000-0000-0000E3000000}"/>
    <hyperlink ref="G76:G77" location="'ProductSearch++'!A1" display="ProductSearch" xr:uid="{00000000-0004-0000-0000-0000E4000000}"/>
    <hyperlink ref="G80" location="'ic_login++'!A1" display="ic_login" xr:uid="{00000000-0004-0000-0000-0000E5000000}"/>
    <hyperlink ref="H80" location="'ClearCart++'!A1" display="ClearCart" xr:uid="{00000000-0004-0000-0000-0000E6000000}"/>
    <hyperlink ref="I80" location="'ProductSearch++'!A1" display="ProductSearch" xr:uid="{00000000-0004-0000-0000-0000E7000000}"/>
    <hyperlink ref="L80" location="'ic_login++'!A1" display="ic_login" xr:uid="{00000000-0004-0000-0000-0000E8000000}"/>
    <hyperlink ref="G43" location="'ic_login++'!A1" display="ic_login" xr:uid="{00000000-0004-0000-0000-0000E9000000}"/>
    <hyperlink ref="H43" location="'ClearCart++'!A1" display="ClearCart++" xr:uid="{00000000-0004-0000-0000-0000EA000000}"/>
    <hyperlink ref="I43" location="'ProductSearch++'!A1" display="ProductSearch" xr:uid="{00000000-0004-0000-0000-0000EB000000}"/>
    <hyperlink ref="G35" location="'ic_login++'!A1" display="ic_login" xr:uid="{00000000-0004-0000-0000-0000EC000000}"/>
    <hyperlink ref="H36" location="'icRedeemGiftCard++'!A1" display="icRedeemGiftCard" xr:uid="{00000000-0004-0000-0000-0000ED000000}"/>
    <hyperlink ref="I35" location="'ProductSearch++'!A1" display="ProductSearch" xr:uid="{00000000-0004-0000-0000-0000EE000000}"/>
    <hyperlink ref="G85" location="'parrallel_ic_Login++'!A1" display="parrallel_ic_Login" xr:uid="{00000000-0004-0000-0000-0000EF000000}"/>
    <hyperlink ref="H88" location="'Login_magento++'!A1" display="Login_magento" xr:uid="{00000000-0004-0000-0000-0000F0000000}"/>
    <hyperlink ref="H89" location="'Login_magento++'!A1" display="Login_magento" xr:uid="{00000000-0004-0000-0000-0000F1000000}"/>
    <hyperlink ref="H90" location="'Login_magento++'!A1" display="Login_magento" xr:uid="{00000000-0004-0000-0000-0000F2000000}"/>
    <hyperlink ref="H91" location="'Login_magento++'!A1" display="Login_magento" xr:uid="{00000000-0004-0000-0000-0000F3000000}"/>
    <hyperlink ref="H92" location="'ic_login++'!A1" display="ic_login" xr:uid="{00000000-0004-0000-0000-0000F4000000}"/>
    <hyperlink ref="O92" location="'Login_magento++'!A1" display="Login_magento" xr:uid="{00000000-0004-0000-0000-0000F5000000}"/>
    <hyperlink ref="I92" location="'ClearCart++'!A1" display="ClearCart++" xr:uid="{00000000-0004-0000-0000-0000F6000000}"/>
    <hyperlink ref="J92" location="'ProductSearch++'!A1" display="ProductSearch" xr:uid="{00000000-0004-0000-0000-0000F7000000}"/>
    <hyperlink ref="L92" location="'CheckoutpaymentOption++'!A1" display="CheckoutpaymentOption" xr:uid="{00000000-0004-0000-0000-0000F8000000}"/>
    <hyperlink ref="K92" location="'deliveryPopulation++'!A1" display="deliveryPopulation" xr:uid="{00000000-0004-0000-0000-0000F9000000}"/>
    <hyperlink ref="M92" location="'PayUPagePayment++'!A1" display="PayUPagePayment" xr:uid="{00000000-0004-0000-0000-0000FA000000}"/>
    <hyperlink ref="P92" location="'GenerateOrderSAPnumber++'!A1" display="GenerateOrderSAPnumber" xr:uid="{00000000-0004-0000-0000-0000FB000000}"/>
    <hyperlink ref="H93" location="'ic_login++'!A1" display="ic_login" xr:uid="{00000000-0004-0000-0000-0000FC000000}"/>
    <hyperlink ref="O93" location="'Login_magento++'!A1" display="Login_magento" xr:uid="{00000000-0004-0000-0000-0000FD000000}"/>
    <hyperlink ref="I93" location="'ClearCart++'!A1" display="ClearCart++" xr:uid="{00000000-0004-0000-0000-0000FE000000}"/>
    <hyperlink ref="J93" location="'ProductSearch++'!A1" display="ProductSearch" xr:uid="{00000000-0004-0000-0000-0000FF000000}"/>
    <hyperlink ref="L93" location="'CheckoutpaymentOption++'!A1" display="CheckoutpaymentOption" xr:uid="{00000000-0004-0000-0000-000000010000}"/>
    <hyperlink ref="K93" location="'deliveryPopulation++'!A1" display="deliveryPopulation" xr:uid="{00000000-0004-0000-0000-000001010000}"/>
    <hyperlink ref="M93" location="'PayUPagePayment++'!A1" display="PayUPagePayment" xr:uid="{00000000-0004-0000-0000-000002010000}"/>
    <hyperlink ref="P93" location="'GenerateOrderSAPnumber++'!A1" display="GenerateOrderSAPnumber" xr:uid="{00000000-0004-0000-0000-00000301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90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90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90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90" t="s">
        <v>666</v>
      </c>
      <c r="G7" s="71">
        <v>11</v>
      </c>
    </row>
    <row r="8" spans="1:7" s="90" customFormat="1">
      <c r="A8" s="122">
        <v>73</v>
      </c>
      <c r="B8" s="64" t="s">
        <v>619</v>
      </c>
      <c r="C8" s="90">
        <v>1</v>
      </c>
      <c r="D8" s="90" t="s">
        <v>416</v>
      </c>
      <c r="E8" s="58" t="s">
        <v>653</v>
      </c>
      <c r="F8" s="90" t="s">
        <v>688</v>
      </c>
      <c r="G8" s="122">
        <v>12</v>
      </c>
    </row>
  </sheetData>
  <phoneticPr fontId="8" type="noConversion"/>
  <conditionalFormatting sqref="B2:B3">
    <cfRule type="duplicateValues" dxfId="90" priority="2"/>
  </conditionalFormatting>
  <conditionalFormatting sqref="A2:A3">
    <cfRule type="duplicateValues" dxfId="89" priority="1"/>
  </conditionalFormatting>
  <dataValidations count="1">
    <dataValidation type="list" allowBlank="1" showInputMessage="1" showErrorMessage="1" sqref="D2:D3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:E7" r:id="rId3" display="watlevi41@gmail.com" xr:uid="{00000000-0004-0000-0800-000002000000}"/>
    <hyperlink ref="E8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30"/>
      <c r="B26" s="130"/>
      <c r="C26" s="90"/>
      <c r="D26" s="90"/>
    </row>
  </sheetData>
  <conditionalFormatting sqref="A2:A21">
    <cfRule type="duplicateValues" dxfId="88" priority="7"/>
  </conditionalFormatting>
  <conditionalFormatting sqref="B2:B21">
    <cfRule type="duplicateValues" dxfId="87" priority="8"/>
  </conditionalFormatting>
  <conditionalFormatting sqref="A22">
    <cfRule type="duplicateValues" dxfId="86" priority="5"/>
  </conditionalFormatting>
  <conditionalFormatting sqref="B22">
    <cfRule type="duplicateValues" dxfId="85" priority="6"/>
  </conditionalFormatting>
  <conditionalFormatting sqref="A23:A26">
    <cfRule type="duplicateValues" dxfId="84" priority="1"/>
  </conditionalFormatting>
  <conditionalFormatting sqref="B23:B26">
    <cfRule type="duplicateValues" dxfId="83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8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81" priority="1"/>
  </conditionalFormatting>
  <conditionalFormatting sqref="B2">
    <cfRule type="duplicateValues" dxfId="8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tabSelected="1" workbookViewId="0">
      <selection activeCell="F5" sqref="F5"/>
    </sheetView>
  </sheetViews>
  <sheetFormatPr defaultColWidth="9.140625" defaultRowHeight="15"/>
  <cols>
    <col min="1" max="1" width="10.7109375" style="31" bestFit="1" customWidth="1"/>
    <col min="2" max="2" width="45.42578125" style="31" bestFit="1" customWidth="1"/>
    <col min="3" max="3" width="13.7109375" style="31" bestFit="1" customWidth="1"/>
    <col min="4" max="4" width="48.7109375" style="31" bestFit="1" customWidth="1"/>
    <col min="5" max="5" width="9.7109375" style="31" bestFit="1" customWidth="1"/>
    <col min="6" max="6" width="8" style="31" bestFit="1" customWidth="1"/>
    <col min="7" max="7" width="20.42578125" style="31" bestFit="1" customWidth="1"/>
    <col min="8" max="8" width="14.7109375" style="31" bestFit="1" customWidth="1"/>
    <col min="9" max="9" width="23.7109375" style="31" bestFit="1" customWidth="1"/>
    <col min="10" max="10" width="28.42578125" style="31" bestFit="1" customWidth="1"/>
    <col min="11" max="11" width="12.7109375" style="31" bestFit="1" customWidth="1"/>
    <col min="12" max="15" width="7.7109375" style="31" bestFit="1" customWidth="1"/>
    <col min="16" max="20" width="8.7109375" style="31" bestFit="1" customWidth="1"/>
    <col min="21" max="16384" width="9.140625" style="31"/>
  </cols>
  <sheetData>
    <row r="1" spans="1:20" s="130" customFormat="1">
      <c r="A1" s="172" t="s">
        <v>15</v>
      </c>
      <c r="B1" s="86" t="s">
        <v>518</v>
      </c>
      <c r="C1" s="172" t="s">
        <v>782</v>
      </c>
      <c r="D1" s="86" t="s">
        <v>16</v>
      </c>
      <c r="E1" s="86" t="s">
        <v>85</v>
      </c>
      <c r="F1" s="86" t="s">
        <v>2</v>
      </c>
      <c r="G1" s="86" t="s">
        <v>17</v>
      </c>
      <c r="H1" s="86" t="s">
        <v>18</v>
      </c>
      <c r="I1" s="86" t="s">
        <v>19</v>
      </c>
      <c r="J1" s="86" t="s">
        <v>20</v>
      </c>
      <c r="K1" s="86" t="s">
        <v>21</v>
      </c>
      <c r="L1" s="86" t="s">
        <v>22</v>
      </c>
      <c r="M1" s="86" t="s">
        <v>23</v>
      </c>
      <c r="N1" s="86" t="s">
        <v>24</v>
      </c>
      <c r="O1" s="86" t="s">
        <v>25</v>
      </c>
      <c r="P1" s="86" t="s">
        <v>26</v>
      </c>
      <c r="Q1" s="86" t="s">
        <v>297</v>
      </c>
      <c r="R1" s="144" t="s">
        <v>667</v>
      </c>
      <c r="S1" s="144" t="s">
        <v>668</v>
      </c>
      <c r="T1" s="144" t="s">
        <v>734</v>
      </c>
    </row>
    <row r="2" spans="1:20" s="130" customFormat="1">
      <c r="A2" s="141">
        <v>1</v>
      </c>
      <c r="B2" s="130" t="s">
        <v>496</v>
      </c>
      <c r="C2" s="173" t="s">
        <v>249</v>
      </c>
      <c r="D2" s="130" t="s">
        <v>783</v>
      </c>
      <c r="E2" s="130" t="s">
        <v>495</v>
      </c>
      <c r="F2" s="130" t="s">
        <v>9</v>
      </c>
      <c r="G2" s="130" t="s">
        <v>779</v>
      </c>
    </row>
    <row r="3" spans="1:20">
      <c r="A3" s="31">
        <v>2</v>
      </c>
      <c r="B3" s="31" t="s">
        <v>784</v>
      </c>
      <c r="C3" s="174" t="s">
        <v>780</v>
      </c>
      <c r="D3" s="31" t="s">
        <v>784</v>
      </c>
      <c r="E3" s="31" t="s">
        <v>195</v>
      </c>
      <c r="F3" s="31" t="s">
        <v>9</v>
      </c>
      <c r="G3" s="31" t="s">
        <v>781</v>
      </c>
    </row>
    <row r="4" spans="1:20">
      <c r="A4" s="31">
        <v>3</v>
      </c>
      <c r="B4" s="31" t="s">
        <v>795</v>
      </c>
      <c r="C4" s="31" t="s">
        <v>801</v>
      </c>
      <c r="D4" s="31" t="s">
        <v>795</v>
      </c>
      <c r="E4" s="31" t="s">
        <v>195</v>
      </c>
      <c r="F4" s="31" t="s">
        <v>8</v>
      </c>
      <c r="G4" s="31" t="s">
        <v>802</v>
      </c>
    </row>
    <row r="5" spans="1:20">
      <c r="A5" s="31">
        <v>4</v>
      </c>
      <c r="B5" s="31" t="s">
        <v>805</v>
      </c>
      <c r="C5" s="31" t="s">
        <v>806</v>
      </c>
      <c r="D5" s="31" t="s">
        <v>805</v>
      </c>
      <c r="E5" s="31" t="s">
        <v>195</v>
      </c>
      <c r="F5" s="31" t="s">
        <v>9</v>
      </c>
      <c r="G5" s="31" t="s">
        <v>802</v>
      </c>
    </row>
  </sheetData>
  <conditionalFormatting sqref="A2">
    <cfRule type="duplicateValues" dxfId="100" priority="1"/>
  </conditionalFormatting>
  <conditionalFormatting sqref="B1:B2">
    <cfRule type="duplicateValues" dxfId="99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496</v>
      </c>
      <c r="C8" s="113">
        <v>1</v>
      </c>
    </row>
    <row r="9" spans="1:28">
      <c r="A9" s="123">
        <v>2</v>
      </c>
      <c r="B9" s="123" t="s">
        <v>497</v>
      </c>
      <c r="C9" s="113">
        <v>1</v>
      </c>
    </row>
    <row r="10" spans="1:28">
      <c r="A10" s="123">
        <v>3</v>
      </c>
      <c r="B10" s="123" t="s">
        <v>498</v>
      </c>
      <c r="C10" s="113">
        <v>1</v>
      </c>
    </row>
    <row r="11" spans="1:28">
      <c r="A11" s="123">
        <v>4</v>
      </c>
      <c r="B11" s="123" t="s">
        <v>499</v>
      </c>
      <c r="C11" s="113">
        <v>1</v>
      </c>
    </row>
    <row r="12" spans="1:28">
      <c r="A12" s="123">
        <v>5</v>
      </c>
      <c r="B12" s="123" t="s">
        <v>500</v>
      </c>
      <c r="C12" s="113">
        <v>1</v>
      </c>
    </row>
    <row r="13" spans="1:28">
      <c r="A13" s="123">
        <v>6</v>
      </c>
      <c r="B13" s="123" t="s">
        <v>501</v>
      </c>
      <c r="C13" s="113">
        <v>1</v>
      </c>
    </row>
    <row r="14" spans="1:28">
      <c r="A14" s="123">
        <v>7</v>
      </c>
      <c r="B14" s="123" t="s">
        <v>502</v>
      </c>
      <c r="C14" s="113">
        <v>1</v>
      </c>
    </row>
    <row r="15" spans="1:28">
      <c r="A15" s="123">
        <v>8</v>
      </c>
      <c r="B15" s="123" t="s">
        <v>503</v>
      </c>
      <c r="C15" s="113">
        <v>1</v>
      </c>
    </row>
    <row r="16" spans="1:28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45"/>
  </conditionalFormatting>
  <conditionalFormatting sqref="A8:A21">
    <cfRule type="duplicateValues" dxfId="60" priority="47"/>
  </conditionalFormatting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6:D7" r:id="rId1" display="original2Ic@automationjdg.co.za" xr:uid="{00000000-0004-0000-1400-000000000000}"/>
    <hyperlink ref="D7" r:id="rId2" xr:uid="{00000000-0004-0000-1400-000001000000}"/>
    <hyperlink ref="D2:D4" r:id="rId3" display="original2Ic@automationjdg.co.za" xr:uid="{00000000-0004-0000-1400-000002000000}"/>
    <hyperlink ref="D5:D6" r:id="rId4" display="original2Ic@automationjdg.co.za" xr:uid="{00000000-0004-0000-1400-000003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496</v>
      </c>
      <c r="C8" s="113">
        <v>1</v>
      </c>
    </row>
    <row r="9" spans="1:29">
      <c r="A9" s="123">
        <v>2</v>
      </c>
      <c r="B9" s="123" t="s">
        <v>497</v>
      </c>
      <c r="C9" s="113">
        <v>1</v>
      </c>
    </row>
    <row r="10" spans="1:29">
      <c r="A10" s="123">
        <v>3</v>
      </c>
      <c r="B10" s="123" t="s">
        <v>498</v>
      </c>
      <c r="C10" s="113">
        <v>1</v>
      </c>
    </row>
    <row r="11" spans="1:29">
      <c r="A11" s="123">
        <v>4</v>
      </c>
      <c r="B11" s="123" t="s">
        <v>499</v>
      </c>
      <c r="C11" s="113">
        <v>1</v>
      </c>
    </row>
    <row r="12" spans="1:29">
      <c r="A12" s="123">
        <v>5</v>
      </c>
      <c r="B12" s="123" t="s">
        <v>500</v>
      </c>
      <c r="C12" s="113">
        <v>1</v>
      </c>
    </row>
    <row r="13" spans="1:29">
      <c r="A13" s="123">
        <v>6</v>
      </c>
      <c r="B13" s="123" t="s">
        <v>501</v>
      </c>
      <c r="C13" s="113">
        <v>1</v>
      </c>
    </row>
    <row r="14" spans="1:29">
      <c r="A14" s="123">
        <v>7</v>
      </c>
      <c r="B14" s="123" t="s">
        <v>502</v>
      </c>
      <c r="C14" s="113">
        <v>1</v>
      </c>
    </row>
    <row r="15" spans="1:29">
      <c r="A15" s="123">
        <v>8</v>
      </c>
      <c r="B15" s="123" t="s">
        <v>503</v>
      </c>
      <c r="C15" s="113">
        <v>1</v>
      </c>
    </row>
    <row r="16" spans="1:29">
      <c r="A16" s="123">
        <v>9</v>
      </c>
      <c r="B16" s="123" t="s">
        <v>504</v>
      </c>
      <c r="C16" s="113">
        <v>1</v>
      </c>
    </row>
    <row r="17" spans="1:3">
      <c r="A17" s="123">
        <v>10</v>
      </c>
      <c r="B17" s="123" t="s">
        <v>519</v>
      </c>
      <c r="C17" s="113">
        <v>1</v>
      </c>
    </row>
    <row r="18" spans="1:3">
      <c r="A18" s="123">
        <v>11</v>
      </c>
      <c r="B18" s="123" t="s">
        <v>520</v>
      </c>
      <c r="C18" s="113">
        <v>1</v>
      </c>
    </row>
    <row r="19" spans="1:3">
      <c r="A19" s="123">
        <v>12</v>
      </c>
      <c r="B19" s="123" t="s">
        <v>521</v>
      </c>
      <c r="C19" s="113">
        <v>1</v>
      </c>
    </row>
    <row r="20" spans="1:3">
      <c r="A20" s="123">
        <v>13</v>
      </c>
      <c r="B20" s="123" t="s">
        <v>522</v>
      </c>
      <c r="C20" s="113">
        <v>1</v>
      </c>
    </row>
    <row r="21" spans="1:3">
      <c r="A21" s="123">
        <v>14</v>
      </c>
      <c r="B21" s="123" t="s">
        <v>523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28"/>
  </conditionalFormatting>
  <conditionalFormatting sqref="A8:A21">
    <cfRule type="duplicateValues" dxfId="54" priority="29"/>
  </conditionalFormatting>
  <dataValidations count="1">
    <dataValidation type="list" allowBlank="1" showInputMessage="1" showErrorMessage="1" sqref="D2:D1048576 F2:F1048576 H2:H1048576 J2:J1048576 L2:L1048576 N2:O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53" priority="1"/>
  </conditionalFormatting>
  <conditionalFormatting sqref="B23:B25">
    <cfRule type="duplicateValues" dxfId="52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11" t="s">
        <v>9</v>
      </c>
      <c r="D2" s="1" t="s">
        <v>9</v>
      </c>
      <c r="E2" s="1" t="s">
        <v>8</v>
      </c>
      <c r="F2" s="1" t="s">
        <v>9</v>
      </c>
      <c r="G2" s="1"/>
    </row>
    <row r="3" spans="1:7" s="111" customFormat="1" ht="15.75" customHeight="1">
      <c r="A3" s="111">
        <v>2</v>
      </c>
      <c r="B3" s="111" t="s">
        <v>778</v>
      </c>
      <c r="C3" s="111" t="s">
        <v>8</v>
      </c>
      <c r="D3" s="111" t="s">
        <v>9</v>
      </c>
      <c r="E3" s="111" t="s">
        <v>8</v>
      </c>
      <c r="F3" s="111" t="s">
        <v>9</v>
      </c>
    </row>
    <row r="4" spans="1:7" s="1" customFormat="1" ht="15.75" customHeight="1">
      <c r="A4" s="11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1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1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1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1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5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50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3"/>
  <sheetViews>
    <sheetView workbookViewId="0">
      <selection activeCell="E2" sqref="E2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37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496</v>
      </c>
      <c r="C14" s="113">
        <v>1</v>
      </c>
    </row>
    <row r="15" spans="1:16">
      <c r="A15" s="123">
        <v>2</v>
      </c>
      <c r="B15" s="123" t="s">
        <v>497</v>
      </c>
      <c r="C15" s="113">
        <v>1</v>
      </c>
    </row>
    <row r="16" spans="1:16">
      <c r="A16" s="123">
        <v>3</v>
      </c>
      <c r="B16" s="123" t="s">
        <v>498</v>
      </c>
      <c r="C16" s="113">
        <v>1</v>
      </c>
    </row>
    <row r="17" spans="1:3">
      <c r="A17" s="123">
        <v>4</v>
      </c>
      <c r="B17" s="123" t="s">
        <v>499</v>
      </c>
      <c r="C17" s="113">
        <v>1</v>
      </c>
    </row>
    <row r="18" spans="1:3">
      <c r="A18" s="123">
        <v>5</v>
      </c>
      <c r="B18" s="123" t="s">
        <v>500</v>
      </c>
      <c r="C18" s="113">
        <v>1</v>
      </c>
    </row>
    <row r="19" spans="1:3">
      <c r="A19" s="123">
        <v>6</v>
      </c>
      <c r="B19" s="123" t="s">
        <v>501</v>
      </c>
      <c r="C19" s="113">
        <v>1</v>
      </c>
    </row>
    <row r="20" spans="1:3">
      <c r="A20" s="123">
        <v>7</v>
      </c>
      <c r="B20" s="123" t="s">
        <v>502</v>
      </c>
      <c r="C20" s="113">
        <v>1</v>
      </c>
    </row>
    <row r="21" spans="1:3">
      <c r="A21" s="123">
        <v>8</v>
      </c>
      <c r="B21" s="123" t="s">
        <v>503</v>
      </c>
      <c r="C21" s="113">
        <v>1</v>
      </c>
    </row>
    <row r="22" spans="1:3">
      <c r="A22" s="123">
        <v>9</v>
      </c>
      <c r="B22" s="123" t="s">
        <v>504</v>
      </c>
      <c r="C22" s="113">
        <v>1</v>
      </c>
    </row>
    <row r="23" spans="1:3">
      <c r="A23" s="123">
        <v>10</v>
      </c>
      <c r="B23" s="123" t="s">
        <v>519</v>
      </c>
      <c r="C23" s="113">
        <v>1</v>
      </c>
    </row>
    <row r="24" spans="1:3">
      <c r="A24" s="123">
        <v>11</v>
      </c>
      <c r="B24" s="123" t="s">
        <v>520</v>
      </c>
      <c r="C24" s="113">
        <v>1</v>
      </c>
    </row>
    <row r="25" spans="1:3">
      <c r="A25" s="123">
        <v>12</v>
      </c>
      <c r="B25" s="123" t="s">
        <v>521</v>
      </c>
      <c r="C25" s="113">
        <v>1</v>
      </c>
    </row>
    <row r="26" spans="1:3">
      <c r="A26" s="123">
        <v>13</v>
      </c>
      <c r="B26" s="123" t="s">
        <v>522</v>
      </c>
      <c r="C26" s="113">
        <v>1</v>
      </c>
    </row>
    <row r="27" spans="1:3">
      <c r="A27" s="123">
        <v>14</v>
      </c>
      <c r="B27" s="123" t="s">
        <v>523</v>
      </c>
      <c r="C27" s="113">
        <v>1</v>
      </c>
    </row>
    <row r="28" spans="1:3">
      <c r="A28" s="123">
        <v>15</v>
      </c>
      <c r="B28" s="123" t="s">
        <v>505</v>
      </c>
      <c r="C28" s="113">
        <v>1</v>
      </c>
    </row>
    <row r="29" spans="1:3">
      <c r="A29" s="123">
        <v>16</v>
      </c>
      <c r="B29" s="123" t="s">
        <v>506</v>
      </c>
      <c r="C29" s="113">
        <v>1</v>
      </c>
    </row>
    <row r="30" spans="1:3">
      <c r="A30" s="123">
        <v>17</v>
      </c>
      <c r="B30" s="123" t="s">
        <v>548</v>
      </c>
      <c r="C30" s="113">
        <v>1</v>
      </c>
    </row>
    <row r="31" spans="1:3">
      <c r="A31" s="123">
        <v>18</v>
      </c>
      <c r="B31" s="123" t="s">
        <v>524</v>
      </c>
      <c r="C31" s="113">
        <v>1</v>
      </c>
    </row>
    <row r="32" spans="1:3">
      <c r="A32" s="123">
        <v>19</v>
      </c>
      <c r="B32" s="123" t="s">
        <v>525</v>
      </c>
      <c r="C32" s="113">
        <v>1</v>
      </c>
    </row>
    <row r="33" spans="1:3">
      <c r="A33" s="123">
        <v>20</v>
      </c>
      <c r="B33" s="123" t="s">
        <v>526</v>
      </c>
      <c r="C33" s="113">
        <v>1</v>
      </c>
    </row>
  </sheetData>
  <phoneticPr fontId="8" type="noConversion"/>
  <conditionalFormatting sqref="B10:B12">
    <cfRule type="duplicateValues" dxfId="49" priority="9"/>
  </conditionalFormatting>
  <conditionalFormatting sqref="B13">
    <cfRule type="duplicateValues" dxfId="48" priority="7"/>
  </conditionalFormatting>
  <conditionalFormatting sqref="B14:B33">
    <cfRule type="duplicateValues" dxfId="47" priority="5"/>
  </conditionalFormatting>
  <conditionalFormatting sqref="A14:A33">
    <cfRule type="duplicateValues" dxfId="46" priority="6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45" priority="3"/>
  </conditionalFormatting>
  <conditionalFormatting sqref="A2:A6">
    <cfRule type="duplicateValues" dxfId="44" priority="4"/>
  </conditionalFormatting>
  <conditionalFormatting sqref="B7:B12">
    <cfRule type="duplicateValues" dxfId="43" priority="1"/>
  </conditionalFormatting>
  <conditionalFormatting sqref="A7:A12">
    <cfRule type="duplicateValues" dxfId="4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1BFF-C05F-4DB4-931C-3A1D8B87A149}">
  <dimension ref="A1:Q2"/>
  <sheetViews>
    <sheetView workbookViewId="0">
      <selection activeCell="Q1" sqref="Q1"/>
    </sheetView>
  </sheetViews>
  <sheetFormatPr defaultRowHeight="15"/>
  <cols>
    <col min="2" max="2" width="22.7109375" bestFit="1" customWidth="1"/>
    <col min="3" max="3" width="10.85546875" customWidth="1"/>
    <col min="5" max="5" width="14.140625" customWidth="1"/>
    <col min="6" max="6" width="14.7109375" bestFit="1" customWidth="1"/>
    <col min="7" max="7" width="10.42578125" customWidth="1"/>
    <col min="9" max="9" width="13.140625" customWidth="1"/>
    <col min="13" max="14" width="12.140625" customWidth="1"/>
    <col min="15" max="15" width="23.85546875" bestFit="1" customWidth="1"/>
    <col min="16" max="16" width="13.85546875" bestFit="1" customWidth="1"/>
    <col min="17" max="17" width="9.7109375" customWidth="1"/>
  </cols>
  <sheetData>
    <row r="1" spans="1:17" s="4" customFormat="1" ht="30">
      <c r="A1" s="120" t="s">
        <v>34</v>
      </c>
      <c r="B1" s="120" t="s">
        <v>84</v>
      </c>
      <c r="C1" s="120" t="s">
        <v>35</v>
      </c>
      <c r="D1" s="120" t="s">
        <v>395</v>
      </c>
      <c r="E1" s="120" t="s">
        <v>396</v>
      </c>
      <c r="F1" s="120" t="s">
        <v>58</v>
      </c>
      <c r="G1" s="120" t="s">
        <v>59</v>
      </c>
      <c r="H1" s="120" t="s">
        <v>60</v>
      </c>
      <c r="I1" s="120" t="s">
        <v>61</v>
      </c>
      <c r="J1" s="120" t="s">
        <v>62</v>
      </c>
      <c r="K1" s="120" t="s">
        <v>63</v>
      </c>
      <c r="L1" s="120" t="s">
        <v>64</v>
      </c>
      <c r="M1" s="120" t="s">
        <v>65</v>
      </c>
      <c r="N1" s="120" t="s">
        <v>66</v>
      </c>
      <c r="O1" s="120" t="s">
        <v>67</v>
      </c>
      <c r="P1" s="120" t="s">
        <v>68</v>
      </c>
      <c r="Q1" s="120" t="s">
        <v>793</v>
      </c>
    </row>
    <row r="2" spans="1:17">
      <c r="A2">
        <v>2</v>
      </c>
      <c r="B2" t="s">
        <v>784</v>
      </c>
      <c r="C2">
        <v>1</v>
      </c>
      <c r="D2" t="s">
        <v>568</v>
      </c>
      <c r="E2" t="s">
        <v>392</v>
      </c>
      <c r="F2" t="s">
        <v>785</v>
      </c>
      <c r="G2" t="s">
        <v>786</v>
      </c>
      <c r="H2" t="s">
        <v>787</v>
      </c>
      <c r="I2" t="s">
        <v>788</v>
      </c>
      <c r="J2" t="s">
        <v>76</v>
      </c>
      <c r="K2" t="s">
        <v>789</v>
      </c>
      <c r="L2" t="s">
        <v>790</v>
      </c>
      <c r="M2">
        <v>3820</v>
      </c>
      <c r="N2">
        <v>435343</v>
      </c>
      <c r="O2" t="s">
        <v>791</v>
      </c>
      <c r="P2" s="175" t="s">
        <v>792</v>
      </c>
      <c r="Q2" t="s">
        <v>794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 xr:uid="{00000000-0004-0000-1C00-000000000000}"/>
    <hyperlink ref="H2" r:id="rId2" xr:uid="{00000000-0004-0000-1C00-000001000000}"/>
    <hyperlink ref="J3" r:id="rId3" xr:uid="{00000000-0004-0000-1C00-000002000000}"/>
    <hyperlink ref="H3" r:id="rId4" xr:uid="{00000000-0004-0000-1C00-000003000000}"/>
    <hyperlink ref="J4" r:id="rId5" xr:uid="{00000000-0004-0000-1C00-000004000000}"/>
    <hyperlink ref="H4" r:id="rId6" xr:uid="{00000000-0004-0000-1C00-000005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42">
        <v>40</v>
      </c>
      <c r="B11" s="123" t="s">
        <v>509</v>
      </c>
      <c r="C11" s="16">
        <v>1</v>
      </c>
      <c r="D11" s="115" t="s">
        <v>183</v>
      </c>
    </row>
    <row r="12" spans="1:4" ht="45">
      <c r="A12" s="61">
        <v>41</v>
      </c>
      <c r="B12" s="123" t="s">
        <v>510</v>
      </c>
      <c r="C12" s="16">
        <v>1</v>
      </c>
      <c r="D12" s="115" t="s">
        <v>183</v>
      </c>
    </row>
    <row r="13" spans="1:4">
      <c r="A13" s="62">
        <v>42</v>
      </c>
      <c r="B13" s="143" t="s">
        <v>511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41" priority="1"/>
  </conditionalFormatting>
  <conditionalFormatting sqref="A11:A13">
    <cfRule type="duplicateValues" dxfId="40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9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536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535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38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B39" sqref="B39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502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503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522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15">
        <v>225503</v>
      </c>
      <c r="E33" s="115" t="s">
        <v>680</v>
      </c>
    </row>
    <row r="34" spans="1:5">
      <c r="A34" s="42" t="s">
        <v>411</v>
      </c>
      <c r="B34" s="22" t="s">
        <v>509</v>
      </c>
      <c r="C34" s="16">
        <v>1</v>
      </c>
      <c r="D34" s="115">
        <v>225503</v>
      </c>
      <c r="E34" s="115" t="s">
        <v>680</v>
      </c>
    </row>
    <row r="35" spans="1:5">
      <c r="A35" s="42" t="s">
        <v>412</v>
      </c>
      <c r="B35" s="22" t="s">
        <v>510</v>
      </c>
      <c r="C35" s="16">
        <v>1</v>
      </c>
      <c r="D35" s="115">
        <v>225503</v>
      </c>
      <c r="E35" s="115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  <row r="37" spans="1:5" s="111" customFormat="1">
      <c r="A37" s="98">
        <v>87</v>
      </c>
      <c r="B37" s="130" t="s">
        <v>514</v>
      </c>
      <c r="C37" s="115">
        <v>1</v>
      </c>
      <c r="D37" s="115">
        <v>225505</v>
      </c>
      <c r="E37" s="115" t="s">
        <v>152</v>
      </c>
    </row>
  </sheetData>
  <phoneticPr fontId="8" type="noConversion"/>
  <conditionalFormatting sqref="B33:B35">
    <cfRule type="duplicateValues" dxfId="37" priority="7"/>
  </conditionalFormatting>
  <conditionalFormatting sqref="A36">
    <cfRule type="duplicateValues" dxfId="36" priority="5"/>
  </conditionalFormatting>
  <conditionalFormatting sqref="B36">
    <cfRule type="duplicateValues" dxfId="35" priority="6"/>
  </conditionalFormatting>
  <conditionalFormatting sqref="A31:A32">
    <cfRule type="duplicateValues" dxfId="34" priority="3"/>
  </conditionalFormatting>
  <conditionalFormatting sqref="B31:B32">
    <cfRule type="duplicateValues" dxfId="33" priority="4"/>
  </conditionalFormatting>
  <conditionalFormatting sqref="A37">
    <cfRule type="duplicateValues" dxfId="32" priority="1"/>
  </conditionalFormatting>
  <conditionalFormatting sqref="B37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11" customFormat="1">
      <c r="A8" s="115">
        <v>32</v>
      </c>
      <c r="B8" s="123" t="s">
        <v>539</v>
      </c>
      <c r="C8" s="115">
        <v>1</v>
      </c>
      <c r="D8" s="115"/>
    </row>
    <row r="9" spans="1:4">
      <c r="A9" s="16">
        <v>33</v>
      </c>
      <c r="B9" s="16" t="s">
        <v>538</v>
      </c>
      <c r="C9" s="16">
        <v>1</v>
      </c>
      <c r="D9" s="16"/>
    </row>
    <row r="10" spans="1:4" s="111" customFormat="1">
      <c r="A10" s="115">
        <v>35</v>
      </c>
      <c r="B10" s="115" t="s">
        <v>536</v>
      </c>
      <c r="C10" s="115">
        <v>1</v>
      </c>
      <c r="D10" s="115"/>
    </row>
    <row r="11" spans="1:4" s="111" customFormat="1">
      <c r="A11" s="115">
        <v>36</v>
      </c>
      <c r="B11" s="115" t="s">
        <v>535</v>
      </c>
      <c r="C11" s="115">
        <v>1</v>
      </c>
      <c r="D11" s="115"/>
    </row>
    <row r="12" spans="1:4" ht="30">
      <c r="A12" s="16">
        <v>39</v>
      </c>
      <c r="B12" s="164" t="s">
        <v>508</v>
      </c>
      <c r="C12" s="16">
        <v>1</v>
      </c>
      <c r="D12" s="16"/>
    </row>
    <row r="13" spans="1:4" ht="30">
      <c r="A13" s="16">
        <v>40</v>
      </c>
      <c r="B13" s="164" t="s">
        <v>509</v>
      </c>
      <c r="C13" s="16">
        <v>1</v>
      </c>
      <c r="D13" s="16"/>
    </row>
    <row r="14" spans="1:4" ht="45">
      <c r="A14" s="16">
        <v>41</v>
      </c>
      <c r="B14" s="164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30" priority="4"/>
  </conditionalFormatting>
  <conditionalFormatting sqref="B13">
    <cfRule type="duplicateValues" dxfId="29" priority="3"/>
  </conditionalFormatting>
  <conditionalFormatting sqref="B14">
    <cfRule type="duplicateValues" dxfId="28" priority="2"/>
  </conditionalFormatting>
  <conditionalFormatting sqref="B8">
    <cfRule type="duplicateValues" dxfId="27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3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399</v>
      </c>
      <c r="G1" s="78" t="s">
        <v>400</v>
      </c>
      <c r="H1" s="78" t="s">
        <v>145</v>
      </c>
      <c r="I1" s="78" t="s">
        <v>146</v>
      </c>
      <c r="J1" s="78" t="s">
        <v>564</v>
      </c>
      <c r="K1" s="145" t="s">
        <v>626</v>
      </c>
    </row>
    <row r="2" spans="1:11">
      <c r="A2" s="83">
        <v>26</v>
      </c>
      <c r="B2" s="83" t="s">
        <v>544</v>
      </c>
      <c r="C2" s="83" t="s">
        <v>87</v>
      </c>
      <c r="D2" s="83" t="s">
        <v>147</v>
      </c>
      <c r="E2" s="83" t="s">
        <v>664</v>
      </c>
      <c r="F2" s="82" t="s">
        <v>397</v>
      </c>
      <c r="G2" s="82" t="s">
        <v>398</v>
      </c>
      <c r="H2" s="83">
        <v>1</v>
      </c>
      <c r="I2" s="84" t="s">
        <v>305</v>
      </c>
      <c r="J2" s="82" t="s">
        <v>566</v>
      </c>
    </row>
    <row r="3" spans="1:11">
      <c r="A3" s="83">
        <v>27</v>
      </c>
      <c r="B3" s="83" t="s">
        <v>543</v>
      </c>
      <c r="C3" s="83" t="s">
        <v>87</v>
      </c>
      <c r="D3" s="83" t="s">
        <v>148</v>
      </c>
      <c r="E3" s="83" t="s">
        <v>715</v>
      </c>
      <c r="F3" s="82" t="s">
        <v>397</v>
      </c>
      <c r="G3" s="82" t="s">
        <v>398</v>
      </c>
      <c r="H3" s="83">
        <v>2</v>
      </c>
      <c r="I3" s="84" t="s">
        <v>305</v>
      </c>
      <c r="J3" s="82" t="s">
        <v>566</v>
      </c>
    </row>
    <row r="4" spans="1:11" ht="30">
      <c r="A4" s="83">
        <v>28</v>
      </c>
      <c r="B4" s="83" t="s">
        <v>542</v>
      </c>
      <c r="C4" s="83" t="s">
        <v>87</v>
      </c>
      <c r="D4" s="83" t="s">
        <v>148</v>
      </c>
      <c r="E4" s="83" t="s">
        <v>150</v>
      </c>
      <c r="F4" s="82" t="s">
        <v>397</v>
      </c>
      <c r="G4" s="82" t="s">
        <v>398</v>
      </c>
      <c r="H4" s="83" t="s">
        <v>151</v>
      </c>
      <c r="I4" s="84" t="s">
        <v>305</v>
      </c>
      <c r="J4" s="82" t="s">
        <v>566</v>
      </c>
    </row>
    <row r="5" spans="1:11">
      <c r="A5" s="83">
        <v>29</v>
      </c>
      <c r="B5" s="83" t="s">
        <v>541</v>
      </c>
      <c r="C5" s="83" t="s">
        <v>87</v>
      </c>
      <c r="D5" s="83" t="s">
        <v>147</v>
      </c>
      <c r="E5" s="115" t="s">
        <v>664</v>
      </c>
      <c r="F5" s="82" t="s">
        <v>397</v>
      </c>
      <c r="G5" s="82" t="s">
        <v>398</v>
      </c>
      <c r="H5" s="83">
        <v>1</v>
      </c>
      <c r="I5" s="84" t="s">
        <v>305</v>
      </c>
      <c r="J5" s="82" t="s">
        <v>566</v>
      </c>
    </row>
    <row r="6" spans="1:11">
      <c r="A6" s="83">
        <v>30</v>
      </c>
      <c r="B6" s="83" t="s">
        <v>540</v>
      </c>
      <c r="C6" s="83" t="s">
        <v>87</v>
      </c>
      <c r="D6" s="83" t="s">
        <v>147</v>
      </c>
      <c r="E6" s="115" t="s">
        <v>664</v>
      </c>
      <c r="F6" s="82" t="s">
        <v>397</v>
      </c>
      <c r="G6" s="82" t="s">
        <v>398</v>
      </c>
      <c r="H6" s="83">
        <v>1</v>
      </c>
      <c r="I6" s="84" t="s">
        <v>305</v>
      </c>
      <c r="J6" s="82" t="s">
        <v>566</v>
      </c>
    </row>
    <row r="7" spans="1:11" ht="12.6" customHeight="1">
      <c r="A7" s="83">
        <v>31</v>
      </c>
      <c r="B7" s="83" t="s">
        <v>507</v>
      </c>
      <c r="C7" s="83" t="s">
        <v>87</v>
      </c>
      <c r="D7" s="83" t="s">
        <v>147</v>
      </c>
      <c r="E7" s="115" t="s">
        <v>664</v>
      </c>
      <c r="F7" s="82" t="s">
        <v>401</v>
      </c>
      <c r="G7" s="82" t="s">
        <v>398</v>
      </c>
      <c r="H7" s="83">
        <v>2</v>
      </c>
      <c r="I7" s="84" t="s">
        <v>305</v>
      </c>
      <c r="J7" s="82" t="s">
        <v>566</v>
      </c>
    </row>
    <row r="8" spans="1:11" s="113" customFormat="1">
      <c r="A8" s="115">
        <v>33</v>
      </c>
      <c r="B8" s="164" t="s">
        <v>538</v>
      </c>
      <c r="C8" s="115">
        <v>1</v>
      </c>
      <c r="D8" s="115" t="s">
        <v>147</v>
      </c>
      <c r="E8" s="115" t="s">
        <v>727</v>
      </c>
      <c r="F8" s="113" t="s">
        <v>401</v>
      </c>
      <c r="G8" s="113" t="s">
        <v>398</v>
      </c>
      <c r="H8" s="115">
        <v>1</v>
      </c>
      <c r="I8" s="84" t="s">
        <v>305</v>
      </c>
      <c r="J8" s="113" t="s">
        <v>566</v>
      </c>
    </row>
    <row r="9" spans="1:11" s="113" customFormat="1">
      <c r="A9" s="115">
        <v>34</v>
      </c>
      <c r="B9" s="123" t="s">
        <v>537</v>
      </c>
      <c r="C9" s="115">
        <v>1</v>
      </c>
      <c r="D9" s="115" t="s">
        <v>147</v>
      </c>
      <c r="E9" s="113" t="s">
        <v>664</v>
      </c>
      <c r="F9" s="113" t="s">
        <v>401</v>
      </c>
      <c r="G9" s="113" t="s">
        <v>398</v>
      </c>
      <c r="H9" s="115">
        <v>1</v>
      </c>
      <c r="I9" s="84" t="s">
        <v>305</v>
      </c>
      <c r="J9" s="113" t="s">
        <v>566</v>
      </c>
    </row>
    <row r="10" spans="1:11">
      <c r="A10" s="83">
        <v>35</v>
      </c>
      <c r="B10" s="83" t="s">
        <v>536</v>
      </c>
      <c r="C10" s="83" t="s">
        <v>87</v>
      </c>
      <c r="D10" s="83" t="s">
        <v>147</v>
      </c>
      <c r="E10" s="113" t="s">
        <v>664</v>
      </c>
      <c r="F10" s="82" t="s">
        <v>397</v>
      </c>
      <c r="G10" s="82" t="s">
        <v>398</v>
      </c>
      <c r="H10" s="83">
        <v>1</v>
      </c>
      <c r="I10" s="84" t="s">
        <v>305</v>
      </c>
      <c r="J10" s="82" t="s">
        <v>566</v>
      </c>
    </row>
    <row r="11" spans="1:11">
      <c r="A11" s="83">
        <v>36</v>
      </c>
      <c r="B11" s="83" t="s">
        <v>535</v>
      </c>
      <c r="C11" s="83" t="s">
        <v>87</v>
      </c>
      <c r="D11" s="83" t="s">
        <v>147</v>
      </c>
      <c r="E11" s="113" t="s">
        <v>664</v>
      </c>
      <c r="F11" s="82" t="s">
        <v>397</v>
      </c>
      <c r="G11" s="82" t="s">
        <v>398</v>
      </c>
      <c r="H11" s="83">
        <v>1</v>
      </c>
      <c r="I11" s="84" t="s">
        <v>305</v>
      </c>
      <c r="J11" s="82" t="s">
        <v>566</v>
      </c>
    </row>
    <row r="12" spans="1:11">
      <c r="A12" s="82">
        <v>39</v>
      </c>
      <c r="B12" s="82" t="s">
        <v>508</v>
      </c>
      <c r="C12" s="82" t="s">
        <v>87</v>
      </c>
      <c r="D12" s="83" t="s">
        <v>147</v>
      </c>
      <c r="E12" s="82" t="s">
        <v>664</v>
      </c>
      <c r="F12" s="82" t="s">
        <v>401</v>
      </c>
      <c r="G12" s="82" t="s">
        <v>398</v>
      </c>
      <c r="H12" s="82" t="s">
        <v>87</v>
      </c>
      <c r="I12" s="82" t="s">
        <v>305</v>
      </c>
      <c r="J12" s="82" t="s">
        <v>566</v>
      </c>
    </row>
    <row r="13" spans="1:11">
      <c r="A13" s="82">
        <v>40</v>
      </c>
      <c r="B13" s="82" t="s">
        <v>509</v>
      </c>
      <c r="C13" s="82" t="s">
        <v>87</v>
      </c>
      <c r="D13" s="83" t="s">
        <v>147</v>
      </c>
      <c r="E13" s="113" t="s">
        <v>664</v>
      </c>
      <c r="F13" s="82" t="s">
        <v>397</v>
      </c>
      <c r="G13" s="82" t="s">
        <v>398</v>
      </c>
      <c r="H13" s="82" t="s">
        <v>87</v>
      </c>
      <c r="I13" s="82" t="s">
        <v>305</v>
      </c>
      <c r="J13" s="82" t="s">
        <v>566</v>
      </c>
    </row>
    <row r="14" spans="1:11">
      <c r="A14" s="82">
        <v>41</v>
      </c>
      <c r="B14" s="82" t="s">
        <v>510</v>
      </c>
      <c r="C14" s="82" t="s">
        <v>87</v>
      </c>
      <c r="D14" s="83" t="s">
        <v>147</v>
      </c>
      <c r="E14" s="82" t="s">
        <v>715</v>
      </c>
      <c r="F14" s="82" t="s">
        <v>397</v>
      </c>
      <c r="G14" s="82" t="s">
        <v>398</v>
      </c>
      <c r="H14" s="82" t="s">
        <v>87</v>
      </c>
      <c r="I14" s="82" t="s">
        <v>305</v>
      </c>
      <c r="J14" s="82" t="s">
        <v>566</v>
      </c>
    </row>
    <row r="15" spans="1:11" s="113" customFormat="1">
      <c r="A15" s="113">
        <v>42</v>
      </c>
      <c r="B15" s="113" t="s">
        <v>511</v>
      </c>
      <c r="C15" s="113">
        <v>1</v>
      </c>
      <c r="D15" s="115" t="s">
        <v>147</v>
      </c>
      <c r="E15" s="113" t="s">
        <v>664</v>
      </c>
      <c r="F15" s="113" t="s">
        <v>397</v>
      </c>
      <c r="G15" s="113" t="s">
        <v>398</v>
      </c>
      <c r="H15" s="113">
        <v>1</v>
      </c>
      <c r="I15" s="113">
        <v>6</v>
      </c>
      <c r="J15" s="113" t="s">
        <v>566</v>
      </c>
    </row>
    <row r="16" spans="1:11">
      <c r="A16" s="77">
        <v>53</v>
      </c>
      <c r="B16" s="77" t="s">
        <v>529</v>
      </c>
      <c r="C16" s="82" t="s">
        <v>87</v>
      </c>
      <c r="D16" s="83" t="s">
        <v>147</v>
      </c>
      <c r="E16" s="82" t="s">
        <v>596</v>
      </c>
      <c r="F16" s="82" t="s">
        <v>401</v>
      </c>
      <c r="G16" s="82" t="s">
        <v>402</v>
      </c>
      <c r="H16" s="82">
        <v>1</v>
      </c>
      <c r="I16" s="82" t="s">
        <v>305</v>
      </c>
      <c r="J16" s="82" t="s">
        <v>565</v>
      </c>
    </row>
    <row r="17" spans="1:11">
      <c r="A17" s="57">
        <v>54</v>
      </c>
      <c r="B17" s="64" t="s">
        <v>606</v>
      </c>
      <c r="C17" s="85" t="s">
        <v>87</v>
      </c>
      <c r="D17" s="83" t="s">
        <v>147</v>
      </c>
      <c r="E17" s="85" t="s">
        <v>583</v>
      </c>
      <c r="F17" s="85" t="s">
        <v>401</v>
      </c>
      <c r="G17" s="85" t="s">
        <v>402</v>
      </c>
      <c r="H17" s="85" t="s">
        <v>406</v>
      </c>
      <c r="I17" s="85" t="s">
        <v>305</v>
      </c>
      <c r="J17" s="85" t="s">
        <v>565</v>
      </c>
    </row>
    <row r="18" spans="1:11">
      <c r="A18" s="85">
        <v>55</v>
      </c>
      <c r="B18" s="85" t="s">
        <v>584</v>
      </c>
      <c r="C18" s="85" t="s">
        <v>87</v>
      </c>
      <c r="D18" s="83" t="s">
        <v>147</v>
      </c>
      <c r="E18" s="85" t="s">
        <v>585</v>
      </c>
      <c r="F18" s="85" t="s">
        <v>401</v>
      </c>
      <c r="G18" s="85" t="s">
        <v>402</v>
      </c>
      <c r="H18" s="85" t="s">
        <v>586</v>
      </c>
      <c r="I18" s="85" t="s">
        <v>305</v>
      </c>
      <c r="J18" s="85" t="s">
        <v>565</v>
      </c>
    </row>
    <row r="19" spans="1:11">
      <c r="A19" s="85">
        <v>56</v>
      </c>
      <c r="B19" s="85" t="s">
        <v>607</v>
      </c>
      <c r="C19" s="85">
        <v>1</v>
      </c>
      <c r="D19" s="83" t="s">
        <v>147</v>
      </c>
      <c r="E19" s="85" t="s">
        <v>587</v>
      </c>
      <c r="F19" s="85" t="s">
        <v>401</v>
      </c>
      <c r="G19" s="85" t="s">
        <v>402</v>
      </c>
      <c r="H19" s="85" t="s">
        <v>406</v>
      </c>
      <c r="I19" s="85" t="s">
        <v>305</v>
      </c>
      <c r="J19" s="85" t="s">
        <v>565</v>
      </c>
    </row>
    <row r="20" spans="1:11" s="113" customFormat="1">
      <c r="A20" s="57">
        <v>57</v>
      </c>
      <c r="B20" s="64" t="s">
        <v>700</v>
      </c>
      <c r="C20" s="122">
        <v>1</v>
      </c>
      <c r="D20" s="115" t="s">
        <v>147</v>
      </c>
      <c r="E20" s="122" t="s">
        <v>588</v>
      </c>
      <c r="F20" s="122" t="s">
        <v>397</v>
      </c>
      <c r="G20" s="122" t="s">
        <v>398</v>
      </c>
      <c r="H20" s="122">
        <v>1</v>
      </c>
      <c r="I20" s="122">
        <v>6</v>
      </c>
      <c r="J20" s="122" t="s">
        <v>566</v>
      </c>
    </row>
    <row r="21" spans="1:11">
      <c r="A21" s="57">
        <v>58</v>
      </c>
      <c r="B21" s="64" t="s">
        <v>608</v>
      </c>
      <c r="C21" s="85">
        <v>1</v>
      </c>
      <c r="D21" s="83" t="s">
        <v>147</v>
      </c>
      <c r="E21" s="85" t="s">
        <v>588</v>
      </c>
      <c r="F21" s="85" t="s">
        <v>397</v>
      </c>
      <c r="G21" s="85" t="s">
        <v>398</v>
      </c>
      <c r="H21" s="85">
        <v>3</v>
      </c>
      <c r="I21" s="85">
        <v>6</v>
      </c>
      <c r="J21" s="85" t="s">
        <v>566</v>
      </c>
    </row>
    <row r="22" spans="1:11">
      <c r="A22" s="57">
        <v>59</v>
      </c>
      <c r="B22" s="64" t="s">
        <v>609</v>
      </c>
      <c r="C22" s="85">
        <v>1</v>
      </c>
      <c r="D22" s="83" t="s">
        <v>147</v>
      </c>
      <c r="E22" s="85" t="s">
        <v>588</v>
      </c>
      <c r="F22" s="85" t="s">
        <v>397</v>
      </c>
      <c r="G22" s="85" t="s">
        <v>398</v>
      </c>
      <c r="H22" s="85">
        <v>1</v>
      </c>
      <c r="I22" s="85">
        <v>6</v>
      </c>
      <c r="J22" s="85" t="s">
        <v>566</v>
      </c>
    </row>
    <row r="23" spans="1:11">
      <c r="A23" s="57">
        <v>60</v>
      </c>
      <c r="B23" s="64" t="s">
        <v>610</v>
      </c>
      <c r="C23" s="85">
        <v>1</v>
      </c>
      <c r="D23" s="83" t="s">
        <v>147</v>
      </c>
      <c r="E23" s="115" t="s">
        <v>664</v>
      </c>
      <c r="F23" s="85" t="s">
        <v>397</v>
      </c>
      <c r="G23" s="85" t="s">
        <v>398</v>
      </c>
      <c r="H23" s="85">
        <v>1</v>
      </c>
      <c r="I23" s="85">
        <v>6</v>
      </c>
      <c r="J23" s="85" t="s">
        <v>566</v>
      </c>
    </row>
    <row r="24" spans="1:11" ht="30">
      <c r="A24" s="85">
        <v>61</v>
      </c>
      <c r="B24" s="85" t="s">
        <v>611</v>
      </c>
      <c r="C24" s="85">
        <v>1</v>
      </c>
      <c r="D24" s="83" t="s">
        <v>147</v>
      </c>
      <c r="E24" s="115" t="s">
        <v>677</v>
      </c>
      <c r="F24" s="85" t="s">
        <v>397</v>
      </c>
      <c r="G24" s="85" t="s">
        <v>398</v>
      </c>
      <c r="H24" s="85" t="s">
        <v>586</v>
      </c>
      <c r="I24" s="85">
        <v>6</v>
      </c>
      <c r="J24" s="85" t="s">
        <v>566</v>
      </c>
    </row>
    <row r="25" spans="1:11">
      <c r="A25" s="57">
        <v>68</v>
      </c>
      <c r="B25" s="85" t="s">
        <v>617</v>
      </c>
      <c r="C25" s="85" t="s">
        <v>87</v>
      </c>
      <c r="D25" s="83" t="s">
        <v>147</v>
      </c>
      <c r="E25" s="85" t="s">
        <v>589</v>
      </c>
      <c r="F25" s="85" t="s">
        <v>401</v>
      </c>
      <c r="G25" s="85" t="s">
        <v>590</v>
      </c>
      <c r="H25" s="85">
        <v>1</v>
      </c>
      <c r="I25" s="85" t="s">
        <v>305</v>
      </c>
      <c r="J25" s="85" t="s">
        <v>566</v>
      </c>
    </row>
    <row r="26" spans="1:11">
      <c r="A26" s="85">
        <v>69</v>
      </c>
      <c r="B26" s="85" t="s">
        <v>618</v>
      </c>
      <c r="C26" s="85">
        <v>1</v>
      </c>
      <c r="D26" s="83" t="s">
        <v>147</v>
      </c>
      <c r="E26" s="85" t="s">
        <v>676</v>
      </c>
      <c r="F26" s="85" t="s">
        <v>401</v>
      </c>
      <c r="G26" s="85" t="s">
        <v>591</v>
      </c>
      <c r="H26" s="85" t="s">
        <v>406</v>
      </c>
      <c r="I26" s="85">
        <v>6</v>
      </c>
      <c r="J26" s="85" t="s">
        <v>566</v>
      </c>
    </row>
    <row r="27" spans="1:11">
      <c r="A27" s="85">
        <v>70</v>
      </c>
      <c r="B27" s="64" t="s">
        <v>619</v>
      </c>
      <c r="C27" s="85" t="s">
        <v>87</v>
      </c>
      <c r="D27" s="83" t="s">
        <v>147</v>
      </c>
      <c r="E27" s="85" t="s">
        <v>592</v>
      </c>
      <c r="F27" s="85" t="s">
        <v>401</v>
      </c>
      <c r="G27" s="85" t="s">
        <v>402</v>
      </c>
      <c r="H27" s="85" t="s">
        <v>87</v>
      </c>
      <c r="I27" s="85" t="s">
        <v>305</v>
      </c>
      <c r="J27" s="85" t="s">
        <v>565</v>
      </c>
    </row>
    <row r="28" spans="1:11" s="113" customFormat="1">
      <c r="A28" s="122">
        <v>74</v>
      </c>
      <c r="B28" s="64" t="s">
        <v>691</v>
      </c>
      <c r="C28" s="122">
        <v>1</v>
      </c>
      <c r="D28" s="115" t="s">
        <v>147</v>
      </c>
      <c r="E28" s="122" t="s">
        <v>676</v>
      </c>
      <c r="F28" s="122" t="s">
        <v>397</v>
      </c>
      <c r="G28" s="122" t="s">
        <v>398</v>
      </c>
      <c r="H28" s="122" t="s">
        <v>406</v>
      </c>
      <c r="I28" s="122">
        <v>6</v>
      </c>
      <c r="J28" s="122" t="s">
        <v>566</v>
      </c>
    </row>
    <row r="29" spans="1:11" s="113" customFormat="1">
      <c r="A29" s="122">
        <v>75</v>
      </c>
      <c r="B29" s="64" t="s">
        <v>693</v>
      </c>
      <c r="C29" s="122">
        <v>1</v>
      </c>
      <c r="D29" s="115" t="s">
        <v>147</v>
      </c>
      <c r="E29" s="122" t="s">
        <v>589</v>
      </c>
      <c r="F29" s="122" t="s">
        <v>401</v>
      </c>
      <c r="G29" s="122" t="s">
        <v>398</v>
      </c>
      <c r="H29" s="122">
        <v>3</v>
      </c>
      <c r="I29" s="122" t="s">
        <v>305</v>
      </c>
      <c r="J29" s="122" t="s">
        <v>566</v>
      </c>
    </row>
    <row r="30" spans="1:11">
      <c r="A30" s="82">
        <v>76</v>
      </c>
      <c r="B30" s="64" t="s">
        <v>695</v>
      </c>
      <c r="C30" s="122">
        <v>1</v>
      </c>
      <c r="D30" s="115" t="s">
        <v>147</v>
      </c>
      <c r="E30" s="122" t="s">
        <v>589</v>
      </c>
      <c r="F30" s="122" t="s">
        <v>397</v>
      </c>
      <c r="G30" s="122" t="s">
        <v>398</v>
      </c>
      <c r="H30" s="122">
        <v>1</v>
      </c>
      <c r="I30" s="122" t="s">
        <v>305</v>
      </c>
      <c r="J30" s="122" t="s">
        <v>566</v>
      </c>
      <c r="K30" s="113"/>
    </row>
    <row r="31" spans="1:11" s="113" customFormat="1">
      <c r="A31" s="113">
        <v>77</v>
      </c>
      <c r="B31" s="64" t="s">
        <v>697</v>
      </c>
      <c r="C31" s="122">
        <v>1</v>
      </c>
      <c r="D31" s="115" t="s">
        <v>147</v>
      </c>
      <c r="E31" s="122" t="s">
        <v>589</v>
      </c>
      <c r="F31" s="122" t="s">
        <v>397</v>
      </c>
      <c r="G31" s="122" t="s">
        <v>398</v>
      </c>
      <c r="H31" s="122">
        <v>1</v>
      </c>
      <c r="I31" s="122">
        <v>6</v>
      </c>
      <c r="J31" s="122" t="s">
        <v>566</v>
      </c>
    </row>
    <row r="32" spans="1:11" s="113" customFormat="1" ht="30">
      <c r="A32" s="113">
        <v>78</v>
      </c>
      <c r="B32" s="64" t="s">
        <v>699</v>
      </c>
      <c r="C32" s="122">
        <v>1</v>
      </c>
      <c r="D32" s="115" t="s">
        <v>147</v>
      </c>
      <c r="E32" s="115" t="s">
        <v>677</v>
      </c>
      <c r="F32" s="122" t="s">
        <v>397</v>
      </c>
      <c r="G32" s="122" t="s">
        <v>398</v>
      </c>
      <c r="H32" s="122" t="s">
        <v>586</v>
      </c>
      <c r="I32" s="122">
        <v>6</v>
      </c>
      <c r="J32" s="122" t="s">
        <v>566</v>
      </c>
    </row>
    <row r="33" spans="1:10" s="113" customFormat="1">
      <c r="A33" s="113">
        <v>79</v>
      </c>
      <c r="B33" s="64" t="s">
        <v>703</v>
      </c>
      <c r="C33" s="122">
        <v>1</v>
      </c>
      <c r="D33" s="115" t="s">
        <v>147</v>
      </c>
      <c r="E33" s="115" t="s">
        <v>664</v>
      </c>
      <c r="F33" s="122" t="s">
        <v>397</v>
      </c>
      <c r="G33" s="122" t="s">
        <v>398</v>
      </c>
      <c r="H33" s="122">
        <v>1</v>
      </c>
      <c r="I33" s="122">
        <v>6</v>
      </c>
      <c r="J33" s="122" t="s">
        <v>566</v>
      </c>
    </row>
  </sheetData>
  <phoneticPr fontId="8" type="noConversion"/>
  <conditionalFormatting sqref="B12:B15">
    <cfRule type="duplicateValues" dxfId="26" priority="10"/>
  </conditionalFormatting>
  <conditionalFormatting sqref="B16">
    <cfRule type="duplicateValues" dxfId="25" priority="6"/>
  </conditionalFormatting>
  <conditionalFormatting sqref="A16">
    <cfRule type="duplicateValues" dxfId="24" priority="5"/>
  </conditionalFormatting>
  <conditionalFormatting sqref="B29">
    <cfRule type="duplicateValues" dxfId="23" priority="4"/>
  </conditionalFormatting>
  <conditionalFormatting sqref="B30:B33">
    <cfRule type="duplicateValues" dxfId="22" priority="3"/>
  </conditionalFormatting>
  <conditionalFormatting sqref="B9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6" xr:uid="{00000000-0002-0000-2200-000000000000}">
      <formula1>"Add_To_Cart,Add_To_Wishlist"</formula1>
    </dataValidation>
    <dataValidation type="list" allowBlank="1" showInputMessage="1" showErrorMessage="1" sqref="F2:F16" xr:uid="{00000000-0002-0000-2200-000001000000}">
      <formula1>"ProductListingPage,ProductDetailPage"</formula1>
    </dataValidation>
    <dataValidation type="list" allowBlank="1" showInputMessage="1" showErrorMessage="1" sqref="J2:J16" xr:uid="{00000000-0002-0000-22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200-000003000000}">
          <x14:formula1>
            <xm:f>Products_Category!$A$2:$A$18</xm:f>
          </x14:formula1>
          <xm:sqref>D2:D33</xm:sqref>
        </x14:dataValidation>
        <x14:dataValidation type="list" allowBlank="1" showInputMessage="1" showErrorMessage="1" xr:uid="{00000000-0002-0000-2200-000004000000}">
          <x14:formula1>
            <xm:f>Products_Category!$A$2:$A$7</xm:f>
          </x14:formula1>
          <xm:sqref>D34:D1048576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593</v>
      </c>
      <c r="E1" s="89" t="s">
        <v>594</v>
      </c>
      <c r="F1" s="89" t="s">
        <v>415</v>
      </c>
    </row>
    <row r="2" spans="1:6">
      <c r="A2" s="89">
        <v>54</v>
      </c>
      <c r="B2" s="91" t="s">
        <v>606</v>
      </c>
      <c r="C2" s="89" t="s">
        <v>87</v>
      </c>
      <c r="D2" s="89" t="s">
        <v>595</v>
      </c>
      <c r="E2" s="88" t="s">
        <v>596</v>
      </c>
      <c r="F2" s="89">
        <v>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65" t="s">
        <v>537</v>
      </c>
      <c r="C2" s="31">
        <v>1</v>
      </c>
      <c r="D2" s="111" t="s">
        <v>720</v>
      </c>
      <c r="E2" s="111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 xr:uid="{00000000-0002-0000-25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ColWidth="9.140625" defaultRowHeight="15"/>
  <cols>
    <col min="1" max="1" width="5" style="31" bestFit="1" customWidth="1"/>
    <col min="2" max="2" width="35.140625" style="31" bestFit="1" customWidth="1"/>
    <col min="3" max="3" width="10" style="31" bestFit="1" customWidth="1"/>
    <col min="4" max="4" width="22.85546875" style="31" bestFit="1" customWidth="1"/>
    <col min="5" max="5" width="14.42578125" style="31" bestFit="1" customWidth="1"/>
    <col min="6" max="16384" width="9.140625" style="31"/>
  </cols>
  <sheetData>
    <row r="1" spans="1:5" s="122" customFormat="1">
      <c r="A1" s="86" t="s">
        <v>34</v>
      </c>
      <c r="B1" s="86" t="s">
        <v>84</v>
      </c>
      <c r="C1" s="86" t="s">
        <v>35</v>
      </c>
      <c r="D1" s="86" t="s">
        <v>82</v>
      </c>
      <c r="E1" s="86" t="s">
        <v>83</v>
      </c>
    </row>
    <row r="2" spans="1:5">
      <c r="A2" s="113">
        <v>1</v>
      </c>
      <c r="B2" s="113" t="s">
        <v>505</v>
      </c>
      <c r="C2" s="113">
        <v>1</v>
      </c>
      <c r="D2" s="113" t="s">
        <v>726</v>
      </c>
      <c r="E2" s="138" t="s">
        <v>167</v>
      </c>
    </row>
  </sheetData>
  <hyperlinks>
    <hyperlink ref="E2" r:id="rId1" xr:uid="{00000000-0004-0000-02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selection activeCell="A2" sqref="A2:E2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505</v>
      </c>
      <c r="C2" s="94">
        <v>1</v>
      </c>
      <c r="D2" s="94" t="s">
        <v>726</v>
      </c>
      <c r="E2" s="93" t="s">
        <v>167</v>
      </c>
    </row>
    <row r="3" spans="1:5">
      <c r="A3" s="94">
        <v>16</v>
      </c>
      <c r="B3" s="92" t="s">
        <v>506</v>
      </c>
      <c r="C3" s="94">
        <v>1</v>
      </c>
      <c r="D3" s="115" t="s">
        <v>726</v>
      </c>
      <c r="E3" s="93" t="s">
        <v>167</v>
      </c>
    </row>
    <row r="4" spans="1:5">
      <c r="A4" s="94">
        <v>17</v>
      </c>
      <c r="B4" s="92" t="s">
        <v>548</v>
      </c>
      <c r="C4" s="94">
        <v>1</v>
      </c>
      <c r="D4" s="115" t="s">
        <v>726</v>
      </c>
      <c r="E4" s="93" t="s">
        <v>167</v>
      </c>
    </row>
    <row r="5" spans="1:5">
      <c r="A5" s="94">
        <v>18</v>
      </c>
      <c r="B5" s="92" t="s">
        <v>524</v>
      </c>
      <c r="C5" s="94">
        <v>1</v>
      </c>
      <c r="D5" s="115" t="s">
        <v>726</v>
      </c>
      <c r="E5" s="93" t="s">
        <v>167</v>
      </c>
    </row>
    <row r="6" spans="1:5">
      <c r="A6" s="94">
        <v>19</v>
      </c>
      <c r="B6" s="92" t="s">
        <v>525</v>
      </c>
      <c r="C6" s="94">
        <v>1</v>
      </c>
      <c r="D6" s="115" t="s">
        <v>726</v>
      </c>
      <c r="E6" s="93" t="s">
        <v>167</v>
      </c>
    </row>
    <row r="7" spans="1:5">
      <c r="A7" s="94">
        <v>20</v>
      </c>
      <c r="B7" s="92" t="s">
        <v>526</v>
      </c>
      <c r="C7" s="94">
        <v>1</v>
      </c>
      <c r="D7" s="115" t="s">
        <v>726</v>
      </c>
      <c r="E7" s="93" t="s">
        <v>167</v>
      </c>
    </row>
    <row r="8" spans="1:5">
      <c r="A8" s="94">
        <v>33</v>
      </c>
      <c r="B8" s="92" t="s">
        <v>538</v>
      </c>
      <c r="C8" s="94">
        <v>1</v>
      </c>
      <c r="D8" s="112" t="s">
        <v>716</v>
      </c>
      <c r="E8" s="93" t="s">
        <v>167</v>
      </c>
    </row>
    <row r="9" spans="1:5" s="122" customFormat="1">
      <c r="A9" s="115">
        <v>34</v>
      </c>
      <c r="B9" s="113" t="s">
        <v>537</v>
      </c>
      <c r="C9" s="115">
        <v>1</v>
      </c>
      <c r="D9" s="112" t="s">
        <v>716</v>
      </c>
      <c r="E9" s="93" t="s">
        <v>167</v>
      </c>
    </row>
    <row r="10" spans="1:5">
      <c r="A10" s="94">
        <v>36</v>
      </c>
      <c r="B10" s="92" t="s">
        <v>535</v>
      </c>
      <c r="C10" s="94">
        <v>1</v>
      </c>
      <c r="D10" s="112" t="s">
        <v>716</v>
      </c>
      <c r="E10" s="93" t="s">
        <v>167</v>
      </c>
    </row>
    <row r="11" spans="1:5">
      <c r="A11" s="98">
        <v>46</v>
      </c>
      <c r="B11" s="97" t="s">
        <v>514</v>
      </c>
      <c r="C11" s="94">
        <v>1</v>
      </c>
      <c r="D11" s="93" t="s">
        <v>653</v>
      </c>
      <c r="E11" s="93" t="s">
        <v>666</v>
      </c>
    </row>
    <row r="12" spans="1:5">
      <c r="A12" s="98">
        <v>47</v>
      </c>
      <c r="B12" s="99" t="s">
        <v>413</v>
      </c>
      <c r="C12" s="94">
        <v>1</v>
      </c>
      <c r="D12" s="115" t="s">
        <v>674</v>
      </c>
      <c r="E12" s="93" t="s">
        <v>675</v>
      </c>
    </row>
    <row r="13" spans="1:5">
      <c r="A13" s="96">
        <v>39</v>
      </c>
      <c r="B13" s="96" t="s">
        <v>508</v>
      </c>
      <c r="C13" s="94">
        <v>1</v>
      </c>
      <c r="D13" s="93" t="s">
        <v>653</v>
      </c>
      <c r="E13" s="93" t="s">
        <v>666</v>
      </c>
    </row>
    <row r="14" spans="1:5">
      <c r="A14" s="96">
        <v>40</v>
      </c>
      <c r="B14" s="96" t="s">
        <v>509</v>
      </c>
      <c r="C14" s="94">
        <v>1</v>
      </c>
      <c r="D14" s="93" t="s">
        <v>653</v>
      </c>
      <c r="E14" s="93" t="s">
        <v>666</v>
      </c>
    </row>
    <row r="15" spans="1:5">
      <c r="A15" s="96">
        <v>41</v>
      </c>
      <c r="B15" s="96" t="s">
        <v>510</v>
      </c>
      <c r="C15" s="94">
        <v>1</v>
      </c>
      <c r="D15" s="93" t="s">
        <v>653</v>
      </c>
      <c r="E15" s="93" t="s">
        <v>666</v>
      </c>
    </row>
    <row r="16" spans="1:5" s="122" customFormat="1">
      <c r="A16" s="122">
        <v>42</v>
      </c>
      <c r="B16" s="122" t="s">
        <v>511</v>
      </c>
      <c r="C16" s="115">
        <v>1</v>
      </c>
      <c r="D16" s="93" t="s">
        <v>653</v>
      </c>
      <c r="E16" s="93" t="s">
        <v>666</v>
      </c>
    </row>
    <row r="17" spans="1:5">
      <c r="A17" s="57">
        <v>57</v>
      </c>
      <c r="B17" s="64" t="s">
        <v>690</v>
      </c>
      <c r="C17" s="94">
        <v>1</v>
      </c>
      <c r="D17" s="93" t="s">
        <v>653</v>
      </c>
      <c r="E17" s="93" t="s">
        <v>666</v>
      </c>
    </row>
    <row r="18" spans="1:5" s="122" customFormat="1">
      <c r="A18" s="57">
        <v>58</v>
      </c>
      <c r="B18" s="64" t="s">
        <v>692</v>
      </c>
      <c r="C18" s="115">
        <v>1</v>
      </c>
      <c r="D18" s="93" t="s">
        <v>653</v>
      </c>
      <c r="E18" s="93" t="s">
        <v>666</v>
      </c>
    </row>
    <row r="19" spans="1:5" s="122" customFormat="1">
      <c r="A19" s="57">
        <v>59</v>
      </c>
      <c r="B19" s="64" t="s">
        <v>694</v>
      </c>
      <c r="C19" s="115">
        <v>1</v>
      </c>
      <c r="D19" s="93" t="s">
        <v>653</v>
      </c>
      <c r="E19" s="93" t="s">
        <v>666</v>
      </c>
    </row>
    <row r="20" spans="1:5" s="122" customFormat="1">
      <c r="A20" s="57">
        <v>60</v>
      </c>
      <c r="B20" s="64" t="s">
        <v>696</v>
      </c>
      <c r="C20" s="115">
        <v>1</v>
      </c>
      <c r="D20" s="93" t="s">
        <v>653</v>
      </c>
      <c r="E20" s="93" t="s">
        <v>666</v>
      </c>
    </row>
    <row r="21" spans="1:5" s="122" customFormat="1">
      <c r="A21" s="57">
        <v>61</v>
      </c>
      <c r="B21" s="64" t="s">
        <v>698</v>
      </c>
      <c r="C21" s="115">
        <v>1</v>
      </c>
      <c r="D21" s="93" t="s">
        <v>653</v>
      </c>
      <c r="E21" s="93" t="s">
        <v>666</v>
      </c>
    </row>
    <row r="22" spans="1:5" ht="14.1" customHeight="1">
      <c r="A22" s="57">
        <v>64</v>
      </c>
      <c r="B22" s="64" t="s">
        <v>613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614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703</v>
      </c>
      <c r="C24" s="96">
        <v>1</v>
      </c>
      <c r="D24" s="58" t="s">
        <v>653</v>
      </c>
      <c r="E24" s="96" t="s">
        <v>666</v>
      </c>
    </row>
    <row r="25" spans="1:5" s="122" customFormat="1">
      <c r="A25" s="122">
        <v>79</v>
      </c>
      <c r="B25" s="122" t="s">
        <v>703</v>
      </c>
      <c r="C25" s="122">
        <v>2</v>
      </c>
      <c r="D25" s="58" t="s">
        <v>653</v>
      </c>
      <c r="E25" s="122" t="s">
        <v>666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700-000000000000}"/>
    <hyperlink ref="E8" r:id="rId2" xr:uid="{00000000-0004-0000-2700-000001000000}"/>
    <hyperlink ref="E13" r:id="rId3" display="Password@123" xr:uid="{00000000-0004-0000-2700-000002000000}"/>
    <hyperlink ref="E22" r:id="rId4" xr:uid="{00000000-0004-0000-2700-000003000000}"/>
    <hyperlink ref="E23" r:id="rId5" xr:uid="{00000000-0004-0000-2700-000004000000}"/>
    <hyperlink ref="D13" r:id="rId6" xr:uid="{00000000-0004-0000-2700-000005000000}"/>
    <hyperlink ref="E14" r:id="rId7" display="Password@123" xr:uid="{00000000-0004-0000-2700-000006000000}"/>
    <hyperlink ref="E12" r:id="rId8" display="Password@123" xr:uid="{00000000-0004-0000-2700-000007000000}"/>
    <hyperlink ref="D14" r:id="rId9" xr:uid="{00000000-0004-0000-2700-000008000000}"/>
    <hyperlink ref="D17" r:id="rId10" xr:uid="{00000000-0004-0000-2700-000009000000}"/>
    <hyperlink ref="E17" r:id="rId11" display="Password@123" xr:uid="{00000000-0004-0000-2700-00000A000000}"/>
    <hyperlink ref="D18" r:id="rId12" xr:uid="{00000000-0004-0000-2700-00000B000000}"/>
    <hyperlink ref="E18" r:id="rId13" display="Password@123" xr:uid="{00000000-0004-0000-2700-00000C000000}"/>
    <hyperlink ref="D20" r:id="rId14" xr:uid="{00000000-0004-0000-2700-00000D000000}"/>
    <hyperlink ref="D21" r:id="rId15" xr:uid="{00000000-0004-0000-2700-00000E000000}"/>
    <hyperlink ref="D24" r:id="rId16" xr:uid="{00000000-0004-0000-2700-00000F000000}"/>
    <hyperlink ref="D25" r:id="rId17" xr:uid="{00000000-0004-0000-2700-000010000000}"/>
    <hyperlink ref="D16" r:id="rId18" xr:uid="{00000000-0004-0000-2700-000011000000}"/>
    <hyperlink ref="E19" r:id="rId19" display="Password@123" xr:uid="{00000000-0004-0000-2700-000012000000}"/>
    <hyperlink ref="D19" r:id="rId20" xr:uid="{00000000-0004-0000-2700-000013000000}"/>
    <hyperlink ref="D11" r:id="rId21" xr:uid="{00000000-0004-0000-2700-000014000000}"/>
    <hyperlink ref="E11" r:id="rId22" display="Password@123" xr:uid="{00000000-0004-0000-2700-000015000000}"/>
    <hyperlink ref="D15" r:id="rId23" xr:uid="{00000000-0004-0000-2700-000016000000}"/>
    <hyperlink ref="E15" r:id="rId24" display="Password@123" xr:uid="{00000000-0004-0000-2700-000017000000}"/>
    <hyperlink ref="D8" r:id="rId25" xr:uid="{00000000-0004-0000-2700-000018000000}"/>
    <hyperlink ref="D10" r:id="rId26" xr:uid="{00000000-0004-0000-2700-000019000000}"/>
    <hyperlink ref="E10" r:id="rId27" xr:uid="{00000000-0004-0000-2700-00001A000000}"/>
    <hyperlink ref="D9" r:id="rId28" xr:uid="{00000000-0004-0000-2700-00001B000000}"/>
    <hyperlink ref="E9" r:id="rId29" xr:uid="{00000000-0004-0000-2700-00001C000000}"/>
    <hyperlink ref="E3:E7" r:id="rId30" display="Password@123" xr:uid="{00000000-0004-0000-2700-00001D000000}"/>
    <hyperlink ref="E3" r:id="rId31" xr:uid="{00000000-0004-0000-2700-00001E000000}"/>
    <hyperlink ref="E4" r:id="rId32" xr:uid="{00000000-0004-0000-2700-00001F000000}"/>
    <hyperlink ref="E5" r:id="rId33" xr:uid="{00000000-0004-0000-2700-000020000000}"/>
    <hyperlink ref="E6" r:id="rId34" xr:uid="{00000000-0004-0000-2700-000021000000}"/>
    <hyperlink ref="E7" r:id="rId35" xr:uid="{00000000-0004-0000-27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626</v>
      </c>
    </row>
    <row r="2" spans="1:4">
      <c r="A2" s="101">
        <v>57</v>
      </c>
      <c r="B2" s="102" t="s">
        <v>690</v>
      </c>
      <c r="C2" s="100">
        <v>1</v>
      </c>
    </row>
    <row r="3" spans="1:4" s="111" customFormat="1">
      <c r="A3" s="105">
        <v>57</v>
      </c>
      <c r="B3" s="135" t="s">
        <v>690</v>
      </c>
      <c r="C3" s="119">
        <v>2</v>
      </c>
    </row>
    <row r="4" spans="1:4">
      <c r="A4" s="101">
        <v>58</v>
      </c>
      <c r="B4" s="64" t="s">
        <v>692</v>
      </c>
      <c r="C4" s="100">
        <v>1</v>
      </c>
    </row>
    <row r="5" spans="1:4">
      <c r="A5" s="101">
        <v>59</v>
      </c>
      <c r="B5" s="64" t="s">
        <v>694</v>
      </c>
      <c r="C5" s="100">
        <v>1</v>
      </c>
    </row>
    <row r="6" spans="1:4" s="111" customFormat="1">
      <c r="A6" s="105">
        <v>60</v>
      </c>
      <c r="B6" s="154" t="s">
        <v>696</v>
      </c>
      <c r="C6" s="119">
        <v>1</v>
      </c>
    </row>
    <row r="7" spans="1:4" s="111" customFormat="1">
      <c r="A7" s="105">
        <v>61</v>
      </c>
      <c r="B7" s="154" t="s">
        <v>698</v>
      </c>
      <c r="C7" s="119">
        <v>1</v>
      </c>
    </row>
    <row r="8" spans="1:4" s="111" customFormat="1">
      <c r="A8" s="105">
        <v>31</v>
      </c>
      <c r="B8" s="135" t="s">
        <v>627</v>
      </c>
      <c r="C8" s="119">
        <v>1</v>
      </c>
    </row>
    <row r="9" spans="1:4">
      <c r="A9" s="140">
        <v>39</v>
      </c>
      <c r="B9" s="130" t="s">
        <v>508</v>
      </c>
      <c r="C9" s="119">
        <v>1</v>
      </c>
    </row>
    <row r="10" spans="1:4">
      <c r="A10" s="61">
        <v>40</v>
      </c>
      <c r="B10" s="130" t="s">
        <v>509</v>
      </c>
      <c r="C10" s="119">
        <v>1</v>
      </c>
    </row>
    <row r="11" spans="1:4">
      <c r="A11" s="61">
        <v>41</v>
      </c>
      <c r="B11" s="130" t="s">
        <v>510</v>
      </c>
      <c r="C11" s="119">
        <v>1</v>
      </c>
    </row>
    <row r="12" spans="1:4" s="111" customFormat="1">
      <c r="A12" s="157">
        <v>42</v>
      </c>
      <c r="B12" s="158" t="s">
        <v>511</v>
      </c>
      <c r="C12" s="119">
        <v>1</v>
      </c>
    </row>
    <row r="13" spans="1:4">
      <c r="A13">
        <v>79</v>
      </c>
      <c r="B13" t="s">
        <v>703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597</v>
      </c>
      <c r="E1" s="104" t="s">
        <v>82</v>
      </c>
      <c r="F1" s="104" t="s">
        <v>598</v>
      </c>
      <c r="G1" s="104" t="s">
        <v>83</v>
      </c>
    </row>
    <row r="2" spans="1:7">
      <c r="A2" s="105">
        <v>62</v>
      </c>
      <c r="B2" s="106" t="s">
        <v>573</v>
      </c>
      <c r="C2" s="104">
        <v>1</v>
      </c>
      <c r="D2" s="104" t="s">
        <v>8</v>
      </c>
      <c r="E2" s="104" t="s">
        <v>599</v>
      </c>
      <c r="F2" s="104" t="s">
        <v>9</v>
      </c>
      <c r="G2" s="103" t="s">
        <v>167</v>
      </c>
    </row>
    <row r="3" spans="1:7">
      <c r="A3" s="105">
        <v>63</v>
      </c>
      <c r="B3" s="106" t="s">
        <v>573</v>
      </c>
      <c r="C3" s="104">
        <v>1</v>
      </c>
      <c r="D3" s="104" t="s">
        <v>9</v>
      </c>
      <c r="E3" s="104" t="s">
        <v>349</v>
      </c>
      <c r="F3" s="104" t="s">
        <v>91</v>
      </c>
      <c r="G3" s="103" t="s">
        <v>600</v>
      </c>
    </row>
  </sheetData>
  <hyperlinks>
    <hyperlink ref="G2" r:id="rId1" xr:uid="{00000000-0004-0000-2900-000000000000}"/>
    <hyperlink ref="G3" r:id="rId2" xr:uid="{00000000-0004-0000-29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601</v>
      </c>
      <c r="E1" s="109" t="s">
        <v>602</v>
      </c>
    </row>
    <row r="2" spans="1:5">
      <c r="A2" s="107">
        <v>70</v>
      </c>
      <c r="B2" s="110" t="s">
        <v>619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603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619</v>
      </c>
      <c r="C2" s="119" t="s">
        <v>87</v>
      </c>
      <c r="D2" s="112" t="s">
        <v>169</v>
      </c>
      <c r="E2" s="119" t="s">
        <v>175</v>
      </c>
      <c r="F2" s="119" t="s">
        <v>295</v>
      </c>
      <c r="G2" s="119" t="s">
        <v>295</v>
      </c>
      <c r="H2" s="119" t="s">
        <v>295</v>
      </c>
      <c r="I2" s="119" t="s">
        <v>604</v>
      </c>
      <c r="J2" s="119" t="s">
        <v>295</v>
      </c>
      <c r="K2" s="119" t="s">
        <v>295</v>
      </c>
      <c r="L2" s="119" t="s">
        <v>295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6"/>
  <sheetViews>
    <sheetView workbookViewId="0">
      <selection activeCell="B9" sqref="B9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  <row r="6" spans="1:7">
      <c r="A6" s="33" t="s">
        <v>754</v>
      </c>
      <c r="B6" s="33" t="s">
        <v>184</v>
      </c>
      <c r="C6" s="33" t="s">
        <v>753</v>
      </c>
      <c r="D6">
        <v>30515</v>
      </c>
      <c r="E6" s="33" t="s">
        <v>751</v>
      </c>
      <c r="F6" s="33" t="s">
        <v>752</v>
      </c>
    </row>
  </sheetData>
  <hyperlinks>
    <hyperlink ref="F2" r:id="rId1" xr:uid="{00000000-0004-0000-2C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 xr:uid="{00000000-0004-0000-2D00-000000000000}"/>
    <hyperlink ref="C4" r:id="rId2" xr:uid="{00000000-0004-0000-2D00-000001000000}"/>
    <hyperlink ref="C5" r:id="rId3" xr:uid="{00000000-0004-0000-2D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496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497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498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499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500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504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519</v>
      </c>
      <c r="C11" s="113">
        <v>1</v>
      </c>
    </row>
    <row r="12" spans="1:12">
      <c r="A12" s="123">
        <v>11</v>
      </c>
      <c r="B12" s="123" t="s">
        <v>520</v>
      </c>
      <c r="C12" s="113">
        <v>1</v>
      </c>
    </row>
    <row r="13" spans="1:12">
      <c r="A13" s="123">
        <v>12</v>
      </c>
      <c r="B13" s="123" t="s">
        <v>521</v>
      </c>
      <c r="C13" s="113">
        <v>1</v>
      </c>
    </row>
    <row r="14" spans="1:12">
      <c r="A14" s="123">
        <v>13</v>
      </c>
      <c r="B14" s="123" t="s">
        <v>522</v>
      </c>
      <c r="C14" s="113">
        <v>1</v>
      </c>
    </row>
    <row r="15" spans="1:12">
      <c r="A15" s="123">
        <v>14</v>
      </c>
      <c r="B15" s="123" t="s">
        <v>523</v>
      </c>
      <c r="C15" s="113">
        <v>1</v>
      </c>
    </row>
    <row r="16" spans="1:12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F00-000000000000}">
      <formula1>"Main Website,Incredible Connection"</formula1>
    </dataValidation>
    <dataValidation type="list" allowBlank="1" showInputMessage="1" showErrorMessage="1" sqref="G1:G4 F5:F1048576" xr:uid="{00000000-0002-0000-2F00-000001000000}">
      <formula1>"SAID,Passport"</formula1>
    </dataValidation>
  </dataValidations>
  <hyperlinks>
    <hyperlink ref="F2" r:id="rId1" display="TestAutomation2@gmail.com" xr:uid="{00000000-0004-0000-2F00-000000000000}"/>
    <hyperlink ref="F3" r:id="rId2" display="TestAutomation2@gmail.com" xr:uid="{00000000-0004-0000-2F00-000001000000}"/>
    <hyperlink ref="F4" r:id="rId3" display="TestAutomation2@gmail.com" xr:uid="{00000000-0004-0000-2F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90" t="s">
        <v>34</v>
      </c>
      <c r="B1" s="90" t="s">
        <v>84</v>
      </c>
      <c r="C1" s="90" t="s">
        <v>35</v>
      </c>
      <c r="D1" s="90" t="s">
        <v>182</v>
      </c>
      <c r="E1" s="90" t="s">
        <v>755</v>
      </c>
      <c r="F1" s="90" t="s">
        <v>756</v>
      </c>
      <c r="G1" s="90" t="s">
        <v>757</v>
      </c>
      <c r="H1" s="90" t="s">
        <v>758</v>
      </c>
      <c r="I1" s="90" t="s">
        <v>761</v>
      </c>
    </row>
    <row r="2" spans="1:9">
      <c r="A2" s="90">
        <v>87</v>
      </c>
      <c r="B2" s="130" t="s">
        <v>764</v>
      </c>
      <c r="C2" s="90">
        <v>1</v>
      </c>
      <c r="D2" s="90" t="s">
        <v>754</v>
      </c>
      <c r="E2" s="90" t="s">
        <v>759</v>
      </c>
      <c r="F2" s="90" t="s">
        <v>760</v>
      </c>
      <c r="G2" s="90"/>
      <c r="H2" s="90"/>
      <c r="I2" s="90" t="s">
        <v>115</v>
      </c>
    </row>
    <row r="3" spans="1:9">
      <c r="A3" s="90">
        <v>88</v>
      </c>
      <c r="B3" s="130" t="s">
        <v>762</v>
      </c>
      <c r="C3" s="90">
        <v>2</v>
      </c>
      <c r="D3" s="90" t="s">
        <v>754</v>
      </c>
      <c r="E3" s="90" t="s">
        <v>768</v>
      </c>
      <c r="F3" s="90" t="s">
        <v>773</v>
      </c>
      <c r="G3" s="90"/>
      <c r="H3" s="90"/>
      <c r="I3" s="90" t="s">
        <v>115</v>
      </c>
    </row>
    <row r="4" spans="1:9">
      <c r="A4" s="90">
        <v>89</v>
      </c>
      <c r="B4" s="130" t="s">
        <v>763</v>
      </c>
      <c r="C4" s="90">
        <v>3</v>
      </c>
      <c r="D4" s="90" t="s">
        <v>754</v>
      </c>
      <c r="E4" s="90" t="s">
        <v>769</v>
      </c>
      <c r="F4" s="90" t="s">
        <v>774</v>
      </c>
      <c r="G4" s="90"/>
      <c r="H4" s="90"/>
      <c r="I4" s="90" t="s">
        <v>115</v>
      </c>
    </row>
    <row r="5" spans="1:9">
      <c r="A5" s="90">
        <v>90</v>
      </c>
      <c r="B5" s="130" t="s">
        <v>765</v>
      </c>
      <c r="C5" s="90">
        <v>4</v>
      </c>
      <c r="D5" s="90" t="s">
        <v>754</v>
      </c>
      <c r="E5" s="90" t="s">
        <v>770</v>
      </c>
      <c r="F5" s="90" t="s">
        <v>775</v>
      </c>
      <c r="G5" s="90"/>
      <c r="H5" s="90"/>
      <c r="I5" s="90" t="s">
        <v>115</v>
      </c>
    </row>
    <row r="6" spans="1:9">
      <c r="A6" s="90">
        <v>91</v>
      </c>
      <c r="B6" s="130" t="s">
        <v>766</v>
      </c>
      <c r="C6" s="90">
        <v>5</v>
      </c>
      <c r="D6" s="90" t="s">
        <v>754</v>
      </c>
      <c r="E6" s="90" t="s">
        <v>771</v>
      </c>
      <c r="F6" s="90" t="s">
        <v>776</v>
      </c>
      <c r="G6" s="90"/>
      <c r="H6" s="90">
        <v>99.998999999999995</v>
      </c>
      <c r="I6" s="90" t="s">
        <v>115</v>
      </c>
    </row>
    <row r="7" spans="1:9">
      <c r="A7" s="90">
        <v>92</v>
      </c>
      <c r="B7" s="130" t="s">
        <v>767</v>
      </c>
      <c r="C7" s="90">
        <v>6</v>
      </c>
      <c r="D7" s="90" t="s">
        <v>754</v>
      </c>
      <c r="E7" s="90" t="s">
        <v>772</v>
      </c>
      <c r="F7" s="90" t="s">
        <v>775</v>
      </c>
      <c r="G7" s="90"/>
      <c r="H7" s="90">
        <v>99.998999999999995</v>
      </c>
      <c r="I7" s="90" t="s">
        <v>115</v>
      </c>
    </row>
  </sheetData>
  <conditionalFormatting sqref="B2:B6">
    <cfRule type="duplicateValues" dxfId="98" priority="2"/>
  </conditionalFormatting>
  <conditionalFormatting sqref="B7">
    <cfRule type="duplicateValues" dxfId="97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5" sqref="F5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496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497</v>
      </c>
      <c r="C3" s="113">
        <v>1</v>
      </c>
      <c r="D3" s="113" t="s">
        <v>629</v>
      </c>
      <c r="E3" s="113" t="s">
        <v>631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630</v>
      </c>
      <c r="L3" s="113" t="s">
        <v>115</v>
      </c>
      <c r="M3" s="113" t="s">
        <v>91</v>
      </c>
      <c r="N3" s="113" t="s">
        <v>94</v>
      </c>
      <c r="O3" s="118" t="s">
        <v>623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498</v>
      </c>
      <c r="C4" s="113">
        <v>1</v>
      </c>
      <c r="D4" s="113" t="s">
        <v>96</v>
      </c>
      <c r="E4" s="113" t="s">
        <v>95</v>
      </c>
      <c r="F4" s="114" t="s">
        <v>725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499</v>
      </c>
      <c r="C5" s="113">
        <v>1</v>
      </c>
      <c r="D5" s="113" t="s">
        <v>632</v>
      </c>
      <c r="E5" s="113" t="s">
        <v>633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637</v>
      </c>
      <c r="L5" s="113" t="s">
        <v>115</v>
      </c>
      <c r="M5" s="113" t="s">
        <v>91</v>
      </c>
      <c r="N5" s="113" t="s">
        <v>94</v>
      </c>
      <c r="O5" s="118" t="s">
        <v>639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500</v>
      </c>
      <c r="C6" s="113">
        <v>1</v>
      </c>
      <c r="D6" s="113" t="s">
        <v>634</v>
      </c>
      <c r="E6" s="113" t="s">
        <v>635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636</v>
      </c>
      <c r="L6" s="113" t="s">
        <v>115</v>
      </c>
      <c r="M6" s="113" t="s">
        <v>92</v>
      </c>
      <c r="N6" s="113" t="s">
        <v>94</v>
      </c>
      <c r="O6" s="118" t="s">
        <v>638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527</v>
      </c>
      <c r="C7" s="113">
        <v>1</v>
      </c>
      <c r="D7" s="113" t="s">
        <v>96</v>
      </c>
      <c r="E7" s="113" t="s">
        <v>95</v>
      </c>
      <c r="F7" s="138" t="s">
        <v>653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637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528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547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546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545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501</v>
      </c>
      <c r="C12" s="113">
        <v>1</v>
      </c>
      <c r="K12" s="113">
        <v>3333333333</v>
      </c>
    </row>
    <row r="13" spans="1:20">
      <c r="A13" s="123">
        <v>7</v>
      </c>
      <c r="B13" s="123" t="s">
        <v>502</v>
      </c>
      <c r="C13" s="113">
        <v>1</v>
      </c>
      <c r="K13" s="113">
        <v>3333333333</v>
      </c>
    </row>
    <row r="14" spans="1:20">
      <c r="A14" s="123">
        <v>8</v>
      </c>
      <c r="B14" s="123" t="s">
        <v>503</v>
      </c>
      <c r="C14" s="113">
        <v>1</v>
      </c>
      <c r="K14" s="113">
        <v>3333333333</v>
      </c>
    </row>
    <row r="15" spans="1:20">
      <c r="A15" s="123">
        <v>9</v>
      </c>
      <c r="B15" s="123" t="s">
        <v>504</v>
      </c>
      <c r="C15" s="113">
        <v>1</v>
      </c>
      <c r="K15" s="113">
        <v>3333333333</v>
      </c>
    </row>
    <row r="16" spans="1:20">
      <c r="A16" s="123">
        <v>10</v>
      </c>
      <c r="B16" s="123" t="s">
        <v>519</v>
      </c>
      <c r="C16" s="113">
        <v>1</v>
      </c>
      <c r="K16" s="113">
        <v>3333333333</v>
      </c>
    </row>
    <row r="17" spans="1:20">
      <c r="A17" s="123">
        <v>11</v>
      </c>
      <c r="B17" s="123" t="s">
        <v>520</v>
      </c>
      <c r="C17" s="113">
        <v>1</v>
      </c>
      <c r="K17" s="113">
        <v>3333333333</v>
      </c>
    </row>
    <row r="18" spans="1:20">
      <c r="A18" s="123">
        <v>12</v>
      </c>
      <c r="B18" s="123" t="s">
        <v>521</v>
      </c>
      <c r="C18" s="113">
        <v>1</v>
      </c>
      <c r="K18" s="113">
        <v>3333333333</v>
      </c>
    </row>
    <row r="19" spans="1:20">
      <c r="A19" s="123">
        <v>13</v>
      </c>
      <c r="B19" s="123" t="s">
        <v>522</v>
      </c>
      <c r="C19" s="113">
        <v>1</v>
      </c>
      <c r="K19" s="113">
        <v>3333333333</v>
      </c>
    </row>
    <row r="20" spans="1:20">
      <c r="A20" s="123">
        <v>14</v>
      </c>
      <c r="B20" s="123" t="s">
        <v>523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505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506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548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524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525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526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507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508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509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510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615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724</v>
      </c>
      <c r="H31" s="113" t="s">
        <v>724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616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637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31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3100-000001000000}">
      <formula1>"Yes, No"</formula1>
    </dataValidation>
    <dataValidation type="list" allowBlank="1" showInputMessage="1" showErrorMessage="1" sqref="N2:N11 N31:N32" xr:uid="{00000000-0002-0000-3100-000002000000}">
      <formula1>"ID, Passport"</formula1>
    </dataValidation>
    <dataValidation type="list" allowBlank="1" showInputMessage="1" showErrorMessage="1" sqref="M2:M11 M31:M32" xr:uid="{00000000-0002-0000-3100-000003000000}">
      <formula1>"Yes,No"</formula1>
    </dataValidation>
  </dataValidations>
  <hyperlinks>
    <hyperlink ref="F7" r:id="rId1" xr:uid="{00000000-0004-0000-3100-000000000000}"/>
  </hyperlinks>
  <pageMargins left="0.7" right="0.7" top="0.75" bottom="0.75" header="0.3" footer="0.3"/>
  <pageSetup orientation="portrait" horizontalDpi="300" verticalDpi="300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59A5-BADB-4EB7-9063-D7858E2E7132}">
  <dimension ref="A1:T25"/>
  <sheetViews>
    <sheetView workbookViewId="0">
      <selection activeCell="A2" sqref="A2:XFD2"/>
    </sheetView>
  </sheetViews>
  <sheetFormatPr defaultRowHeight="15"/>
  <cols>
    <col min="2" max="2" width="67.85546875" bestFit="1" customWidth="1"/>
    <col min="3" max="3" width="9.28515625" bestFit="1" customWidth="1"/>
    <col min="4" max="4" width="9" bestFit="1" customWidth="1"/>
    <col min="5" max="5" width="8.5703125" bestFit="1" customWidth="1"/>
    <col min="6" max="6" width="26.42578125" bestFit="1" customWidth="1"/>
    <col min="7" max="7" width="10.28515625" bestFit="1" customWidth="1"/>
    <col min="8" max="8" width="20.140625" bestFit="1" customWidth="1"/>
    <col min="9" max="9" width="13.5703125" bestFit="1" customWidth="1"/>
    <col min="10" max="10" width="10.140625" bestFit="1" customWidth="1"/>
    <col min="11" max="11" width="11.7109375" bestFit="1" customWidth="1"/>
    <col min="12" max="12" width="9.42578125" bestFit="1" customWidth="1"/>
    <col min="13" max="13" width="9.5703125" bestFit="1" customWidth="1"/>
    <col min="14" max="14" width="11.140625" bestFit="1" customWidth="1"/>
    <col min="15" max="15" width="22.28515625" bestFit="1" customWidth="1"/>
    <col min="16" max="16" width="20.5703125" bestFit="1" customWidth="1"/>
    <col min="17" max="17" width="15.42578125" bestFit="1" customWidth="1"/>
    <col min="18" max="18" width="21.42578125" bestFit="1" customWidth="1"/>
    <col min="19" max="19" width="22.5703125" bestFit="1" customWidth="1"/>
    <col min="20" max="20" width="16.7109375" bestFit="1" customWidth="1"/>
  </cols>
  <sheetData>
    <row r="1" spans="1:20" s="121" customFormat="1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>
        <v>3</v>
      </c>
      <c r="B2" t="s">
        <v>795</v>
      </c>
      <c r="C2">
        <v>1</v>
      </c>
      <c r="D2" t="s">
        <v>796</v>
      </c>
      <c r="E2" t="s">
        <v>797</v>
      </c>
      <c r="F2" s="112" t="s">
        <v>798</v>
      </c>
      <c r="G2" t="s">
        <v>116</v>
      </c>
      <c r="H2" t="s">
        <v>116</v>
      </c>
      <c r="I2" t="s">
        <v>92</v>
      </c>
      <c r="J2">
        <v>11117</v>
      </c>
      <c r="K2" s="175" t="s">
        <v>803</v>
      </c>
      <c r="L2" t="s">
        <v>799</v>
      </c>
      <c r="M2" t="s">
        <v>92</v>
      </c>
      <c r="N2" t="s">
        <v>94</v>
      </c>
      <c r="O2" s="175" t="s">
        <v>800</v>
      </c>
      <c r="P2" t="s">
        <v>91</v>
      </c>
      <c r="Q2" s="111" t="s">
        <v>92</v>
      </c>
      <c r="R2" s="111" t="s">
        <v>92</v>
      </c>
      <c r="S2" s="111" t="s">
        <v>92</v>
      </c>
      <c r="T2" s="111" t="s">
        <v>92</v>
      </c>
    </row>
    <row r="3" spans="1:20" s="111" customFormat="1">
      <c r="A3" s="111">
        <v>4</v>
      </c>
      <c r="B3" s="111" t="s">
        <v>805</v>
      </c>
      <c r="C3" s="111">
        <v>1</v>
      </c>
      <c r="D3" s="111" t="s">
        <v>796</v>
      </c>
      <c r="E3" s="111" t="s">
        <v>797</v>
      </c>
      <c r="F3" s="112" t="s">
        <v>126</v>
      </c>
      <c r="G3" s="111" t="s">
        <v>116</v>
      </c>
      <c r="H3" s="111" t="s">
        <v>116</v>
      </c>
      <c r="I3" s="111" t="s">
        <v>92</v>
      </c>
      <c r="J3" s="111">
        <v>11117</v>
      </c>
      <c r="K3" s="175" t="s">
        <v>804</v>
      </c>
      <c r="L3" s="111" t="s">
        <v>799</v>
      </c>
      <c r="M3" s="111" t="s">
        <v>91</v>
      </c>
      <c r="N3" s="111" t="s">
        <v>94</v>
      </c>
      <c r="O3" s="175" t="s">
        <v>807</v>
      </c>
      <c r="P3" s="111" t="s">
        <v>92</v>
      </c>
      <c r="Q3" s="111" t="s">
        <v>91</v>
      </c>
      <c r="R3" s="111" t="s">
        <v>92</v>
      </c>
      <c r="S3" s="111" t="s">
        <v>92</v>
      </c>
      <c r="T3" s="111" t="s">
        <v>92</v>
      </c>
    </row>
    <row r="4" spans="1:20">
      <c r="Q4" s="111"/>
      <c r="R4" s="111"/>
      <c r="S4" s="111"/>
      <c r="T4" s="111"/>
    </row>
    <row r="5" spans="1:20">
      <c r="Q5" s="111"/>
      <c r="R5" s="111"/>
      <c r="S5" s="111"/>
      <c r="T5" s="111"/>
    </row>
    <row r="6" spans="1:20">
      <c r="Q6" s="111"/>
      <c r="R6" s="111"/>
      <c r="S6" s="111"/>
      <c r="T6" s="111"/>
    </row>
    <row r="7" spans="1:20">
      <c r="Q7" s="111"/>
      <c r="R7" s="111"/>
      <c r="S7" s="111"/>
      <c r="T7" s="111"/>
    </row>
    <row r="8" spans="1:20">
      <c r="Q8" s="111"/>
      <c r="R8" s="111"/>
      <c r="S8" s="111"/>
      <c r="T8" s="111"/>
    </row>
    <row r="9" spans="1:20">
      <c r="Q9" s="111"/>
      <c r="R9" s="111"/>
      <c r="S9" s="111"/>
      <c r="T9" s="111"/>
    </row>
    <row r="10" spans="1:20">
      <c r="Q10" s="111"/>
      <c r="R10" s="111"/>
      <c r="S10" s="111"/>
      <c r="T10" s="111"/>
    </row>
    <row r="11" spans="1:20">
      <c r="Q11" s="111"/>
      <c r="R11" s="111"/>
      <c r="S11" s="111"/>
      <c r="T11" s="111"/>
    </row>
    <row r="12" spans="1:20">
      <c r="Q12" s="111"/>
      <c r="R12" s="111"/>
      <c r="S12" s="111"/>
      <c r="T12" s="111"/>
    </row>
    <row r="13" spans="1:20">
      <c r="Q13" s="111"/>
      <c r="R13" s="111"/>
      <c r="S13" s="111"/>
      <c r="T13" s="111"/>
    </row>
    <row r="14" spans="1:20">
      <c r="Q14" s="111"/>
      <c r="R14" s="111"/>
      <c r="S14" s="111"/>
      <c r="T14" s="111"/>
    </row>
    <row r="15" spans="1:20">
      <c r="Q15" s="111"/>
      <c r="R15" s="111"/>
      <c r="S15" s="111"/>
      <c r="T15" s="111"/>
    </row>
    <row r="16" spans="1:20">
      <c r="Q16" s="111"/>
      <c r="R16" s="111"/>
      <c r="S16" s="111"/>
      <c r="T16" s="111"/>
    </row>
    <row r="17" spans="17:20">
      <c r="Q17" s="111"/>
      <c r="R17" s="111"/>
      <c r="S17" s="111"/>
      <c r="T17" s="111"/>
    </row>
    <row r="18" spans="17:20">
      <c r="Q18" s="111"/>
      <c r="R18" s="111"/>
      <c r="S18" s="111"/>
    </row>
    <row r="19" spans="17:20">
      <c r="Q19" s="111"/>
      <c r="R19" s="111"/>
      <c r="S19" s="111"/>
    </row>
    <row r="20" spans="17:20">
      <c r="Q20" s="111"/>
      <c r="R20" s="111"/>
      <c r="S20" s="111"/>
    </row>
    <row r="21" spans="17:20">
      <c r="Q21" s="111"/>
      <c r="R21" s="111"/>
      <c r="S21" s="111"/>
    </row>
    <row r="22" spans="17:20">
      <c r="Q22" s="111"/>
      <c r="R22" s="111"/>
      <c r="S22" s="111"/>
    </row>
    <row r="23" spans="17:20">
      <c r="Q23" s="111"/>
      <c r="R23" s="111"/>
      <c r="S23" s="111"/>
    </row>
    <row r="24" spans="17:20">
      <c r="Q24" s="111"/>
      <c r="R24" s="111"/>
    </row>
    <row r="25" spans="17:20">
      <c r="Q25" s="111"/>
      <c r="R25" s="111"/>
    </row>
  </sheetData>
  <phoneticPr fontId="8" type="noConversion"/>
  <dataValidations count="3">
    <dataValidation type="list" allowBlank="1" showInputMessage="1" showErrorMessage="1" sqref="M2:M1048576 I2:I1048576" xr:uid="{3EDA9F76-CF5F-4409-82DE-108DD129E3CC}">
      <formula1>"Yes,No"</formula1>
    </dataValidation>
    <dataValidation type="list" allowBlank="1" showInputMessage="1" showErrorMessage="1" sqref="N2:N1048576" xr:uid="{A6B3CB4B-9068-4359-9F45-A17E2DF4DEB4}">
      <formula1>"ID,Passport"</formula1>
    </dataValidation>
    <dataValidation type="list" allowBlank="1" showInputMessage="1" showErrorMessage="1" sqref="Q4:R25 Q2:T3 S4:S23 T4:T17 P2:P1048576" xr:uid="{272FB090-D129-4126-AE3D-BBEBB96463AD}">
      <formula1>"No,Yes"</formula1>
    </dataValidation>
  </dataValidations>
  <hyperlinks>
    <hyperlink ref="F2" r:id="rId1" xr:uid="{2B9410E1-ABDF-419E-93A8-3E5946F227B7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708</v>
      </c>
    </row>
    <row r="2" spans="1:4">
      <c r="A2">
        <v>71</v>
      </c>
      <c r="B2" t="s">
        <v>704</v>
      </c>
      <c r="C2">
        <v>1</v>
      </c>
      <c r="D2" s="112" t="s">
        <v>711</v>
      </c>
    </row>
  </sheetData>
  <hyperlinks>
    <hyperlink ref="D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382</v>
      </c>
      <c r="E1" s="162" t="s">
        <v>303</v>
      </c>
    </row>
    <row r="2" spans="1:5">
      <c r="A2">
        <v>72</v>
      </c>
      <c r="B2" t="s">
        <v>706</v>
      </c>
      <c r="C2">
        <v>1</v>
      </c>
      <c r="D2" s="112" t="s">
        <v>710</v>
      </c>
      <c r="E2">
        <v>5</v>
      </c>
    </row>
  </sheetData>
  <hyperlinks>
    <hyperlink ref="D2" r:id="rId1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530</v>
      </c>
      <c r="C2" s="81" t="s">
        <v>87</v>
      </c>
    </row>
    <row r="3" spans="1:3">
      <c r="A3" s="80">
        <v>53</v>
      </c>
      <c r="B3" s="80" t="s">
        <v>529</v>
      </c>
      <c r="C3" s="81" t="s">
        <v>87</v>
      </c>
    </row>
    <row r="4" spans="1:3">
      <c r="A4" s="57">
        <v>54</v>
      </c>
      <c r="B4" s="64" t="s">
        <v>606</v>
      </c>
      <c r="C4" s="81" t="s">
        <v>87</v>
      </c>
    </row>
    <row r="5" spans="1:3">
      <c r="A5" s="79">
        <v>55</v>
      </c>
      <c r="B5" s="64" t="s">
        <v>605</v>
      </c>
      <c r="C5" s="81" t="s">
        <v>87</v>
      </c>
    </row>
    <row r="6" spans="1:3">
      <c r="A6" s="57">
        <v>56</v>
      </c>
      <c r="B6" s="64" t="s">
        <v>607</v>
      </c>
      <c r="C6" s="81" t="s">
        <v>87</v>
      </c>
    </row>
    <row r="7" spans="1:3">
      <c r="A7" s="79">
        <v>70</v>
      </c>
      <c r="B7" s="64" t="s">
        <v>619</v>
      </c>
      <c r="C7" s="81" t="s">
        <v>87</v>
      </c>
    </row>
  </sheetData>
  <phoneticPr fontId="8" type="noConversion"/>
  <conditionalFormatting sqref="B2:B3">
    <cfRule type="duplicateValues" dxfId="96" priority="67"/>
  </conditionalFormatting>
  <conditionalFormatting sqref="A2:A3">
    <cfRule type="duplicateValues" dxfId="95" priority="6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90" customFormat="1">
      <c r="A3" s="129">
        <v>53</v>
      </c>
      <c r="B3" s="129" t="s">
        <v>529</v>
      </c>
      <c r="C3" s="90">
        <v>1</v>
      </c>
      <c r="D3" s="90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94" priority="4"/>
  </conditionalFormatting>
  <conditionalFormatting sqref="A2 A4">
    <cfRule type="duplicateValues" dxfId="93" priority="3"/>
  </conditionalFormatting>
  <conditionalFormatting sqref="B3">
    <cfRule type="duplicateValues" dxfId="92" priority="2"/>
  </conditionalFormatting>
  <conditionalFormatting sqref="A3">
    <cfRule type="duplicateValues" dxfId="91" priority="1"/>
  </conditionalFormatting>
  <dataValidations count="1">
    <dataValidation type="list" allowBlank="1" showInputMessage="1" showErrorMessage="1" sqref="D2:D4" xr:uid="{00000000-0002-0000-0700-000000000000}">
      <formula1>"All,Specific"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IC</vt:lpstr>
      <vt:lpstr>EVS</vt:lpstr>
      <vt:lpstr>evs_DeliveryPopulation++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evs_AccountCreation++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2021-05-26T13:38:23Z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