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6C81771C-6753-4466-89E3-849CBC97EDC5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EVS!$A$1:$AB$94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<sst xmlns="http://schemas.openxmlformats.org/spreadsheetml/2006/main" count="6923" uniqueCount="1248">
  <si>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</si>
  <si>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</si>
  <si>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</si>
  <si>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</si>
  <si>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</si>
  <si>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</si>
  <si>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</si>
  <si>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</si>
  <si>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</si>
  <si>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</si>
  <si>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</si>
  <si>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</si>
  <si>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</si>
  <si>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</si>
  <si>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</si>
  <si>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</si>
  <si>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</si>
  <si>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</si>
  <si>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</si>
  <si>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</si>
  <si>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</si>
  <si>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</si>
  <si>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</si>
  <si>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</si>
  <si>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</si>
  <si>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</si>
  <si>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</si>
  <si>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</si>
  <si>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</si>
  <si>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</si>
  <si>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</si>
  <si>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</si>
  <si>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</si>
  <si>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</si>
  <si>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</si>
  <si>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</si>
  <si>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</si>
  <si>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</si>
  <si>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</si>
  <si>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</si>
  <si>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</si>
  <si>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</si>
  <si>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</si>
  <si>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</si>
  <si>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</si>
  <si>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</si>
  <si>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</si>
  <si>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</si>
  <si>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</si>
  <si>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</si>
  <si>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</si>
  <si>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</si>
  <si>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</si>
  <si>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</si>
  <si>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</si>
  <si>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</si>
  <si>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</si>
  <si>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</si>
  <si>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</si>
  <si>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</si>
  <si>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</si>
  <si>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</si>
  <si>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</si>
  <si>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</si>
  <si>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</si>
  <si>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</si>
  <si>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</si>
  <si>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</si>
  <si>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</si>
  <si>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</si>
  <si>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</si>
  <si>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</si>
  <si>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</si>
  <si>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</si>
  <si>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</si>
  <si>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</si>
  <si>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</si>
  <si>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</si>
  <si>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</si>
  <si>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</si>
  <si>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</si>
  <si>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</si>
  <si>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</si>
  <si>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</si>
  <si>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</si>
  <si>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</si>
  <si>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</si>
  <si>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</si>
  <si>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</si>
  <si>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</si>
  <si>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</si>
  <si>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</si>
  <si>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</si>
  <si>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</si>
  <si>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</si>
  <si>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</si>
  <si>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</si>
  <si>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</si>
  <si>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</si>
  <si>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</si>
  <si>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</si>
  <si>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</si>
  <si>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</si>
  <si>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</si>
  <si>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</si>
  <si>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</si>
  <si>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</si>
  <si>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</si>
  <si>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</si>
  <si>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</si>
  <si>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</si>
  <si>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</si>
  <si>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</si>
  <si>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</si>
  <si>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</si>
  <si>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</si>
  <si>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</si>
  <si>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</si>
  <si>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</si>
  <si>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</si>
  <si>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</si>
  <si>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</si>
  <si>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</si>
  <si>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</si>
  <si>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</si>
  <si>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</si>
  <si>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</si>
  <si>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</si>
  <si>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</si>
  <si>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</si>
  <si>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</si>
  <si>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</si>
  <si>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</si>
  <si>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</si>
  <si>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</si>
  <si>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</si>
  <si>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</si>
  <si>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</si>
  <si>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</si>
  <si>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</si>
  <si>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</si>
  <si>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</si>
  <si>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</si>
  <si>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</si>
  <si>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</si>
  <si>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</si>
  <si>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</si>
  <si>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</si>
  <si>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</si>
  <si>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</si>
  <si>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</si>
  <si>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</si>
  <si>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</si>
  <si>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</si>
  <si>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</si>
  <si>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</si>
  <si>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</si>
  <si>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</si>
  <si>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</si>
  <si>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</si>
  <si>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</si>
  <si>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</si>
  <si>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</si>
  <si>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</si>
  <si>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</si>
  <si>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</si>
  <si>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</si>
  <si>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</si>
  <si>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</si>
  <si>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</si>
  <si>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</si>
  <si>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</si>
  <si>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</si>
  <si>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</si>
  <si>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</si>
  <si>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</si>
  <si>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</si>
  <si>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</si>
  <si>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</si>
  <si>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</si>
  <si>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</si>
  <si>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</si>
  <si>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</si>
  <si>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</si>
  <si>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</si>
  <si>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</si>
  <si>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</si>
  <si>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</si>
  <si>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</si>
  <si>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</si>
  <si>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</si>
  <si>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</si>
  <si>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</si>
  <si>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</si>
  <si>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</si>
  <si>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</si>
  <si>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</si>
  <si>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</si>
  <si>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</si>
  <si>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</si>
  <si>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</si>
  <si>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</si>
  <si>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</si>
  <si>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</si>
  <si>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</si>
  <si>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</si>
  <si>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</si>
  <si>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</si>
  <si>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</si>
  <si>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</si>
  <si>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</si>
  <si>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</si>
  <si>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</si>
  <si>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</si>
  <si>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</si>
  <si>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</si>
  <si>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</si>
  <si>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</si>
  <si>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</si>
  <si>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</si>
  <si>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</si>
  <si>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</si>
  <si>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</si>
  <si>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</si>
  <si>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</si>
  <si>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</si>
  <si>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</si>
  <si>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</si>
  <si>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</si>
  <si>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</si>
  <si>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</si>
  <si>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</si>
  <si>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</si>
  <si>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</si>
  <si>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</si>
  <si>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</si>
  <si>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</si>
  <si>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</si>
  <si>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</si>
  <si>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</si>
  <si>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</si>
  <si>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</si>
  <si>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</si>
  <si>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</si>
  <si>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</si>
  <si>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</si>
  <si>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</si>
  <si>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</si>
  <si>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</si>
  <si>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</si>
  <si>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</si>
  <si>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</si>
  <si>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</si>
  <si>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</si>
  <si>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</si>
  <si>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</si>
  <si>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</si>
  <si>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</si>
  <si>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</si>
  <si>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</si>
  <si>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</si>
  <si>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</si>
  <si>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</si>
  <si>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</si>
  <si>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</si>
  <si>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</si>
  <si>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</si>
  <si>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</si>
  <si>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</si>
  <si>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</si>
  <si>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</si>
  <si>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</si>
  <si>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</si>
  <si>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</si>
  <si>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</si>
  <si>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</si>
  <si>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</si>
  <si>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</si>
  <si>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</si>
  <si>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</si>
  <si>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</si>
  <si>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</si>
  <si>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</si>
  <si>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</si>
  <si>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</si>
  <si>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</si>
  <si>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</si>
  <si>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</si>
  <si>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</si>
  <si>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</si>
  <si>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</si>
  <si>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</si>
  <si>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</si>
  <si>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</si>
  <si>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</si>
  <si>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</si>
  <si>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</si>
  <si>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</si>
  <si>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</si>
  <si>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</si>
  <si>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</si>
  <si>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</si>
  <si>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</si>
  <si>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</si>
  <si>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</si>
  <si>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</si>
  <si>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</si>
  <si>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</si>
  <si>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</si>
  <si>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</si>
  <si>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</si>
  <si>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</si>
  <si>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</si>
  <si>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</si>
  <si>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</si>
  <si>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</si>
  <si>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</si>
  <si>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</si>
  <si>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</si>
  <si>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</si>
  <si>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</si>
  <si>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</si>
  <si>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</si>
  <si>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</si>
  <si>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</si>
  <si>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</si>
  <si>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</si>
  <si>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</si>
  <si>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</si>
  <si>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</si>
  <si>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</si>
  <si>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</si>
  <si>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</si>
  <si>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</si>
  <si>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</si>
  <si>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</si>
  <si>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</si>
  <si>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</si>
  <si>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</si>
  <si>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</si>
  <si>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</si>
  <si>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</si>
  <si>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</si>
  <si>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</si>
  <si>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</si>
  <si>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</si>
  <si>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</si>
  <si>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</si>
  <si>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</si>
  <si>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</si>
  <si>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</si>
  <si>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</si>
  <si>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</si>
  <si>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</si>
  <si>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</si>
  <si>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</si>
  <si>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</si>
  <si>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</si>
  <si>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</si>
  <si>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</si>
  <si>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</si>
  <si>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</si>
  <si>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</si>
  <si>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</si>
  <si>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</si>
  <si>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</si>
  <si>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</si>
  <si>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</si>
  <si>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</si>
  <si>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</si>
  <si>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</si>
  <si>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</si>
  <si>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</si>
  <si>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</si>
  <si>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</si>
  <si>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</si>
  <si>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</si>
  <si>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</si>
  <si>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</si>
  <si>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</si>
  <si>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</si>
  <si>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</si>
  <si>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</si>
  <si>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</si>
  <si>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</si>
  <si>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</si>
  <si>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</si>
  <si>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</si>
  <si>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</si>
  <si>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</si>
  <si>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</si>
  <si>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</si>
  <si>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</si>
  <si>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</si>
  <si>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</si>
  <si>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</si>
  <si>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</si>
  <si>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</si>
  <si>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</si>
  <si>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</si>
  <si>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</si>
  <si>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</si>
  <si>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</si>
  <si>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</si>
  <si>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</si>
  <si>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</si>
  <si>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</si>
  <si>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</si>
  <si>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</si>
  <si>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</si>
  <si>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</si>
  <si>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</si>
  <si>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</si>
  <si>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</si>
  <si>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</si>
  <si>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</si>
  <si>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</si>
  <si>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</si>
  <si>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</si>
  <si>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</si>
  <si>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</si>
  <si>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</si>
  <si>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</si>
  <si>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</si>
  <si>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</si>
  <si>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</si>
  <si>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</si>
  <si>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</si>
  <si>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</si>
  <si>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</si>
  <si>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</si>
  <si>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</si>
  <si>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</si>
  <si>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</si>
  <si>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</si>
  <si>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</si>
  <si>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</si>
  <si>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</si>
  <si>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</si>
  <si>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</si>
  <si>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</si>
  <si>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</si>
  <si>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</si>
  <si>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</si>
  <si>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</si>
  <si>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</si>
  <si>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</si>
  <si>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</si>
  <si>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</si>
  <si>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</si>
  <si>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</si>
  <si>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</si>
  <si>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</si>
  <si>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</si>
  <si>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</si>
  <si>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</si>
  <si>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</si>
  <si>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</si>
  <si>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</si>
  <si>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</si>
  <si>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</si>
  <si>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</si>
  <si>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</si>
  <si>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</si>
  <si>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</si>
  <si>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</si>
  <si>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</si>
  <si>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</si>
  <si>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</si>
  <si>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</si>
  <si>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</si>
  <si>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</si>
  <si>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</si>
  <si>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</si>
  <si>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</si>
  <si>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</si>
  <si>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</si>
  <si>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</si>
  <si>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</si>
  <si>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</si>
  <si>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</si>
  <si>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</si>
  <si>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</si>
  <si>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</si>
  <si>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</si>
  <si>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</si>
  <si>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</si>
  <si>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</si>
  <si>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</si>
  <si>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</si>
  <si>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</si>
  <si>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</si>
  <si>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</si>
  <si>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</si>
  <si>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</si>
  <si>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</si>
  <si>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</si>
  <si>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</si>
  <si>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</si>
  <si>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</si>
  <si>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</si>
  <si>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</si>
  <si>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</si>
  <si>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</si>
  <si>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</si>
  <si>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</si>
  <si>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</si>
  <si>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</si>
  <si>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</si>
  <si>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</si>
  <si>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</si>
  <si>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</si>
  <si>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</si>
  <si>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</si>
  <si>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</si>
  <si>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</si>
  <si>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</si>
  <si>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</si>
  <si>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</si>
  <si>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</si>
  <si>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</si>
  <si>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</si>
  <si>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</si>
  <si>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</si>
  <si>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</si>
  <si>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</si>
  <si>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</si>
  <si>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</si>
  <si>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</si>
  <si>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</si>
  <si>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</si>
  <si>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</si>
  <si>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</si>
  <si>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</si>
  <si>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</si>
  <si>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</si>
  <si>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</si>
  <si>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</si>
  <si>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</si>
  <si>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</si>
  <si>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</si>
  <si>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</si>
  <si>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</si>
  <si>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</si>
  <si>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</si>
  <si>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</si>
  <si>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</si>
  <si>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</si>
  <si>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</si>
  <si>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</si>
  <si>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</si>
  <si>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</si>
  <si>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</si>
  <si>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</si>
  <si>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</si>
  <si>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</si>
  <si>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</si>
  <si>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</si>
  <si>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</si>
  <si>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</si>
  <si>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</si>
  <si>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</si>
  <si>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</si>
  <si>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</si>
  <si>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</si>
  <si>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</si>
  <si>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</si>
  <si>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</si>
  <si>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</si>
  <si>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</si>
  <si>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</si>
  <si>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</si>
  <si>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</si>
  <si>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</si>
  <si>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</si>
  <si>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</si>
  <si>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</si>
  <si>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</si>
  <si>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</si>
  <si>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</si>
  <si>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</si>
  <si>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</si>
  <si>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</si>
  <si>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</si>
  <si>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</si>
  <si>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</si>
  <si>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</si>
  <si>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</si>
  <si>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</si>
  <si>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</si>
  <si>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</si>
  <si>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</si>
  <si>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</si>
  <si>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</si>
  <si>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</si>
  <si>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</si>
  <si>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</si>
  <si>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</si>
  <si>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</si>
  <si>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</si>
  <si>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</si>
  <si>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</si>
  <si>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</si>
  <si>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</si>
  <si>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</si>
  <si>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</si>
  <si>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</si>
  <si>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</si>
  <si>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</si>
  <si>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</si>
  <si>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</si>
  <si>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</si>
  <si>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</si>
  <si>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</si>
  <si>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</si>
  <si>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</si>
  <si>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</si>
  <si>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</si>
  <si>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</si>
  <si>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</si>
  <si>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</si>
  <si>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</si>
  <si>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</si>
  <si>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</si>
  <si>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</si>
  <si>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</si>
  <si>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</si>
  <si>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</si>
  <si>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</si>
  <si>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</si>
  <si>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</si>
  <si>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</si>
  <si>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</si>
  <si>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</si>
  <si>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</si>
  <si>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</si>
  <si>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</si>
  <si>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</si>
  <si>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</si>
  <si>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</si>
  <si>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</si>
  <si>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</si>
  <si>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</si>
  <si>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</si>
  <si>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</si>
  <si>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</si>
  <si>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</si>
  <si>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</si>
  <si>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</si>
  <si>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</si>
  <si>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</si>
  <si>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</si>
  <si>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</si>
  <si>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</si>
  <si>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</si>
  <si>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</si>
  <si>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</si>
  <si>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</si>
  <si>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</si>
  <si>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</si>
  <si>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</si>
  <si>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</si>
  <si>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</si>
  <si>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</si>
  <si>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</si>
  <si>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</si>
  <si>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</si>
  <si>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</si>
  <si>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</si>
  <si>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</si>
  <si>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</si>
  <si>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</si>
  <si>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</si>
  <si>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</si>
  <si>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</si>
  <si>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</si>
  <si>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</si>
  <si>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</si>
  <si>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</si>
  <si>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</si>
  <si>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</si>
  <si>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</si>
  <si>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</si>
  <si>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</si>
  <si>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</si>
  <si>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</si>
  <si>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</si>
  <si>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</si>
  <si>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</si>
  <si>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</si>
  <si>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</si>
  <si>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</si>
  <si>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</si>
  <si>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</si>
  <si>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</si>
  <si>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</si>
  <si>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</si>
  <si>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</si>
  <si>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</si>
  <si>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</si>
  <si>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</si>
  <si>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</si>
  <si>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</si>
  <si>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</si>
  <si>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</si>
  <si>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</si>
  <si>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</si>
  <si>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</si>
  <si>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</si>
  <si>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</si>
  <si>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</si>
  <si>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</si>
  <si>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</si>
  <si>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</si>
  <si>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</si>
  <si>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</si>
  <si>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</si>
  <si>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</si>
  <si>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</si>
  <si>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</si>
  <si>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</si>
  <si>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</si>
  <si>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</si>
  <si>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</si>
  <si>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</si>
  <si>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</si>
  <si>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</si>
  <si>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</si>
  <si>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</si>
  <si>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</si>
  <si>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</si>
  <si>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</si>
  <si>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</si>
  <si>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</si>
  <si>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</si>
  <si>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</si>
  <si>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</si>
  <si>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</si>
  <si>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</si>
  <si>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</si>
  <si>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</si>
  <si>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</si>
  <si>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</si>
  <si>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</si>
  <si>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</si>
  <si>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</si>
  <si>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</si>
  <si>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</si>
  <si>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</si>
  <si>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</si>
  <si>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</si>
  <si>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</si>
  <si>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</si>
  <si>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</si>
  <si>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</si>
  <si>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</si>
  <si>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</si>
  <si>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</si>
  <si>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</si>
  <si>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</si>
  <si>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</si>
  <si>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</si>
  <si>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</si>
  <si>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</si>
  <si>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</si>
  <si>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</si>
  <si>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</si>
  <si>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</si>
  <si>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</si>
  <si>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</si>
  <si>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</si>
  <si>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</si>
  <si>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</si>
  <si>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</si>
  <si>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</si>
  <si>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</si>
  <si>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</si>
  <si>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</si>
  <si>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</si>
  <si>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</si>
  <si>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</si>
  <si>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</si>
  <si>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</si>
  <si>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</si>
  <si>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</si>
  <si>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</si>
  <si>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</si>
  <si>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</si>
  <si>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</si>
  <si>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</si>
  <si>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</si>
  <si>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</si>
  <si>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</si>
  <si>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</si>
  <si>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</si>
  <si>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</si>
  <si>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</si>
  <si>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</si>
  <si>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</si>
  <si>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</si>
  <si>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</si>
  <si>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</si>
  <si>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</si>
  <si>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</si>
  <si>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</si>
  <si>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</si>
  <si>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</si>
  <si>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</si>
  <si>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</si>
  <si>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</si>
  <si>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</si>
  <si>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</si>
  <si>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</si>
  <si>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</si>
  <si>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</si>
  <si>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</si>
  <si>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</si>
  <si>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</si>
  <si>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</si>
  <si>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</si>
  <si>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</si>
  <si>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</si>
  <si>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</si>
  <si>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</si>
  <si>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</si>
  <si>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</si>
  <si>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</si>
  <si>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</si>
  <si>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</si>
  <si>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</si>
  <si>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</si>
  <si>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</si>
  <si>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</si>
  <si>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</si>
  <si>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</si>
  <si>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</si>
  <si>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</si>
  <si>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</si>
  <si>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</si>
  <si>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</si>
  <si>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</si>
  <si>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</si>
  <si>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</si>
  <si>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</si>
  <si>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</si>
  <si>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</si>
  <si>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</si>
  <si>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</si>
  <si>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</si>
  <si>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</si>
  <si>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</si>
  <si>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</si>
  <si>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</si>
  <si>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</si>
  <si>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</si>
  <si>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</si>
  <si>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</si>
  <si>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</si>
  <si>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</si>
  <si>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</si>
  <si>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</si>
  <si>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</si>
  <si>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</si>
  <si>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</si>
  <si>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</si>
  <si>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</si>
  <si>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</si>
  <si>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</si>
  <si>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</si>
  <si>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</si>
  <si>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</si>
  <si>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</si>
  <si>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</si>
  <si>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</si>
  <si>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</si>
  <si>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</si>
  <si>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</si>
  <si>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</si>
  <si>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</si>
  <si>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</si>
  <si>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</si>
  <si>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</si>
  <si>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</si>
  <si>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</si>
  <si>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</si>
  <si>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</si>
  <si>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</si>
  <si>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</si>
  <si>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</si>
  <si>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</si>
  <si>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</si>
  <si>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</si>
  <si>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</si>
  <si>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</si>
  <si>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</si>
  <si>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</si>
  <si>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</si>
  <si>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</si>
  <si>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</si>
  <si>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</si>
  <si>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</si>
  <si>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</si>
  <si>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</si>
  <si>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</si>
  <si>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</si>
  <si>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</si>
  <si>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</si>
  <si>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</si>
  <si>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</si>
  <si>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</si>
  <si>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</si>
  <si>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</si>
  <si>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</si>
  <si>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</si>
  <si>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</si>
  <si>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</si>
  <si>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</si>
  <si>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</si>
  <si>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</si>
  <si>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</si>
  <si>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</si>
  <si>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</si>
  <si>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</si>
  <si>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</si>
  <si>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</si>
  <si>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</si>
  <si>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</si>
  <si>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</si>
  <si>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</si>
  <si>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</si>
  <si>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</si>
  <si>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</si>
  <si>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</si>
  <si>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</si>
  <si>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</si>
  <si>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</si>
  <si>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</si>
  <si>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</si>
  <si>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</si>
  <si>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</si>
  <si>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</si>
  <si>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</si>
  <si>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</si>
  <si>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</si>
  <si>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</si>
  <si>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</si>
  <si>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</si>
  <si>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</si>
  <si>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</si>
  <si>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</si>
  <si>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</si>
  <si>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</si>
  <si>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</si>
  <si>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</si>
  <si>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</si>
  <si>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</si>
  <si>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</si>
  <si>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</si>
  <si>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</si>
  <si>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</si>
  <si>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</si>
  <si>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</si>
  <si>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</si>
  <si>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</si>
  <si>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</si>
  <si>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</si>
  <si>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</si>
  <si>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</si>
  <si>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</si>
  <si>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</si>
  <si>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</si>
  <si>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</si>
  <si>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</si>
  <si>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</si>
  <si>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</si>
  <si>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</si>
  <si>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</si>
  <si>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</si>
  <si>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</si>
  <si>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</si>
  <si>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</si>
  <si>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</si>
  <si>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</si>
  <si>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</si>
  <si>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</si>
  <si>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</si>
  <si>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</si>
  <si>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</si>
  <si>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</si>
  <si>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</si>
  <si>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</si>
  <si>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</si>
  <si>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</si>
  <si>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</si>
  <si>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</si>
  <si>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</si>
  <si>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</si>
  <si>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</si>
  <si>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</si>
  <si>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</si>
  <si>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</si>
  <si>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</si>
  <si>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</si>
  <si>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</si>
  <si>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</si>
  <si>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</si>
  <si>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</si>
  <si>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</si>
  <si>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</si>
  <si>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</si>
  <si>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</si>
  <si>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</si>
  <si>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</si>
  <si>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</si>
  <si>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</si>
  <si>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</si>
  <si>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</si>
  <si>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</si>
  <si>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</si>
  <si>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</si>
  <si>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</si>
  <si>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</si>
  <si>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</si>
  <si>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</si>
  <si>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</si>
  <si>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</si>
  <si>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</si>
  <si>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</si>
  <si>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</si>
  <si>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</si>
  <si>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</si>
  <si>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</si>
  <si>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</si>
  <si>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</si>
  <si>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</si>
  <si>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</si>
  <si>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</si>
  <si>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</si>
  <si>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</si>
  <si>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</si>
  <si>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</si>
  <si>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</si>
  <si>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</si>
  <si>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</si>
  <si>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</si>
  <si>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</si>
  <si>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</si>
  <si>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</si>
  <si>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</si>
  <si>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</si>
  <si>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</si>
  <si>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</si>
  <si>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</si>
  <si>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</si>
  <si>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</si>
  <si>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</si>
  <si>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</si>
  <si>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</si>
  <si>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</si>
  <si>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</si>
  <si>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</si>
  <si>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</si>
  <si>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</si>
  <si>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</si>
  <si>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</si>
  <si>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</si>
  <si>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</si>
  <si>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</si>
  <si>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</si>
  <si>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</si>
  <si>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</si>
  <si>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</si>
  <si>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</si>
  <si>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</si>
  <si>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</si>
  <si>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</si>
  <si>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</si>
  <si>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</si>
  <si>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</si>
  <si>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</si>
  <si>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</si>
  <si>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</si>
  <si>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</si>
  <si>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</si>
  <si>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</si>
  <si>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</si>
  <si>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</si>
  <si>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</si>
  <si>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</si>
  <si>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</si>
  <si>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</si>
  <si>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</si>
  <si>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</si>
  <si>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</si>
  <si>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</si>
  <si>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</si>
  <si>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</si>
  <si>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</si>
  <si>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</si>
  <si>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</si>
  <si>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</si>
  <si>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</si>
  <si>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</si>
  <si>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</si>
  <si>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</si>
  <si>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</si>
  <si>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</si>
  <si>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</si>
  <si>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</si>
  <si>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</si>
  <si>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</si>
  <si>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</si>
  <si>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</si>
  <si>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</si>
  <si>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</si>
  <si>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</si>
  <si>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</si>
  <si>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</si>
  <si>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</si>
  <si>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</si>
  <si>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</si>
  <si>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</si>
  <si>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</si>
  <si>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</si>
  <si>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</si>
  <si>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</si>
  <si>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</si>
  <si>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</si>
  <si>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</si>
  <si>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</si>
  <si>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</si>
  <si>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</si>
  <si>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</si>
  <si>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</si>
  <si>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</si>
  <si>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</si>
  <si>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</si>
  <si>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</si>
  <si>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</si>
  <si>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</si>
  <si>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</si>
  <si>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</si>
  <si>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</si>
  <si>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</si>
  <si>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</si>
  <si>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</si>
  <si>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</si>
  <si>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</si>
  <si>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</si>
  <si>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</si>
  <si>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</si>
  <si>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</si>
  <si>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</si>
  <si>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</si>
  <si>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</si>
  <si>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</si>
  <si>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</si>
  <si>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</si>
  <si>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</si>
  <si>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</si>
  <si>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</si>
  <si>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</si>
  <si>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</si>
  <si>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</si>
  <si>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</si>
  <si>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</si>
  <si>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</si>
  <si>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</si>
  <si>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</si>
  <si>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</si>
  <si>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</si>
  <si>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</si>
  <si>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</si>
  <si>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</si>
  <si>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</si>
  <si>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</si>
  <si>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</si>
  <si>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</si>
  <si>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</si>
  <si>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</si>
  <si>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</si>
  <si>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</si>
  <si>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</si>
  <si>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</si>
  <si>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</si>
  <si>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</si>
  <si>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</si>
  <si>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</si>
  <si>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</si>
  <si>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</si>
  <si>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</si>
  <si>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</si>
  <si>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</si>
  <si>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</si>
  <si>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</si>
  <si>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</si>
  <si>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</si>
  <si>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</si>
  <si>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</si>
  <si>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</si>
  <si>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</si>
  <si>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</si>
  <si>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</si>
  <si>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</si>
  <si>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</si>
  <si>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</si>
  <si>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</si>
  <si>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</si>
  <si>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</si>
  <si>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</si>
  <si>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</si>
  <si>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</si>
  <si>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</si>
  <si>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</si>
  <si>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</si>
  <si>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</si>
  <si>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</si>
  <si>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</si>
  <si>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</si>
  <si>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</si>
  <si>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</si>
  <si>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</si>
  <si>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</si>
  <si>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</si>
  <si>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</si>
  <si>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</si>
  <si>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</si>
  <si>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</si>
  <si>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</si>
  <si>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</si>
  <si>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9761959156K5CJWEELTGUAKKB</t>
  </si>
  <si>
    <t>44 Richards Drive</t>
  </si>
  <si>
    <t>Halfway House</t>
  </si>
  <si>
    <t>TZ2S8TQ6T4HXUPU</t>
  </si>
  <si>
    <t>5ZTXE</t>
  </si>
  <si>
    <t>AL852RKAYV5SKFP</t>
  </si>
  <si>
    <t>3SQ7M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</si>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</sst>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6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800</v>
      </c>
      <c r="C8" s="188">
        <v>1</v>
      </c>
      <c r="D8" s="186" t="s">
        <v>740</v>
      </c>
    </row>
    <row r="9" spans="1:4">
      <c r="A9" s="36">
        <v>9</v>
      </c>
      <c r="B9" s="36" t="s">
        <v>802</v>
      </c>
      <c r="C9" s="188">
        <v>1</v>
      </c>
      <c r="D9" s="186" t="s">
        <v>740</v>
      </c>
    </row>
    <row r="10" spans="1:4">
      <c r="A10" s="36">
        <v>10</v>
      </c>
      <c r="B10" s="36" t="s">
        <v>804</v>
      </c>
      <c r="C10" s="188">
        <v>1</v>
      </c>
      <c r="D10" s="186" t="s">
        <v>740</v>
      </c>
    </row>
    <row r="11" spans="1:4">
      <c r="A11" s="36">
        <v>11</v>
      </c>
      <c r="B11" s="36" t="s">
        <v>806</v>
      </c>
      <c r="C11" s="188">
        <v>1</v>
      </c>
      <c r="D11" s="186" t="s">
        <v>740</v>
      </c>
    </row>
    <row r="12" spans="1:4">
      <c r="A12" s="36">
        <v>12</v>
      </c>
      <c r="B12" s="36" t="s">
        <v>807</v>
      </c>
      <c r="C12" s="188">
        <v>1</v>
      </c>
      <c r="D12" s="186" t="s">
        <v>740</v>
      </c>
    </row>
    <row r="13" spans="1:4">
      <c r="A13" s="36">
        <v>14</v>
      </c>
      <c r="B13" s="36" t="s">
        <v>816</v>
      </c>
      <c r="C13" s="188">
        <v>1</v>
      </c>
      <c r="D13" s="186" t="s">
        <v>740</v>
      </c>
    </row>
    <row r="14" spans="1:4">
      <c r="A14" s="36">
        <v>15</v>
      </c>
      <c r="B14" s="36" t="s">
        <v>813</v>
      </c>
      <c r="C14" s="188">
        <v>1</v>
      </c>
      <c r="D14" s="186" t="s">
        <v>740</v>
      </c>
    </row>
    <row r="15" spans="1:4">
      <c r="A15" s="36">
        <v>16</v>
      </c>
      <c r="B15" s="36" t="s">
        <v>819</v>
      </c>
      <c r="C15" s="188">
        <v>1</v>
      </c>
      <c r="D15" s="186" t="s">
        <v>740</v>
      </c>
    </row>
    <row r="16" spans="1:4">
      <c r="A16" s="36">
        <v>17</v>
      </c>
      <c r="B16" s="36" t="s">
        <v>823</v>
      </c>
      <c r="C16" s="188">
        <v>1</v>
      </c>
      <c r="D16" s="186" t="s">
        <v>740</v>
      </c>
    </row>
    <row r="17" spans="1:4">
      <c r="A17" s="36">
        <v>18</v>
      </c>
      <c r="B17" s="36" t="s">
        <v>824</v>
      </c>
      <c r="C17" s="188">
        <v>1</v>
      </c>
      <c r="D17" s="186" t="s">
        <v>740</v>
      </c>
    </row>
    <row r="18" spans="1:4">
      <c r="A18" s="36">
        <v>19</v>
      </c>
      <c r="B18" s="36" t="s">
        <v>825</v>
      </c>
      <c r="C18" s="188">
        <v>1</v>
      </c>
      <c r="D18" s="186" t="s">
        <v>740</v>
      </c>
    </row>
    <row r="19" spans="1:4">
      <c r="A19" s="36">
        <v>20</v>
      </c>
      <c r="B19" s="50" t="s">
        <v>836</v>
      </c>
      <c r="C19" s="188">
        <v>1</v>
      </c>
      <c r="D19" s="186" t="s">
        <v>740</v>
      </c>
    </row>
    <row r="20" spans="1:4">
      <c r="A20" s="36">
        <v>21</v>
      </c>
      <c r="B20" s="50" t="s">
        <v>839</v>
      </c>
      <c r="C20" s="188">
        <v>1</v>
      </c>
      <c r="D20" s="186" t="s">
        <v>740</v>
      </c>
    </row>
    <row r="21" spans="1:4">
      <c r="A21" s="36">
        <v>22</v>
      </c>
      <c r="B21" s="50" t="s">
        <v>842</v>
      </c>
      <c r="C21" s="188">
        <v>1</v>
      </c>
      <c r="D21" s="186" t="s">
        <v>740</v>
      </c>
    </row>
    <row r="22" spans="1:4">
      <c r="A22" s="241">
        <v>23</v>
      </c>
      <c r="B22" s="180" t="s">
        <v>844</v>
      </c>
      <c r="C22" s="188">
        <v>1</v>
      </c>
      <c r="D22" s="186" t="s">
        <v>740</v>
      </c>
    </row>
    <row r="23" spans="1:4">
      <c r="A23" s="272">
        <v>27</v>
      </c>
      <c r="B23" s="96" t="s">
        <v>867</v>
      </c>
      <c r="C23" s="188">
        <v>1</v>
      </c>
      <c r="D23" s="186" t="s">
        <v>740</v>
      </c>
    </row>
    <row r="24" spans="1:4">
      <c r="A24" s="272">
        <v>28</v>
      </c>
      <c r="B24" s="96" t="s">
        <v>869</v>
      </c>
      <c r="C24" s="188">
        <v>1</v>
      </c>
      <c r="D24" s="186" t="s">
        <v>740</v>
      </c>
    </row>
    <row r="25" spans="1:4">
      <c r="A25" s="272">
        <v>29</v>
      </c>
      <c r="B25" s="96" t="s">
        <v>870</v>
      </c>
      <c r="C25" s="188">
        <v>1</v>
      </c>
      <c r="D25" s="186" t="s">
        <v>740</v>
      </c>
    </row>
    <row r="26" spans="1:4">
      <c r="A26" s="272">
        <v>30</v>
      </c>
      <c r="B26" s="96" t="s">
        <v>871</v>
      </c>
      <c r="C26" s="188">
        <v>1</v>
      </c>
      <c r="D26" s="186" t="s">
        <v>740</v>
      </c>
    </row>
    <row r="27" spans="1:4">
      <c r="A27" s="272">
        <v>31</v>
      </c>
      <c r="B27" s="96" t="s">
        <v>872</v>
      </c>
      <c r="C27" s="188">
        <v>1</v>
      </c>
      <c r="D27" s="186" t="s">
        <v>740</v>
      </c>
    </row>
    <row r="28" spans="1:4">
      <c r="A28" s="143">
        <v>37</v>
      </c>
      <c r="B28" s="50" t="s">
        <v>875</v>
      </c>
      <c r="C28" s="188">
        <v>1</v>
      </c>
      <c r="D28" s="186" t="s">
        <v>740</v>
      </c>
    </row>
    <row r="29" spans="1:4">
      <c r="A29" s="143">
        <v>38</v>
      </c>
      <c r="B29" s="50" t="s">
        <v>880</v>
      </c>
      <c r="C29" s="188">
        <v>1</v>
      </c>
      <c r="D29" s="186" t="s">
        <v>740</v>
      </c>
    </row>
    <row r="30" spans="1:4">
      <c r="A30" s="143">
        <v>39</v>
      </c>
      <c r="B30" s="180" t="s">
        <v>882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926</v>
      </c>
      <c r="C42" s="188">
        <v>1</v>
      </c>
      <c r="D42" s="186" t="s">
        <v>740</v>
      </c>
    </row>
    <row r="43" spans="1:4">
      <c r="A43" s="273">
        <v>97</v>
      </c>
      <c r="B43" s="180" t="s">
        <v>927</v>
      </c>
      <c r="C43" s="188">
        <v>1</v>
      </c>
      <c r="D43" s="186" t="s">
        <v>740</v>
      </c>
    </row>
    <row r="44" spans="1:4">
      <c r="A44" s="273">
        <v>98</v>
      </c>
      <c r="B44" s="180" t="s">
        <v>929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953</v>
      </c>
      <c r="C46" s="188">
        <v>1</v>
      </c>
      <c r="D46" s="186" t="s">
        <v>740</v>
      </c>
    </row>
    <row r="47" spans="1:4">
      <c r="A47" s="103">
        <v>101</v>
      </c>
      <c r="B47" s="96" t="s">
        <v>958</v>
      </c>
      <c r="C47" s="188">
        <v>1</v>
      </c>
      <c r="D47" s="186" t="s">
        <v>740</v>
      </c>
    </row>
    <row r="48" spans="1:4">
      <c r="A48" s="103">
        <v>102</v>
      </c>
      <c r="B48" s="95" t="s">
        <v>946</v>
      </c>
      <c r="C48" s="188">
        <v>1</v>
      </c>
      <c r="D48" s="186" t="s">
        <v>740</v>
      </c>
    </row>
    <row r="49" spans="1:4">
      <c r="A49" s="52">
        <v>103</v>
      </c>
      <c r="B49" s="96" t="s">
        <v>948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963</v>
      </c>
      <c r="C51" s="188">
        <v>1</v>
      </c>
      <c r="D51" s="186" t="s">
        <v>740</v>
      </c>
    </row>
    <row r="52" spans="1:4">
      <c r="A52" s="152">
        <v>106</v>
      </c>
      <c r="B52" s="118" t="s">
        <v>966</v>
      </c>
      <c r="C52" s="188">
        <v>1</v>
      </c>
      <c r="D52" s="186" t="s">
        <v>740</v>
      </c>
    </row>
    <row r="53" spans="1:4">
      <c r="A53" s="274">
        <v>107</v>
      </c>
      <c r="B53" s="275" t="s">
        <v>973</v>
      </c>
      <c r="C53" s="188">
        <v>1</v>
      </c>
      <c r="D53" s="186" t="s">
        <v>740</v>
      </c>
    </row>
    <row r="54" spans="1:4">
      <c r="A54" s="274">
        <v>108</v>
      </c>
      <c r="B54" s="180" t="s">
        <v>974</v>
      </c>
      <c r="C54" s="188">
        <v>1</v>
      </c>
      <c r="D54" s="186" t="s">
        <v>740</v>
      </c>
    </row>
    <row r="55" spans="1:4">
      <c r="A55" s="274">
        <v>109</v>
      </c>
      <c r="B55" s="180" t="s">
        <v>975</v>
      </c>
      <c r="C55" s="188">
        <v>1</v>
      </c>
      <c r="D55" s="186" t="s">
        <v>740</v>
      </c>
    </row>
    <row r="56" spans="1:4">
      <c r="A56" s="180">
        <v>110</v>
      </c>
      <c r="B56" s="180" t="s">
        <v>1002</v>
      </c>
      <c r="C56" s="188">
        <v>1</v>
      </c>
      <c r="D56" s="186" t="s">
        <v>740</v>
      </c>
    </row>
    <row r="57" spans="1:4">
      <c r="A57" s="180">
        <v>111</v>
      </c>
      <c r="B57" s="93" t="s">
        <v>1008</v>
      </c>
      <c r="C57" s="188">
        <v>1</v>
      </c>
      <c r="D57" s="186" t="s">
        <v>740</v>
      </c>
    </row>
    <row r="58" spans="1:4">
      <c r="A58" s="180">
        <v>112</v>
      </c>
      <c r="B58" s="93" t="s">
        <v>1010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1024</v>
      </c>
      <c r="C60" s="188">
        <v>1</v>
      </c>
      <c r="D60" s="186" t="s">
        <v>740</v>
      </c>
    </row>
    <row r="61" spans="1:4">
      <c r="A61" s="241">
        <v>118</v>
      </c>
      <c r="B61" s="180" t="s">
        <v>1046</v>
      </c>
      <c r="C61" s="188">
        <v>1</v>
      </c>
      <c r="D61" s="186" t="s">
        <v>740</v>
      </c>
    </row>
    <row r="62" spans="1:4">
      <c r="A62" s="221">
        <v>119</v>
      </c>
      <c r="B62" s="221" t="s">
        <v>1073</v>
      </c>
      <c r="C62" s="188">
        <v>1</v>
      </c>
      <c r="D62" s="186" t="s">
        <v>740</v>
      </c>
    </row>
    <row r="63" spans="1:4">
      <c r="A63" s="221">
        <v>119</v>
      </c>
      <c r="B63" s="221" t="s">
        <v>1073</v>
      </c>
      <c r="C63" s="188">
        <v>2</v>
      </c>
      <c r="D63" s="186" t="s">
        <v>740</v>
      </c>
    </row>
    <row r="64" spans="1:4">
      <c r="A64" s="52">
        <v>120</v>
      </c>
      <c r="B64" s="36" t="s">
        <v>1077</v>
      </c>
      <c r="C64" s="184">
        <v>1</v>
      </c>
      <c r="D64" s="186" t="s">
        <v>740</v>
      </c>
    </row>
    <row r="65" spans="1:4">
      <c r="A65" s="52">
        <v>121</v>
      </c>
      <c r="B65" s="36" t="s">
        <v>1080</v>
      </c>
      <c r="C65" s="184">
        <v>1</v>
      </c>
      <c r="D65" s="186" t="s">
        <v>740</v>
      </c>
    </row>
    <row r="66" spans="1:4">
      <c r="A66" s="221">
        <v>122</v>
      </c>
      <c r="B66" s="221" t="s">
        <v>1116</v>
      </c>
      <c r="C66" s="184">
        <v>1</v>
      </c>
      <c r="D66" s="186" t="s">
        <v>740</v>
      </c>
    </row>
    <row r="67" spans="1:4">
      <c r="A67" s="241">
        <v>123</v>
      </c>
      <c r="B67" s="180" t="s">
        <v>1122</v>
      </c>
      <c r="C67" s="184">
        <v>1</v>
      </c>
      <c r="D67" s="186" t="s">
        <v>740</v>
      </c>
    </row>
    <row r="68" spans="1:4">
      <c r="A68" s="184">
        <v>124</v>
      </c>
      <c r="B68" s="182" t="s">
        <v>1121</v>
      </c>
      <c r="C68" s="184">
        <v>1</v>
      </c>
      <c r="D68" s="184" t="s">
        <v>740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792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793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1041</v>
      </c>
      <c r="E1" s="90" t="s">
        <v>1042</v>
      </c>
      <c r="F1" s="90" t="s">
        <v>1043</v>
      </c>
      <c r="G1" s="90" t="s">
        <v>1044</v>
      </c>
    </row>
    <row r="2" spans="1:7">
      <c r="A2" s="241">
        <v>123</v>
      </c>
      <c r="B2" s="180" t="s">
        <v>1122</v>
      </c>
      <c r="C2" s="90" t="s">
        <v>87</v>
      </c>
      <c r="D2" s="90" t="s">
        <v>1045</v>
      </c>
      <c r="G2" s="90" t="s">
        <v>286</v>
      </c>
    </row>
    <row r="3" spans="1:7">
      <c r="A3" s="90">
        <v>124</v>
      </c>
      <c r="B3" s="182" t="s">
        <v>1121</v>
      </c>
      <c r="C3" s="90">
        <v>1</v>
      </c>
      <c r="D3" s="90" t="s">
        <v>1045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1018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/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962</v>
      </c>
      <c r="E2" s="180" t="s">
        <v>690</v>
      </c>
      <c r="F2" s="180" t="s">
        <v>687</v>
      </c>
    </row>
    <row r="3" spans="1:6">
      <c r="A3" s="103">
        <v>111</v>
      </c>
      <c r="B3" s="93" t="s">
        <v>1008</v>
      </c>
      <c r="C3" s="180">
        <v>1</v>
      </c>
      <c r="D3" s="180" t="s">
        <v>1160</v>
      </c>
      <c r="F3" s="180" t="s">
        <v>688</v>
      </c>
    </row>
    <row r="4" spans="1:6">
      <c r="A4" s="103">
        <v>112</v>
      </c>
      <c r="B4" s="93" t="s">
        <v>1010</v>
      </c>
      <c r="C4" s="180">
        <v>1</v>
      </c>
      <c r="D4" s="314" t="s">
        <v>1230</v>
      </c>
      <c r="F4" s="180" t="s">
        <v>688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1161</v>
      </c>
      <c r="E2" s="182" t="s">
        <v>1162</v>
      </c>
    </row>
    <row r="3" spans="1:10">
      <c r="A3" s="99">
        <v>115</v>
      </c>
      <c r="B3" s="93" t="s">
        <v>522</v>
      </c>
      <c r="C3" s="180">
        <v>1</v>
      </c>
      <c r="D3" s="182" t="s">
        <v>1163</v>
      </c>
      <c r="E3" s="182" t="s">
        <v>269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963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966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1019</v>
      </c>
      <c r="E1" s="180" t="s">
        <v>1020</v>
      </c>
    </row>
    <row r="2" spans="1:5">
      <c r="A2" s="103">
        <v>113</v>
      </c>
      <c r="B2" s="95" t="s">
        <v>963</v>
      </c>
      <c r="C2" s="276">
        <v>1</v>
      </c>
      <c r="D2" s="83" t="s">
        <v>165</v>
      </c>
      <c r="E2" s="6" t="s">
        <v>1021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836</v>
      </c>
      <c r="C2" s="276">
        <v>1</v>
      </c>
      <c r="D2" s="6" t="s">
        <v>165</v>
      </c>
    </row>
    <row r="3" spans="1:4">
      <c r="A3" s="103">
        <v>113</v>
      </c>
      <c r="B3" s="95" t="s">
        <v>963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1018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968</v>
      </c>
    </row>
    <row r="2" spans="1:10" s="184" customFormat="1">
      <c r="A2" s="103">
        <v>105</v>
      </c>
      <c r="B2" s="95" t="s">
        <v>963</v>
      </c>
      <c r="C2" s="184">
        <v>1</v>
      </c>
      <c r="D2" s="184">
        <v>100</v>
      </c>
      <c r="E2" s="184" t="s">
        <v>916</v>
      </c>
      <c r="F2" s="184" t="s">
        <v>165</v>
      </c>
      <c r="G2" s="184" t="s">
        <v>969</v>
      </c>
      <c r="H2" s="151" t="s">
        <v>165</v>
      </c>
      <c r="I2" s="184" t="s">
        <v>970</v>
      </c>
      <c r="J2" s="184" t="s">
        <v>971</v>
      </c>
    </row>
    <row r="3" spans="1:10">
      <c r="A3" s="152">
        <v>106</v>
      </c>
      <c r="B3" s="118" t="s">
        <v>966</v>
      </c>
      <c r="C3" s="184">
        <v>1</v>
      </c>
      <c r="D3" s="184">
        <v>150</v>
      </c>
      <c r="E3" s="184" t="s">
        <v>916</v>
      </c>
      <c r="F3" s="184" t="s">
        <v>165</v>
      </c>
      <c r="G3" s="184" t="s">
        <v>969</v>
      </c>
      <c r="H3" s="151" t="s">
        <v>165</v>
      </c>
      <c r="I3" s="184" t="s">
        <v>970</v>
      </c>
      <c r="J3" s="184" t="s">
        <v>971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901</v>
      </c>
      <c r="V1" s="293" t="s">
        <v>902</v>
      </c>
      <c r="W1" s="293" t="s">
        <v>903</v>
      </c>
      <c r="X1" s="293" t="s">
        <v>904</v>
      </c>
      <c r="Y1" s="293" t="s">
        <v>1051</v>
      </c>
      <c r="Z1" s="293" t="s">
        <v>1052</v>
      </c>
      <c r="AA1" s="293" t="s">
        <v>1053</v>
      </c>
      <c r="AB1" s="293" t="s">
        <v>1054</v>
      </c>
      <c r="AC1" s="293" t="s">
        <v>1055</v>
      </c>
      <c r="AD1" s="293" t="s">
        <v>1056</v>
      </c>
      <c r="AE1" s="293" t="s">
        <v>1057</v>
      </c>
      <c r="AF1" s="293" t="s">
        <v>1058</v>
      </c>
      <c r="AG1" s="293" t="s">
        <v>1059</v>
      </c>
      <c r="AH1" s="293" t="s">
        <v>1060</v>
      </c>
      <c r="AI1" s="293" t="s">
        <v>1061</v>
      </c>
      <c r="AJ1" s="293" t="s">
        <v>1062</v>
      </c>
      <c r="AK1" s="293" t="s">
        <v>1063</v>
      </c>
      <c r="AL1" s="293" t="s">
        <v>1064</v>
      </c>
      <c r="AM1" s="293" t="s">
        <v>1065</v>
      </c>
      <c r="AN1" s="293" t="s">
        <v>1066</v>
      </c>
      <c r="AO1" s="293" t="s">
        <v>1067</v>
      </c>
      <c r="AP1" s="293" t="s">
        <v>1068</v>
      </c>
      <c r="AQ1" s="293" t="s">
        <v>1069</v>
      </c>
      <c r="AR1" s="293" t="s">
        <v>1070</v>
      </c>
      <c r="AS1" s="293" t="s">
        <v>1071</v>
      </c>
      <c r="AT1" s="293" t="s">
        <v>1072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185" t="s">
        <v>9</v>
      </c>
      <c r="G2" s="149" t="s">
        <v>891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185" t="s">
        <v>9</v>
      </c>
      <c r="G3" s="149" t="s">
        <v>891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185" t="s">
        <v>9</v>
      </c>
      <c r="G4" s="149" t="s">
        <v>891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185" t="s">
        <v>9</v>
      </c>
      <c r="G5" s="149" t="s">
        <v>891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185" t="s">
        <v>9</v>
      </c>
      <c r="G6" s="149" t="s">
        <v>891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185" t="s">
        <v>9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185" t="s">
        <v>9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1155</v>
      </c>
      <c r="F13" s="185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1156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185" t="s">
        <v>9</v>
      </c>
      <c r="G22" s="149" t="s">
        <v>891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185" t="s">
        <v>9</v>
      </c>
      <c r="G23" s="149" t="s">
        <v>891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185" t="s">
        <v>9</v>
      </c>
      <c r="G24" s="149" t="s">
        <v>891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185" t="s">
        <v>9</v>
      </c>
      <c r="G25" s="149" t="s">
        <v>891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185" t="s">
        <v>9</v>
      </c>
      <c r="G26" s="149" t="s">
        <v>891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185" t="s">
        <v>9</v>
      </c>
      <c r="G27" s="149" t="s">
        <v>891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185" t="s">
        <v>9</v>
      </c>
      <c r="G28" s="149" t="s">
        <v>891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185" t="s">
        <v>9</v>
      </c>
      <c r="G29" s="149" t="s">
        <v>891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185" t="s">
        <v>9</v>
      </c>
      <c r="G30" s="149" t="s">
        <v>891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185" t="s">
        <v>9</v>
      </c>
      <c r="G31" s="149" t="s">
        <v>891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185" t="s">
        <v>9</v>
      </c>
      <c r="G32" s="149" t="s">
        <v>891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185" t="s">
        <v>9</v>
      </c>
      <c r="G33" s="149" t="s">
        <v>891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185" t="s">
        <v>9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185" t="s">
        <v>9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1198</v>
      </c>
      <c r="F36" s="185" t="s">
        <v>9</v>
      </c>
      <c r="G36" s="149" t="s">
        <v>891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1198</v>
      </c>
      <c r="F37" s="185" t="s">
        <v>9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185" t="s">
        <v>9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185" t="s">
        <v>9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185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185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1150</v>
      </c>
      <c r="C42" s="250"/>
      <c r="D42" s="198" t="s">
        <v>499</v>
      </c>
      <c r="E42" s="265"/>
      <c r="F42" s="185" t="s">
        <v>9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185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1152</v>
      </c>
      <c r="C44" s="250"/>
      <c r="D44" s="55" t="s">
        <v>501</v>
      </c>
      <c r="E44" s="265"/>
      <c r="F44" s="185" t="s">
        <v>9</v>
      </c>
      <c r="G44" s="149" t="s">
        <v>891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185" t="s">
        <v>9</v>
      </c>
      <c r="G45" s="149" t="s">
        <v>891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185" t="s">
        <v>9</v>
      </c>
      <c r="G46" s="149" t="s">
        <v>891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185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185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185" t="s">
        <v>9</v>
      </c>
      <c r="G49" s="149" t="s">
        <v>891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185" t="s">
        <v>9</v>
      </c>
      <c r="G50" s="149" t="s">
        <v>891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185" t="s">
        <v>9</v>
      </c>
      <c r="G51" s="149" t="s">
        <v>891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185" t="s">
        <v>9</v>
      </c>
      <c r="G52" s="149" t="s">
        <v>891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185" t="s">
        <v>9</v>
      </c>
      <c r="G53" s="149" t="s">
        <v>891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185" t="s">
        <v>9</v>
      </c>
      <c r="G54" s="149" t="s">
        <v>891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185" t="s">
        <v>9</v>
      </c>
      <c r="G55" s="149" t="s">
        <v>891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185" t="s">
        <v>9</v>
      </c>
      <c r="G56" s="149" t="s">
        <v>891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185" t="s">
        <v>9</v>
      </c>
      <c r="G57" s="149" t="s">
        <v>891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185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185" t="s">
        <v>9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185" t="s">
        <v>9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185" t="s">
        <v>9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185" t="s">
        <v>9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185" t="s">
        <v>9</v>
      </c>
      <c r="G63" s="149" t="s">
        <v>891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185" t="s">
        <v>9</v>
      </c>
      <c r="G64" s="149" t="s">
        <v>891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185" t="s">
        <v>9</v>
      </c>
      <c r="G65" s="149" t="s">
        <v>891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185" t="s">
        <v>9</v>
      </c>
      <c r="G66" s="149" t="s">
        <v>891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185" t="s">
        <v>9</v>
      </c>
      <c r="G67" s="149" t="s">
        <v>891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185" t="s">
        <v>9</v>
      </c>
      <c r="G68" s="149" t="s">
        <v>891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185" t="s">
        <v>9</v>
      </c>
      <c r="G69" s="149" t="s">
        <v>891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185" t="s">
        <v>9</v>
      </c>
      <c r="G70" s="149" t="s">
        <v>891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185" t="s">
        <v>9</v>
      </c>
      <c r="G71" s="149" t="s">
        <v>891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185" t="s">
        <v>9</v>
      </c>
      <c r="G72" s="149" t="s">
        <v>891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185" t="s">
        <v>9</v>
      </c>
      <c r="G73" s="149" t="s">
        <v>891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185" t="s">
        <v>9</v>
      </c>
      <c r="G74" s="149" t="s">
        <v>891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185" t="s">
        <v>9</v>
      </c>
      <c r="G75" s="149" t="s">
        <v>891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185" t="s">
        <v>9</v>
      </c>
      <c r="G76" s="149" t="s">
        <v>891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185" t="s">
        <v>9</v>
      </c>
      <c r="G77" s="149" t="s">
        <v>891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185" t="s">
        <v>9</v>
      </c>
      <c r="G78" s="149" t="s">
        <v>891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185" t="s">
        <v>9</v>
      </c>
      <c r="G79" s="149" t="s">
        <v>891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185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185" t="s">
        <v>9</v>
      </c>
      <c r="G81" s="149" t="s">
        <v>891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185" t="s">
        <v>9</v>
      </c>
      <c r="G82" s="149" t="s">
        <v>891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185" t="s">
        <v>9</v>
      </c>
      <c r="G83" s="149" t="s">
        <v>891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1027</v>
      </c>
      <c r="E84" s="306" t="s">
        <v>908</v>
      </c>
      <c r="F84" s="185" t="s">
        <v>9</v>
      </c>
      <c r="G84" s="167" t="s">
        <v>1123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185" t="s">
        <v>9</v>
      </c>
      <c r="G85" s="149" t="s">
        <v>891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185" t="s">
        <v>9</v>
      </c>
      <c r="G86" s="149" t="s">
        <v>891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1124</v>
      </c>
      <c r="C87" s="198">
        <v>345</v>
      </c>
      <c r="D87" s="198" t="s">
        <v>725</v>
      </c>
      <c r="E87" s="306" t="s">
        <v>190</v>
      </c>
      <c r="F87" s="185" t="s">
        <v>9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1126</v>
      </c>
      <c r="C88" s="198">
        <v>346</v>
      </c>
      <c r="D88" s="198" t="s">
        <v>723</v>
      </c>
      <c r="E88" s="306" t="s">
        <v>190</v>
      </c>
      <c r="F88" s="185" t="s">
        <v>9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1140</v>
      </c>
      <c r="C89" s="198">
        <v>347</v>
      </c>
      <c r="D89" s="198" t="s">
        <v>724</v>
      </c>
      <c r="E89" s="306" t="s">
        <v>190</v>
      </c>
      <c r="F89" s="185" t="s">
        <v>9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1141</v>
      </c>
      <c r="C90" s="198">
        <v>348</v>
      </c>
      <c r="D90" s="198" t="s">
        <v>726</v>
      </c>
      <c r="E90" s="306" t="s">
        <v>190</v>
      </c>
      <c r="F90" s="185" t="s">
        <v>9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1142</v>
      </c>
      <c r="C91" s="198">
        <v>348</v>
      </c>
      <c r="D91" s="198" t="s">
        <v>1029</v>
      </c>
      <c r="E91" s="306" t="s">
        <v>190</v>
      </c>
      <c r="F91" s="185" t="s">
        <v>9</v>
      </c>
      <c r="G91" s="149" t="s">
        <v>891</v>
      </c>
      <c r="H91" s="149" t="s">
        <v>1037</v>
      </c>
      <c r="I91" s="149" t="s">
        <v>794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1038</v>
      </c>
      <c r="R91" s="199"/>
      <c r="AU91" s="294"/>
    </row>
    <row r="92" spans="1:47">
      <c r="A92" s="198">
        <v>92</v>
      </c>
      <c r="B92" s="257" t="s">
        <v>1143</v>
      </c>
      <c r="C92" s="198">
        <v>348</v>
      </c>
      <c r="D92" s="198" t="s">
        <v>1032</v>
      </c>
      <c r="E92" s="306" t="s">
        <v>190</v>
      </c>
      <c r="F92" s="185" t="s">
        <v>9</v>
      </c>
      <c r="G92" s="149" t="s">
        <v>891</v>
      </c>
      <c r="H92" s="149" t="s">
        <v>1037</v>
      </c>
      <c r="I92" s="149" t="s">
        <v>1039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948</v>
      </c>
      <c r="D93" s="198" t="s">
        <v>796</v>
      </c>
      <c r="E93" s="306" t="s">
        <v>190</v>
      </c>
      <c r="F93" s="185" t="s">
        <v>9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797</v>
      </c>
      <c r="AU93" s="294"/>
    </row>
    <row r="94" spans="1:47">
      <c r="A94" s="198">
        <v>94</v>
      </c>
      <c r="B94" s="257" t="s">
        <v>1127</v>
      </c>
      <c r="C94" s="250">
        <v>147</v>
      </c>
      <c r="D94" s="198" t="s">
        <v>892</v>
      </c>
      <c r="E94" s="307" t="s">
        <v>484</v>
      </c>
      <c r="F94" s="185" t="s">
        <v>9</v>
      </c>
      <c r="G94" s="149" t="s">
        <v>150</v>
      </c>
      <c r="H94" s="198" t="s">
        <v>893</v>
      </c>
      <c r="I94" s="149" t="s">
        <v>559</v>
      </c>
      <c r="J94" s="149" t="s">
        <v>31</v>
      </c>
      <c r="K94" s="198" t="s">
        <v>894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895</v>
      </c>
      <c r="R94" s="149" t="s">
        <v>109</v>
      </c>
      <c r="S94" s="149" t="s">
        <v>189</v>
      </c>
      <c r="T94" s="149" t="s">
        <v>896</v>
      </c>
      <c r="U94" s="149" t="s">
        <v>897</v>
      </c>
      <c r="V94" s="149" t="s">
        <v>898</v>
      </c>
      <c r="AU94" s="294"/>
    </row>
    <row r="95" spans="1:47">
      <c r="A95" s="198">
        <v>95</v>
      </c>
      <c r="B95" s="257" t="s">
        <v>1125</v>
      </c>
      <c r="C95" s="198">
        <v>104</v>
      </c>
      <c r="D95" s="198" t="s">
        <v>913</v>
      </c>
      <c r="E95" s="307" t="s">
        <v>484</v>
      </c>
      <c r="F95" s="185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1128</v>
      </c>
      <c r="C96" s="198">
        <v>254</v>
      </c>
      <c r="D96" s="198" t="s">
        <v>1002</v>
      </c>
      <c r="E96" s="306" t="s">
        <v>484</v>
      </c>
      <c r="F96" s="185" t="s">
        <v>9</v>
      </c>
      <c r="G96" s="149" t="s">
        <v>891</v>
      </c>
      <c r="H96" s="149" t="s">
        <v>31</v>
      </c>
      <c r="AU96" s="294"/>
    </row>
    <row r="97" spans="1:47">
      <c r="A97" s="198">
        <v>97</v>
      </c>
      <c r="B97" s="257" t="s">
        <v>1129</v>
      </c>
      <c r="C97" s="198">
        <v>348</v>
      </c>
      <c r="D97" s="198" t="s">
        <v>1034</v>
      </c>
      <c r="E97" s="306" t="s">
        <v>484</v>
      </c>
      <c r="F97" s="185" t="s">
        <v>9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1119</v>
      </c>
      <c r="C98" s="198">
        <v>160</v>
      </c>
      <c r="D98" s="198" t="s">
        <v>1119</v>
      </c>
      <c r="E98" s="306" t="s">
        <v>484</v>
      </c>
      <c r="F98" s="185" t="s">
        <v>9</v>
      </c>
      <c r="G98" s="189" t="s">
        <v>891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1040</v>
      </c>
      <c r="Q98" s="149" t="s">
        <v>189</v>
      </c>
      <c r="AU98" s="294"/>
    </row>
    <row r="99" spans="1:47">
      <c r="A99" s="198">
        <v>99</v>
      </c>
      <c r="B99" s="257" t="s">
        <v>1047</v>
      </c>
      <c r="C99" s="198">
        <v>667</v>
      </c>
      <c r="D99" s="198" t="s">
        <v>1048</v>
      </c>
      <c r="E99" s="306" t="s">
        <v>908</v>
      </c>
      <c r="F99" s="185" t="s">
        <v>9</v>
      </c>
      <c r="G99" s="149" t="s">
        <v>891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891</v>
      </c>
      <c r="T99" s="149" t="s">
        <v>1049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1050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1130</v>
      </c>
      <c r="C100" s="97">
        <v>658</v>
      </c>
      <c r="D100" s="96" t="s">
        <v>1112</v>
      </c>
      <c r="E100" s="93" t="s">
        <v>190</v>
      </c>
      <c r="F100" s="185" t="s">
        <v>9</v>
      </c>
      <c r="G100" s="189" t="s">
        <v>891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1096</v>
      </c>
      <c r="Q100" s="190" t="s">
        <v>1097</v>
      </c>
      <c r="R100" s="190"/>
      <c r="AU100" s="130"/>
    </row>
    <row r="101" spans="1:47" s="96" customFormat="1">
      <c r="A101" s="188">
        <v>101</v>
      </c>
      <c r="B101" s="257" t="s">
        <v>1131</v>
      </c>
      <c r="C101" s="97">
        <v>658</v>
      </c>
      <c r="D101" s="96" t="s">
        <v>1113</v>
      </c>
      <c r="E101" s="93" t="s">
        <v>190</v>
      </c>
      <c r="F101" s="185" t="s">
        <v>9</v>
      </c>
      <c r="G101" s="189" t="s">
        <v>891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1096</v>
      </c>
      <c r="O101" s="189"/>
      <c r="P101" s="190"/>
      <c r="AU101" s="130"/>
    </row>
    <row r="102" spans="1:47">
      <c r="A102" s="240">
        <v>102</v>
      </c>
      <c r="B102" s="257" t="s">
        <v>1120</v>
      </c>
      <c r="C102" s="198">
        <v>160</v>
      </c>
      <c r="D102" s="198" t="s">
        <v>1120</v>
      </c>
      <c r="E102" s="306" t="s">
        <v>484</v>
      </c>
      <c r="F102" s="185" t="s">
        <v>9</v>
      </c>
      <c r="G102" s="149" t="s">
        <v>891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1040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889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953</v>
      </c>
      <c r="C2" s="180">
        <v>1</v>
      </c>
      <c r="D2" s="180" t="s">
        <v>959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798</v>
      </c>
    </row>
    <row r="2" spans="1:4">
      <c r="A2" s="52">
        <v>103</v>
      </c>
      <c r="B2" s="96" t="s">
        <v>948</v>
      </c>
      <c r="C2" s="180">
        <v>1</v>
      </c>
      <c r="D2" s="180" t="s">
        <v>951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852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853</v>
      </c>
      <c r="M1" s="12" t="s">
        <v>129</v>
      </c>
      <c r="N1" s="12" t="s">
        <v>138</v>
      </c>
    </row>
    <row r="2" spans="1:14">
      <c r="A2" s="36">
        <v>24</v>
      </c>
      <c r="B2" s="277" t="s">
        <v>848</v>
      </c>
      <c r="C2" s="180">
        <v>1</v>
      </c>
      <c r="D2" s="180" t="s">
        <v>854</v>
      </c>
      <c r="E2" s="109" t="s">
        <v>855</v>
      </c>
      <c r="F2" s="131" t="s">
        <v>126</v>
      </c>
      <c r="G2" s="132" t="s">
        <v>856</v>
      </c>
      <c r="H2" s="183" t="s">
        <v>128</v>
      </c>
      <c r="I2" s="119" t="s">
        <v>857</v>
      </c>
      <c r="K2" s="109" t="s">
        <v>127</v>
      </c>
      <c r="L2" s="278" t="s">
        <v>858</v>
      </c>
      <c r="M2" s="180">
        <v>11</v>
      </c>
    </row>
    <row r="3" spans="1:14" ht="30">
      <c r="A3" s="36">
        <v>25</v>
      </c>
      <c r="B3" s="109" t="s">
        <v>850</v>
      </c>
      <c r="C3" s="180">
        <v>1</v>
      </c>
      <c r="D3" s="180" t="s">
        <v>859</v>
      </c>
      <c r="E3" s="180" t="s">
        <v>860</v>
      </c>
      <c r="F3" s="131" t="s">
        <v>126</v>
      </c>
      <c r="G3" s="132" t="s">
        <v>861</v>
      </c>
      <c r="H3" s="183" t="s">
        <v>128</v>
      </c>
      <c r="I3" s="119" t="s">
        <v>862</v>
      </c>
      <c r="K3" s="109" t="s">
        <v>127</v>
      </c>
      <c r="L3" s="278" t="s">
        <v>858</v>
      </c>
      <c r="M3" s="180">
        <v>11</v>
      </c>
    </row>
    <row r="4" spans="1:14">
      <c r="A4" s="36">
        <v>26</v>
      </c>
      <c r="B4" s="109" t="s">
        <v>851</v>
      </c>
      <c r="C4" s="180">
        <v>1</v>
      </c>
      <c r="D4" s="180" t="s">
        <v>863</v>
      </c>
      <c r="E4" s="180" t="s">
        <v>864</v>
      </c>
      <c r="F4" s="131" t="s">
        <v>126</v>
      </c>
      <c r="G4" s="132" t="s">
        <v>865</v>
      </c>
      <c r="H4" s="183" t="s">
        <v>117</v>
      </c>
      <c r="J4" s="180" t="s">
        <v>866</v>
      </c>
      <c r="K4" s="109" t="s">
        <v>127</v>
      </c>
      <c r="L4" s="278" t="s">
        <v>858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835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823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824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825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848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850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851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867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869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870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871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872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973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974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975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926</v>
      </c>
      <c r="C3" s="180">
        <v>1</v>
      </c>
      <c r="D3" s="180" t="s">
        <v>179</v>
      </c>
    </row>
    <row r="4" spans="1:4">
      <c r="A4" s="280">
        <v>97</v>
      </c>
      <c r="B4" s="180" t="s">
        <v>927</v>
      </c>
      <c r="C4" s="180">
        <v>1</v>
      </c>
      <c r="D4" s="180" t="s">
        <v>179</v>
      </c>
    </row>
    <row r="5" spans="1:4">
      <c r="A5" s="280">
        <v>98</v>
      </c>
      <c r="B5" s="180" t="s">
        <v>929</v>
      </c>
      <c r="C5" s="180">
        <v>1</v>
      </c>
      <c r="D5" s="180" t="s">
        <v>179</v>
      </c>
    </row>
    <row r="6" spans="1:4">
      <c r="A6" s="103">
        <v>105</v>
      </c>
      <c r="B6" s="95" t="s">
        <v>963</v>
      </c>
      <c r="C6" s="180">
        <v>1</v>
      </c>
      <c r="D6" s="180" t="s">
        <v>179</v>
      </c>
    </row>
    <row r="7" spans="1:4">
      <c r="A7" s="152">
        <v>106</v>
      </c>
      <c r="B7" s="118" t="s">
        <v>966</v>
      </c>
      <c r="C7" s="180">
        <v>1</v>
      </c>
      <c r="D7" s="180" t="s">
        <v>179</v>
      </c>
    </row>
    <row r="8" spans="1:4">
      <c r="A8" s="274">
        <v>107</v>
      </c>
      <c r="B8" s="275" t="s">
        <v>973</v>
      </c>
      <c r="C8" s="180">
        <v>1</v>
      </c>
      <c r="D8" s="180" t="s">
        <v>179</v>
      </c>
    </row>
    <row r="9" spans="1:4">
      <c r="A9" s="274">
        <v>108</v>
      </c>
      <c r="B9" s="180" t="s">
        <v>974</v>
      </c>
      <c r="C9" s="180">
        <v>1</v>
      </c>
      <c r="D9" s="180" t="s">
        <v>179</v>
      </c>
    </row>
    <row r="10" spans="1:4">
      <c r="A10" s="274">
        <v>109</v>
      </c>
      <c r="B10" s="180" t="s">
        <v>975</v>
      </c>
      <c r="C10" s="180">
        <v>1</v>
      </c>
      <c r="D10" s="180" t="s">
        <v>179</v>
      </c>
    </row>
    <row r="11" spans="1:4">
      <c r="A11" s="103">
        <v>111</v>
      </c>
      <c r="B11" s="93" t="s">
        <v>1008</v>
      </c>
      <c r="C11" s="180">
        <v>1</v>
      </c>
      <c r="D11" s="180" t="s">
        <v>179</v>
      </c>
    </row>
    <row r="12" spans="1:4">
      <c r="A12" s="103">
        <v>112</v>
      </c>
      <c r="B12" s="93" t="s">
        <v>1010</v>
      </c>
      <c r="C12" s="180">
        <v>1</v>
      </c>
      <c r="D12" s="180" t="s">
        <v>179</v>
      </c>
    </row>
    <row r="13" spans="1:4">
      <c r="A13" s="241">
        <v>118</v>
      </c>
      <c r="B13" s="180" t="s">
        <v>1046</v>
      </c>
      <c r="C13" s="180">
        <v>1</v>
      </c>
      <c r="D13" s="180" t="s">
        <v>179</v>
      </c>
    </row>
    <row r="14" spans="1:4">
      <c r="A14" s="221">
        <v>119</v>
      </c>
      <c r="B14" s="221" t="s">
        <v>1073</v>
      </c>
      <c r="C14" s="180">
        <v>1</v>
      </c>
      <c r="D14" s="180" t="s">
        <v>179</v>
      </c>
    </row>
    <row r="15" spans="1:4">
      <c r="A15" s="221">
        <v>119</v>
      </c>
      <c r="B15" s="221" t="s">
        <v>1073</v>
      </c>
      <c r="C15" s="180">
        <v>1</v>
      </c>
      <c r="D15" s="180" t="s">
        <v>179</v>
      </c>
    </row>
    <row r="16" spans="1:4">
      <c r="A16" s="221">
        <v>122</v>
      </c>
      <c r="B16" s="221" t="s">
        <v>1116</v>
      </c>
      <c r="C16" s="180">
        <v>1</v>
      </c>
      <c r="D16" s="180" t="s">
        <v>179</v>
      </c>
    </row>
    <row r="17" spans="1:4">
      <c r="A17" s="241">
        <v>123</v>
      </c>
      <c r="B17" s="180" t="s">
        <v>1122</v>
      </c>
      <c r="C17" s="180">
        <v>1</v>
      </c>
      <c r="D17" s="180" t="s">
        <v>179</v>
      </c>
    </row>
    <row r="18" spans="1:4">
      <c r="A18" s="281">
        <v>124</v>
      </c>
      <c r="B18" s="182" t="s">
        <v>1121</v>
      </c>
      <c r="C18" s="180">
        <v>1</v>
      </c>
      <c r="D18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workbookViewId="0">
      <selection activeCell="E19" sqref="E19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1005</v>
      </c>
      <c r="G1" s="156" t="s">
        <v>1006</v>
      </c>
    </row>
    <row r="2" spans="1:7">
      <c r="A2" s="188">
        <v>1</v>
      </c>
      <c r="B2" s="188" t="s">
        <v>784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1029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926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927</v>
      </c>
      <c r="C5" s="188">
        <v>1</v>
      </c>
      <c r="D5" s="188"/>
      <c r="E5" s="188" t="s">
        <v>945</v>
      </c>
    </row>
    <row r="6" spans="1:7">
      <c r="A6" s="280">
        <v>98</v>
      </c>
      <c r="B6" s="180" t="s">
        <v>929</v>
      </c>
      <c r="C6" s="188">
        <v>1</v>
      </c>
      <c r="D6" s="188"/>
      <c r="E6" s="188" t="s">
        <v>945</v>
      </c>
    </row>
    <row r="7" spans="1:7">
      <c r="A7" s="103">
        <v>105</v>
      </c>
      <c r="B7" s="95" t="s">
        <v>963</v>
      </c>
      <c r="C7" s="188">
        <v>1</v>
      </c>
      <c r="E7" s="188" t="s">
        <v>972</v>
      </c>
    </row>
    <row r="8" spans="1:7">
      <c r="A8" s="152">
        <v>106</v>
      </c>
      <c r="B8" s="118" t="s">
        <v>966</v>
      </c>
      <c r="C8" s="188">
        <v>1</v>
      </c>
      <c r="E8" s="188" t="s">
        <v>972</v>
      </c>
    </row>
    <row r="9" spans="1:7">
      <c r="A9" s="274">
        <v>107</v>
      </c>
      <c r="B9" s="275" t="s">
        <v>973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974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975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1008</v>
      </c>
      <c r="C12" s="188">
        <v>1</v>
      </c>
      <c r="E12" s="188" t="s">
        <v>254</v>
      </c>
    </row>
    <row r="13" spans="1:7">
      <c r="A13" s="103">
        <v>112</v>
      </c>
      <c r="B13" s="93" t="s">
        <v>1010</v>
      </c>
      <c r="C13" s="188">
        <v>1</v>
      </c>
      <c r="E13" s="188" t="s">
        <v>254</v>
      </c>
    </row>
    <row r="14" spans="1:7">
      <c r="A14" s="241">
        <v>118</v>
      </c>
      <c r="B14" s="180" t="s">
        <v>1046</v>
      </c>
      <c r="C14" s="188">
        <v>1</v>
      </c>
      <c r="E14" s="188" t="s">
        <v>254</v>
      </c>
    </row>
    <row r="15" spans="1:7">
      <c r="A15" s="221">
        <v>119</v>
      </c>
      <c r="B15" s="221" t="s">
        <v>1073</v>
      </c>
      <c r="C15" s="188">
        <v>1</v>
      </c>
      <c r="E15" s="188" t="s">
        <v>254</v>
      </c>
    </row>
    <row r="16" spans="1:7">
      <c r="A16" s="221">
        <v>119</v>
      </c>
      <c r="B16" s="221" t="s">
        <v>1073</v>
      </c>
      <c r="C16" s="188">
        <v>2</v>
      </c>
      <c r="E16" s="188" t="s">
        <v>254</v>
      </c>
    </row>
    <row r="17" spans="1:5">
      <c r="A17" s="52">
        <v>120</v>
      </c>
      <c r="B17" s="36" t="s">
        <v>1077</v>
      </c>
      <c r="C17" s="188">
        <v>1</v>
      </c>
      <c r="E17" s="188" t="s">
        <v>945</v>
      </c>
    </row>
    <row r="18" spans="1:5">
      <c r="A18" s="52">
        <v>121</v>
      </c>
      <c r="B18" s="36" t="s">
        <v>1080</v>
      </c>
      <c r="C18" s="188">
        <v>1</v>
      </c>
      <c r="E18" s="188" t="s">
        <v>945</v>
      </c>
    </row>
    <row r="19" spans="1:5">
      <c r="A19" s="221">
        <v>122</v>
      </c>
      <c r="B19" s="221" t="s">
        <v>1116</v>
      </c>
      <c r="C19" s="188">
        <v>1</v>
      </c>
      <c r="E19" s="188" t="s">
        <v>254</v>
      </c>
    </row>
    <row r="20" spans="1:5">
      <c r="A20" s="241">
        <v>123</v>
      </c>
      <c r="B20" s="180" t="s">
        <v>1122</v>
      </c>
      <c r="C20" s="188">
        <v>1</v>
      </c>
      <c r="E20" s="188" t="s">
        <v>254</v>
      </c>
    </row>
    <row r="21" spans="1:5">
      <c r="A21" s="241">
        <v>124</v>
      </c>
      <c r="B21" s="180" t="s">
        <v>1121</v>
      </c>
      <c r="C21" s="282">
        <v>1</v>
      </c>
      <c r="E21" s="188" t="s">
        <v>254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topLeftCell="A40" workbookViewId="0">
      <selection activeCell="E2" sqref="E2:E51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1201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60</v>
      </c>
    </row>
    <row r="3" spans="1:5">
      <c r="A3" s="316">
        <v>7</v>
      </c>
      <c r="B3" s="316" t="s">
        <v>791</v>
      </c>
      <c r="C3" s="316">
        <v>1</v>
      </c>
      <c r="D3" s="318" t="s">
        <v>742</v>
      </c>
      <c r="E3" s="316">
        <v>60</v>
      </c>
    </row>
    <row r="4" spans="1:5">
      <c r="A4" s="316">
        <v>16</v>
      </c>
      <c r="B4" s="316" t="s">
        <v>819</v>
      </c>
      <c r="C4" s="316">
        <v>1</v>
      </c>
      <c r="D4" s="318" t="s">
        <v>742</v>
      </c>
      <c r="E4" s="316">
        <v>60</v>
      </c>
    </row>
    <row r="5" spans="1:5">
      <c r="A5" s="170">
        <v>17</v>
      </c>
      <c r="B5" s="316" t="s">
        <v>823</v>
      </c>
      <c r="C5" s="316">
        <v>1</v>
      </c>
      <c r="D5" s="318" t="s">
        <v>742</v>
      </c>
      <c r="E5" s="316">
        <v>60</v>
      </c>
    </row>
    <row r="6" spans="1:5">
      <c r="A6" s="316">
        <v>18</v>
      </c>
      <c r="B6" s="316" t="s">
        <v>824</v>
      </c>
      <c r="C6" s="316">
        <v>1</v>
      </c>
      <c r="D6" s="318" t="s">
        <v>742</v>
      </c>
      <c r="E6" s="316">
        <v>60</v>
      </c>
    </row>
    <row r="7" spans="1:5">
      <c r="A7" s="170">
        <v>19</v>
      </c>
      <c r="B7" s="316" t="s">
        <v>825</v>
      </c>
      <c r="C7" s="316">
        <v>1</v>
      </c>
      <c r="D7" s="318" t="s">
        <v>742</v>
      </c>
      <c r="E7" s="316">
        <v>60</v>
      </c>
    </row>
    <row r="8" spans="1:5">
      <c r="A8" s="316">
        <v>24</v>
      </c>
      <c r="B8" s="134" t="s">
        <v>848</v>
      </c>
      <c r="C8" s="316">
        <v>1</v>
      </c>
      <c r="D8" s="318" t="s">
        <v>742</v>
      </c>
      <c r="E8" s="316">
        <v>60</v>
      </c>
    </row>
    <row r="9" spans="1:5">
      <c r="A9" s="316">
        <v>25</v>
      </c>
      <c r="B9" s="321" t="s">
        <v>850</v>
      </c>
      <c r="C9" s="316">
        <v>1</v>
      </c>
      <c r="D9" s="318" t="s">
        <v>742</v>
      </c>
      <c r="E9" s="316">
        <v>60</v>
      </c>
    </row>
    <row r="10" spans="1:5">
      <c r="A10" s="316">
        <v>26</v>
      </c>
      <c r="B10" s="321" t="s">
        <v>851</v>
      </c>
      <c r="C10" s="316">
        <v>1</v>
      </c>
      <c r="D10" s="318" t="s">
        <v>742</v>
      </c>
      <c r="E10" s="316">
        <v>60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60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60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60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60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60</v>
      </c>
    </row>
    <row r="16" spans="1:5">
      <c r="A16" s="272">
        <v>27</v>
      </c>
      <c r="B16" s="313" t="s">
        <v>867</v>
      </c>
      <c r="C16" s="316">
        <v>1</v>
      </c>
      <c r="D16" s="195" t="s">
        <v>742</v>
      </c>
      <c r="E16" s="316">
        <v>60</v>
      </c>
    </row>
    <row r="17" spans="1:5">
      <c r="A17" s="272">
        <v>28</v>
      </c>
      <c r="B17" s="313" t="s">
        <v>869</v>
      </c>
      <c r="C17" s="316">
        <v>1</v>
      </c>
      <c r="D17" s="195" t="s">
        <v>742</v>
      </c>
      <c r="E17" s="316">
        <v>60</v>
      </c>
    </row>
    <row r="18" spans="1:5">
      <c r="A18" s="272">
        <v>29</v>
      </c>
      <c r="B18" s="313" t="s">
        <v>870</v>
      </c>
      <c r="C18" s="316">
        <v>1</v>
      </c>
      <c r="D18" s="195" t="s">
        <v>742</v>
      </c>
      <c r="E18" s="316">
        <v>60</v>
      </c>
    </row>
    <row r="19" spans="1:5">
      <c r="A19" s="272">
        <v>30</v>
      </c>
      <c r="B19" s="313" t="s">
        <v>871</v>
      </c>
      <c r="C19" s="316">
        <v>1</v>
      </c>
      <c r="D19" s="195" t="s">
        <v>742</v>
      </c>
      <c r="E19" s="316">
        <v>60</v>
      </c>
    </row>
    <row r="20" spans="1:5">
      <c r="A20" s="272">
        <v>31</v>
      </c>
      <c r="B20" s="313" t="s">
        <v>872</v>
      </c>
      <c r="C20" s="316">
        <v>1</v>
      </c>
      <c r="D20" s="195" t="s">
        <v>742</v>
      </c>
      <c r="E20" s="316">
        <v>60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60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60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60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60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60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60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60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60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60</v>
      </c>
    </row>
    <row r="30" spans="1:5">
      <c r="A30" s="170">
        <v>91</v>
      </c>
      <c r="B30" s="96" t="s">
        <v>1029</v>
      </c>
      <c r="C30" s="316">
        <v>1</v>
      </c>
      <c r="D30" s="195" t="s">
        <v>742</v>
      </c>
      <c r="E30" s="316">
        <v>60</v>
      </c>
    </row>
    <row r="31" spans="1:5">
      <c r="A31" s="170">
        <v>92</v>
      </c>
      <c r="B31" s="96" t="s">
        <v>1032</v>
      </c>
      <c r="C31" s="316">
        <v>1</v>
      </c>
      <c r="D31" s="195" t="s">
        <v>742</v>
      </c>
      <c r="E31" s="316">
        <v>60</v>
      </c>
    </row>
    <row r="32" spans="1:5">
      <c r="A32" s="272">
        <v>96</v>
      </c>
      <c r="B32" s="316" t="s">
        <v>926</v>
      </c>
      <c r="C32" s="316">
        <v>1</v>
      </c>
      <c r="D32" s="195" t="s">
        <v>742</v>
      </c>
      <c r="E32" s="316">
        <v>60</v>
      </c>
    </row>
    <row r="33" spans="1:5">
      <c r="A33" s="272">
        <v>97</v>
      </c>
      <c r="B33" s="316" t="s">
        <v>927</v>
      </c>
      <c r="C33" s="316">
        <v>1</v>
      </c>
      <c r="D33" s="195" t="s">
        <v>742</v>
      </c>
      <c r="E33" s="316">
        <v>60</v>
      </c>
    </row>
    <row r="34" spans="1:5">
      <c r="A34" s="272">
        <v>98</v>
      </c>
      <c r="B34" s="316" t="s">
        <v>929</v>
      </c>
      <c r="C34" s="316">
        <v>1</v>
      </c>
      <c r="D34" s="195" t="s">
        <v>742</v>
      </c>
      <c r="E34" s="316">
        <v>60</v>
      </c>
    </row>
    <row r="35" spans="1:5">
      <c r="A35" s="103">
        <v>105</v>
      </c>
      <c r="B35" s="95" t="s">
        <v>963</v>
      </c>
      <c r="C35" s="316">
        <v>1</v>
      </c>
      <c r="D35" s="195" t="s">
        <v>742</v>
      </c>
      <c r="E35" s="316">
        <v>60</v>
      </c>
    </row>
    <row r="36" spans="1:5">
      <c r="A36" s="152">
        <v>106</v>
      </c>
      <c r="B36" s="118" t="s">
        <v>966</v>
      </c>
      <c r="C36" s="316">
        <v>1</v>
      </c>
      <c r="D36" s="195" t="s">
        <v>742</v>
      </c>
      <c r="E36" s="316">
        <v>60</v>
      </c>
    </row>
    <row r="37" spans="1:5">
      <c r="A37" s="264">
        <v>107</v>
      </c>
      <c r="B37" s="322" t="s">
        <v>973</v>
      </c>
      <c r="C37" s="316">
        <v>1</v>
      </c>
      <c r="D37" s="195" t="s">
        <v>742</v>
      </c>
      <c r="E37" s="316">
        <v>60</v>
      </c>
    </row>
    <row r="38" spans="1:5">
      <c r="A38" s="264">
        <v>108</v>
      </c>
      <c r="B38" s="316" t="s">
        <v>974</v>
      </c>
      <c r="C38" s="316">
        <v>1</v>
      </c>
      <c r="D38" s="195" t="s">
        <v>742</v>
      </c>
      <c r="E38" s="316">
        <v>60</v>
      </c>
    </row>
    <row r="39" spans="1:5">
      <c r="A39" s="264">
        <v>109</v>
      </c>
      <c r="B39" s="316" t="s">
        <v>975</v>
      </c>
      <c r="C39" s="316">
        <v>1</v>
      </c>
      <c r="D39" s="195" t="s">
        <v>742</v>
      </c>
      <c r="E39" s="316">
        <v>60</v>
      </c>
    </row>
    <row r="40" spans="1:5">
      <c r="A40" s="103">
        <v>111</v>
      </c>
      <c r="B40" s="93" t="s">
        <v>1008</v>
      </c>
      <c r="C40" s="316">
        <v>1</v>
      </c>
      <c r="D40" s="195" t="s">
        <v>742</v>
      </c>
      <c r="E40" s="316">
        <v>60</v>
      </c>
    </row>
    <row r="41" spans="1:5">
      <c r="A41" s="103">
        <v>112</v>
      </c>
      <c r="B41" s="93" t="s">
        <v>1010</v>
      </c>
      <c r="C41" s="316">
        <v>1</v>
      </c>
      <c r="D41" s="195" t="s">
        <v>742</v>
      </c>
      <c r="E41" s="316">
        <v>60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60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60</v>
      </c>
    </row>
    <row r="44" spans="1:5">
      <c r="A44" s="323">
        <v>117</v>
      </c>
      <c r="B44" s="316" t="s">
        <v>1034</v>
      </c>
      <c r="C44" s="316">
        <v>1</v>
      </c>
      <c r="D44" s="195" t="s">
        <v>742</v>
      </c>
      <c r="E44" s="316">
        <v>60</v>
      </c>
    </row>
    <row r="45" spans="1:5">
      <c r="A45" s="52">
        <v>118</v>
      </c>
      <c r="B45" s="316" t="s">
        <v>1046</v>
      </c>
      <c r="C45" s="316">
        <v>1</v>
      </c>
      <c r="D45" s="195" t="s">
        <v>742</v>
      </c>
      <c r="E45" s="316">
        <v>60</v>
      </c>
    </row>
    <row r="46" spans="1:5">
      <c r="A46" s="221">
        <v>119</v>
      </c>
      <c r="B46" s="221" t="s">
        <v>1073</v>
      </c>
      <c r="C46" s="316">
        <v>1</v>
      </c>
      <c r="D46" s="195" t="s">
        <v>742</v>
      </c>
      <c r="E46" s="316">
        <v>60</v>
      </c>
    </row>
    <row r="47" spans="1:5">
      <c r="A47" s="52">
        <v>120</v>
      </c>
      <c r="B47" s="316" t="s">
        <v>1077</v>
      </c>
      <c r="C47" s="316">
        <v>1</v>
      </c>
      <c r="D47" s="195" t="s">
        <v>742</v>
      </c>
      <c r="E47" s="316">
        <v>60</v>
      </c>
    </row>
    <row r="48" spans="1:5">
      <c r="A48" s="52">
        <v>121</v>
      </c>
      <c r="B48" s="316" t="s">
        <v>1080</v>
      </c>
      <c r="C48" s="316">
        <v>1</v>
      </c>
      <c r="D48" s="195" t="s">
        <v>742</v>
      </c>
      <c r="E48" s="316">
        <v>60</v>
      </c>
    </row>
    <row r="49" spans="1:5">
      <c r="A49" s="221">
        <v>122</v>
      </c>
      <c r="B49" s="221" t="s">
        <v>1116</v>
      </c>
      <c r="C49" s="316">
        <v>1</v>
      </c>
      <c r="D49" s="195" t="s">
        <v>742</v>
      </c>
      <c r="E49" s="316">
        <v>60</v>
      </c>
    </row>
    <row r="50" spans="1:5">
      <c r="A50" s="52">
        <v>123</v>
      </c>
      <c r="B50" s="316" t="s">
        <v>1122</v>
      </c>
      <c r="C50" s="316">
        <v>1</v>
      </c>
      <c r="D50" s="195" t="s">
        <v>742</v>
      </c>
      <c r="E50" s="316">
        <v>60</v>
      </c>
    </row>
    <row r="51" spans="1:5">
      <c r="A51" s="52">
        <v>124</v>
      </c>
      <c r="B51" s="279" t="s">
        <v>1121</v>
      </c>
      <c r="C51" s="316">
        <v>1</v>
      </c>
      <c r="D51" s="318" t="s">
        <v>742</v>
      </c>
      <c r="E51" s="316">
        <v>60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4"/>
  <sheetViews>
    <sheetView tabSelected="1" topLeftCell="A73" zoomScale="80" zoomScaleNormal="80" workbookViewId="0">
      <selection activeCell="F94" sqref="F94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901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8" t="s">
        <v>925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787</v>
      </c>
      <c r="N2" s="319" t="s">
        <v>777</v>
      </c>
      <c r="O2" s="319" t="s">
        <v>771</v>
      </c>
      <c r="P2" s="319" t="s">
        <v>786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9</v>
      </c>
      <c r="G3" s="318" t="s">
        <v>925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9</v>
      </c>
      <c r="G4" s="318" t="s">
        <v>925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9</v>
      </c>
      <c r="G5" s="318" t="s">
        <v>925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9</v>
      </c>
      <c r="G6" s="318" t="s">
        <v>925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9</v>
      </c>
      <c r="G7" s="318" t="s">
        <v>925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789</v>
      </c>
      <c r="C8" s="162">
        <v>421</v>
      </c>
      <c r="D8" s="96" t="s">
        <v>790</v>
      </c>
      <c r="E8" s="316"/>
      <c r="F8" s="96" t="s">
        <v>9</v>
      </c>
      <c r="G8" s="189" t="s">
        <v>787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1133</v>
      </c>
      <c r="C9" s="162">
        <v>423</v>
      </c>
      <c r="D9" s="96" t="s">
        <v>800</v>
      </c>
      <c r="E9" s="316"/>
      <c r="F9" s="96" t="s">
        <v>9</v>
      </c>
      <c r="G9" s="318" t="s">
        <v>925</v>
      </c>
      <c r="H9" s="189" t="s">
        <v>756</v>
      </c>
      <c r="I9" s="319" t="s">
        <v>801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1134</v>
      </c>
      <c r="C10" s="162">
        <v>432</v>
      </c>
      <c r="D10" s="96" t="s">
        <v>802</v>
      </c>
      <c r="E10" s="316"/>
      <c r="F10" s="96" t="s">
        <v>9</v>
      </c>
      <c r="G10" s="318" t="s">
        <v>925</v>
      </c>
      <c r="H10" s="189" t="s">
        <v>756</v>
      </c>
      <c r="I10" s="319" t="s">
        <v>803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1135</v>
      </c>
      <c r="C11" s="162">
        <v>440</v>
      </c>
      <c r="D11" s="96" t="s">
        <v>804</v>
      </c>
      <c r="E11" s="316"/>
      <c r="F11" s="96" t="s">
        <v>9</v>
      </c>
      <c r="G11" s="318" t="s">
        <v>925</v>
      </c>
      <c r="H11" s="189" t="s">
        <v>756</v>
      </c>
      <c r="I11" s="319" t="s">
        <v>805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1136</v>
      </c>
      <c r="C12" s="162">
        <v>427</v>
      </c>
      <c r="D12" s="96" t="s">
        <v>806</v>
      </c>
      <c r="E12" s="316"/>
      <c r="F12" s="96" t="s">
        <v>9</v>
      </c>
      <c r="G12" s="318" t="s">
        <v>925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1137</v>
      </c>
      <c r="C13" s="162">
        <v>436</v>
      </c>
      <c r="D13" s="96" t="s">
        <v>807</v>
      </c>
      <c r="E13" s="316"/>
      <c r="F13" s="96" t="s">
        <v>9</v>
      </c>
      <c r="G13" s="318" t="s">
        <v>925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808</v>
      </c>
      <c r="C14" s="52">
        <v>528</v>
      </c>
      <c r="D14" s="96" t="s">
        <v>1027</v>
      </c>
      <c r="E14" s="96" t="s">
        <v>908</v>
      </c>
      <c r="F14" s="96" t="s">
        <v>9</v>
      </c>
      <c r="G14" s="165" t="s">
        <v>809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816</v>
      </c>
      <c r="C15" s="162">
        <v>537</v>
      </c>
      <c r="D15" s="96" t="s">
        <v>818</v>
      </c>
      <c r="E15" s="316" t="s">
        <v>908</v>
      </c>
      <c r="F15" s="96" t="s">
        <v>9</v>
      </c>
      <c r="G15" s="318" t="s">
        <v>925</v>
      </c>
      <c r="H15" s="166" t="s">
        <v>815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813</v>
      </c>
      <c r="C16" s="162">
        <v>537</v>
      </c>
      <c r="D16" s="96" t="s">
        <v>814</v>
      </c>
      <c r="E16" s="316" t="s">
        <v>908</v>
      </c>
      <c r="F16" s="96" t="s">
        <v>9</v>
      </c>
      <c r="G16" s="318" t="s">
        <v>925</v>
      </c>
      <c r="H16" s="166" t="s">
        <v>815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819</v>
      </c>
      <c r="C17" s="162">
        <v>489</v>
      </c>
      <c r="D17" s="96" t="s">
        <v>819</v>
      </c>
      <c r="E17" s="316"/>
      <c r="F17" s="96" t="s">
        <v>9</v>
      </c>
      <c r="G17" s="318" t="s">
        <v>925</v>
      </c>
      <c r="H17" s="318" t="s">
        <v>766</v>
      </c>
      <c r="I17" s="319" t="s">
        <v>787</v>
      </c>
      <c r="J17" s="319" t="s">
        <v>820</v>
      </c>
      <c r="K17" s="165" t="s">
        <v>821</v>
      </c>
      <c r="L17" s="319" t="s">
        <v>822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823</v>
      </c>
      <c r="C18" s="162">
        <v>489</v>
      </c>
      <c r="D18" s="96" t="s">
        <v>823</v>
      </c>
      <c r="E18" s="316"/>
      <c r="F18" s="96" t="s">
        <v>9</v>
      </c>
      <c r="G18" s="318" t="s">
        <v>925</v>
      </c>
      <c r="H18" s="318" t="s">
        <v>766</v>
      </c>
      <c r="I18" s="319" t="s">
        <v>787</v>
      </c>
      <c r="J18" s="319" t="s">
        <v>820</v>
      </c>
      <c r="K18" s="165" t="s">
        <v>821</v>
      </c>
      <c r="L18" s="319" t="s">
        <v>822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824</v>
      </c>
      <c r="C19" s="162">
        <v>489</v>
      </c>
      <c r="D19" s="96" t="s">
        <v>824</v>
      </c>
      <c r="E19" s="316"/>
      <c r="F19" s="96" t="s">
        <v>9</v>
      </c>
      <c r="G19" s="318" t="s">
        <v>925</v>
      </c>
      <c r="H19" s="318" t="s">
        <v>766</v>
      </c>
      <c r="I19" s="319" t="s">
        <v>787</v>
      </c>
      <c r="J19" s="319" t="s">
        <v>820</v>
      </c>
      <c r="K19" s="165" t="s">
        <v>821</v>
      </c>
      <c r="L19" s="319" t="s">
        <v>822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825</v>
      </c>
      <c r="C20" s="162">
        <v>489</v>
      </c>
      <c r="D20" s="96" t="s">
        <v>825</v>
      </c>
      <c r="E20" s="316"/>
      <c r="F20" s="96" t="s">
        <v>9</v>
      </c>
      <c r="G20" s="318" t="s">
        <v>925</v>
      </c>
      <c r="H20" s="318" t="s">
        <v>766</v>
      </c>
      <c r="I20" s="319" t="s">
        <v>787</v>
      </c>
      <c r="J20" s="319" t="s">
        <v>820</v>
      </c>
      <c r="K20" s="165" t="s">
        <v>821</v>
      </c>
      <c r="L20" s="319" t="s">
        <v>822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1138</v>
      </c>
      <c r="C21" s="162">
        <v>549</v>
      </c>
      <c r="D21" s="96" t="s">
        <v>837</v>
      </c>
      <c r="E21" s="316" t="s">
        <v>908</v>
      </c>
      <c r="F21" s="96" t="s">
        <v>9</v>
      </c>
      <c r="G21" s="318" t="s">
        <v>925</v>
      </c>
      <c r="H21" s="165" t="s">
        <v>838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839</v>
      </c>
      <c r="C22" s="162">
        <v>545</v>
      </c>
      <c r="D22" s="96" t="s">
        <v>840</v>
      </c>
      <c r="E22" s="316" t="s">
        <v>908</v>
      </c>
      <c r="F22" s="96" t="s">
        <v>9</v>
      </c>
      <c r="G22" s="318" t="s">
        <v>925</v>
      </c>
      <c r="H22" s="316" t="s">
        <v>841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1139</v>
      </c>
      <c r="C23" s="162">
        <v>444</v>
      </c>
      <c r="D23" s="96" t="s">
        <v>842</v>
      </c>
      <c r="E23" s="316"/>
      <c r="F23" s="96" t="s">
        <v>9</v>
      </c>
      <c r="G23" s="318" t="s">
        <v>925</v>
      </c>
      <c r="H23" s="189" t="s">
        <v>756</v>
      </c>
      <c r="I23" s="316" t="s">
        <v>843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844</v>
      </c>
      <c r="E24" s="316"/>
      <c r="F24" s="96" t="s">
        <v>9</v>
      </c>
      <c r="G24" s="318" t="s">
        <v>925</v>
      </c>
      <c r="H24" s="319" t="s">
        <v>845</v>
      </c>
      <c r="I24" s="316" t="s">
        <v>801</v>
      </c>
      <c r="J24" s="189" t="s">
        <v>756</v>
      </c>
      <c r="K24" s="316" t="s">
        <v>846</v>
      </c>
      <c r="L24" s="319" t="s">
        <v>845</v>
      </c>
      <c r="M24" s="316" t="s">
        <v>847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848</v>
      </c>
      <c r="C25" s="162">
        <v>500</v>
      </c>
      <c r="D25" s="267" t="s">
        <v>848</v>
      </c>
      <c r="E25" s="316"/>
      <c r="F25" s="96" t="s">
        <v>9</v>
      </c>
      <c r="G25" s="189" t="s">
        <v>787</v>
      </c>
      <c r="H25" s="318" t="s">
        <v>849</v>
      </c>
      <c r="I25" s="318" t="s">
        <v>821</v>
      </c>
      <c r="J25" s="318" t="s">
        <v>822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850</v>
      </c>
      <c r="C26" s="162">
        <v>500</v>
      </c>
      <c r="D26" s="118" t="s">
        <v>850</v>
      </c>
      <c r="E26" s="316"/>
      <c r="F26" s="96" t="s">
        <v>9</v>
      </c>
      <c r="G26" s="189" t="s">
        <v>787</v>
      </c>
      <c r="H26" s="318" t="s">
        <v>849</v>
      </c>
      <c r="I26" s="318" t="s">
        <v>821</v>
      </c>
      <c r="J26" s="318" t="s">
        <v>822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851</v>
      </c>
      <c r="C27" s="162">
        <v>500</v>
      </c>
      <c r="D27" s="118" t="s">
        <v>851</v>
      </c>
      <c r="E27" s="316"/>
      <c r="F27" s="96" t="s">
        <v>9</v>
      </c>
      <c r="G27" s="189" t="s">
        <v>787</v>
      </c>
      <c r="H27" s="318" t="s">
        <v>849</v>
      </c>
      <c r="I27" s="318" t="s">
        <v>821</v>
      </c>
      <c r="J27" s="318" t="s">
        <v>822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867</v>
      </c>
      <c r="C28" s="162">
        <v>494</v>
      </c>
      <c r="D28" s="96" t="s">
        <v>867</v>
      </c>
      <c r="E28" s="316"/>
      <c r="F28" s="96" t="s">
        <v>9</v>
      </c>
      <c r="G28" s="318" t="s">
        <v>925</v>
      </c>
      <c r="H28" s="318" t="s">
        <v>845</v>
      </c>
      <c r="I28" s="318" t="s">
        <v>868</v>
      </c>
      <c r="J28" s="189" t="s">
        <v>787</v>
      </c>
      <c r="K28" s="316" t="s">
        <v>820</v>
      </c>
      <c r="L28" s="318" t="s">
        <v>821</v>
      </c>
      <c r="M28" s="318" t="s">
        <v>822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869</v>
      </c>
      <c r="C29" s="162">
        <v>494</v>
      </c>
      <c r="D29" s="96" t="s">
        <v>869</v>
      </c>
      <c r="E29" s="316"/>
      <c r="F29" s="96" t="s">
        <v>9</v>
      </c>
      <c r="G29" s="318" t="s">
        <v>925</v>
      </c>
      <c r="H29" s="318" t="s">
        <v>845</v>
      </c>
      <c r="I29" s="318" t="s">
        <v>868</v>
      </c>
      <c r="J29" s="189" t="s">
        <v>787</v>
      </c>
      <c r="K29" s="316" t="s">
        <v>820</v>
      </c>
      <c r="L29" s="318" t="s">
        <v>821</v>
      </c>
      <c r="M29" s="318" t="s">
        <v>822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870</v>
      </c>
      <c r="C30" s="162">
        <v>494</v>
      </c>
      <c r="D30" s="96" t="s">
        <v>870</v>
      </c>
      <c r="E30" s="316"/>
      <c r="F30" s="96" t="s">
        <v>9</v>
      </c>
      <c r="G30" s="318" t="s">
        <v>925</v>
      </c>
      <c r="H30" s="318" t="s">
        <v>845</v>
      </c>
      <c r="I30" s="318" t="s">
        <v>868</v>
      </c>
      <c r="J30" s="189" t="s">
        <v>787</v>
      </c>
      <c r="K30" s="316" t="s">
        <v>820</v>
      </c>
      <c r="L30" s="318" t="s">
        <v>821</v>
      </c>
      <c r="M30" s="318" t="s">
        <v>822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871</v>
      </c>
      <c r="C31" s="162">
        <v>494</v>
      </c>
      <c r="D31" s="96" t="s">
        <v>871</v>
      </c>
      <c r="E31" s="316"/>
      <c r="F31" s="96" t="s">
        <v>9</v>
      </c>
      <c r="G31" s="318" t="s">
        <v>925</v>
      </c>
      <c r="H31" s="318" t="s">
        <v>845</v>
      </c>
      <c r="I31" s="318" t="s">
        <v>868</v>
      </c>
      <c r="J31" s="189" t="s">
        <v>787</v>
      </c>
      <c r="K31" s="316" t="s">
        <v>820</v>
      </c>
      <c r="L31" s="318" t="s">
        <v>821</v>
      </c>
      <c r="M31" s="318" t="s">
        <v>822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872</v>
      </c>
      <c r="C32" s="162">
        <v>494</v>
      </c>
      <c r="D32" s="96" t="s">
        <v>872</v>
      </c>
      <c r="E32" s="316"/>
      <c r="F32" s="96" t="s">
        <v>9</v>
      </c>
      <c r="G32" s="318" t="s">
        <v>925</v>
      </c>
      <c r="H32" s="318" t="s">
        <v>845</v>
      </c>
      <c r="I32" s="318" t="s">
        <v>868</v>
      </c>
      <c r="J32" s="189" t="s">
        <v>787</v>
      </c>
      <c r="K32" s="316" t="s">
        <v>820</v>
      </c>
      <c r="L32" s="318" t="s">
        <v>821</v>
      </c>
      <c r="M32" s="318" t="s">
        <v>822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787</v>
      </c>
      <c r="H33" s="318" t="s">
        <v>873</v>
      </c>
      <c r="I33" s="318" t="s">
        <v>821</v>
      </c>
      <c r="J33" s="318" t="s">
        <v>822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787</v>
      </c>
      <c r="H34" s="318" t="s">
        <v>873</v>
      </c>
      <c r="I34" s="318" t="s">
        <v>821</v>
      </c>
      <c r="J34" s="318" t="s">
        <v>822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787</v>
      </c>
      <c r="H35" s="318" t="s">
        <v>873</v>
      </c>
      <c r="I35" s="318" t="s">
        <v>821</v>
      </c>
      <c r="J35" s="318" t="s">
        <v>822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787</v>
      </c>
      <c r="H36" s="318" t="s">
        <v>873</v>
      </c>
      <c r="I36" s="318" t="s">
        <v>821</v>
      </c>
      <c r="J36" s="318" t="s">
        <v>822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787</v>
      </c>
      <c r="H37" s="318" t="s">
        <v>873</v>
      </c>
      <c r="I37" s="318" t="s">
        <v>821</v>
      </c>
      <c r="J37" s="318" t="s">
        <v>822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875</v>
      </c>
      <c r="C38" s="56">
        <v>468</v>
      </c>
      <c r="D38" s="50" t="s">
        <v>876</v>
      </c>
      <c r="E38" s="50" t="s">
        <v>908</v>
      </c>
      <c r="F38" s="96" t="s">
        <v>9</v>
      </c>
      <c r="G38" s="318" t="s">
        <v>925</v>
      </c>
      <c r="H38" s="51" t="s">
        <v>877</v>
      </c>
      <c r="I38" s="189" t="s">
        <v>878</v>
      </c>
      <c r="J38" s="96" t="s">
        <v>879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880</v>
      </c>
      <c r="C39" s="56">
        <v>476</v>
      </c>
      <c r="D39" s="50" t="s">
        <v>881</v>
      </c>
      <c r="E39" s="50" t="s">
        <v>908</v>
      </c>
      <c r="F39" s="96" t="s">
        <v>9</v>
      </c>
      <c r="G39" s="318" t="s">
        <v>925</v>
      </c>
      <c r="H39" s="51" t="s">
        <v>877</v>
      </c>
      <c r="I39" s="189" t="s">
        <v>878</v>
      </c>
      <c r="J39" s="167" t="s">
        <v>879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882</v>
      </c>
      <c r="C40" s="162">
        <v>464</v>
      </c>
      <c r="D40" s="316" t="s">
        <v>883</v>
      </c>
      <c r="E40" s="316" t="s">
        <v>908</v>
      </c>
      <c r="F40" s="96" t="s">
        <v>9</v>
      </c>
      <c r="G40" s="318" t="s">
        <v>925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884</v>
      </c>
      <c r="E41" s="95" t="s">
        <v>908</v>
      </c>
      <c r="F41" s="96" t="s">
        <v>9</v>
      </c>
      <c r="G41" s="318" t="s">
        <v>925</v>
      </c>
      <c r="H41" s="189" t="s">
        <v>877</v>
      </c>
      <c r="I41" s="189" t="s">
        <v>878</v>
      </c>
      <c r="J41" s="167" t="s">
        <v>879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885</v>
      </c>
      <c r="E42" s="95" t="s">
        <v>908</v>
      </c>
      <c r="F42" s="96" t="s">
        <v>9</v>
      </c>
      <c r="G42" s="318" t="s">
        <v>925</v>
      </c>
      <c r="H42" s="189" t="s">
        <v>877</v>
      </c>
      <c r="I42" s="189" t="s">
        <v>878</v>
      </c>
      <c r="J42" s="167" t="s">
        <v>879</v>
      </c>
      <c r="K42" s="51" t="s">
        <v>756</v>
      </c>
      <c r="L42" s="189" t="s">
        <v>878</v>
      </c>
      <c r="M42" s="51" t="s">
        <v>879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886</v>
      </c>
      <c r="E43" s="50" t="s">
        <v>908</v>
      </c>
      <c r="F43" s="96" t="s">
        <v>9</v>
      </c>
      <c r="G43" s="318" t="s">
        <v>925</v>
      </c>
      <c r="H43" s="189" t="s">
        <v>877</v>
      </c>
      <c r="I43" s="189" t="s">
        <v>878</v>
      </c>
      <c r="J43" s="167" t="s">
        <v>879</v>
      </c>
      <c r="K43" s="51" t="s">
        <v>756</v>
      </c>
      <c r="L43" s="51" t="s">
        <v>887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888</v>
      </c>
      <c r="E44" s="50" t="s">
        <v>908</v>
      </c>
      <c r="F44" s="96" t="s">
        <v>9</v>
      </c>
      <c r="G44" s="318" t="s">
        <v>925</v>
      </c>
      <c r="H44" s="189" t="s">
        <v>877</v>
      </c>
      <c r="I44" s="189" t="s">
        <v>878</v>
      </c>
      <c r="J44" s="167" t="s">
        <v>879</v>
      </c>
      <c r="K44" s="51" t="s">
        <v>756</v>
      </c>
      <c r="L44" s="189" t="s">
        <v>878</v>
      </c>
      <c r="M44" s="50"/>
      <c r="N44" s="50"/>
      <c r="O44" s="50"/>
      <c r="P44" s="50"/>
      <c r="AD44" s="130"/>
    </row>
    <row r="45" spans="1:30" s="269" customFormat="1">
      <c r="A45" s="52">
        <v>85</v>
      </c>
      <c r="B45" s="50" t="s">
        <v>706</v>
      </c>
      <c r="C45" s="56">
        <v>328</v>
      </c>
      <c r="D45" s="50" t="s">
        <v>706</v>
      </c>
      <c r="E45" s="55" t="s">
        <v>484</v>
      </c>
      <c r="F45" s="96" t="s">
        <v>9</v>
      </c>
      <c r="G45" s="316" t="s">
        <v>925</v>
      </c>
      <c r="H45" s="51" t="s">
        <v>706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710</v>
      </c>
      <c r="C46" s="52">
        <v>345</v>
      </c>
      <c r="D46" s="96" t="s">
        <v>703</v>
      </c>
      <c r="E46" s="96" t="s">
        <v>190</v>
      </c>
      <c r="F46" s="96" t="s">
        <v>9</v>
      </c>
      <c r="G46" s="318" t="s">
        <v>925</v>
      </c>
      <c r="H46" s="189" t="s">
        <v>756</v>
      </c>
      <c r="I46" s="96" t="s">
        <v>1159</v>
      </c>
      <c r="AD46" s="130"/>
    </row>
    <row r="47" spans="1:30" s="96" customFormat="1">
      <c r="A47" s="170">
        <v>87</v>
      </c>
      <c r="B47" s="50" t="s">
        <v>1124</v>
      </c>
      <c r="C47" s="96">
        <v>345</v>
      </c>
      <c r="D47" s="96" t="s">
        <v>725</v>
      </c>
      <c r="E47" s="96" t="s">
        <v>190</v>
      </c>
      <c r="F47" s="96" t="s">
        <v>9</v>
      </c>
      <c r="G47" s="189" t="s">
        <v>919</v>
      </c>
      <c r="H47" s="189" t="s">
        <v>787</v>
      </c>
      <c r="I47" s="96" t="s">
        <v>923</v>
      </c>
      <c r="AD47" s="130"/>
    </row>
    <row r="48" spans="1:30" s="96" customFormat="1">
      <c r="A48" s="170">
        <v>88</v>
      </c>
      <c r="B48" s="50" t="s">
        <v>1126</v>
      </c>
      <c r="C48" s="96">
        <v>346</v>
      </c>
      <c r="D48" s="96" t="s">
        <v>723</v>
      </c>
      <c r="E48" s="96" t="s">
        <v>190</v>
      </c>
      <c r="F48" s="96" t="s">
        <v>9</v>
      </c>
      <c r="G48" s="189" t="s">
        <v>919</v>
      </c>
      <c r="H48" s="189" t="s">
        <v>787</v>
      </c>
      <c r="I48" s="96" t="s">
        <v>923</v>
      </c>
      <c r="AD48" s="130"/>
    </row>
    <row r="49" spans="1:30" s="96" customFormat="1">
      <c r="A49" s="170">
        <v>89</v>
      </c>
      <c r="B49" s="50" t="s">
        <v>1140</v>
      </c>
      <c r="C49" s="96">
        <v>347</v>
      </c>
      <c r="D49" s="96" t="s">
        <v>724</v>
      </c>
      <c r="E49" s="96" t="s">
        <v>190</v>
      </c>
      <c r="F49" s="96" t="s">
        <v>9</v>
      </c>
      <c r="G49" s="189" t="s">
        <v>919</v>
      </c>
      <c r="H49" s="189" t="s">
        <v>787</v>
      </c>
      <c r="I49" s="96" t="s">
        <v>923</v>
      </c>
      <c r="AD49" s="130"/>
    </row>
    <row r="50" spans="1:30" s="96" customFormat="1">
      <c r="A50" s="170">
        <v>90</v>
      </c>
      <c r="B50" s="50" t="s">
        <v>1141</v>
      </c>
      <c r="C50" s="96">
        <v>348</v>
      </c>
      <c r="D50" s="96" t="s">
        <v>726</v>
      </c>
      <c r="E50" s="96" t="s">
        <v>190</v>
      </c>
      <c r="F50" s="96" t="s">
        <v>9</v>
      </c>
      <c r="G50" s="189" t="s">
        <v>919</v>
      </c>
      <c r="H50" s="189" t="s">
        <v>787</v>
      </c>
      <c r="I50" s="96" t="s">
        <v>923</v>
      </c>
      <c r="AD50" s="130"/>
    </row>
    <row r="51" spans="1:30" s="96" customFormat="1">
      <c r="A51" s="170">
        <v>91</v>
      </c>
      <c r="B51" s="50" t="s">
        <v>1142</v>
      </c>
      <c r="C51" s="96">
        <v>348</v>
      </c>
      <c r="D51" s="96" t="s">
        <v>1029</v>
      </c>
      <c r="E51" s="96" t="s">
        <v>190</v>
      </c>
      <c r="F51" s="96" t="s">
        <v>9</v>
      </c>
      <c r="G51" s="318" t="s">
        <v>925</v>
      </c>
      <c r="H51" s="96" t="s">
        <v>1030</v>
      </c>
      <c r="I51" s="325" t="s">
        <v>924</v>
      </c>
      <c r="J51" s="319" t="s">
        <v>765</v>
      </c>
      <c r="K51" s="319" t="s">
        <v>774</v>
      </c>
      <c r="L51" s="319" t="s">
        <v>775</v>
      </c>
      <c r="M51" s="319" t="s">
        <v>776</v>
      </c>
      <c r="N51" s="319" t="s">
        <v>787</v>
      </c>
      <c r="O51" s="319" t="s">
        <v>777</v>
      </c>
      <c r="P51" s="319" t="s">
        <v>771</v>
      </c>
      <c r="Q51" s="37" t="s">
        <v>1031</v>
      </c>
      <c r="R51" s="319"/>
      <c r="AD51" s="130"/>
    </row>
    <row r="52" spans="1:30" s="96" customFormat="1">
      <c r="A52" s="170">
        <v>92</v>
      </c>
      <c r="B52" s="50" t="s">
        <v>1143</v>
      </c>
      <c r="C52" s="96">
        <v>348</v>
      </c>
      <c r="D52" s="96" t="s">
        <v>1032</v>
      </c>
      <c r="E52" s="96" t="s">
        <v>190</v>
      </c>
      <c r="F52" s="96" t="s">
        <v>9</v>
      </c>
      <c r="G52" s="318" t="s">
        <v>925</v>
      </c>
      <c r="H52" s="96" t="s">
        <v>1030</v>
      </c>
      <c r="I52" s="325" t="s">
        <v>1033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520</v>
      </c>
      <c r="C53" s="52">
        <v>577</v>
      </c>
      <c r="D53" s="97" t="s">
        <v>520</v>
      </c>
      <c r="E53" s="96" t="s">
        <v>908</v>
      </c>
      <c r="F53" s="96" t="s">
        <v>9</v>
      </c>
      <c r="G53" s="318" t="s">
        <v>925</v>
      </c>
      <c r="H53" s="165" t="s">
        <v>909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676</v>
      </c>
      <c r="C54" s="148">
        <v>581</v>
      </c>
      <c r="D54" s="55" t="s">
        <v>910</v>
      </c>
      <c r="E54" s="96" t="s">
        <v>908</v>
      </c>
      <c r="F54" s="96" t="s">
        <v>9</v>
      </c>
      <c r="G54" s="318" t="s">
        <v>925</v>
      </c>
      <c r="H54" s="165" t="s">
        <v>911</v>
      </c>
      <c r="I54" s="316"/>
      <c r="AD54" s="130"/>
    </row>
    <row r="55" spans="1:30" s="96" customFormat="1">
      <c r="A55" s="52">
        <v>95</v>
      </c>
      <c r="B55" s="50" t="s">
        <v>678</v>
      </c>
      <c r="C55" s="148">
        <v>570</v>
      </c>
      <c r="D55" s="55" t="s">
        <v>678</v>
      </c>
      <c r="E55" s="96" t="s">
        <v>908</v>
      </c>
      <c r="F55" s="96" t="s">
        <v>9</v>
      </c>
      <c r="G55" s="318" t="s">
        <v>925</v>
      </c>
      <c r="H55" s="149" t="s">
        <v>912</v>
      </c>
      <c r="I55" s="316"/>
      <c r="AD55" s="130"/>
    </row>
    <row r="56" spans="1:30">
      <c r="A56" s="52">
        <v>96</v>
      </c>
      <c r="B56" s="50" t="s">
        <v>926</v>
      </c>
      <c r="C56" s="162">
        <v>400</v>
      </c>
      <c r="D56" s="316" t="s">
        <v>926</v>
      </c>
      <c r="E56" s="96" t="s">
        <v>484</v>
      </c>
      <c r="F56" s="96" t="s">
        <v>9</v>
      </c>
      <c r="G56" s="318" t="s">
        <v>925</v>
      </c>
      <c r="H56" s="319" t="s">
        <v>845</v>
      </c>
      <c r="I56" s="316" t="s">
        <v>801</v>
      </c>
      <c r="J56" s="189" t="s">
        <v>756</v>
      </c>
      <c r="K56" s="319" t="s">
        <v>765</v>
      </c>
      <c r="L56" s="319" t="s">
        <v>774</v>
      </c>
      <c r="M56" s="319" t="s">
        <v>775</v>
      </c>
      <c r="N56" s="319" t="s">
        <v>776</v>
      </c>
      <c r="O56" s="319" t="s">
        <v>787</v>
      </c>
      <c r="P56" s="319" t="s">
        <v>777</v>
      </c>
      <c r="Q56" s="319" t="s">
        <v>771</v>
      </c>
      <c r="R56" s="319" t="s">
        <v>786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927</v>
      </c>
      <c r="C57" s="162">
        <v>400</v>
      </c>
      <c r="D57" s="316" t="s">
        <v>927</v>
      </c>
      <c r="E57" s="96" t="s">
        <v>484</v>
      </c>
      <c r="F57" s="96" t="s">
        <v>9</v>
      </c>
      <c r="G57" s="318" t="s">
        <v>925</v>
      </c>
      <c r="H57" s="189" t="s">
        <v>756</v>
      </c>
      <c r="I57" s="319" t="s">
        <v>765</v>
      </c>
      <c r="J57" s="319" t="s">
        <v>774</v>
      </c>
      <c r="K57" s="319" t="s">
        <v>776</v>
      </c>
      <c r="L57" s="189" t="s">
        <v>787</v>
      </c>
      <c r="M57" s="319" t="s">
        <v>777</v>
      </c>
      <c r="N57" s="319" t="s">
        <v>928</v>
      </c>
      <c r="O57" s="319" t="s">
        <v>771</v>
      </c>
      <c r="P57" s="319" t="s">
        <v>786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929</v>
      </c>
      <c r="C58" s="162">
        <v>400</v>
      </c>
      <c r="D58" s="316" t="s">
        <v>929</v>
      </c>
      <c r="E58" s="96" t="s">
        <v>484</v>
      </c>
      <c r="F58" s="96" t="s">
        <v>9</v>
      </c>
      <c r="G58" s="318" t="s">
        <v>925</v>
      </c>
      <c r="H58" s="319" t="s">
        <v>845</v>
      </c>
      <c r="I58" s="316" t="s">
        <v>801</v>
      </c>
      <c r="J58" s="189" t="s">
        <v>756</v>
      </c>
      <c r="K58" s="319" t="s">
        <v>765</v>
      </c>
      <c r="L58" s="319" t="s">
        <v>774</v>
      </c>
      <c r="M58" s="319" t="s">
        <v>776</v>
      </c>
      <c r="N58" s="319" t="s">
        <v>787</v>
      </c>
      <c r="O58" s="319" t="s">
        <v>777</v>
      </c>
      <c r="P58" s="316" t="s">
        <v>928</v>
      </c>
      <c r="Q58" s="319" t="s">
        <v>771</v>
      </c>
      <c r="R58" s="319" t="s">
        <v>786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501</v>
      </c>
      <c r="C59" s="52">
        <v>587</v>
      </c>
      <c r="D59" s="95" t="s">
        <v>501</v>
      </c>
      <c r="E59" s="96" t="s">
        <v>908</v>
      </c>
      <c r="F59" s="96" t="s">
        <v>9</v>
      </c>
      <c r="G59" s="318" t="s">
        <v>925</v>
      </c>
      <c r="H59" s="189" t="s">
        <v>952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953</v>
      </c>
      <c r="C60" s="52">
        <v>586</v>
      </c>
      <c r="D60" s="95" t="s">
        <v>954</v>
      </c>
      <c r="E60" s="96" t="s">
        <v>908</v>
      </c>
      <c r="F60" s="96" t="s">
        <v>9</v>
      </c>
      <c r="G60" s="318" t="s">
        <v>925</v>
      </c>
      <c r="H60" s="165" t="s">
        <v>955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958</v>
      </c>
      <c r="C61" s="52">
        <v>585</v>
      </c>
      <c r="D61" s="96" t="s">
        <v>957</v>
      </c>
      <c r="E61" s="96" t="s">
        <v>908</v>
      </c>
      <c r="F61" s="96" t="s">
        <v>9</v>
      </c>
      <c r="G61" s="318" t="s">
        <v>925</v>
      </c>
      <c r="H61" s="167" t="s">
        <v>956</v>
      </c>
      <c r="AD61" s="130"/>
    </row>
    <row r="62" spans="1:30" s="96" customFormat="1">
      <c r="A62" s="52">
        <v>102</v>
      </c>
      <c r="B62" s="50" t="s">
        <v>946</v>
      </c>
      <c r="C62" s="52">
        <v>588</v>
      </c>
      <c r="D62" s="95" t="s">
        <v>946</v>
      </c>
      <c r="E62" s="96" t="s">
        <v>190</v>
      </c>
      <c r="F62" s="96" t="s">
        <v>9</v>
      </c>
      <c r="G62" s="318" t="s">
        <v>925</v>
      </c>
      <c r="H62" s="189" t="s">
        <v>845</v>
      </c>
      <c r="I62" s="316" t="s">
        <v>801</v>
      </c>
      <c r="J62" s="189" t="s">
        <v>756</v>
      </c>
      <c r="K62" s="95" t="s">
        <v>947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948</v>
      </c>
      <c r="C63" s="52">
        <v>589</v>
      </c>
      <c r="D63" s="96" t="s">
        <v>948</v>
      </c>
      <c r="E63" s="96" t="s">
        <v>190</v>
      </c>
      <c r="F63" s="96" t="s">
        <v>9</v>
      </c>
      <c r="G63" s="318" t="s">
        <v>925</v>
      </c>
      <c r="H63" s="189" t="s">
        <v>845</v>
      </c>
      <c r="I63" s="189" t="s">
        <v>801</v>
      </c>
      <c r="J63" s="51" t="s">
        <v>756</v>
      </c>
      <c r="K63" s="96" t="s">
        <v>949</v>
      </c>
      <c r="L63" s="318" t="s">
        <v>950</v>
      </c>
      <c r="AD63" s="130"/>
    </row>
    <row r="64" spans="1:30" s="96" customFormat="1">
      <c r="A64" s="52">
        <v>104</v>
      </c>
      <c r="B64" s="50" t="s">
        <v>526</v>
      </c>
      <c r="C64" s="52">
        <v>635</v>
      </c>
      <c r="D64" s="96" t="s">
        <v>526</v>
      </c>
      <c r="E64" s="96" t="s">
        <v>908</v>
      </c>
      <c r="F64" s="96" t="s">
        <v>9</v>
      </c>
      <c r="G64" s="318" t="s">
        <v>925</v>
      </c>
      <c r="H64" s="319" t="s">
        <v>845</v>
      </c>
      <c r="I64" s="316" t="s">
        <v>801</v>
      </c>
      <c r="J64" s="167" t="s">
        <v>756</v>
      </c>
      <c r="K64" s="167" t="s">
        <v>961</v>
      </c>
      <c r="L64" s="319"/>
      <c r="M64" s="319"/>
      <c r="N64" s="319"/>
      <c r="O64" s="319"/>
      <c r="AD64" s="130"/>
    </row>
    <row r="65" spans="1:30" s="96" customFormat="1">
      <c r="A65" s="326">
        <v>105</v>
      </c>
      <c r="B65" s="50" t="s">
        <v>963</v>
      </c>
      <c r="C65" s="52">
        <v>623</v>
      </c>
      <c r="D65" s="95" t="s">
        <v>963</v>
      </c>
      <c r="E65" s="96" t="s">
        <v>190</v>
      </c>
      <c r="F65" s="96" t="s">
        <v>9</v>
      </c>
      <c r="G65" s="51" t="s">
        <v>925</v>
      </c>
      <c r="H65" s="153" t="s">
        <v>964</v>
      </c>
      <c r="I65" s="319" t="s">
        <v>965</v>
      </c>
      <c r="J65" s="319" t="s">
        <v>775</v>
      </c>
      <c r="K65" s="319" t="s">
        <v>776</v>
      </c>
      <c r="L65" s="189" t="s">
        <v>787</v>
      </c>
      <c r="M65" s="319" t="s">
        <v>777</v>
      </c>
      <c r="N65" s="319" t="s">
        <v>771</v>
      </c>
      <c r="O65" s="319" t="s">
        <v>786</v>
      </c>
      <c r="P65" s="161" t="s">
        <v>1022</v>
      </c>
      <c r="Q65" s="168"/>
      <c r="R65" s="95"/>
      <c r="S65" s="95"/>
      <c r="T65" s="95"/>
      <c r="U65" s="95"/>
      <c r="AD65" s="130"/>
    </row>
    <row r="66" spans="1:30" s="118" customFormat="1">
      <c r="A66" s="326">
        <v>106</v>
      </c>
      <c r="B66" s="50" t="s">
        <v>966</v>
      </c>
      <c r="C66" s="270">
        <v>623</v>
      </c>
      <c r="D66" s="118" t="s">
        <v>966</v>
      </c>
      <c r="E66" s="118" t="s">
        <v>190</v>
      </c>
      <c r="F66" s="96" t="s">
        <v>9</v>
      </c>
      <c r="G66" s="161" t="s">
        <v>925</v>
      </c>
      <c r="H66" s="189" t="s">
        <v>845</v>
      </c>
      <c r="I66" s="316" t="s">
        <v>801</v>
      </c>
      <c r="J66" s="153" t="s">
        <v>964</v>
      </c>
      <c r="K66" s="153" t="s">
        <v>774</v>
      </c>
      <c r="L66" s="319" t="s">
        <v>775</v>
      </c>
      <c r="M66" s="319" t="s">
        <v>967</v>
      </c>
      <c r="N66" s="319" t="s">
        <v>787</v>
      </c>
      <c r="O66" s="319" t="s">
        <v>777</v>
      </c>
      <c r="P66" s="319" t="s">
        <v>771</v>
      </c>
      <c r="Q66" s="319" t="s">
        <v>786</v>
      </c>
      <c r="R66" s="161" t="s">
        <v>1022</v>
      </c>
      <c r="AD66" s="164"/>
    </row>
    <row r="67" spans="1:30">
      <c r="A67" s="52">
        <v>107</v>
      </c>
      <c r="B67" s="50" t="s">
        <v>973</v>
      </c>
      <c r="C67" s="118">
        <v>590</v>
      </c>
      <c r="D67" s="118" t="s">
        <v>973</v>
      </c>
      <c r="E67" s="118" t="s">
        <v>484</v>
      </c>
      <c r="F67" s="96" t="s">
        <v>9</v>
      </c>
      <c r="G67" s="118" t="s">
        <v>925</v>
      </c>
      <c r="H67" s="118" t="s">
        <v>845</v>
      </c>
      <c r="I67" s="118" t="s">
        <v>801</v>
      </c>
      <c r="J67" s="118" t="s">
        <v>756</v>
      </c>
      <c r="K67" s="118" t="s">
        <v>765</v>
      </c>
      <c r="L67" s="118" t="s">
        <v>774</v>
      </c>
      <c r="M67" s="118" t="s">
        <v>775</v>
      </c>
      <c r="N67" s="118" t="s">
        <v>776</v>
      </c>
      <c r="O67" s="118" t="s">
        <v>787</v>
      </c>
      <c r="P67" s="118" t="s">
        <v>777</v>
      </c>
      <c r="Q67" s="118" t="s">
        <v>771</v>
      </c>
      <c r="R67" s="118" t="s">
        <v>820</v>
      </c>
      <c r="S67" s="118" t="s">
        <v>821</v>
      </c>
      <c r="T67" s="118" t="s">
        <v>786</v>
      </c>
      <c r="U67" s="118" t="s">
        <v>822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974</v>
      </c>
      <c r="C68" s="162">
        <v>590</v>
      </c>
      <c r="D68" s="316" t="s">
        <v>974</v>
      </c>
      <c r="E68" s="93" t="s">
        <v>484</v>
      </c>
      <c r="F68" s="96" t="s">
        <v>9</v>
      </c>
      <c r="G68" s="195" t="s">
        <v>925</v>
      </c>
      <c r="H68" s="319" t="s">
        <v>845</v>
      </c>
      <c r="I68" s="316" t="s">
        <v>801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787</v>
      </c>
      <c r="P68" s="319" t="s">
        <v>777</v>
      </c>
      <c r="Q68" s="319" t="s">
        <v>771</v>
      </c>
      <c r="R68" s="154" t="s">
        <v>820</v>
      </c>
      <c r="S68" s="154" t="s">
        <v>821</v>
      </c>
      <c r="T68" s="154" t="s">
        <v>786</v>
      </c>
      <c r="U68" s="169" t="s">
        <v>822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975</v>
      </c>
      <c r="C69" s="162">
        <v>590</v>
      </c>
      <c r="D69" s="316" t="s">
        <v>975</v>
      </c>
      <c r="E69" s="93" t="s">
        <v>484</v>
      </c>
      <c r="F69" s="96" t="s">
        <v>9</v>
      </c>
      <c r="G69" s="195" t="s">
        <v>925</v>
      </c>
      <c r="H69" s="319" t="s">
        <v>845</v>
      </c>
      <c r="I69" s="316" t="s">
        <v>801</v>
      </c>
      <c r="J69" s="189" t="s">
        <v>756</v>
      </c>
      <c r="K69" s="319" t="s">
        <v>765</v>
      </c>
      <c r="L69" s="319" t="s">
        <v>774</v>
      </c>
      <c r="M69" s="319" t="s">
        <v>775</v>
      </c>
      <c r="N69" s="319" t="s">
        <v>776</v>
      </c>
      <c r="O69" s="319" t="s">
        <v>787</v>
      </c>
      <c r="P69" s="319" t="s">
        <v>777</v>
      </c>
      <c r="Q69" s="319" t="s">
        <v>771</v>
      </c>
      <c r="R69" s="154" t="s">
        <v>820</v>
      </c>
      <c r="S69" s="154" t="s">
        <v>821</v>
      </c>
      <c r="T69" s="154" t="s">
        <v>786</v>
      </c>
      <c r="U69" s="169" t="s">
        <v>822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1128</v>
      </c>
      <c r="C70" s="52">
        <v>457</v>
      </c>
      <c r="D70" s="316" t="s">
        <v>1002</v>
      </c>
      <c r="E70" s="96" t="s">
        <v>484</v>
      </c>
      <c r="F70" s="96" t="s">
        <v>9</v>
      </c>
      <c r="G70" s="195" t="s">
        <v>925</v>
      </c>
      <c r="H70" s="189" t="s">
        <v>756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1008</v>
      </c>
      <c r="C71" s="157">
        <v>630</v>
      </c>
      <c r="D71" s="93" t="s">
        <v>1008</v>
      </c>
      <c r="E71" s="93" t="s">
        <v>190</v>
      </c>
      <c r="F71" s="96" t="s">
        <v>9</v>
      </c>
      <c r="G71" s="195" t="s">
        <v>925</v>
      </c>
      <c r="H71" s="319" t="s">
        <v>756</v>
      </c>
      <c r="I71" s="189" t="s">
        <v>961</v>
      </c>
      <c r="J71" s="189" t="s">
        <v>1009</v>
      </c>
      <c r="K71" s="94" t="s">
        <v>774</v>
      </c>
      <c r="L71" s="94" t="s">
        <v>775</v>
      </c>
      <c r="M71" s="319" t="s">
        <v>776</v>
      </c>
      <c r="N71" s="319" t="s">
        <v>787</v>
      </c>
      <c r="O71" s="319" t="s">
        <v>777</v>
      </c>
      <c r="P71" s="319" t="s">
        <v>771</v>
      </c>
      <c r="Q71" s="319" t="s">
        <v>786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1010</v>
      </c>
      <c r="C72" s="157">
        <v>630</v>
      </c>
      <c r="D72" s="93" t="s">
        <v>1010</v>
      </c>
      <c r="E72" s="93" t="s">
        <v>190</v>
      </c>
      <c r="F72" s="96" t="s">
        <v>9</v>
      </c>
      <c r="G72" s="195" t="s">
        <v>925</v>
      </c>
      <c r="H72" s="319" t="s">
        <v>845</v>
      </c>
      <c r="I72" s="94" t="s">
        <v>801</v>
      </c>
      <c r="J72" s="93" t="s">
        <v>756</v>
      </c>
      <c r="K72" s="319" t="s">
        <v>961</v>
      </c>
      <c r="L72" s="319" t="s">
        <v>765</v>
      </c>
      <c r="M72" s="319" t="s">
        <v>774</v>
      </c>
      <c r="N72" s="319" t="s">
        <v>775</v>
      </c>
      <c r="O72" s="319" t="s">
        <v>967</v>
      </c>
      <c r="P72" s="319" t="s">
        <v>787</v>
      </c>
      <c r="Q72" s="319" t="s">
        <v>777</v>
      </c>
      <c r="R72" s="316" t="s">
        <v>771</v>
      </c>
      <c r="S72" s="96" t="s">
        <v>786</v>
      </c>
      <c r="AD72" s="130"/>
    </row>
    <row r="73" spans="1:30">
      <c r="A73" s="52">
        <v>113</v>
      </c>
      <c r="B73" s="50" t="s">
        <v>709</v>
      </c>
      <c r="C73" s="171">
        <v>322</v>
      </c>
      <c r="D73" s="170" t="s">
        <v>699</v>
      </c>
      <c r="E73" s="170" t="s">
        <v>190</v>
      </c>
      <c r="F73" s="96" t="s">
        <v>9</v>
      </c>
      <c r="G73" s="172" t="s">
        <v>925</v>
      </c>
      <c r="H73" s="172" t="s">
        <v>838</v>
      </c>
      <c r="I73" s="195" t="s">
        <v>1016</v>
      </c>
      <c r="J73" s="271" t="s">
        <v>1017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523</v>
      </c>
      <c r="C74" s="162">
        <v>640</v>
      </c>
      <c r="D74" s="93" t="s">
        <v>523</v>
      </c>
      <c r="E74" s="316" t="s">
        <v>190</v>
      </c>
      <c r="F74" s="96" t="s">
        <v>9</v>
      </c>
      <c r="G74" s="189" t="s">
        <v>787</v>
      </c>
      <c r="H74" s="165" t="s">
        <v>1023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522</v>
      </c>
      <c r="C75" s="162">
        <v>640</v>
      </c>
      <c r="D75" s="93" t="s">
        <v>522</v>
      </c>
      <c r="E75" s="316" t="s">
        <v>190</v>
      </c>
      <c r="F75" s="96" t="s">
        <v>9</v>
      </c>
      <c r="G75" s="189" t="s">
        <v>787</v>
      </c>
      <c r="H75" s="165" t="s">
        <v>1023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1024</v>
      </c>
      <c r="C76" s="56">
        <v>464</v>
      </c>
      <c r="D76" s="50" t="s">
        <v>1025</v>
      </c>
      <c r="E76" s="50" t="s">
        <v>908</v>
      </c>
      <c r="F76" s="96" t="s">
        <v>9</v>
      </c>
      <c r="G76" s="195" t="s">
        <v>925</v>
      </c>
      <c r="H76" s="167" t="s">
        <v>756</v>
      </c>
      <c r="I76" s="316" t="s">
        <v>1026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1129</v>
      </c>
      <c r="C77" s="56">
        <v>557</v>
      </c>
      <c r="D77" s="96" t="s">
        <v>1034</v>
      </c>
      <c r="E77" s="93" t="s">
        <v>484</v>
      </c>
      <c r="F77" s="96" t="s">
        <v>9</v>
      </c>
      <c r="G77" s="189" t="s">
        <v>919</v>
      </c>
      <c r="H77" s="189" t="s">
        <v>787</v>
      </c>
      <c r="I77" s="96" t="s">
        <v>923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1046</v>
      </c>
      <c r="C78" s="162">
        <v>672</v>
      </c>
      <c r="D78" s="316" t="s">
        <v>1046</v>
      </c>
      <c r="E78" s="316" t="s">
        <v>484</v>
      </c>
      <c r="F78" s="96" t="s">
        <v>9</v>
      </c>
      <c r="G78" s="195" t="s">
        <v>925</v>
      </c>
      <c r="H78" s="319" t="s">
        <v>845</v>
      </c>
      <c r="I78" s="189" t="s">
        <v>801</v>
      </c>
      <c r="J78" s="189" t="s">
        <v>756</v>
      </c>
      <c r="K78" s="319" t="s">
        <v>765</v>
      </c>
      <c r="L78" s="319" t="s">
        <v>774</v>
      </c>
      <c r="M78" s="319" t="s">
        <v>775</v>
      </c>
      <c r="N78" s="319" t="s">
        <v>776</v>
      </c>
      <c r="O78" s="224" t="s">
        <v>787</v>
      </c>
      <c r="P78" s="224" t="s">
        <v>777</v>
      </c>
      <c r="Q78" s="224" t="s">
        <v>771</v>
      </c>
      <c r="R78" s="225" t="s">
        <v>786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1073</v>
      </c>
      <c r="C79" s="222">
        <v>668</v>
      </c>
      <c r="D79" s="221" t="s">
        <v>1074</v>
      </c>
      <c r="E79" s="222" t="s">
        <v>908</v>
      </c>
      <c r="F79" s="96" t="s">
        <v>9</v>
      </c>
      <c r="G79" s="223" t="s">
        <v>925</v>
      </c>
      <c r="H79" s="224" t="s">
        <v>845</v>
      </c>
      <c r="I79" s="221" t="s">
        <v>801</v>
      </c>
      <c r="J79" s="223" t="s">
        <v>756</v>
      </c>
      <c r="K79" s="224" t="s">
        <v>765</v>
      </c>
      <c r="L79" s="224" t="s">
        <v>774</v>
      </c>
      <c r="M79" s="224" t="s">
        <v>775</v>
      </c>
      <c r="N79" s="224" t="s">
        <v>776</v>
      </c>
      <c r="O79" s="224" t="s">
        <v>787</v>
      </c>
      <c r="P79" s="224" t="s">
        <v>777</v>
      </c>
      <c r="Q79" s="224" t="s">
        <v>771</v>
      </c>
      <c r="R79" s="225" t="s">
        <v>786</v>
      </c>
      <c r="S79" s="223" t="s">
        <v>925</v>
      </c>
      <c r="T79" s="223" t="s">
        <v>1075</v>
      </c>
      <c r="U79" s="224" t="s">
        <v>765</v>
      </c>
      <c r="V79" s="224" t="s">
        <v>774</v>
      </c>
      <c r="W79" s="224" t="s">
        <v>775</v>
      </c>
      <c r="X79" s="224" t="s">
        <v>776</v>
      </c>
      <c r="Y79" s="161" t="s">
        <v>1076</v>
      </c>
      <c r="Z79" s="224" t="s">
        <v>777</v>
      </c>
      <c r="AA79" s="224" t="s">
        <v>771</v>
      </c>
      <c r="AB79" s="225" t="s">
        <v>786</v>
      </c>
      <c r="AD79" s="324"/>
    </row>
    <row r="80" spans="1:30">
      <c r="A80" s="52">
        <v>120</v>
      </c>
      <c r="B80" s="50" t="s">
        <v>1132</v>
      </c>
      <c r="C80" s="162">
        <v>659</v>
      </c>
      <c r="D80" s="316" t="s">
        <v>1077</v>
      </c>
      <c r="E80" s="96" t="s">
        <v>190</v>
      </c>
      <c r="F80" s="96" t="s">
        <v>9</v>
      </c>
      <c r="G80" s="318" t="s">
        <v>925</v>
      </c>
      <c r="H80" s="319" t="s">
        <v>845</v>
      </c>
      <c r="I80" s="316" t="s">
        <v>801</v>
      </c>
      <c r="J80" s="189" t="s">
        <v>756</v>
      </c>
      <c r="K80" s="93" t="s">
        <v>949</v>
      </c>
      <c r="L80" s="319" t="s">
        <v>774</v>
      </c>
      <c r="M80" s="319" t="s">
        <v>776</v>
      </c>
      <c r="N80" s="319" t="s">
        <v>787</v>
      </c>
      <c r="O80" s="319" t="s">
        <v>777</v>
      </c>
      <c r="P80" s="319" t="s">
        <v>1078</v>
      </c>
      <c r="Q80" s="319" t="s">
        <v>1079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1144</v>
      </c>
      <c r="C81" s="162">
        <v>659</v>
      </c>
      <c r="D81" s="316" t="s">
        <v>1080</v>
      </c>
      <c r="E81" s="96" t="s">
        <v>190</v>
      </c>
      <c r="F81" s="96" t="s">
        <v>9</v>
      </c>
      <c r="G81" s="318" t="s">
        <v>925</v>
      </c>
      <c r="H81" s="189" t="s">
        <v>756</v>
      </c>
      <c r="I81" s="319" t="s">
        <v>765</v>
      </c>
      <c r="J81" s="319" t="s">
        <v>774</v>
      </c>
      <c r="K81" s="319" t="s">
        <v>776</v>
      </c>
      <c r="L81" s="189" t="s">
        <v>787</v>
      </c>
      <c r="M81" s="319" t="s">
        <v>777</v>
      </c>
      <c r="N81" s="319" t="s">
        <v>1078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1116</v>
      </c>
      <c r="C82" s="222">
        <v>651</v>
      </c>
      <c r="D82" s="221" t="s">
        <v>1114</v>
      </c>
      <c r="E82" s="222" t="s">
        <v>908</v>
      </c>
      <c r="F82" s="96" t="s">
        <v>9</v>
      </c>
      <c r="G82" s="223" t="s">
        <v>925</v>
      </c>
      <c r="H82" s="224" t="s">
        <v>845</v>
      </c>
      <c r="I82" s="221" t="s">
        <v>801</v>
      </c>
      <c r="J82" s="223" t="s">
        <v>756</v>
      </c>
      <c r="K82" s="224" t="s">
        <v>765</v>
      </c>
      <c r="L82" s="224" t="s">
        <v>774</v>
      </c>
      <c r="M82" s="224" t="s">
        <v>775</v>
      </c>
      <c r="N82" s="224" t="s">
        <v>776</v>
      </c>
      <c r="O82" s="224" t="s">
        <v>787</v>
      </c>
      <c r="P82" s="224" t="s">
        <v>777</v>
      </c>
      <c r="Q82" s="224" t="s">
        <v>771</v>
      </c>
      <c r="R82" s="225" t="s">
        <v>786</v>
      </c>
      <c r="S82" s="224" t="s">
        <v>1115</v>
      </c>
      <c r="T82" s="224"/>
      <c r="V82" s="224"/>
      <c r="W82" s="224"/>
      <c r="X82" s="224"/>
      <c r="Y82" s="161"/>
      <c r="Z82" s="224"/>
      <c r="AA82" s="224"/>
      <c r="AB82" s="225"/>
      <c r="AD82" s="324"/>
    </row>
    <row r="83" spans="1:30">
      <c r="A83" s="52">
        <v>123</v>
      </c>
      <c r="B83" s="50" t="s">
        <v>1122</v>
      </c>
      <c r="C83" s="162">
        <v>660</v>
      </c>
      <c r="D83" s="316" t="s">
        <v>1122</v>
      </c>
      <c r="E83" s="316" t="s">
        <v>484</v>
      </c>
      <c r="F83" s="96" t="s">
        <v>9</v>
      </c>
      <c r="G83" s="318" t="s">
        <v>925</v>
      </c>
      <c r="H83" s="319" t="s">
        <v>845</v>
      </c>
      <c r="I83" s="316" t="s">
        <v>801</v>
      </c>
      <c r="J83" s="189" t="s">
        <v>756</v>
      </c>
      <c r="K83" s="319" t="s">
        <v>765</v>
      </c>
      <c r="L83" s="319" t="s">
        <v>774</v>
      </c>
      <c r="M83" s="319" t="s">
        <v>775</v>
      </c>
      <c r="N83" s="319" t="s">
        <v>776</v>
      </c>
      <c r="O83" s="319" t="s">
        <v>787</v>
      </c>
      <c r="P83" s="319" t="s">
        <v>777</v>
      </c>
      <c r="Q83" s="319" t="s">
        <v>771</v>
      </c>
      <c r="R83" s="319" t="s">
        <v>1117</v>
      </c>
      <c r="S83" s="319" t="s">
        <v>786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1121</v>
      </c>
      <c r="C84" s="162">
        <v>660</v>
      </c>
      <c r="D84" s="316" t="s">
        <v>1121</v>
      </c>
      <c r="E84" s="316" t="s">
        <v>484</v>
      </c>
      <c r="F84" s="96" t="s">
        <v>9</v>
      </c>
      <c r="G84" s="318" t="s">
        <v>925</v>
      </c>
      <c r="H84" s="189" t="s">
        <v>756</v>
      </c>
      <c r="I84" s="319" t="s">
        <v>765</v>
      </c>
      <c r="J84" s="319" t="s">
        <v>774</v>
      </c>
      <c r="K84" s="319" t="s">
        <v>775</v>
      </c>
      <c r="L84" s="319" t="s">
        <v>776</v>
      </c>
      <c r="M84" s="319" t="s">
        <v>787</v>
      </c>
      <c r="N84" s="319" t="s">
        <v>777</v>
      </c>
      <c r="O84" s="319" t="s">
        <v>771</v>
      </c>
      <c r="P84" s="319" t="s">
        <v>1117</v>
      </c>
      <c r="Q84" s="319" t="s">
        <v>786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125</v>
      </c>
      <c r="B85" s="316" t="s">
        <v>1202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>
      <c r="A86" s="52">
        <v>126</v>
      </c>
      <c r="B86" s="316" t="s">
        <v>1203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127</v>
      </c>
      <c r="B87" s="316" t="s">
        <v>1204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128</v>
      </c>
      <c r="B88" s="316" t="s">
        <v>1205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129</v>
      </c>
      <c r="B89" s="316" t="s">
        <v>1206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130</v>
      </c>
      <c r="B90" s="316" t="s">
        <v>1207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131</v>
      </c>
      <c r="B91" s="316" t="s">
        <v>1210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132</v>
      </c>
      <c r="B92" s="316" t="s">
        <v>1212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133</v>
      </c>
      <c r="B93" s="316" t="s">
        <v>1213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>
      <c r="A94" s="52">
        <v>134</v>
      </c>
      <c r="B94" s="316" t="s">
        <v>1211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7" location="'evs_ProductSearch++'!A1" display="evs_ProductSearch" xr:uid="{00000000-0004-0000-0200-000043000000}"/>
    <hyperlink ref="I57" location="'evs_DeliveryPopulation++'!A1" display="evs_DeliveryPopulation" xr:uid="{00000000-0004-0000-0200-000044000000}"/>
    <hyperlink ref="J57" location="'evs_CheckoutpaymentOption++'!A1" display="evs_CheckoutpaymentOption" xr:uid="{00000000-0004-0000-0200-000045000000}"/>
    <hyperlink ref="K57" location="'evs_RetriveOrderID++'!A1" display="evs_RetriveOrderID" xr:uid="{00000000-0004-0000-0200-000046000000}"/>
    <hyperlink ref="M57" location="'evs_OrderStatusSearch++'!A1" display="evs_OrderStatusSearch" xr:uid="{00000000-0004-0000-0200-000047000000}"/>
    <hyperlink ref="O57" location="'evs_GenerateOrderSAPnumber++'!A1" display="evs_GenerateOrderSAPnumber" xr:uid="{00000000-0004-0000-0200-000048000000}"/>
    <hyperlink ref="P57" location="'evs_SAP_OrderRelated++'!A1" display="evs_SAP_OrderRelated" xr:uid="{00000000-0004-0000-0200-000049000000}"/>
    <hyperlink ref="H56" location="'evs_Login++'!A1" display="evs_Login" xr:uid="{00000000-0004-0000-0200-00004A000000}"/>
    <hyperlink ref="H58" location="'evs_Login++'!A1" display="evs_Login" xr:uid="{00000000-0004-0000-0200-00004B000000}"/>
    <hyperlink ref="J56" location="'evs_ProductSearch++'!A1" display="evs_ProductSearch" xr:uid="{00000000-0004-0000-0200-00004C000000}"/>
    <hyperlink ref="K56" location="'evs_DeliveryPopulation++'!A1" display="evs_DeliveryPopulation" xr:uid="{00000000-0004-0000-0200-00004D000000}"/>
    <hyperlink ref="L56" location="'evs_CheckoutpaymentOption++'!A1" display="evs_CheckoutpaymentOption" xr:uid="{00000000-0004-0000-0200-00004E000000}"/>
    <hyperlink ref="N56" location="'evs_RetriveOrderID++'!A1" display="evs_RetriveOrderID" xr:uid="{00000000-0004-0000-0200-00004F000000}"/>
    <hyperlink ref="P56" location="'evs_OrderStatusSearch++'!A1" display="evs_OrderStatusSearch" xr:uid="{00000000-0004-0000-0200-000050000000}"/>
    <hyperlink ref="Q56" location="'evs_GenerateOrderSAPnumber++'!A1" display="evs_GenerateOrderSAPnumber" xr:uid="{00000000-0004-0000-0200-000051000000}"/>
    <hyperlink ref="R56" location="'evs_SAP_OrderRelated++'!A1" display="evs_SAP_OrderRelated" xr:uid="{00000000-0004-0000-0200-000052000000}"/>
    <hyperlink ref="O56" location="'EVS_Login_magento++'!A1" display="EVS_Login_magento" xr:uid="{00000000-0004-0000-0200-000053000000}"/>
    <hyperlink ref="J58" location="'evs_ProductSearch++'!A1" display="evs_ProductSearch" xr:uid="{00000000-0004-0000-0200-000054000000}"/>
    <hyperlink ref="K58" location="'evs_DeliveryPopulation++'!A1" display="evs_DeliveryPopulation" xr:uid="{00000000-0004-0000-0200-000055000000}"/>
    <hyperlink ref="L58" location="'evs_CheckoutpaymentOption++'!A1" display="evs_CheckoutpaymentOption" xr:uid="{00000000-0004-0000-0200-000056000000}"/>
    <hyperlink ref="M58" location="'evs_RetriveOrderID++'!A1" display="evs_RetriveOrderID" xr:uid="{00000000-0004-0000-0200-000057000000}"/>
    <hyperlink ref="O58" location="'evs_OrderStatusSearch++'!A1" display="evs_OrderStatusSearch" xr:uid="{00000000-0004-0000-0200-000058000000}"/>
    <hyperlink ref="Q58" location="'evs_GenerateOrderSAPnumber++'!A1" display="evs_GenerateOrderSAPnumber" xr:uid="{00000000-0004-0000-0200-000059000000}"/>
    <hyperlink ref="R58" location="'evs_SAP_OrderRelated++'!A1" display="evs_SAP_OrderRelated" xr:uid="{00000000-0004-0000-0200-00005A000000}"/>
    <hyperlink ref="N58" location="'EVS_Login_magento++'!A1" display="EVS_Login_magento" xr:uid="{00000000-0004-0000-0200-00005B000000}"/>
    <hyperlink ref="L57" location="'EVS_Login_magento++'!A1" display="EVS_Login_magento" xr:uid="{00000000-0004-0000-0200-00005C000000}"/>
    <hyperlink ref="M56" location="'evs_PayUPagePayment++'!A1" display="evs_PayUPagePayment" xr:uid="{00000000-0004-0000-0200-00005D000000}"/>
    <hyperlink ref="H62" location="'evs_Login++'!A1" display="evs_Login" xr:uid="{00000000-0004-0000-0200-00005E000000}"/>
    <hyperlink ref="J62" location="'evs_ProductSearch++'!A1" display="evs_ProductSearch" xr:uid="{00000000-0004-0000-0200-00005F000000}"/>
    <hyperlink ref="H63" location="'evs_Login++'!A1" display="evs_Login" xr:uid="{00000000-0004-0000-0200-000060000000}"/>
    <hyperlink ref="J63" location="'evs_ProductSearch++'!A1" display="evs_ProductSearch" xr:uid="{00000000-0004-0000-0200-000061000000}"/>
    <hyperlink ref="L63" location="'evs_validatePaymentOption++'!A1" display="evs_validatePaymentOption" xr:uid="{00000000-0004-0000-0200-000062000000}"/>
    <hyperlink ref="H55" location="'evs_SubscribeNewsletter++'!A1" display="ic_SubscribeNewsletter" xr:uid="{00000000-0004-0000-0200-000063000000}"/>
    <hyperlink ref="H59" location="'evs_PopularSearch++'!A1" display="icPopularSearch" xr:uid="{00000000-0004-0000-0200-000064000000}"/>
    <hyperlink ref="H61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1:G63" location="'EVS_LaunchPortal++'!A1" display="EVS_LaunchPortal" xr:uid="{00000000-0004-0000-0200-000069000000}"/>
    <hyperlink ref="H64" location="'evs_Login++'!A1" display="evs_Login" xr:uid="{00000000-0004-0000-0200-00006A000000}"/>
    <hyperlink ref="G64" location="'EVS_LaunchPortal++'!A1" display="EVS_LaunchPortal" xr:uid="{00000000-0004-0000-0200-00006B000000}"/>
    <hyperlink ref="J64" location="'evs_ProductSearch++'!A1" display="evs_ProductSearch" xr:uid="{00000000-0004-0000-0200-00006C000000}"/>
    <hyperlink ref="K64" location="'evs_RedeemGiftCard++'!A1" display="evs_RedeemGiftCard" xr:uid="{00000000-0004-0000-0200-00006D000000}"/>
    <hyperlink ref="J66" location="'evs_GiftCardPurchase++'!A1" display="evs_GiftCardPurchase" xr:uid="{00000000-0004-0000-0200-00006E000000}"/>
    <hyperlink ref="G66" location="'EVS_LaunchPortal++'!A1" display="EVS_LaunchPortal" xr:uid="{00000000-0004-0000-0200-00006F000000}"/>
    <hyperlink ref="H66" location="'evs_Login++'!A1" display="evs_Login" xr:uid="{00000000-0004-0000-0200-000070000000}"/>
    <hyperlink ref="L66" location="'evs_PayUPagePayment++'!A1" display="evs_PayUPagePayment" xr:uid="{00000000-0004-0000-0200-000071000000}"/>
    <hyperlink ref="N66" location="'EVS_Login_magento++'!A1" display="EVS_Login_magento" xr:uid="{00000000-0004-0000-0200-000072000000}"/>
    <hyperlink ref="O66" location="'evs_OrderStatusSearch++'!A1" display="evs_OrderStatusSearch" xr:uid="{00000000-0004-0000-0200-000073000000}"/>
    <hyperlink ref="P66" location="'evs_GenerateOrderSAPnumber++'!A1" display="evs_GenerateOrderSAPnumber" xr:uid="{00000000-0004-0000-0200-000074000000}"/>
    <hyperlink ref="Q66" location="'evs_SAP_OrderRelated++'!A1" display="evs_SAP_OrderRelated" xr:uid="{00000000-0004-0000-0200-000075000000}"/>
    <hyperlink ref="K66" location="'evs_CheckoutpaymentOption++'!A1" display="evs_CheckoutpaymentOption" xr:uid="{00000000-0004-0000-0200-000076000000}"/>
    <hyperlink ref="G65" location="'EVS_LaunchPortal++'!A1" display="EVS_LaunchPortal" xr:uid="{00000000-0004-0000-0200-000077000000}"/>
    <hyperlink ref="H65" location="'evs_GiftCardPurchase++'!A1" display="evs_GiftCardPurchase" xr:uid="{00000000-0004-0000-0200-000078000000}"/>
    <hyperlink ref="I65" location="'evs_CheckoutpaymentOption++'!A1" display="evs_CheckoutGiftCard" xr:uid="{00000000-0004-0000-0200-000079000000}"/>
    <hyperlink ref="J65" location="'evs_PayUPagePayment++'!A1" display="evs_PayUPagePayment" xr:uid="{00000000-0004-0000-0200-00007A000000}"/>
    <hyperlink ref="K65" location="'evs_RetriveOrderID++'!A1" display="evs_RetriveOrderID" xr:uid="{00000000-0004-0000-0200-00007B000000}"/>
    <hyperlink ref="L65" location="'EVS_Login_magento++'!A1" display="EVS_Login_magento" xr:uid="{00000000-0004-0000-0200-00007C000000}"/>
    <hyperlink ref="M65" location="'evs_OrderStatusSearch++'!A1" display="evs_OrderStatusSearch" xr:uid="{00000000-0004-0000-0200-00007D000000}"/>
    <hyperlink ref="N65" location="'evs_GenerateOrderSAPnumber++'!A1" display="evs_GenerateOrderSAPnumber" xr:uid="{00000000-0004-0000-0200-00007E000000}"/>
    <hyperlink ref="O65" location="'evs_SAP_OrderRelated++'!A1" display="evs_SAP_OrderRelated" xr:uid="{00000000-0004-0000-0200-00007F000000}"/>
    <hyperlink ref="H67" location="'evs_Login++'!A1" display="evs_Login" xr:uid="{00000000-0004-0000-0200-000080000000}"/>
    <hyperlink ref="J67" location="'evs_ProductSearch++'!A1" display="evs_ProductSearch" xr:uid="{00000000-0004-0000-0200-000081000000}"/>
    <hyperlink ref="K67" location="'evs_DeliveryPopulation++'!A1" display="evs_DeliveryPopulation" xr:uid="{00000000-0004-0000-0200-000082000000}"/>
    <hyperlink ref="L67" location="'evs_CheckoutpaymentOption++'!A1" display="evs_CheckoutpaymentOption" xr:uid="{00000000-0004-0000-0200-000083000000}"/>
    <hyperlink ref="N67" location="'evs_RetriveOrderID++'!A1" display="evs_RetriveOrderID" xr:uid="{00000000-0004-0000-0200-000084000000}"/>
    <hyperlink ref="P67" location="'evs_OrderStatusSearch++'!A1" display="evs_OrderStatusSearch" xr:uid="{00000000-0004-0000-0200-000085000000}"/>
    <hyperlink ref="Q67" location="'evs_GenerateOrderSAPnumber++'!A1" display="evs_GenerateOrderSAPnumber" xr:uid="{00000000-0004-0000-0200-000086000000}"/>
    <hyperlink ref="T67" location="'evs_SAP_OrderRelated++'!A1" display="evs_SAP_OrderRelated" xr:uid="{00000000-0004-0000-0200-000087000000}"/>
    <hyperlink ref="O67" location="'EVS_Login_magento++'!A1" display="EVS_Login_magento" xr:uid="{00000000-0004-0000-0200-000088000000}"/>
    <hyperlink ref="G67" location="'EVS_LaunchPortal++'!A1" display="EVS_LaunchPortal" xr:uid="{00000000-0004-0000-0200-000089000000}"/>
    <hyperlink ref="H68" location="'evs_Login++'!A1" display="evs_Login" xr:uid="{00000000-0004-0000-0200-00008A000000}"/>
    <hyperlink ref="H69" location="'evs_Login++'!A1" display="evs_Login" xr:uid="{00000000-0004-0000-0200-00008B000000}"/>
    <hyperlink ref="J68" location="'evs_ProductSearch++'!A1" display="evs_ProductSearch" xr:uid="{00000000-0004-0000-0200-00008C000000}"/>
    <hyperlink ref="J69" location="'evs_ProductSearch++'!A1" display="evs_ProductSearch" xr:uid="{00000000-0004-0000-0200-00008D000000}"/>
    <hyperlink ref="K68" location="'evs_DeliveryPopulation++'!A1" display="evs_DeliveryPopulation" xr:uid="{00000000-0004-0000-0200-00008E000000}"/>
    <hyperlink ref="K69" location="'evs_DeliveryPopulation++'!A1" display="evs_DeliveryPopulation" xr:uid="{00000000-0004-0000-0200-00008F000000}"/>
    <hyperlink ref="L68" location="'evs_CheckoutpaymentOption++'!A1" display="evs_CheckoutpaymentOption" xr:uid="{00000000-0004-0000-0200-000090000000}"/>
    <hyperlink ref="L69" location="'evs_CheckoutpaymentOption++'!A1" display="evs_CheckoutpaymentOption" xr:uid="{00000000-0004-0000-0200-000091000000}"/>
    <hyperlink ref="N68" location="'evs_RetriveOrderID++'!A1" display="evs_RetriveOrderID" xr:uid="{00000000-0004-0000-0200-000092000000}"/>
    <hyperlink ref="N69" location="'evs_RetriveOrderID++'!A1" display="evs_RetriveOrderID" xr:uid="{00000000-0004-0000-0200-000093000000}"/>
    <hyperlink ref="P68" location="'evs_OrderStatusSearch++'!A1" display="evs_OrderStatusSearch" xr:uid="{00000000-0004-0000-0200-000094000000}"/>
    <hyperlink ref="P69" location="'evs_OrderStatusSearch++'!A1" display="evs_OrderStatusSearch" xr:uid="{00000000-0004-0000-0200-000095000000}"/>
    <hyperlink ref="Q68" location="'evs_GenerateOrderSAPnumber++'!A1" display="evs_GenerateOrderSAPnumber" xr:uid="{00000000-0004-0000-0200-000096000000}"/>
    <hyperlink ref="Q69" location="'evs_GenerateOrderSAPnumber++'!A1" display="evs_GenerateOrderSAPnumber" xr:uid="{00000000-0004-0000-0200-000097000000}"/>
    <hyperlink ref="O68" location="'EVS_Login_magento++'!A1" display="EVS_Login_magento" xr:uid="{00000000-0004-0000-0200-000098000000}"/>
    <hyperlink ref="O69" location="'EVS_Login_magento++'!A1" display="EVS_Login_magento" xr:uid="{00000000-0004-0000-0200-000099000000}"/>
    <hyperlink ref="G68" location="'EVS_LaunchPortal++'!A1" display="EVS_LaunchPortal" xr:uid="{00000000-0004-0000-0200-00009A000000}"/>
    <hyperlink ref="G69" location="'EVS_LaunchPortal++'!A1" display="EVS_LaunchPortal" xr:uid="{00000000-0004-0000-0200-00009B000000}"/>
    <hyperlink ref="R67:R69" location="'evs_Magento_UserInfoVerify++'!A1" display="evs_Magento_UserInfoVerify" xr:uid="{00000000-0004-0000-0200-00009C000000}"/>
    <hyperlink ref="M68:M69" location="'evs_PayUPagePayment++'!A1" display="evs_PayUPagePayment" xr:uid="{00000000-0004-0000-0200-00009D000000}"/>
    <hyperlink ref="M67" location="'evs_PayUPagePayment++'!A1" display="evs_PayUPagePayment" xr:uid="{00000000-0004-0000-0200-00009E000000}"/>
    <hyperlink ref="U67" location="'evs_SapCustomer++'!A1" display="evs_SapCustomer" xr:uid="{00000000-0004-0000-0200-00009F000000}"/>
    <hyperlink ref="U68:U69" location="'evs_SapCustomer++'!A1" display="evs_SapCustomer" xr:uid="{00000000-0004-0000-0200-0000A0000000}"/>
    <hyperlink ref="S67" location="'evs_Magento_UserInfoVerify++'!A1" display="evs_Magento_UserInfoVerify" xr:uid="{00000000-0004-0000-0200-0000A1000000}"/>
    <hyperlink ref="S68:S69" location="'evs_Magento_UserInfoVerify++'!A1" display="evs_Magento_UserInfoVerify" xr:uid="{00000000-0004-0000-0200-0000A2000000}"/>
    <hyperlink ref="T68:T69" location="'evs_SAP_OrderRelated++'!A1" display="evs_SAP_OrderRelated" xr:uid="{00000000-0004-0000-0200-0000A3000000}"/>
    <hyperlink ref="H70" location="'evs_ProductSearch++'!A1" display="evs_ProductSearch" xr:uid="{00000000-0004-0000-0200-0000A4000000}"/>
    <hyperlink ref="G70" location="'EVS_LaunchPortal++'!A1" display="EVS_LaunchPortal" xr:uid="{00000000-0004-0000-0200-0000A5000000}"/>
    <hyperlink ref="A1" location="Suites!A1" display="TestCaseID" xr:uid="{00000000-0004-0000-0200-0000A6000000}"/>
    <hyperlink ref="I73" location="'evs_EmailSentVerification++'!A1" display="evs_EmailSentVerification" xr:uid="{00000000-0004-0000-0200-0000A7000000}"/>
    <hyperlink ref="R66" location="'evsGiftCardVerificationSender++'!A1" display="evsGiftCardVerificationSender" xr:uid="{00000000-0004-0000-0200-0000A8000000}"/>
    <hyperlink ref="P65" location="'evsGiftCardVerificationSender++'!A1" display="evsGiftCardVerificationSender" xr:uid="{00000000-0004-0000-0200-0000A9000000}"/>
    <hyperlink ref="G75" location="'EVS_Login_magento++'!A1" display="EVS_Login_magento" xr:uid="{00000000-0004-0000-0200-0000AA000000}"/>
    <hyperlink ref="G74" location="'EVS_Login_magento++'!A1" display="EVS_Login_magento" xr:uid="{00000000-0004-0000-0200-0000AB000000}"/>
    <hyperlink ref="G76" location="'EVS_LaunchPortal++'!A1" display="EVS_LaunchPortal" xr:uid="{00000000-0004-0000-0200-0000AC000000}"/>
    <hyperlink ref="H76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1" location="'evs_DeliveryPopulation++'!A1" display="evs_DeliveryPopulation" xr:uid="{00000000-0004-0000-0200-0000B8000000}"/>
    <hyperlink ref="K51" location="'evs_CheckoutpaymentOption++'!A1" display="evs_CheckoutpaymentOption" xr:uid="{00000000-0004-0000-0200-0000B9000000}"/>
    <hyperlink ref="L51" location="'evs_PayUPagePayment++'!A1" display="evs_PayUPagePayment" xr:uid="{00000000-0004-0000-0200-0000BA000000}"/>
    <hyperlink ref="M51" location="'evs_RetriveOrderID++'!A1" display="evs_RetriveOrderID" xr:uid="{00000000-0004-0000-0200-0000BB000000}"/>
    <hyperlink ref="O51" location="'evs_OrderStatusSearch++'!A1" display="evs_OrderStatusSearch" xr:uid="{00000000-0004-0000-0200-0000BC000000}"/>
    <hyperlink ref="P51" location="'evs_GenerateOrderSAPnumber++'!A1" display="evs_GenerateOrderSAPnumber" xr:uid="{00000000-0004-0000-0200-0000BD000000}"/>
    <hyperlink ref="N51" location="'EVS_Login_magento++'!A1" display="EVS_Login_magento" xr:uid="{00000000-0004-0000-0200-0000BE000000}"/>
    <hyperlink ref="H47:H50" location="'EVS_Login_magento++'!A1" display="EVS_Login_magento" xr:uid="{00000000-0004-0000-0200-0000BF000000}"/>
    <hyperlink ref="G47" location="'EVS_SapRSIGetDataFromSAPDB++'!A1" display="EVS_SapRSIGetDataFromSAPDB" xr:uid="{00000000-0004-0000-0200-0000C0000000}"/>
    <hyperlink ref="G48:G50" location="'EVS_SapRSIGetDataFromSAPDB++'!A1" display="EVS_SapRSIGetDataFromSAPDB" xr:uid="{00000000-0004-0000-0200-0000C1000000}"/>
    <hyperlink ref="I51" location="'evs_ProductSearch++'!A1" display="EVS_skuProduct" xr:uid="{00000000-0004-0000-0200-0000C2000000}"/>
    <hyperlink ref="G51:G52" location="'EVS_LaunchPortal++'!A1" display="EVS_LaunchPortal" xr:uid="{00000000-0004-0000-0200-0000C3000000}"/>
    <hyperlink ref="I52" location="'evs_ProductSearch++'!A1" display="EVS_skuProductValidateOrderQuantity" xr:uid="{00000000-0004-0000-0200-0000C4000000}"/>
    <hyperlink ref="H77" location="'EVS_Login_magento++'!A1" display="EVS_Login_magento" xr:uid="{00000000-0004-0000-0200-0000C5000000}"/>
    <hyperlink ref="G77" location="'EVS_SapRSIGetDataFromSAPDB++'!A1" display="EVS_SapRSIGetDataFromSAPDB" xr:uid="{00000000-0004-0000-0200-0000C6000000}"/>
    <hyperlink ref="J78" location="'evs_ProductSearch++'!A1" display="evs_ProductSearch" xr:uid="{00000000-0004-0000-0200-0000C7000000}"/>
    <hyperlink ref="H78" location="'evs_Login++'!A1" display="evs_Login" xr:uid="{00000000-0004-0000-0200-0000C8000000}"/>
    <hyperlink ref="G78" location="'EVS_LaunchPortal++'!A1" display="EVS_LaunchPortal" xr:uid="{00000000-0004-0000-0200-0000C9000000}"/>
    <hyperlink ref="K78" location="'evs_DeliveryPopulation++'!A1" display="evs_DeliveryPopulation" xr:uid="{00000000-0004-0000-0200-0000CA000000}"/>
    <hyperlink ref="L78" location="'evs_CheckoutpaymentOption++'!A1" display="evs_CheckoutpaymentOption" xr:uid="{00000000-0004-0000-0200-0000CB000000}"/>
    <hyperlink ref="N78" location="'evs_RetriveOrderID++'!A1" display="evs_RetriveOrderID" xr:uid="{00000000-0004-0000-0200-0000CC000000}"/>
    <hyperlink ref="M78" location="'evs_PayUPagePayment++'!A1" display="evs_PayUPagePayment" xr:uid="{00000000-0004-0000-0200-0000CD000000}"/>
    <hyperlink ref="H79" location="'evs_Login++'!A1" display="evs_Login" xr:uid="{00000000-0004-0000-0200-0000CE000000}"/>
    <hyperlink ref="J79" location="'evs_ProductSearch++'!A1" display="evs_ProductSearch" xr:uid="{00000000-0004-0000-0200-0000CF000000}"/>
    <hyperlink ref="K79" location="'evs_DeliveryPopulation++'!A1" display="evs_DeliveryPopulation" xr:uid="{00000000-0004-0000-0200-0000D0000000}"/>
    <hyperlink ref="L79" location="'evs_CheckoutpaymentOption++'!A1" display="evs_CheckoutpaymentOption" xr:uid="{00000000-0004-0000-0200-0000D1000000}"/>
    <hyperlink ref="N79" location="'evs_RetriveOrderID++'!A1" display="evs_RetriveOrderID" xr:uid="{00000000-0004-0000-0200-0000D2000000}"/>
    <hyperlink ref="P79" location="'evs_OrderStatusSearch++'!A1" display="evs_OrderStatusSearch" xr:uid="{00000000-0004-0000-0200-0000D3000000}"/>
    <hyperlink ref="Q79" location="'evs_GenerateOrderSAPnumber++'!A1" display="evs_GenerateOrderSAPnumber" xr:uid="{00000000-0004-0000-0200-0000D4000000}"/>
    <hyperlink ref="O79" location="'EVS_Login_magento++'!A1" display="EVS_Login_magento" xr:uid="{00000000-0004-0000-0200-0000D5000000}"/>
    <hyperlink ref="G79" location="'EVS_LaunchPortal++'!A1" display="EVS_LaunchPortal" xr:uid="{00000000-0004-0000-0200-0000D6000000}"/>
    <hyperlink ref="M79" location="'evs_PayUPagePayment++'!A1" display="evs_PayUPagePayment" xr:uid="{00000000-0004-0000-0200-0000D7000000}"/>
    <hyperlink ref="R79" location="'evs_SAP_OrderRelated++'!A1" display="evs_SAP_OrderRelated" xr:uid="{00000000-0004-0000-0200-0000D8000000}"/>
    <hyperlink ref="S79" location="'EVS_LaunchPortal++'!A1" display="EVS_LaunchPortal" xr:uid="{00000000-0004-0000-0200-0000D9000000}"/>
    <hyperlink ref="U79" location="'evs_DeliveryPopulation++'!A1" display="evs_DeliveryPopulation" xr:uid="{00000000-0004-0000-0200-0000DA000000}"/>
    <hyperlink ref="V79" location="'evs_CheckoutpaymentOption++'!A1" display="evs_CheckoutpaymentOption" xr:uid="{00000000-0004-0000-0200-0000DB000000}"/>
    <hyperlink ref="X79" location="'evs_RetriveOrderID++'!A1" display="evs_RetriveOrderID" xr:uid="{00000000-0004-0000-0200-0000DC000000}"/>
    <hyperlink ref="W79" location="'evs_PayUPagePayment++'!A1" display="evs_PayUPagePayment" xr:uid="{00000000-0004-0000-0200-0000DD000000}"/>
    <hyperlink ref="Z79" location="'evs_OrderStatusSearch++'!A1" display="evs_OrderStatusSearch" xr:uid="{00000000-0004-0000-0200-0000DE000000}"/>
    <hyperlink ref="AA79" location="'evs_GenerateOrderSAPnumber++'!A1" display="evs_GenerateOrderSAPnumber" xr:uid="{00000000-0004-0000-0200-0000DF000000}"/>
    <hyperlink ref="AB79" location="'evs_SAP_OrderRelated++'!A1" display="evs_SAP_OrderRelated" xr:uid="{00000000-0004-0000-0200-0000E0000000}"/>
    <hyperlink ref="Y79" location="'evs_Magento_LaunchPortal++'!A1" display="evs_Magento_LaunchPortal" xr:uid="{00000000-0004-0000-0200-0000E1000000}"/>
    <hyperlink ref="H80" location="'evs_Login++'!A1" display="evs_Login" xr:uid="{00000000-0004-0000-0200-0000E2000000}"/>
    <hyperlink ref="J80" location="'evs_ProductSearch++'!A1" display="evs_ProductSearch" xr:uid="{00000000-0004-0000-0200-0000E3000000}"/>
    <hyperlink ref="L80" location="'evs_CheckoutpaymentOption++'!A1" display="evs_CheckoutpaymentOption" xr:uid="{00000000-0004-0000-0200-0000E4000000}"/>
    <hyperlink ref="M80" location="'evs_RetriveOrderID++'!A1" display="evs_RetriveOrderID" xr:uid="{00000000-0004-0000-0200-0000E5000000}"/>
    <hyperlink ref="O80" location="'evs_OrderStatusSearch++'!A1" display="evs_OrderStatusSearch" xr:uid="{00000000-0004-0000-0200-0000E6000000}"/>
    <hyperlink ref="N80" location="'EVS_Login_magento++'!A1" display="EVS_Login_magento" xr:uid="{00000000-0004-0000-0200-0000E7000000}"/>
    <hyperlink ref="G80" location="'EVS_LaunchPortal++'!A1" display="EVS_LaunchPortal" xr:uid="{00000000-0004-0000-0200-0000E8000000}"/>
    <hyperlink ref="H81" location="'evs_ProductSearch++'!A1" display="evs_ProductSearch" xr:uid="{00000000-0004-0000-0200-0000E9000000}"/>
    <hyperlink ref="I81" location="'evs_DeliveryPopulation++'!A1" display="evs_DeliveryPopulation" xr:uid="{00000000-0004-0000-0200-0000EA000000}"/>
    <hyperlink ref="J81" location="'evs_CheckoutpaymentOption++'!A1" display="evs_CheckoutpaymentOption" xr:uid="{00000000-0004-0000-0200-0000EB000000}"/>
    <hyperlink ref="K81" location="'evs_RetriveOrderID++'!A1" display="evs_RetriveOrderID" xr:uid="{00000000-0004-0000-0200-0000EC000000}"/>
    <hyperlink ref="M81" location="'evs_OrderStatusSearch++'!A1" display="evs_OrderStatusSearch" xr:uid="{00000000-0004-0000-0200-0000ED000000}"/>
    <hyperlink ref="L81" location="'EVS_Login_magento++'!A1" display="EVS_Login_magento" xr:uid="{00000000-0004-0000-0200-0000EE000000}"/>
    <hyperlink ref="G81" location="'EVS_LaunchPortal++'!A1" display="EVS_LaunchPortal" xr:uid="{00000000-0004-0000-0200-0000EF000000}"/>
    <hyperlink ref="H82" location="'evs_Login++'!A1" display="evs_Login" xr:uid="{00000000-0004-0000-0200-0000F0000000}"/>
    <hyperlink ref="J82" location="'evs_ProductSearch++'!A1" display="evs_ProductSearch" xr:uid="{00000000-0004-0000-0200-0000F1000000}"/>
    <hyperlink ref="K82" location="'evs_DeliveryPopulation++'!A1" display="evs_DeliveryPopulation" xr:uid="{00000000-0004-0000-0200-0000F2000000}"/>
    <hyperlink ref="L82" location="'evs_CheckoutpaymentOption++'!A1" display="evs_CheckoutpaymentOption" xr:uid="{00000000-0004-0000-0200-0000F3000000}"/>
    <hyperlink ref="N82" location="'evs_RetriveOrderID++'!A1" display="evs_RetriveOrderID" xr:uid="{00000000-0004-0000-0200-0000F4000000}"/>
    <hyperlink ref="P82" location="'evs_OrderStatusSearch++'!A1" display="evs_OrderStatusSearch" xr:uid="{00000000-0004-0000-0200-0000F5000000}"/>
    <hyperlink ref="Q82" location="'evs_GenerateOrderSAPnumber++'!A1" display="evs_GenerateOrderSAPnumber" xr:uid="{00000000-0004-0000-0200-0000F6000000}"/>
    <hyperlink ref="O82" location="'EVS_Login_magento++'!A1" display="EVS_Login_magento" xr:uid="{00000000-0004-0000-0200-0000F7000000}"/>
    <hyperlink ref="G82" location="'EVS_LaunchPortal++'!A1" display="EVS_LaunchPortal" xr:uid="{00000000-0004-0000-0200-0000F8000000}"/>
    <hyperlink ref="M82" location="'evs_PayUPagePayment++'!A1" display="evs_PayUPagePayment" xr:uid="{00000000-0004-0000-0200-0000F9000000}"/>
    <hyperlink ref="R82" location="'evs_SAP_OrderRelated++'!A1" display="evs_SAP_OrderRelated" xr:uid="{00000000-0004-0000-0200-0000FA000000}"/>
    <hyperlink ref="H83" location="'evs_Login++'!A1" display="evs_Login" xr:uid="{00000000-0004-0000-0200-0000FB000000}"/>
    <hyperlink ref="J83" location="'evs_ProductSearch++'!A1" display="evs_ProductSearch" xr:uid="{00000000-0004-0000-0200-0000FC000000}"/>
    <hyperlink ref="K83" location="'evs_DeliveryPopulation++'!A1" display="evs_DeliveryPopulation" xr:uid="{00000000-0004-0000-0200-0000FD000000}"/>
    <hyperlink ref="L83" location="'evs_CheckoutpaymentOption++'!A1" display="evs_CheckoutpaymentOption" xr:uid="{00000000-0004-0000-0200-0000FE000000}"/>
    <hyperlink ref="N83" location="'evs_RetriveOrderID++'!A1" display="evs_RetriveOrderID" xr:uid="{00000000-0004-0000-0200-0000FF000000}"/>
    <hyperlink ref="P83" location="'evs_OrderStatusSearch++'!A1" display="evs_OrderStatusSearch" xr:uid="{00000000-0004-0000-0200-000000010000}"/>
    <hyperlink ref="Q83" location="'evs_GenerateOrderSAPnumber++'!A1" display="evs_GenerateOrderSAPnumber" xr:uid="{00000000-0004-0000-0200-000001010000}"/>
    <hyperlink ref="S83" location="'evs_SAP_OrderRelated++'!A1" display="evs_SAP_OrderRelated" xr:uid="{00000000-0004-0000-0200-000002010000}"/>
    <hyperlink ref="O83" location="'EVS_Login_magento++'!A1" display="EVS_Login_magento" xr:uid="{00000000-0004-0000-0200-000003010000}"/>
    <hyperlink ref="M83" location="'evs_PayUPagePayment++'!A1" display="evs_PayUPagePayment" xr:uid="{00000000-0004-0000-0200-000004010000}"/>
    <hyperlink ref="G83" location="'EVS_LaunchPortal++'!A1" display="EVS_LaunchPortal" xr:uid="{00000000-0004-0000-0200-000005010000}"/>
    <hyperlink ref="R83" location="'evs_admin_reOrder++'!A1" display="evs_admin_reOrder" xr:uid="{00000000-0004-0000-0200-000006010000}"/>
    <hyperlink ref="O78" location="'EVS_Login_magento++'!A1" display="EVS_Login_magento" xr:uid="{00000000-0004-0000-0200-000007010000}"/>
    <hyperlink ref="P78" location="'evs_OrderStatusSearch++'!A1" display="evs_OrderStatusSearch" xr:uid="{00000000-0004-0000-0200-000008010000}"/>
    <hyperlink ref="Q78" location="'evs_GenerateOrderSAPnumber++'!A1" display="evs_GenerateOrderSAPnumber" xr:uid="{00000000-0004-0000-0200-000009010000}"/>
    <hyperlink ref="R78" location="'evs_SAP_OrderRelated++'!A1" display="evs_SAP_OrderRelated" xr:uid="{00000000-0004-0000-0200-00000A010000}"/>
    <hyperlink ref="H84" location="'evs_ProductSearch++'!A1" display="evs_ProductSearch" xr:uid="{00000000-0004-0000-0200-00000B010000}"/>
    <hyperlink ref="I84" location="'evs_DeliveryPopulation++'!A1" display="evs_DeliveryPopulation" xr:uid="{00000000-0004-0000-0200-00000C010000}"/>
    <hyperlink ref="J84" location="'evs_CheckoutpaymentOption++'!A1" display="evs_CheckoutpaymentOption" xr:uid="{00000000-0004-0000-0200-00000D010000}"/>
    <hyperlink ref="L84" location="'evs_RetriveOrderID++'!A1" display="evs_RetriveOrderID" xr:uid="{00000000-0004-0000-0200-00000E010000}"/>
    <hyperlink ref="N84" location="'evs_OrderStatusSearch++'!A1" display="evs_OrderStatusSearch" xr:uid="{00000000-0004-0000-0200-00000F010000}"/>
    <hyperlink ref="O84" location="'evs_GenerateOrderSAPnumber++'!A1" display="evs_GenerateOrderSAPnumber" xr:uid="{00000000-0004-0000-0200-000010010000}"/>
    <hyperlink ref="Q84" location="'evs_SAP_OrderRelated++'!A1" display="evs_SAP_OrderRelated" xr:uid="{00000000-0004-0000-0200-000011010000}"/>
    <hyperlink ref="M84" location="'EVS_Login_magento++'!A1" display="EVS_Login_magento" xr:uid="{00000000-0004-0000-0200-000012010000}"/>
    <hyperlink ref="K84" location="'evs_PayUPagePayment++'!A1" display="evs_PayUPagePayment" xr:uid="{00000000-0004-0000-0200-000013010000}"/>
    <hyperlink ref="G84" location="'EVS_LaunchPortal++'!A1" display="EVS_LaunchPortal" xr:uid="{00000000-0004-0000-0200-000014010000}"/>
    <hyperlink ref="P84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6" location="'EVS_LaunchPortal++'!A1" display="EVS_LaunchPortal" xr:uid="{00000000-0004-0000-0200-000018010000}"/>
    <hyperlink ref="H46" location="'evs_ProductSearch++'!A1" display="evs_ProductSearch" xr:uid="{00000000-0004-0000-0200-000019010000}"/>
    <hyperlink ref="H74:H75" location="'evs_giftCardReport++'!A1" display="evs_giftCardReport" xr:uid="{00000000-0004-0000-0200-00001A010000}"/>
    <hyperlink ref="G71:G72" location="'EVS_LaunchPortal++'!A1" display="EVS_LaunchPortal" xr:uid="{00000000-0004-0000-0200-00001B010000}"/>
    <hyperlink ref="K72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4" location="'evs_InvalidEmailNewsLetter+'!A1" display="evs_InvalidEmailNewsLetter" xr:uid="{00000000-0004-0000-0200-00001F010000}"/>
    <hyperlink ref="H60" location="evs_SearchNoResultsReturned!A1" display="evs_SearchNoResultsReturned" xr:uid="{00000000-0004-0000-0200-000020010000}"/>
    <hyperlink ref="H53" location="'evs_SubscribeNews_DupEmailID++'!A1" display="evs_SubscribeNews_DupEmailID" xr:uid="{00000000-0004-0000-0200-000021010000}"/>
    <hyperlink ref="L72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819</v>
      </c>
      <c r="C2" s="186">
        <v>1</v>
      </c>
      <c r="D2" s="186" t="s">
        <v>398</v>
      </c>
    </row>
    <row r="3" spans="1:4">
      <c r="A3" s="112">
        <v>17</v>
      </c>
      <c r="B3" s="36" t="s">
        <v>823</v>
      </c>
      <c r="C3" s="186">
        <v>1</v>
      </c>
      <c r="D3" s="186" t="s">
        <v>398</v>
      </c>
    </row>
    <row r="4" spans="1:4">
      <c r="A4" s="36">
        <v>18</v>
      </c>
      <c r="B4" s="36" t="s">
        <v>824</v>
      </c>
      <c r="C4" s="186">
        <v>1</v>
      </c>
      <c r="D4" s="186" t="s">
        <v>398</v>
      </c>
    </row>
    <row r="5" spans="1:4">
      <c r="A5" s="112">
        <v>19</v>
      </c>
      <c r="B5" s="36" t="s">
        <v>825</v>
      </c>
      <c r="C5" s="186">
        <v>1</v>
      </c>
      <c r="D5" s="186" t="s">
        <v>398</v>
      </c>
    </row>
    <row r="6" spans="1:4">
      <c r="A6" s="36">
        <v>24</v>
      </c>
      <c r="B6" s="134" t="s">
        <v>848</v>
      </c>
      <c r="C6" s="186">
        <v>1</v>
      </c>
      <c r="D6" s="186" t="s">
        <v>399</v>
      </c>
    </row>
    <row r="7" spans="1:4">
      <c r="A7" s="36">
        <v>25</v>
      </c>
      <c r="B7" s="135" t="s">
        <v>850</v>
      </c>
      <c r="C7" s="174">
        <v>1</v>
      </c>
      <c r="D7" s="168" t="s">
        <v>399</v>
      </c>
    </row>
    <row r="8" spans="1:4">
      <c r="A8" s="36">
        <v>26</v>
      </c>
      <c r="B8" s="135" t="s">
        <v>851</v>
      </c>
      <c r="C8" s="174">
        <v>1</v>
      </c>
      <c r="D8" s="186" t="s">
        <v>399</v>
      </c>
    </row>
    <row r="9" spans="1:4">
      <c r="A9" s="272">
        <v>27</v>
      </c>
      <c r="B9" s="141" t="s">
        <v>867</v>
      </c>
      <c r="C9" s="174">
        <v>1</v>
      </c>
      <c r="D9" s="186" t="s">
        <v>401</v>
      </c>
    </row>
    <row r="10" spans="1:4">
      <c r="A10" s="272">
        <v>28</v>
      </c>
      <c r="B10" s="142" t="s">
        <v>869</v>
      </c>
      <c r="C10" s="174">
        <v>1</v>
      </c>
      <c r="D10" s="186" t="s">
        <v>401</v>
      </c>
    </row>
    <row r="11" spans="1:4">
      <c r="A11" s="272">
        <v>29</v>
      </c>
      <c r="B11" s="142" t="s">
        <v>870</v>
      </c>
      <c r="C11" s="174">
        <v>1</v>
      </c>
      <c r="D11" s="186" t="s">
        <v>401</v>
      </c>
    </row>
    <row r="12" spans="1:4">
      <c r="A12" s="272">
        <v>30</v>
      </c>
      <c r="B12" s="142" t="s">
        <v>871</v>
      </c>
      <c r="C12" s="174">
        <v>1</v>
      </c>
      <c r="D12" s="186" t="s">
        <v>401</v>
      </c>
    </row>
    <row r="13" spans="1:4">
      <c r="A13" s="272">
        <v>31</v>
      </c>
      <c r="B13" s="142" t="s">
        <v>872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973</v>
      </c>
      <c r="C19" s="174">
        <v>1</v>
      </c>
      <c r="D19" s="186" t="s">
        <v>381</v>
      </c>
    </row>
    <row r="20" spans="1:4">
      <c r="A20" s="274">
        <v>108</v>
      </c>
      <c r="B20" s="180" t="s">
        <v>974</v>
      </c>
      <c r="C20" s="174">
        <v>1</v>
      </c>
      <c r="D20" s="186" t="s">
        <v>381</v>
      </c>
    </row>
    <row r="21" spans="1:4">
      <c r="A21" s="274">
        <v>109</v>
      </c>
      <c r="B21" s="180" t="s">
        <v>975</v>
      </c>
      <c r="C21" s="174">
        <v>1</v>
      </c>
      <c r="D21" s="186" t="s">
        <v>381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788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875</v>
      </c>
      <c r="C2" s="186">
        <v>1</v>
      </c>
    </row>
    <row r="3" spans="1:3">
      <c r="A3" s="143">
        <v>38</v>
      </c>
      <c r="B3" s="50" t="s">
        <v>880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875</v>
      </c>
      <c r="C2" s="186" t="s">
        <v>87</v>
      </c>
      <c r="D2" s="186" t="s">
        <v>409</v>
      </c>
    </row>
    <row r="3" spans="1:4">
      <c r="A3" s="143">
        <v>38</v>
      </c>
      <c r="B3" s="50" t="s">
        <v>880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875</v>
      </c>
      <c r="C2" s="186" t="s">
        <v>87</v>
      </c>
      <c r="D2" s="186" t="s">
        <v>407</v>
      </c>
      <c r="E2" s="51" t="s">
        <v>810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880</v>
      </c>
      <c r="C3" s="186" t="s">
        <v>87</v>
      </c>
      <c r="D3" s="186" t="s">
        <v>407</v>
      </c>
      <c r="E3" s="51" t="s">
        <v>810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810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810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810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810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874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874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874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874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874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867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869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870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871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872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816</v>
      </c>
      <c r="C2" s="90">
        <v>1</v>
      </c>
      <c r="D2" s="90" t="s">
        <v>8</v>
      </c>
      <c r="E2" s="83" t="s">
        <v>817</v>
      </c>
      <c r="F2" s="90" t="s">
        <v>9</v>
      </c>
      <c r="G2" s="83" t="s">
        <v>164</v>
      </c>
    </row>
    <row r="3" spans="1:7">
      <c r="A3" s="112">
        <v>15</v>
      </c>
      <c r="B3" s="172" t="s">
        <v>813</v>
      </c>
      <c r="C3" s="90">
        <v>1</v>
      </c>
      <c r="D3" s="90" t="s">
        <v>9</v>
      </c>
      <c r="E3" s="83" t="s">
        <v>810</v>
      </c>
      <c r="F3" s="90" t="s">
        <v>91</v>
      </c>
      <c r="G3" s="83" t="s">
        <v>584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890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808</v>
      </c>
      <c r="C2" s="188">
        <v>1</v>
      </c>
      <c r="D2" s="186" t="s">
        <v>740</v>
      </c>
      <c r="E2" s="100" t="s">
        <v>810</v>
      </c>
      <c r="F2" s="100" t="s">
        <v>693</v>
      </c>
      <c r="G2" s="188" t="s">
        <v>328</v>
      </c>
      <c r="H2" s="115" t="s">
        <v>811</v>
      </c>
      <c r="I2" s="100" t="s">
        <v>693</v>
      </c>
      <c r="J2" s="180" t="s">
        <v>812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B1" workbookViewId="0">
      <selection activeCell="C10" sqref="C10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1200</v>
      </c>
      <c r="C2" s="115" t="s">
        <v>164</v>
      </c>
      <c r="D2" s="299" t="s">
        <v>736</v>
      </c>
    </row>
    <row r="3" spans="1:4">
      <c r="A3" s="298" t="s">
        <v>1158</v>
      </c>
      <c r="B3" s="100" t="s">
        <v>1153</v>
      </c>
      <c r="C3" s="299" t="s">
        <v>1148</v>
      </c>
      <c r="D3" s="299" t="s">
        <v>736</v>
      </c>
    </row>
    <row r="4" spans="1:4">
      <c r="A4" s="298" t="s">
        <v>1199</v>
      </c>
      <c r="B4" s="100" t="s">
        <v>1145</v>
      </c>
      <c r="C4" s="100" t="s">
        <v>116</v>
      </c>
      <c r="D4" s="299" t="s">
        <v>736</v>
      </c>
    </row>
    <row r="5" spans="1:4">
      <c r="A5" s="298" t="s">
        <v>1157</v>
      </c>
      <c r="B5" s="100" t="s">
        <v>1183</v>
      </c>
      <c r="C5" s="299" t="s">
        <v>1148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1237</v>
      </c>
      <c r="D8" s="298" t="s">
        <v>739</v>
      </c>
    </row>
    <row r="9" spans="1:4">
      <c r="A9" s="298" t="s">
        <v>740</v>
      </c>
      <c r="B9" s="100" t="s">
        <v>1179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782</v>
      </c>
      <c r="C2" s="183">
        <v>1</v>
      </c>
      <c r="D2" s="183"/>
    </row>
    <row r="3" spans="1:4">
      <c r="A3" s="176">
        <v>91</v>
      </c>
      <c r="B3" s="278" t="s">
        <v>1029</v>
      </c>
      <c r="C3" s="183">
        <v>1</v>
      </c>
      <c r="D3" s="278"/>
    </row>
    <row r="4" spans="1:4">
      <c r="A4" s="280">
        <v>96</v>
      </c>
      <c r="B4" s="180" t="s">
        <v>926</v>
      </c>
      <c r="C4" s="183">
        <v>1</v>
      </c>
    </row>
    <row r="5" spans="1:4">
      <c r="A5" s="280">
        <v>97</v>
      </c>
      <c r="B5" s="180" t="s">
        <v>927</v>
      </c>
      <c r="C5" s="183">
        <v>1</v>
      </c>
    </row>
    <row r="6" spans="1:4">
      <c r="A6" s="280">
        <v>98</v>
      </c>
      <c r="B6" s="180" t="s">
        <v>929</v>
      </c>
      <c r="C6" s="183">
        <v>1</v>
      </c>
    </row>
    <row r="7" spans="1:4">
      <c r="A7" s="103">
        <v>105</v>
      </c>
      <c r="B7" s="95" t="s">
        <v>963</v>
      </c>
      <c r="C7" s="183">
        <v>1</v>
      </c>
      <c r="D7" s="183"/>
    </row>
    <row r="8" spans="1:4">
      <c r="A8" s="152">
        <v>106</v>
      </c>
      <c r="B8" s="118" t="s">
        <v>966</v>
      </c>
      <c r="C8" s="183">
        <v>1</v>
      </c>
      <c r="D8" s="183"/>
    </row>
    <row r="9" spans="1:4">
      <c r="A9" s="274">
        <v>107</v>
      </c>
      <c r="B9" s="275" t="s">
        <v>973</v>
      </c>
      <c r="C9" s="183">
        <v>1</v>
      </c>
    </row>
    <row r="10" spans="1:4">
      <c r="A10" s="274">
        <v>108</v>
      </c>
      <c r="B10" s="180" t="s">
        <v>974</v>
      </c>
      <c r="C10" s="183">
        <v>1</v>
      </c>
    </row>
    <row r="11" spans="1:4">
      <c r="A11" s="274">
        <v>109</v>
      </c>
      <c r="B11" s="180" t="s">
        <v>975</v>
      </c>
      <c r="C11" s="183">
        <v>1</v>
      </c>
    </row>
    <row r="12" spans="1:4">
      <c r="A12" s="103">
        <v>111</v>
      </c>
      <c r="B12" s="93" t="s">
        <v>1008</v>
      </c>
      <c r="C12" s="183">
        <v>1</v>
      </c>
    </row>
    <row r="13" spans="1:4">
      <c r="A13" s="103">
        <v>112</v>
      </c>
      <c r="B13" s="93" t="s">
        <v>1010</v>
      </c>
      <c r="C13" s="183">
        <v>1</v>
      </c>
    </row>
    <row r="14" spans="1:4">
      <c r="A14" s="179">
        <v>118</v>
      </c>
      <c r="B14" s="182" t="s">
        <v>1046</v>
      </c>
      <c r="C14" s="183">
        <v>1</v>
      </c>
    </row>
    <row r="15" spans="1:4">
      <c r="A15" s="221">
        <v>119</v>
      </c>
      <c r="B15" s="221" t="s">
        <v>1073</v>
      </c>
      <c r="C15" s="283">
        <v>1</v>
      </c>
    </row>
    <row r="16" spans="1:4">
      <c r="A16" s="221">
        <v>119</v>
      </c>
      <c r="B16" s="221" t="s">
        <v>1073</v>
      </c>
      <c r="C16" s="283">
        <v>2</v>
      </c>
    </row>
    <row r="17" spans="1:3">
      <c r="A17" s="52">
        <v>120</v>
      </c>
      <c r="B17" s="36" t="s">
        <v>1077</v>
      </c>
      <c r="C17" s="183">
        <v>1</v>
      </c>
    </row>
    <row r="18" spans="1:3">
      <c r="A18" s="52">
        <v>121</v>
      </c>
      <c r="B18" s="36" t="s">
        <v>1080</v>
      </c>
      <c r="C18" s="183">
        <v>1</v>
      </c>
    </row>
    <row r="19" spans="1:3">
      <c r="A19" s="221">
        <v>122</v>
      </c>
      <c r="B19" s="221" t="s">
        <v>1116</v>
      </c>
      <c r="C19" s="283">
        <v>1</v>
      </c>
    </row>
    <row r="20" spans="1:3">
      <c r="A20" s="241">
        <v>123</v>
      </c>
      <c r="B20" s="180" t="s">
        <v>1122</v>
      </c>
      <c r="C20" s="283">
        <v>1</v>
      </c>
    </row>
    <row r="21" spans="1:3">
      <c r="A21" s="241">
        <v>124</v>
      </c>
      <c r="B21" s="182" t="s">
        <v>1121</v>
      </c>
      <c r="C21" s="283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782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1029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926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963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966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973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974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975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1008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1010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1046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1073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1073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1116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1122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1121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782</v>
      </c>
      <c r="C2" s="191">
        <v>1</v>
      </c>
      <c r="D2" s="191" t="s">
        <v>783</v>
      </c>
    </row>
    <row r="3" spans="1:4">
      <c r="A3" s="176">
        <v>91</v>
      </c>
      <c r="B3" s="177" t="s">
        <v>1029</v>
      </c>
      <c r="C3" s="191">
        <v>1</v>
      </c>
      <c r="D3" s="191" t="s">
        <v>783</v>
      </c>
    </row>
    <row r="4" spans="1:4">
      <c r="A4" s="280">
        <v>96</v>
      </c>
      <c r="B4" s="180" t="s">
        <v>926</v>
      </c>
      <c r="C4" s="191">
        <v>1</v>
      </c>
      <c r="D4" s="191" t="s">
        <v>783</v>
      </c>
    </row>
    <row r="5" spans="1:4">
      <c r="A5" s="280">
        <v>97</v>
      </c>
      <c r="B5" s="180" t="s">
        <v>927</v>
      </c>
      <c r="C5" s="191">
        <v>1</v>
      </c>
      <c r="D5" s="191" t="s">
        <v>944</v>
      </c>
    </row>
    <row r="6" spans="1:4">
      <c r="A6" s="280">
        <v>98</v>
      </c>
      <c r="B6" s="180" t="s">
        <v>929</v>
      </c>
      <c r="C6" s="191">
        <v>1</v>
      </c>
      <c r="D6" s="191" t="s">
        <v>944</v>
      </c>
    </row>
    <row r="7" spans="1:4">
      <c r="A7" s="103">
        <v>105</v>
      </c>
      <c r="B7" s="95" t="s">
        <v>963</v>
      </c>
      <c r="C7" s="191">
        <v>1</v>
      </c>
      <c r="D7" s="191" t="s">
        <v>783</v>
      </c>
    </row>
    <row r="8" spans="1:4">
      <c r="A8" s="152">
        <v>106</v>
      </c>
      <c r="B8" s="118" t="s">
        <v>966</v>
      </c>
      <c r="C8" s="191">
        <v>1</v>
      </c>
      <c r="D8" s="191" t="s">
        <v>783</v>
      </c>
    </row>
    <row r="9" spans="1:4">
      <c r="A9" s="274">
        <v>107</v>
      </c>
      <c r="B9" s="275" t="s">
        <v>973</v>
      </c>
      <c r="C9" s="191">
        <v>1</v>
      </c>
      <c r="D9" s="191" t="s">
        <v>783</v>
      </c>
    </row>
    <row r="10" spans="1:4">
      <c r="A10" s="274">
        <v>108</v>
      </c>
      <c r="B10" s="180" t="s">
        <v>974</v>
      </c>
      <c r="C10" s="191">
        <v>1</v>
      </c>
      <c r="D10" s="191" t="s">
        <v>783</v>
      </c>
    </row>
    <row r="11" spans="1:4">
      <c r="A11" s="274">
        <v>109</v>
      </c>
      <c r="B11" s="180" t="s">
        <v>975</v>
      </c>
      <c r="C11" s="191">
        <v>1</v>
      </c>
      <c r="D11" s="191" t="s">
        <v>783</v>
      </c>
    </row>
    <row r="12" spans="1:4">
      <c r="A12" s="103">
        <v>111</v>
      </c>
      <c r="B12" s="93" t="s">
        <v>1008</v>
      </c>
      <c r="C12" s="235">
        <v>1</v>
      </c>
      <c r="D12" s="191" t="s">
        <v>783</v>
      </c>
    </row>
    <row r="13" spans="1:4">
      <c r="A13" s="103">
        <v>112</v>
      </c>
      <c r="B13" s="93" t="s">
        <v>1010</v>
      </c>
      <c r="C13" s="235">
        <v>1</v>
      </c>
      <c r="D13" s="191" t="s">
        <v>783</v>
      </c>
    </row>
    <row r="14" spans="1:4">
      <c r="A14" s="179">
        <v>118</v>
      </c>
      <c r="B14" s="182" t="s">
        <v>1046</v>
      </c>
      <c r="C14" s="235">
        <v>1</v>
      </c>
      <c r="D14" s="191" t="s">
        <v>783</v>
      </c>
    </row>
    <row r="15" spans="1:4">
      <c r="A15" s="221">
        <v>119</v>
      </c>
      <c r="B15" s="221" t="s">
        <v>1073</v>
      </c>
      <c r="C15" s="235">
        <v>1</v>
      </c>
      <c r="D15" s="191" t="s">
        <v>783</v>
      </c>
    </row>
    <row r="16" spans="1:4">
      <c r="A16" s="221">
        <v>119</v>
      </c>
      <c r="B16" s="221" t="s">
        <v>1073</v>
      </c>
      <c r="C16" s="235">
        <v>2</v>
      </c>
      <c r="D16" s="191" t="s">
        <v>783</v>
      </c>
    </row>
    <row r="17" spans="1:4">
      <c r="A17" s="52">
        <v>120</v>
      </c>
      <c r="B17" s="36" t="s">
        <v>1077</v>
      </c>
      <c r="C17" s="235">
        <v>1</v>
      </c>
      <c r="D17" s="191" t="s">
        <v>944</v>
      </c>
    </row>
    <row r="18" spans="1:4">
      <c r="A18" s="52">
        <v>121</v>
      </c>
      <c r="B18" s="36" t="s">
        <v>1080</v>
      </c>
      <c r="C18" s="235">
        <v>1</v>
      </c>
      <c r="D18" s="191" t="s">
        <v>944</v>
      </c>
    </row>
    <row r="19" spans="1:4">
      <c r="A19" s="221">
        <v>122</v>
      </c>
      <c r="B19" s="221" t="s">
        <v>1116</v>
      </c>
      <c r="C19" s="235">
        <v>1</v>
      </c>
      <c r="D19" s="191" t="s">
        <v>783</v>
      </c>
    </row>
    <row r="20" spans="1:4">
      <c r="A20" s="241">
        <v>123</v>
      </c>
      <c r="B20" s="180" t="s">
        <v>1122</v>
      </c>
      <c r="C20" s="235">
        <v>1</v>
      </c>
      <c r="D20" s="191" t="s">
        <v>783</v>
      </c>
    </row>
    <row r="21" spans="1:4">
      <c r="A21" s="241">
        <v>124</v>
      </c>
      <c r="B21" s="182" t="s">
        <v>1121</v>
      </c>
      <c r="C21" s="235">
        <v>1</v>
      </c>
      <c r="D21" s="235" t="s">
        <v>783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1036</v>
      </c>
      <c r="B3" s="180" t="s">
        <v>1029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926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927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929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963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966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973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974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975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1008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1010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1046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1073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1073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1116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1122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1121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topLeftCell="A4" workbookViewId="0">
      <selection activeCell="A20" sqref="A20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7.5703125" style="180" bestFit="1" customWidth="1"/>
    <col min="7" max="7" width="9.85546875" style="180" bestFit="1" customWidth="1"/>
    <col min="8" max="8" width="9.140625" style="180"/>
    <col min="9" max="9" width="11" style="180" bestFit="1" customWidth="1"/>
    <col min="10" max="10" width="8.7109375" style="180" bestFit="1" customWidth="1"/>
    <col min="11" max="11" width="13.42578125" style="180" bestFit="1" customWidth="1"/>
    <col min="12" max="12" width="16.42578125" style="180" bestFit="1" customWidth="1"/>
    <col min="13" max="14" width="11" style="180" bestFit="1" customWidth="1"/>
    <col min="15" max="15" width="27.7109375" style="180" bestFit="1" customWidth="1"/>
    <col min="16" max="16" width="14.140625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1231</v>
      </c>
      <c r="G2" s="180" t="s">
        <v>1164</v>
      </c>
      <c r="H2" s="180" t="s">
        <v>1165</v>
      </c>
      <c r="I2" s="119" t="s">
        <v>1166</v>
      </c>
      <c r="J2" s="180" t="s">
        <v>76</v>
      </c>
      <c r="K2" s="314" t="s">
        <v>1193</v>
      </c>
      <c r="L2" s="184" t="s">
        <v>1232</v>
      </c>
      <c r="M2" s="314">
        <v>1685</v>
      </c>
      <c r="N2" s="180">
        <v>1110</v>
      </c>
      <c r="O2" s="115" t="s">
        <v>1167</v>
      </c>
      <c r="P2" s="119" t="s">
        <v>1168</v>
      </c>
      <c r="Q2" s="180" t="s">
        <v>770</v>
      </c>
    </row>
    <row r="3" spans="1:17">
      <c r="A3" s="180">
        <v>91</v>
      </c>
      <c r="B3" s="180" t="s">
        <v>1029</v>
      </c>
      <c r="C3" s="180">
        <v>1</v>
      </c>
      <c r="D3" s="180" t="s">
        <v>557</v>
      </c>
      <c r="E3" s="180" t="s">
        <v>383</v>
      </c>
      <c r="F3" s="180" t="s">
        <v>1231</v>
      </c>
      <c r="G3" s="180" t="s">
        <v>768</v>
      </c>
      <c r="H3" s="180" t="s">
        <v>779</v>
      </c>
      <c r="I3" s="180">
        <v>8358815893</v>
      </c>
      <c r="J3" s="180" t="s">
        <v>76</v>
      </c>
      <c r="K3" s="180" t="s">
        <v>1193</v>
      </c>
      <c r="L3" s="184" t="s">
        <v>1232</v>
      </c>
      <c r="M3" s="180">
        <v>1685</v>
      </c>
      <c r="N3" s="180">
        <v>435343</v>
      </c>
      <c r="O3" s="115" t="s">
        <v>781</v>
      </c>
      <c r="P3" s="119" t="s">
        <v>769</v>
      </c>
      <c r="Q3" s="180" t="s">
        <v>770</v>
      </c>
    </row>
    <row r="4" spans="1:17">
      <c r="A4" s="280">
        <v>96</v>
      </c>
      <c r="B4" s="180" t="s">
        <v>926</v>
      </c>
      <c r="C4" s="180">
        <v>1</v>
      </c>
      <c r="D4" s="180" t="s">
        <v>382</v>
      </c>
      <c r="E4" s="180" t="s">
        <v>385</v>
      </c>
      <c r="F4" s="180" t="s">
        <v>930</v>
      </c>
      <c r="G4" s="180" t="s">
        <v>931</v>
      </c>
      <c r="H4" s="180" t="s">
        <v>932</v>
      </c>
      <c r="I4" s="119" t="s">
        <v>933</v>
      </c>
      <c r="J4" s="180" t="s">
        <v>76</v>
      </c>
      <c r="K4" s="180" t="s">
        <v>73</v>
      </c>
      <c r="L4" s="180" t="s">
        <v>934</v>
      </c>
      <c r="M4" s="180">
        <v>3378</v>
      </c>
      <c r="N4" s="180">
        <v>38843</v>
      </c>
      <c r="O4" s="115" t="s">
        <v>935</v>
      </c>
      <c r="P4" s="119" t="s">
        <v>769</v>
      </c>
      <c r="Q4" s="180" t="s">
        <v>936</v>
      </c>
    </row>
    <row r="5" spans="1:17">
      <c r="A5" s="280">
        <v>97</v>
      </c>
      <c r="B5" s="180" t="s">
        <v>927</v>
      </c>
      <c r="C5" s="180">
        <v>1</v>
      </c>
      <c r="D5" s="180" t="s">
        <v>557</v>
      </c>
      <c r="E5" s="180" t="s">
        <v>383</v>
      </c>
      <c r="F5" s="314" t="s">
        <v>1231</v>
      </c>
      <c r="G5" s="180" t="s">
        <v>937</v>
      </c>
      <c r="H5" s="180" t="s">
        <v>938</v>
      </c>
      <c r="I5" s="119" t="s">
        <v>939</v>
      </c>
      <c r="J5" s="180" t="s">
        <v>76</v>
      </c>
      <c r="K5" s="180" t="s">
        <v>1193</v>
      </c>
      <c r="L5" s="180" t="s">
        <v>1232</v>
      </c>
      <c r="M5" s="180">
        <v>1685</v>
      </c>
      <c r="N5" s="180">
        <v>37382</v>
      </c>
      <c r="O5" s="115" t="s">
        <v>1169</v>
      </c>
      <c r="P5" s="119" t="s">
        <v>769</v>
      </c>
      <c r="Q5" s="180" t="s">
        <v>940</v>
      </c>
    </row>
    <row r="6" spans="1:17">
      <c r="A6" s="280">
        <v>98</v>
      </c>
      <c r="B6" s="180" t="s">
        <v>929</v>
      </c>
      <c r="C6" s="180">
        <v>1</v>
      </c>
      <c r="D6" s="180" t="s">
        <v>382</v>
      </c>
      <c r="E6" s="180" t="s">
        <v>383</v>
      </c>
      <c r="F6" s="180" t="s">
        <v>778</v>
      </c>
      <c r="G6" s="180" t="s">
        <v>941</v>
      </c>
      <c r="H6" s="180" t="s">
        <v>942</v>
      </c>
      <c r="I6" s="180">
        <v>8358815893</v>
      </c>
      <c r="J6" s="180" t="s">
        <v>76</v>
      </c>
      <c r="K6" s="180" t="s">
        <v>73</v>
      </c>
      <c r="L6" s="180" t="s">
        <v>780</v>
      </c>
      <c r="M6" s="180">
        <v>3820</v>
      </c>
      <c r="N6" s="180">
        <v>435343</v>
      </c>
      <c r="O6" s="115" t="s">
        <v>943</v>
      </c>
      <c r="P6" s="119" t="s">
        <v>769</v>
      </c>
      <c r="Q6" s="180" t="s">
        <v>770</v>
      </c>
    </row>
    <row r="7" spans="1:17">
      <c r="A7" s="274">
        <v>107</v>
      </c>
      <c r="B7" s="275" t="s">
        <v>973</v>
      </c>
      <c r="C7" s="180">
        <v>1</v>
      </c>
      <c r="D7" s="180" t="s">
        <v>382</v>
      </c>
      <c r="E7" s="180" t="s">
        <v>383</v>
      </c>
      <c r="F7" s="180" t="s">
        <v>976</v>
      </c>
      <c r="G7" s="180" t="s">
        <v>977</v>
      </c>
      <c r="H7" s="180" t="s">
        <v>612</v>
      </c>
      <c r="I7" s="119" t="s">
        <v>978</v>
      </c>
      <c r="J7" s="180" t="s">
        <v>76</v>
      </c>
      <c r="K7" s="180" t="s">
        <v>73</v>
      </c>
      <c r="L7" s="180" t="s">
        <v>780</v>
      </c>
      <c r="M7" s="180">
        <v>8493</v>
      </c>
      <c r="N7" s="180">
        <v>332</v>
      </c>
      <c r="O7" s="115" t="s">
        <v>979</v>
      </c>
      <c r="P7" s="119" t="s">
        <v>769</v>
      </c>
      <c r="Q7" s="180" t="s">
        <v>980</v>
      </c>
    </row>
    <row r="8" spans="1:17">
      <c r="A8" s="274">
        <v>108</v>
      </c>
      <c r="B8" s="180" t="s">
        <v>974</v>
      </c>
      <c r="C8" s="180">
        <v>1</v>
      </c>
      <c r="D8" s="180" t="s">
        <v>382</v>
      </c>
      <c r="E8" s="180" t="s">
        <v>385</v>
      </c>
      <c r="F8" s="180" t="s">
        <v>981</v>
      </c>
      <c r="G8" s="180" t="s">
        <v>982</v>
      </c>
      <c r="H8" s="180" t="s">
        <v>983</v>
      </c>
      <c r="I8" s="119" t="s">
        <v>978</v>
      </c>
      <c r="J8" s="180" t="s">
        <v>76</v>
      </c>
      <c r="K8" s="180" t="s">
        <v>73</v>
      </c>
      <c r="L8" s="180" t="s">
        <v>780</v>
      </c>
      <c r="M8" s="180">
        <v>8493</v>
      </c>
      <c r="N8" s="180">
        <v>332</v>
      </c>
      <c r="O8" s="115" t="s">
        <v>984</v>
      </c>
      <c r="P8" s="119" t="s">
        <v>769</v>
      </c>
      <c r="Q8" s="180" t="s">
        <v>985</v>
      </c>
    </row>
    <row r="9" spans="1:17">
      <c r="A9" s="274">
        <v>109</v>
      </c>
      <c r="B9" s="180" t="s">
        <v>975</v>
      </c>
      <c r="C9" s="180">
        <v>1</v>
      </c>
      <c r="D9" s="180" t="s">
        <v>382</v>
      </c>
      <c r="E9" s="180" t="s">
        <v>383</v>
      </c>
      <c r="F9" s="180" t="s">
        <v>986</v>
      </c>
      <c r="G9" s="180" t="s">
        <v>987</v>
      </c>
      <c r="H9" s="180" t="s">
        <v>988</v>
      </c>
      <c r="I9" s="119" t="s">
        <v>978</v>
      </c>
      <c r="J9" s="180" t="s">
        <v>76</v>
      </c>
      <c r="K9" s="180" t="s">
        <v>73</v>
      </c>
      <c r="L9" s="180" t="s">
        <v>780</v>
      </c>
      <c r="M9" s="180">
        <v>8493</v>
      </c>
      <c r="N9" s="180">
        <v>332</v>
      </c>
      <c r="O9" s="115" t="s">
        <v>989</v>
      </c>
      <c r="P9" s="119" t="s">
        <v>769</v>
      </c>
      <c r="Q9" s="180" t="s">
        <v>990</v>
      </c>
    </row>
    <row r="10" spans="1:17" s="184" customFormat="1">
      <c r="A10" s="103">
        <v>105</v>
      </c>
      <c r="B10" s="95" t="s">
        <v>963</v>
      </c>
      <c r="C10" s="184">
        <v>1</v>
      </c>
      <c r="D10" s="184" t="s">
        <v>557</v>
      </c>
      <c r="E10" s="184" t="s">
        <v>991</v>
      </c>
      <c r="F10" s="117" t="s">
        <v>1231</v>
      </c>
      <c r="G10" s="184" t="s">
        <v>992</v>
      </c>
      <c r="H10" s="184" t="s">
        <v>993</v>
      </c>
      <c r="I10" s="155" t="s">
        <v>74</v>
      </c>
      <c r="J10" s="184" t="s">
        <v>76</v>
      </c>
      <c r="K10" s="180" t="s">
        <v>1193</v>
      </c>
      <c r="L10" s="184" t="s">
        <v>1232</v>
      </c>
      <c r="M10" s="184">
        <v>1685</v>
      </c>
      <c r="N10" s="184">
        <v>434343</v>
      </c>
      <c r="O10" s="151" t="s">
        <v>994</v>
      </c>
      <c r="P10" s="119" t="s">
        <v>769</v>
      </c>
      <c r="Q10" s="184" t="s">
        <v>995</v>
      </c>
    </row>
    <row r="11" spans="1:17">
      <c r="A11" s="152">
        <v>106</v>
      </c>
      <c r="B11" s="118" t="s">
        <v>966</v>
      </c>
      <c r="C11" s="180">
        <v>1</v>
      </c>
      <c r="D11" s="180" t="s">
        <v>382</v>
      </c>
      <c r="E11" s="180" t="s">
        <v>385</v>
      </c>
      <c r="F11" s="180" t="s">
        <v>996</v>
      </c>
      <c r="G11" s="180" t="s">
        <v>997</v>
      </c>
      <c r="H11" s="180" t="s">
        <v>998</v>
      </c>
      <c r="I11" s="193" t="s">
        <v>999</v>
      </c>
      <c r="J11" s="180" t="s">
        <v>76</v>
      </c>
      <c r="K11" s="180" t="s">
        <v>1000</v>
      </c>
      <c r="M11" s="119" t="s">
        <v>1001</v>
      </c>
      <c r="O11" s="180" t="s">
        <v>874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1231</v>
      </c>
      <c r="G12" s="158" t="s">
        <v>1011</v>
      </c>
      <c r="H12" s="158" t="s">
        <v>1012</v>
      </c>
      <c r="I12" s="158" t="s">
        <v>74</v>
      </c>
      <c r="J12" s="158" t="s">
        <v>76</v>
      </c>
      <c r="K12" s="158" t="s">
        <v>1193</v>
      </c>
      <c r="L12" s="158" t="s">
        <v>1232</v>
      </c>
      <c r="M12" s="158" t="s">
        <v>1195</v>
      </c>
      <c r="N12" s="158" t="s">
        <v>1013</v>
      </c>
      <c r="O12" s="159" t="s">
        <v>165</v>
      </c>
      <c r="P12" s="160" t="s">
        <v>1014</v>
      </c>
      <c r="Q12" s="289" t="s">
        <v>1015</v>
      </c>
    </row>
    <row r="13" spans="1:17">
      <c r="A13" s="179">
        <v>118</v>
      </c>
      <c r="B13" s="182" t="s">
        <v>1046</v>
      </c>
      <c r="C13" s="180">
        <v>1</v>
      </c>
      <c r="D13" s="180" t="s">
        <v>382</v>
      </c>
      <c r="E13" s="180" t="s">
        <v>385</v>
      </c>
      <c r="F13" s="180" t="s">
        <v>996</v>
      </c>
      <c r="G13" s="180" t="s">
        <v>997</v>
      </c>
      <c r="H13" s="180" t="s">
        <v>998</v>
      </c>
      <c r="I13" s="193" t="s">
        <v>999</v>
      </c>
      <c r="J13" s="180" t="s">
        <v>76</v>
      </c>
      <c r="K13" s="180" t="s">
        <v>1000</v>
      </c>
      <c r="M13" s="119" t="s">
        <v>1001</v>
      </c>
      <c r="O13" s="180" t="s">
        <v>874</v>
      </c>
    </row>
    <row r="14" spans="1:17">
      <c r="A14" s="233">
        <v>119</v>
      </c>
      <c r="B14" s="233" t="s">
        <v>1073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1073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1077</v>
      </c>
      <c r="C16" s="180">
        <v>1</v>
      </c>
      <c r="D16" s="180" t="s">
        <v>382</v>
      </c>
      <c r="E16" s="180" t="s">
        <v>385</v>
      </c>
      <c r="F16" s="180" t="s">
        <v>1082</v>
      </c>
      <c r="G16" s="180" t="s">
        <v>615</v>
      </c>
      <c r="H16" s="180" t="s">
        <v>1083</v>
      </c>
      <c r="I16" s="119" t="s">
        <v>1084</v>
      </c>
      <c r="J16" s="158" t="s">
        <v>76</v>
      </c>
      <c r="K16" s="180" t="s">
        <v>1085</v>
      </c>
      <c r="L16" s="180" t="s">
        <v>1086</v>
      </c>
      <c r="M16" s="119" t="s">
        <v>1087</v>
      </c>
      <c r="N16" s="180">
        <v>111101</v>
      </c>
      <c r="O16" s="180" t="s">
        <v>1088</v>
      </c>
      <c r="Q16" s="180" t="s">
        <v>1089</v>
      </c>
    </row>
    <row r="17" spans="1:16">
      <c r="A17" s="52">
        <v>121</v>
      </c>
      <c r="B17" s="36" t="s">
        <v>1080</v>
      </c>
      <c r="C17" s="180">
        <v>1</v>
      </c>
      <c r="D17" s="180" t="s">
        <v>557</v>
      </c>
      <c r="E17" s="180" t="s">
        <v>383</v>
      </c>
      <c r="F17" s="180" t="s">
        <v>1231</v>
      </c>
      <c r="G17" s="180" t="s">
        <v>1090</v>
      </c>
      <c r="H17" s="180" t="s">
        <v>1091</v>
      </c>
      <c r="I17" s="119" t="s">
        <v>1092</v>
      </c>
      <c r="J17" s="158" t="s">
        <v>76</v>
      </c>
      <c r="K17" s="180" t="s">
        <v>1193</v>
      </c>
      <c r="L17" s="180" t="s">
        <v>1232</v>
      </c>
      <c r="M17" s="119">
        <v>1685</v>
      </c>
      <c r="N17" s="180">
        <v>111101</v>
      </c>
      <c r="O17" s="180" t="s">
        <v>1094</v>
      </c>
    </row>
    <row r="18" spans="1:16">
      <c r="A18" s="221">
        <v>122</v>
      </c>
      <c r="B18" s="221" t="s">
        <v>1116</v>
      </c>
      <c r="C18" s="180">
        <v>1</v>
      </c>
      <c r="D18" s="180" t="s">
        <v>382</v>
      </c>
      <c r="E18" s="180" t="s">
        <v>385</v>
      </c>
    </row>
    <row r="19" spans="1:16">
      <c r="A19" s="241">
        <v>123</v>
      </c>
      <c r="B19" s="180" t="s">
        <v>1122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6">
      <c r="A20" s="241">
        <v>124</v>
      </c>
      <c r="B20" s="182" t="s">
        <v>1121</v>
      </c>
      <c r="C20" s="180">
        <v>1</v>
      </c>
      <c r="D20" s="180" t="s">
        <v>557</v>
      </c>
      <c r="E20" s="180" t="s">
        <v>383</v>
      </c>
      <c r="F20" s="180" t="s">
        <v>1231</v>
      </c>
      <c r="G20" s="180" t="s">
        <v>1090</v>
      </c>
      <c r="H20" s="180" t="s">
        <v>1091</v>
      </c>
      <c r="I20" s="119" t="s">
        <v>1092</v>
      </c>
      <c r="J20" s="158" t="s">
        <v>76</v>
      </c>
      <c r="K20" s="180" t="s">
        <v>1193</v>
      </c>
      <c r="L20" s="180" t="s">
        <v>1232</v>
      </c>
      <c r="M20" s="119">
        <v>1685</v>
      </c>
      <c r="N20" s="180">
        <v>111101</v>
      </c>
      <c r="O20" s="180" t="s">
        <v>1094</v>
      </c>
    </row>
    <row r="21" spans="1:16">
      <c r="A21" s="52">
        <v>112</v>
      </c>
      <c r="B21" s="50" t="s">
        <v>1010</v>
      </c>
      <c r="C21" s="327">
        <v>1</v>
      </c>
      <c r="D21" s="180" t="s">
        <v>382</v>
      </c>
      <c r="E21" s="180" t="s">
        <v>385</v>
      </c>
    </row>
  </sheetData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0"/>
  <sheetViews>
    <sheetView workbookViewId="0"/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1170</v>
      </c>
      <c r="E2" s="180" t="s">
        <v>1171</v>
      </c>
      <c r="F2" s="115" t="s">
        <v>1172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1173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785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819</v>
      </c>
      <c r="C7" s="188">
        <v>1</v>
      </c>
      <c r="D7" s="188" t="s">
        <v>826</v>
      </c>
      <c r="E7" s="188" t="s">
        <v>827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828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823</v>
      </c>
      <c r="C8" s="188">
        <v>1</v>
      </c>
      <c r="D8" s="188" t="s">
        <v>826</v>
      </c>
      <c r="E8" s="188" t="s">
        <v>829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830</v>
      </c>
      <c r="L8" s="36" t="s">
        <v>761</v>
      </c>
      <c r="M8" s="188" t="s">
        <v>92</v>
      </c>
      <c r="N8" s="188" t="s">
        <v>117</v>
      </c>
      <c r="O8" s="36" t="s">
        <v>831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824</v>
      </c>
      <c r="C9" s="188">
        <v>1</v>
      </c>
      <c r="D9" s="188" t="s">
        <v>1174</v>
      </c>
      <c r="E9" s="188" t="s">
        <v>1175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1176</v>
      </c>
      <c r="L9" s="36" t="s">
        <v>761</v>
      </c>
      <c r="M9" s="188" t="s">
        <v>91</v>
      </c>
      <c r="N9" s="188" t="s">
        <v>94</v>
      </c>
      <c r="O9" s="290" t="s">
        <v>1177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825</v>
      </c>
      <c r="C10" s="188">
        <v>1</v>
      </c>
      <c r="D10" s="188" t="s">
        <v>826</v>
      </c>
      <c r="E10" s="188" t="s">
        <v>832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833</v>
      </c>
      <c r="L10" s="36" t="s">
        <v>761</v>
      </c>
      <c r="M10" s="188" t="s">
        <v>92</v>
      </c>
      <c r="N10" s="188" t="s">
        <v>94</v>
      </c>
      <c r="O10" s="290" t="s">
        <v>834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867</v>
      </c>
      <c r="C11" s="36">
        <v>1</v>
      </c>
    </row>
    <row r="12" spans="1:20" s="36" customFormat="1">
      <c r="A12" s="272">
        <v>28</v>
      </c>
      <c r="B12" s="140" t="s">
        <v>869</v>
      </c>
      <c r="C12" s="36">
        <v>1</v>
      </c>
    </row>
    <row r="13" spans="1:20" s="36" customFormat="1">
      <c r="A13" s="272">
        <v>29</v>
      </c>
      <c r="B13" s="140" t="s">
        <v>870</v>
      </c>
      <c r="C13" s="36">
        <v>1</v>
      </c>
    </row>
    <row r="14" spans="1:20">
      <c r="A14" s="272">
        <v>30</v>
      </c>
      <c r="B14" s="140" t="s">
        <v>871</v>
      </c>
      <c r="C14" s="36">
        <v>1</v>
      </c>
    </row>
    <row r="15" spans="1:20">
      <c r="A15" s="272">
        <v>31</v>
      </c>
      <c r="B15" s="140" t="s">
        <v>872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3">
      <c r="A17" s="272">
        <v>33</v>
      </c>
      <c r="B17" s="93" t="s">
        <v>508</v>
      </c>
      <c r="C17" s="36">
        <v>1</v>
      </c>
    </row>
    <row r="18" spans="1:3">
      <c r="A18" s="272">
        <v>34</v>
      </c>
      <c r="B18" s="93" t="s">
        <v>509</v>
      </c>
      <c r="C18" s="36">
        <v>1</v>
      </c>
    </row>
    <row r="19" spans="1:3">
      <c r="A19" s="272">
        <v>35</v>
      </c>
      <c r="B19" s="93" t="s">
        <v>510</v>
      </c>
      <c r="C19" s="36">
        <v>1</v>
      </c>
    </row>
    <row r="20" spans="1:3">
      <c r="A20" s="272">
        <v>36</v>
      </c>
      <c r="B20" s="93" t="s">
        <v>511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Q21:R22 P7 P2:T3 P10:P1048576 T7:T10 Q11:R17 S11:S15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E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19" sqref="F19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1081</v>
      </c>
      <c r="F2" s="229" t="s">
        <v>788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800</v>
      </c>
      <c r="C3" s="185">
        <v>1</v>
      </c>
      <c r="D3" s="185" t="s">
        <v>740</v>
      </c>
      <c r="E3" s="229" t="s">
        <v>147</v>
      </c>
      <c r="F3" s="229" t="s">
        <v>788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802</v>
      </c>
      <c r="C4" s="185">
        <v>1</v>
      </c>
      <c r="D4" s="185" t="s">
        <v>740</v>
      </c>
      <c r="E4" s="229" t="s">
        <v>1081</v>
      </c>
      <c r="F4" s="229" t="s">
        <v>788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804</v>
      </c>
      <c r="C5" s="185">
        <v>1</v>
      </c>
      <c r="D5" s="185" t="s">
        <v>740</v>
      </c>
      <c r="E5" s="229" t="s">
        <v>147</v>
      </c>
      <c r="F5" s="229" t="s">
        <v>1243</v>
      </c>
      <c r="G5" s="185" t="s">
        <v>388</v>
      </c>
      <c r="H5" s="185" t="s">
        <v>389</v>
      </c>
      <c r="I5" s="185" t="s">
        <v>573</v>
      </c>
      <c r="J5" s="185">
        <v>6</v>
      </c>
      <c r="K5" s="185" t="s">
        <v>555</v>
      </c>
    </row>
    <row r="6" spans="1:12">
      <c r="A6" s="185">
        <v>11</v>
      </c>
      <c r="B6" s="184" t="s">
        <v>806</v>
      </c>
      <c r="C6" s="185">
        <v>1</v>
      </c>
      <c r="D6" s="185" t="s">
        <v>740</v>
      </c>
      <c r="E6" s="229" t="s">
        <v>147</v>
      </c>
      <c r="F6" s="229" t="s">
        <v>788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807</v>
      </c>
      <c r="C7" s="185">
        <v>1</v>
      </c>
      <c r="D7" s="185" t="s">
        <v>740</v>
      </c>
      <c r="E7" s="229" t="s">
        <v>147</v>
      </c>
      <c r="F7" s="229" t="s">
        <v>788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842</v>
      </c>
      <c r="C8" s="185">
        <v>1</v>
      </c>
      <c r="D8" s="185" t="s">
        <v>740</v>
      </c>
      <c r="E8" s="229" t="s">
        <v>147</v>
      </c>
      <c r="F8" s="229" t="s">
        <v>788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844</v>
      </c>
      <c r="C9" s="185">
        <v>1</v>
      </c>
      <c r="D9" s="185" t="s">
        <v>740</v>
      </c>
      <c r="E9" s="229" t="s">
        <v>147</v>
      </c>
      <c r="F9" s="229" t="s">
        <v>788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875</v>
      </c>
      <c r="C10" s="185">
        <v>1</v>
      </c>
      <c r="D10" s="185" t="s">
        <v>740</v>
      </c>
      <c r="E10" s="185" t="s">
        <v>147</v>
      </c>
      <c r="F10" s="229" t="s">
        <v>788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880</v>
      </c>
      <c r="C11" s="185">
        <v>1</v>
      </c>
      <c r="D11" s="185" t="s">
        <v>740</v>
      </c>
      <c r="E11" s="185" t="s">
        <v>147</v>
      </c>
      <c r="F11" s="229" t="s">
        <v>1243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882</v>
      </c>
      <c r="C12" s="185">
        <v>1</v>
      </c>
      <c r="D12" s="185" t="s">
        <v>740</v>
      </c>
      <c r="E12" s="185" t="s">
        <v>147</v>
      </c>
      <c r="F12" s="229" t="s">
        <v>788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788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1243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788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1081</v>
      </c>
      <c r="F16" s="89" t="s">
        <v>788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1029</v>
      </c>
      <c r="C17" s="185">
        <v>1</v>
      </c>
      <c r="D17" s="185" t="s">
        <v>740</v>
      </c>
      <c r="E17" s="229" t="s">
        <v>147</v>
      </c>
      <c r="F17" s="89" t="s">
        <v>788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1032</v>
      </c>
      <c r="C18" s="185">
        <v>1</v>
      </c>
      <c r="D18" s="185" t="s">
        <v>740</v>
      </c>
      <c r="E18" s="229" t="s">
        <v>147</v>
      </c>
      <c r="F18" s="229" t="s">
        <v>788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926</v>
      </c>
      <c r="C19" s="185">
        <v>1</v>
      </c>
      <c r="D19" s="185" t="s">
        <v>740</v>
      </c>
      <c r="E19" s="185" t="s">
        <v>147</v>
      </c>
      <c r="F19" s="229" t="s">
        <v>788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927</v>
      </c>
      <c r="C20" s="185">
        <v>1</v>
      </c>
      <c r="D20" s="185" t="s">
        <v>740</v>
      </c>
      <c r="E20" s="185" t="s">
        <v>147</v>
      </c>
      <c r="F20" s="229" t="s">
        <v>788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929</v>
      </c>
      <c r="C21" s="185">
        <v>1</v>
      </c>
      <c r="D21" s="185" t="s">
        <v>740</v>
      </c>
      <c r="E21" s="185" t="s">
        <v>147</v>
      </c>
      <c r="F21" s="229" t="s">
        <v>788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946</v>
      </c>
      <c r="C22" s="185">
        <v>1</v>
      </c>
      <c r="D22" s="185" t="s">
        <v>740</v>
      </c>
      <c r="E22" s="185" t="s">
        <v>147</v>
      </c>
      <c r="F22" s="229" t="s">
        <v>788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948</v>
      </c>
      <c r="C23" s="185">
        <v>1</v>
      </c>
      <c r="D23" s="185" t="s">
        <v>740</v>
      </c>
      <c r="E23" s="185" t="s">
        <v>147</v>
      </c>
      <c r="F23" s="231" t="s">
        <v>788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788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973</v>
      </c>
      <c r="C25" s="185">
        <v>1</v>
      </c>
      <c r="D25" s="185" t="s">
        <v>740</v>
      </c>
      <c r="E25" s="185" t="s">
        <v>147</v>
      </c>
      <c r="F25" s="229" t="s">
        <v>788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974</v>
      </c>
      <c r="C26" s="185">
        <v>1</v>
      </c>
      <c r="D26" s="185" t="s">
        <v>740</v>
      </c>
      <c r="E26" s="185" t="s">
        <v>147</v>
      </c>
      <c r="F26" s="229" t="s">
        <v>788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975</v>
      </c>
      <c r="C27" s="185">
        <v>1</v>
      </c>
      <c r="D27" s="185" t="s">
        <v>740</v>
      </c>
      <c r="E27" s="185" t="s">
        <v>147</v>
      </c>
      <c r="F27" s="229" t="s">
        <v>788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963</v>
      </c>
      <c r="C28" s="185">
        <v>1</v>
      </c>
      <c r="D28" s="185" t="s">
        <v>740</v>
      </c>
      <c r="E28" s="185" t="s">
        <v>147</v>
      </c>
      <c r="F28" s="229" t="s">
        <v>971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966</v>
      </c>
      <c r="C29" s="185">
        <v>1</v>
      </c>
      <c r="D29" s="185" t="s">
        <v>740</v>
      </c>
      <c r="E29" s="185" t="s">
        <v>147</v>
      </c>
      <c r="F29" s="229" t="s">
        <v>971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1002</v>
      </c>
      <c r="C30" s="185">
        <v>1</v>
      </c>
      <c r="D30" s="185" t="s">
        <v>740</v>
      </c>
      <c r="E30" s="185" t="s">
        <v>147</v>
      </c>
      <c r="F30" s="229" t="s">
        <v>1004</v>
      </c>
      <c r="G30" s="185" t="s">
        <v>392</v>
      </c>
      <c r="H30" s="185" t="s">
        <v>1003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1008</v>
      </c>
      <c r="C31" s="185">
        <v>1</v>
      </c>
      <c r="D31" s="185" t="s">
        <v>740</v>
      </c>
      <c r="E31" s="188" t="s">
        <v>1081</v>
      </c>
      <c r="F31" s="231" t="s">
        <v>788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1010</v>
      </c>
      <c r="C32" s="185">
        <v>1</v>
      </c>
      <c r="D32" s="185" t="s">
        <v>740</v>
      </c>
      <c r="E32" s="188" t="s">
        <v>1081</v>
      </c>
      <c r="F32" s="231" t="s">
        <v>788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1024</v>
      </c>
      <c r="C33" s="185">
        <v>1</v>
      </c>
      <c r="D33" s="185" t="s">
        <v>740</v>
      </c>
      <c r="E33" s="185" t="s">
        <v>147</v>
      </c>
      <c r="F33" s="229" t="s">
        <v>1028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1046</v>
      </c>
      <c r="C34" s="185">
        <v>1</v>
      </c>
      <c r="D34" s="185" t="s">
        <v>740</v>
      </c>
      <c r="E34" s="188" t="s">
        <v>1081</v>
      </c>
      <c r="F34" s="249" t="s">
        <v>1118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1073</v>
      </c>
      <c r="C35" s="185">
        <v>1</v>
      </c>
      <c r="D35" s="185" t="s">
        <v>740</v>
      </c>
      <c r="E35" s="185" t="s">
        <v>147</v>
      </c>
      <c r="F35" s="229" t="s">
        <v>788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1077</v>
      </c>
      <c r="C36" s="185">
        <v>1</v>
      </c>
      <c r="D36" s="188" t="s">
        <v>740</v>
      </c>
      <c r="E36" s="188" t="s">
        <v>1081</v>
      </c>
      <c r="F36" s="89" t="s">
        <v>788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1080</v>
      </c>
      <c r="C37" s="185">
        <v>1</v>
      </c>
      <c r="D37" s="188" t="s">
        <v>740</v>
      </c>
      <c r="E37" s="188" t="s">
        <v>1081</v>
      </c>
      <c r="F37" s="89" t="s">
        <v>788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1116</v>
      </c>
      <c r="C38" s="185">
        <v>1</v>
      </c>
      <c r="D38" s="185" t="s">
        <v>740</v>
      </c>
      <c r="E38" s="185" t="s">
        <v>147</v>
      </c>
      <c r="F38" s="229" t="s">
        <v>788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1122</v>
      </c>
      <c r="C39" s="185">
        <v>1</v>
      </c>
      <c r="D39" s="188" t="s">
        <v>740</v>
      </c>
      <c r="E39" s="188" t="s">
        <v>147</v>
      </c>
      <c r="F39" s="242" t="s">
        <v>788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1121</v>
      </c>
      <c r="C40" s="185">
        <v>1</v>
      </c>
      <c r="D40" s="188" t="s">
        <v>740</v>
      </c>
      <c r="E40" s="188" t="s">
        <v>147</v>
      </c>
      <c r="F40" s="242" t="s">
        <v>788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</sheetData>
  <autoFilter ref="A1:L40" xr:uid="{DB19A7D5-F9C6-4F08-BC39-507F07DB7203}"/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C00-000001000000}">
      <formula1>"Yes_Wishlist,No_wishlist"</formula1>
    </dataValidation>
    <dataValidation type="list" allowBlank="1" showInputMessage="1" showErrorMessage="1" sqref="H34:H40 H19:H22 H24:H29 H10:H15" xr:uid="{00000000-0002-0000-2C00-000002000000}">
      <formula1>"Add_To_Cart,Add_To_Wishlist"</formula1>
    </dataValidation>
    <dataValidation type="list" allowBlank="1" showInputMessage="1" showErrorMessage="1" sqref="G33:G40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816</v>
      </c>
      <c r="C3" s="188">
        <v>1</v>
      </c>
      <c r="D3" s="188" t="s">
        <v>740</v>
      </c>
    </row>
    <row r="4" spans="1:4">
      <c r="A4" s="112">
        <v>15</v>
      </c>
      <c r="B4" s="172" t="s">
        <v>813</v>
      </c>
      <c r="C4" s="188">
        <v>1</v>
      </c>
      <c r="D4" s="188" t="s">
        <v>740</v>
      </c>
    </row>
    <row r="5" spans="1:4">
      <c r="A5" s="291">
        <v>20</v>
      </c>
      <c r="B5" s="50" t="s">
        <v>836</v>
      </c>
      <c r="C5" s="188">
        <v>1</v>
      </c>
      <c r="D5" s="188" t="s">
        <v>740</v>
      </c>
    </row>
    <row r="6" spans="1:4">
      <c r="A6" s="291">
        <v>21</v>
      </c>
      <c r="B6" s="50" t="s">
        <v>839</v>
      </c>
      <c r="C6" s="188">
        <v>1</v>
      </c>
      <c r="D6" s="188" t="s">
        <v>740</v>
      </c>
    </row>
    <row r="7" spans="1:4">
      <c r="A7" s="188">
        <v>23</v>
      </c>
      <c r="B7" s="188" t="s">
        <v>844</v>
      </c>
      <c r="C7" s="188">
        <v>1</v>
      </c>
      <c r="D7" s="188" t="s">
        <v>740</v>
      </c>
    </row>
    <row r="8" spans="1:4">
      <c r="A8" s="188">
        <v>23</v>
      </c>
      <c r="B8" s="188" t="s">
        <v>844</v>
      </c>
      <c r="C8" s="188">
        <v>2</v>
      </c>
      <c r="D8" s="188" t="s">
        <v>740</v>
      </c>
    </row>
    <row r="9" spans="1:4">
      <c r="A9" s="272">
        <v>27</v>
      </c>
      <c r="B9" s="96" t="s">
        <v>867</v>
      </c>
      <c r="C9" s="188">
        <v>1</v>
      </c>
      <c r="D9" s="188" t="s">
        <v>740</v>
      </c>
    </row>
    <row r="10" spans="1:4">
      <c r="A10" s="272">
        <v>28</v>
      </c>
      <c r="B10" s="96" t="s">
        <v>869</v>
      </c>
      <c r="C10" s="188">
        <v>1</v>
      </c>
      <c r="D10" s="188" t="s">
        <v>740</v>
      </c>
    </row>
    <row r="11" spans="1:4">
      <c r="A11" s="272">
        <v>29</v>
      </c>
      <c r="B11" s="96" t="s">
        <v>870</v>
      </c>
      <c r="C11" s="188">
        <v>1</v>
      </c>
      <c r="D11" s="188" t="s">
        <v>740</v>
      </c>
    </row>
    <row r="12" spans="1:4">
      <c r="A12" s="272">
        <v>30</v>
      </c>
      <c r="B12" s="96" t="s">
        <v>871</v>
      </c>
      <c r="C12" s="188">
        <v>1</v>
      </c>
      <c r="D12" s="188" t="s">
        <v>740</v>
      </c>
    </row>
    <row r="13" spans="1:4">
      <c r="A13" s="272">
        <v>31</v>
      </c>
      <c r="B13" s="133" t="s">
        <v>872</v>
      </c>
      <c r="C13" s="188">
        <v>1</v>
      </c>
      <c r="D13" s="188" t="s">
        <v>740</v>
      </c>
    </row>
    <row r="14" spans="1:4">
      <c r="A14" s="143">
        <v>37</v>
      </c>
      <c r="B14" s="50" t="s">
        <v>875</v>
      </c>
      <c r="C14" s="188">
        <v>1</v>
      </c>
      <c r="D14" s="188" t="s">
        <v>740</v>
      </c>
    </row>
    <row r="15" spans="1:4">
      <c r="A15" s="143">
        <v>38</v>
      </c>
      <c r="B15" s="50" t="s">
        <v>880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926</v>
      </c>
      <c r="C20" s="282">
        <v>1</v>
      </c>
      <c r="D20" s="282" t="s">
        <v>740</v>
      </c>
    </row>
    <row r="21" spans="1:4">
      <c r="A21" s="280">
        <v>98</v>
      </c>
      <c r="B21" s="180" t="s">
        <v>929</v>
      </c>
      <c r="C21" s="282">
        <v>1</v>
      </c>
      <c r="D21" s="282" t="s">
        <v>740</v>
      </c>
    </row>
    <row r="22" spans="1:4">
      <c r="A22" s="103">
        <v>102</v>
      </c>
      <c r="B22" s="95" t="s">
        <v>946</v>
      </c>
      <c r="C22" s="282">
        <v>1</v>
      </c>
      <c r="D22" s="282" t="s">
        <v>740</v>
      </c>
    </row>
    <row r="23" spans="1:4">
      <c r="A23" s="52">
        <v>103</v>
      </c>
      <c r="B23" s="96" t="s">
        <v>948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966</v>
      </c>
      <c r="C25" s="188">
        <v>1</v>
      </c>
      <c r="D25" s="100" t="s">
        <v>740</v>
      </c>
    </row>
    <row r="26" spans="1:4">
      <c r="A26" s="274">
        <v>107</v>
      </c>
      <c r="B26" s="275" t="s">
        <v>973</v>
      </c>
      <c r="C26" s="282">
        <v>1</v>
      </c>
      <c r="D26" s="282" t="s">
        <v>740</v>
      </c>
    </row>
    <row r="27" spans="1:4">
      <c r="A27" s="274">
        <v>108</v>
      </c>
      <c r="B27" s="180" t="s">
        <v>974</v>
      </c>
      <c r="C27" s="282">
        <v>1</v>
      </c>
      <c r="D27" s="282" t="s">
        <v>740</v>
      </c>
    </row>
    <row r="28" spans="1:4">
      <c r="A28" s="274">
        <v>109</v>
      </c>
      <c r="B28" s="180" t="s">
        <v>975</v>
      </c>
      <c r="C28" s="282">
        <v>1</v>
      </c>
      <c r="D28" s="282" t="s">
        <v>740</v>
      </c>
    </row>
    <row r="29" spans="1:4">
      <c r="A29" s="103">
        <v>112</v>
      </c>
      <c r="B29" s="93" t="s">
        <v>1010</v>
      </c>
      <c r="C29" s="188">
        <v>1</v>
      </c>
      <c r="D29" s="188" t="s">
        <v>740</v>
      </c>
    </row>
    <row r="30" spans="1:4">
      <c r="A30" s="241">
        <v>118</v>
      </c>
      <c r="B30" s="180" t="s">
        <v>1046</v>
      </c>
      <c r="C30" s="188">
        <v>1</v>
      </c>
      <c r="D30" s="188" t="s">
        <v>740</v>
      </c>
    </row>
    <row r="31" spans="1:4">
      <c r="A31" s="221">
        <v>119</v>
      </c>
      <c r="B31" s="221" t="s">
        <v>1073</v>
      </c>
      <c r="C31" s="188">
        <v>1</v>
      </c>
      <c r="D31" s="188" t="s">
        <v>740</v>
      </c>
    </row>
    <row r="32" spans="1:4">
      <c r="A32" s="52">
        <v>120</v>
      </c>
      <c r="B32" s="36" t="s">
        <v>1077</v>
      </c>
      <c r="C32" s="188">
        <v>1</v>
      </c>
      <c r="D32" s="188" t="s">
        <v>740</v>
      </c>
    </row>
    <row r="33" spans="1:4">
      <c r="A33" s="221">
        <v>122</v>
      </c>
      <c r="B33" s="221" t="s">
        <v>1116</v>
      </c>
      <c r="C33" s="188">
        <v>1</v>
      </c>
      <c r="D33" s="188" t="s">
        <v>740</v>
      </c>
    </row>
    <row r="34" spans="1:4">
      <c r="A34" s="241">
        <v>123</v>
      </c>
      <c r="B34" s="180" t="s">
        <v>1122</v>
      </c>
      <c r="C34" s="188">
        <v>1</v>
      </c>
      <c r="D34" s="188" t="s">
        <v>740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922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920</v>
      </c>
      <c r="F2" s="186" t="s">
        <v>721</v>
      </c>
      <c r="G2" s="316"/>
      <c r="H2" s="186"/>
      <c r="I2" s="186"/>
      <c r="J2" s="186" t="s">
        <v>1035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920</v>
      </c>
      <c r="F3" s="186" t="s">
        <v>729</v>
      </c>
      <c r="G3" s="316"/>
      <c r="H3" s="186"/>
      <c r="I3" s="186"/>
      <c r="J3" s="186" t="s">
        <v>1035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920</v>
      </c>
      <c r="F4" s="186" t="s">
        <v>730</v>
      </c>
      <c r="G4" s="316"/>
      <c r="H4" s="186"/>
      <c r="I4" s="186"/>
      <c r="J4" s="186" t="s">
        <v>1035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920</v>
      </c>
      <c r="F5" s="186" t="s">
        <v>731</v>
      </c>
      <c r="G5" s="316"/>
      <c r="H5" s="186"/>
      <c r="I5" s="186"/>
      <c r="J5" s="186" t="s">
        <v>1035</v>
      </c>
    </row>
    <row r="6" spans="1:10">
      <c r="A6" s="186">
        <v>91</v>
      </c>
      <c r="B6" s="173" t="s">
        <v>1029</v>
      </c>
      <c r="C6" s="186">
        <v>1</v>
      </c>
      <c r="D6" s="186" t="s">
        <v>715</v>
      </c>
      <c r="E6" s="186" t="s">
        <v>920</v>
      </c>
      <c r="F6" s="186" t="s">
        <v>732</v>
      </c>
      <c r="G6" s="316"/>
      <c r="H6" s="144"/>
      <c r="I6" s="186"/>
      <c r="J6" s="186" t="s">
        <v>1035</v>
      </c>
    </row>
    <row r="7" spans="1:10">
      <c r="A7" s="186">
        <v>92</v>
      </c>
      <c r="B7" s="96" t="s">
        <v>1032</v>
      </c>
      <c r="C7" s="186">
        <v>1</v>
      </c>
      <c r="D7" s="186" t="s">
        <v>715</v>
      </c>
      <c r="E7" s="186" t="s">
        <v>920</v>
      </c>
      <c r="F7" s="186" t="s">
        <v>732</v>
      </c>
      <c r="G7" s="316"/>
      <c r="H7" s="144"/>
      <c r="I7" s="186"/>
      <c r="J7" s="186" t="s">
        <v>1035</v>
      </c>
    </row>
    <row r="8" spans="1:10">
      <c r="A8" s="186">
        <v>117</v>
      </c>
      <c r="B8" s="96" t="s">
        <v>1034</v>
      </c>
      <c r="C8" s="186">
        <v>1</v>
      </c>
      <c r="D8" s="186" t="s">
        <v>715</v>
      </c>
      <c r="E8" s="186" t="s">
        <v>920</v>
      </c>
      <c r="F8" s="186" t="s">
        <v>732</v>
      </c>
      <c r="G8" s="316"/>
      <c r="H8" s="144"/>
      <c r="I8" s="186"/>
      <c r="J8" s="186" t="s">
        <v>1035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52">
        <v>99</v>
      </c>
      <c r="B2" s="96" t="s">
        <v>1047</v>
      </c>
      <c r="C2" s="188">
        <v>1</v>
      </c>
      <c r="D2" s="186" t="s">
        <v>741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3"/>
  <sheetViews>
    <sheetView workbookViewId="0">
      <selection activeCell="E18" sqref="E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9" t="s">
        <v>34</v>
      </c>
      <c r="B1" s="328" t="s">
        <v>84</v>
      </c>
      <c r="C1" s="330" t="s">
        <v>35</v>
      </c>
      <c r="D1" s="330" t="s">
        <v>1245</v>
      </c>
      <c r="E1" s="330" t="s">
        <v>1246</v>
      </c>
    </row>
    <row r="2" spans="1:5">
      <c r="A2" s="52">
        <v>125</v>
      </c>
      <c r="B2" s="316" t="s">
        <v>1202</v>
      </c>
      <c r="C2" s="316">
        <v>1</v>
      </c>
      <c r="D2" s="316" t="s">
        <v>1247</v>
      </c>
      <c r="E2" s="316"/>
    </row>
    <row r="3" spans="1:5">
      <c r="A3" s="316"/>
      <c r="B3" s="316"/>
      <c r="C3" s="316"/>
      <c r="D3" s="316"/>
      <c r="E3" s="316"/>
    </row>
  </sheetData>
  <hyperlinks>
    <hyperlink ref="A1" location="EVS!A1" display="TCID" xr:uid="{991C2D26-251E-4655-96D8-368548303095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1041</v>
      </c>
      <c r="E1" s="90" t="s">
        <v>1042</v>
      </c>
      <c r="F1" s="90" t="s">
        <v>1043</v>
      </c>
      <c r="G1" s="90" t="s">
        <v>1044</v>
      </c>
    </row>
    <row r="2" spans="1:7">
      <c r="A2" s="198">
        <v>98</v>
      </c>
      <c r="B2" s="198" t="s">
        <v>1119</v>
      </c>
      <c r="C2" s="90" t="s">
        <v>87</v>
      </c>
      <c r="D2" s="90" t="s">
        <v>1045</v>
      </c>
      <c r="G2" s="90" t="s">
        <v>286</v>
      </c>
    </row>
    <row r="3" spans="1:7">
      <c r="A3" s="90">
        <v>102</v>
      </c>
      <c r="B3" s="90" t="s">
        <v>1120</v>
      </c>
      <c r="C3" s="90">
        <v>1</v>
      </c>
      <c r="D3" s="90" t="s">
        <v>1045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890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1152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1029</v>
      </c>
      <c r="C54" s="185">
        <v>1</v>
      </c>
      <c r="D54" s="186" t="s">
        <v>752</v>
      </c>
    </row>
    <row r="55" spans="1:4">
      <c r="A55" s="185">
        <v>92</v>
      </c>
      <c r="B55" s="185" t="s">
        <v>1032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1002</v>
      </c>
      <c r="C57" s="185">
        <v>1</v>
      </c>
      <c r="D57" s="186" t="s">
        <v>752</v>
      </c>
    </row>
    <row r="58" spans="1:4">
      <c r="A58" s="198">
        <v>98</v>
      </c>
      <c r="B58" s="198" t="s">
        <v>1119</v>
      </c>
      <c r="C58" s="185">
        <v>1</v>
      </c>
      <c r="D58" s="186" t="s">
        <v>752</v>
      </c>
    </row>
    <row r="59" spans="1:4">
      <c r="A59" s="185">
        <v>99</v>
      </c>
      <c r="B59" s="185" t="s">
        <v>1047</v>
      </c>
      <c r="C59" s="185">
        <v>1</v>
      </c>
      <c r="D59" s="186" t="s">
        <v>752</v>
      </c>
    </row>
    <row r="60" spans="1:4">
      <c r="A60" s="185">
        <v>99</v>
      </c>
      <c r="B60" s="185" t="s">
        <v>1047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1095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1098</v>
      </c>
      <c r="C62" s="188">
        <v>1</v>
      </c>
      <c r="D62" s="186" t="s">
        <v>752</v>
      </c>
    </row>
    <row r="63" spans="1:4">
      <c r="A63" s="184">
        <v>102</v>
      </c>
      <c r="B63" s="184" t="s">
        <v>1120</v>
      </c>
      <c r="C63" s="184">
        <v>1</v>
      </c>
      <c r="D63" s="184" t="s">
        <v>752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907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905</v>
      </c>
    </row>
    <row r="2" spans="1:3">
      <c r="A2" s="90">
        <v>94</v>
      </c>
      <c r="B2" s="90" t="s">
        <v>87</v>
      </c>
      <c r="C2" s="90" t="s">
        <v>906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899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900</v>
      </c>
      <c r="D2" s="90">
        <v>225504</v>
      </c>
      <c r="E2" s="90" t="s">
        <v>1007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889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798</v>
      </c>
    </row>
    <row r="2" spans="1:4">
      <c r="A2" s="82">
        <v>93</v>
      </c>
      <c r="B2" s="82" t="s">
        <v>796</v>
      </c>
      <c r="C2" s="82">
        <v>1</v>
      </c>
      <c r="D2" s="82" t="s">
        <v>799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1182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1182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1185</v>
      </c>
      <c r="G4" s="84" t="s">
        <v>388</v>
      </c>
      <c r="H4" s="84" t="s">
        <v>389</v>
      </c>
      <c r="I4" s="84" t="s">
        <v>1146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1182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1182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1182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1180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1182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1182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1182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1182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1182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1182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1186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1185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1185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1187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1188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1188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1182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1182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1189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1182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1185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1185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1182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1182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1182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1189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1182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1182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1029</v>
      </c>
      <c r="C36" s="92">
        <v>1</v>
      </c>
      <c r="D36" s="84" t="s">
        <v>752</v>
      </c>
      <c r="E36" s="84" t="s">
        <v>147</v>
      </c>
      <c r="F36" s="89" t="s">
        <v>795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1032</v>
      </c>
      <c r="C37" s="92">
        <v>1</v>
      </c>
      <c r="D37" s="84" t="s">
        <v>752</v>
      </c>
      <c r="E37" s="84" t="s">
        <v>147</v>
      </c>
      <c r="F37" s="89" t="s">
        <v>795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796</v>
      </c>
      <c r="C38" s="92">
        <v>1</v>
      </c>
      <c r="D38" s="84" t="s">
        <v>752</v>
      </c>
      <c r="E38" s="84" t="s">
        <v>147</v>
      </c>
      <c r="F38" s="84" t="s">
        <v>1182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892</v>
      </c>
      <c r="C39" s="92">
        <v>1</v>
      </c>
      <c r="D39" s="84" t="s">
        <v>752</v>
      </c>
      <c r="E39" s="84" t="s">
        <v>147</v>
      </c>
      <c r="F39" s="188" t="s">
        <v>1182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913</v>
      </c>
      <c r="C40" s="92">
        <v>1</v>
      </c>
      <c r="D40" s="84" t="s">
        <v>752</v>
      </c>
      <c r="E40" s="84" t="s">
        <v>147</v>
      </c>
      <c r="F40" s="84" t="s">
        <v>914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1002</v>
      </c>
      <c r="C41" s="92">
        <v>1</v>
      </c>
      <c r="D41" s="84" t="s">
        <v>752</v>
      </c>
      <c r="E41" s="84" t="s">
        <v>147</v>
      </c>
      <c r="F41" s="84" t="s">
        <v>1197</v>
      </c>
      <c r="G41" s="92" t="s">
        <v>392</v>
      </c>
      <c r="H41" s="92" t="s">
        <v>1003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1119</v>
      </c>
      <c r="C42" s="92">
        <v>1</v>
      </c>
      <c r="D42" s="84" t="s">
        <v>752</v>
      </c>
      <c r="E42" s="84" t="s">
        <v>147</v>
      </c>
      <c r="F42" s="84" t="s">
        <v>1182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1047</v>
      </c>
      <c r="C43" s="185">
        <v>1</v>
      </c>
      <c r="D43" s="188" t="s">
        <v>752</v>
      </c>
      <c r="E43" s="188" t="s">
        <v>147</v>
      </c>
      <c r="F43" s="188" t="s">
        <v>1182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1095</v>
      </c>
      <c r="C44" s="185">
        <v>1</v>
      </c>
      <c r="D44" s="188" t="s">
        <v>752</v>
      </c>
      <c r="E44" s="188" t="s">
        <v>147</v>
      </c>
      <c r="F44" s="188" t="s">
        <v>1182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1098</v>
      </c>
      <c r="C45" s="185">
        <v>1</v>
      </c>
      <c r="D45" s="188" t="s">
        <v>752</v>
      </c>
      <c r="E45" s="188" t="s">
        <v>147</v>
      </c>
      <c r="F45" s="188" t="s">
        <v>1182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1120</v>
      </c>
      <c r="C46" s="185">
        <v>1</v>
      </c>
      <c r="D46" s="188" t="s">
        <v>752</v>
      </c>
      <c r="E46" s="188" t="s">
        <v>147</v>
      </c>
      <c r="F46" s="188" t="s">
        <v>1182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1238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1239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1242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1240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1241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H19" sqref="H19"/>
    </sheetView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554687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1214</v>
      </c>
      <c r="E1" s="330" t="s">
        <v>1215</v>
      </c>
      <c r="F1" s="330" t="s">
        <v>1216</v>
      </c>
      <c r="G1" s="330" t="s">
        <v>1217</v>
      </c>
      <c r="H1" s="330" t="s">
        <v>1244</v>
      </c>
    </row>
    <row r="2" spans="1:8">
      <c r="A2" s="52">
        <v>125</v>
      </c>
      <c r="B2" s="316" t="s">
        <v>1202</v>
      </c>
      <c r="C2" s="316">
        <v>1</v>
      </c>
      <c r="D2" s="316" t="s">
        <v>94</v>
      </c>
      <c r="E2" s="316">
        <v>49404845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1203</v>
      </c>
      <c r="C3" s="316">
        <v>1</v>
      </c>
      <c r="D3" s="316" t="s">
        <v>1220</v>
      </c>
      <c r="E3" s="316"/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1204</v>
      </c>
      <c r="C4" s="316">
        <v>1</v>
      </c>
      <c r="D4" s="316" t="s">
        <v>1220</v>
      </c>
      <c r="E4" s="316"/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1205</v>
      </c>
      <c r="C5" s="316"/>
      <c r="D5" s="316"/>
      <c r="E5" s="316"/>
      <c r="F5" s="316" t="s">
        <v>9</v>
      </c>
      <c r="G5" s="316" t="s">
        <v>9</v>
      </c>
      <c r="H5" s="316">
        <v>265</v>
      </c>
    </row>
    <row r="6" spans="1:8">
      <c r="A6" s="52">
        <v>129</v>
      </c>
      <c r="B6" s="316" t="s">
        <v>1206</v>
      </c>
      <c r="C6" s="316"/>
      <c r="D6" s="316"/>
      <c r="E6" s="316"/>
      <c r="F6" s="316" t="s">
        <v>9</v>
      </c>
      <c r="G6" s="316" t="s">
        <v>9</v>
      </c>
      <c r="H6" s="316">
        <v>265</v>
      </c>
    </row>
    <row r="7" spans="1:8">
      <c r="A7" s="52">
        <v>130</v>
      </c>
      <c r="B7" s="316" t="s">
        <v>1207</v>
      </c>
      <c r="C7" s="316"/>
      <c r="D7" s="316"/>
      <c r="E7" s="316"/>
      <c r="F7" s="316" t="s">
        <v>9</v>
      </c>
      <c r="G7" s="316" t="s">
        <v>9</v>
      </c>
      <c r="H7" s="316">
        <v>265</v>
      </c>
    </row>
    <row r="8" spans="1:8">
      <c r="A8" s="52">
        <v>131</v>
      </c>
      <c r="B8" s="316" t="s">
        <v>1210</v>
      </c>
      <c r="C8" s="316"/>
      <c r="D8" s="316"/>
      <c r="E8" s="316"/>
      <c r="F8" s="316" t="s">
        <v>9</v>
      </c>
      <c r="G8" s="316" t="s">
        <v>8</v>
      </c>
      <c r="H8" s="316">
        <v>265</v>
      </c>
    </row>
    <row r="9" spans="1:8">
      <c r="A9" s="52">
        <v>132</v>
      </c>
      <c r="B9" s="316" t="s">
        <v>1212</v>
      </c>
      <c r="C9" s="316"/>
      <c r="D9" s="316"/>
      <c r="E9" s="316"/>
      <c r="F9" s="316" t="s">
        <v>9</v>
      </c>
      <c r="G9" s="316" t="s">
        <v>8</v>
      </c>
      <c r="H9" s="316">
        <v>265</v>
      </c>
    </row>
    <row r="10" spans="1:8">
      <c r="A10" s="52">
        <v>133</v>
      </c>
      <c r="B10" s="316" t="s">
        <v>1213</v>
      </c>
      <c r="C10" s="316"/>
      <c r="D10" s="316"/>
      <c r="E10" s="316"/>
      <c r="F10" s="316" t="s">
        <v>9</v>
      </c>
      <c r="G10" s="316" t="s">
        <v>8</v>
      </c>
      <c r="H10" s="316">
        <v>265</v>
      </c>
    </row>
    <row r="11" spans="1:8">
      <c r="A11" s="52">
        <v>134</v>
      </c>
      <c r="B11" s="316" t="s">
        <v>1211</v>
      </c>
      <c r="C11" s="316"/>
      <c r="D11" s="316"/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1209</v>
      </c>
      <c r="C12" s="316"/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1228</v>
      </c>
      <c r="C13" s="316"/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1229</v>
      </c>
      <c r="C14" s="316"/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890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1147</v>
      </c>
      <c r="F2" s="100" t="s">
        <v>1148</v>
      </c>
      <c r="G2" s="84" t="s">
        <v>750</v>
      </c>
      <c r="H2" s="100" t="s">
        <v>1147</v>
      </c>
      <c r="I2" s="100" t="s">
        <v>1148</v>
      </c>
      <c r="J2" s="82" t="s">
        <v>751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1029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1032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1034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1104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1104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1104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1104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1104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1104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1104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1150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1201</v>
      </c>
    </row>
    <row r="2" spans="1:5">
      <c r="A2" s="188">
        <v>1</v>
      </c>
      <c r="B2" s="188" t="s">
        <v>485</v>
      </c>
      <c r="C2" s="188">
        <v>1</v>
      </c>
      <c r="D2" s="100" t="s">
        <v>741</v>
      </c>
      <c r="E2" s="36">
        <v>20</v>
      </c>
    </row>
    <row r="3" spans="1:5">
      <c r="A3" s="188">
        <v>2</v>
      </c>
      <c r="B3" s="188" t="s">
        <v>486</v>
      </c>
      <c r="C3" s="188">
        <v>1</v>
      </c>
      <c r="D3" s="100" t="s">
        <v>741</v>
      </c>
      <c r="E3" s="36">
        <v>20</v>
      </c>
    </row>
    <row r="4" spans="1:5">
      <c r="A4" s="188">
        <v>3</v>
      </c>
      <c r="B4" s="188" t="s">
        <v>487</v>
      </c>
      <c r="C4" s="188">
        <v>1</v>
      </c>
      <c r="D4" s="100" t="s">
        <v>741</v>
      </c>
      <c r="E4" s="36">
        <v>20</v>
      </c>
    </row>
    <row r="5" spans="1:5">
      <c r="A5" s="188">
        <v>4</v>
      </c>
      <c r="B5" s="188" t="s">
        <v>488</v>
      </c>
      <c r="C5" s="188">
        <v>1</v>
      </c>
      <c r="D5" s="100" t="s">
        <v>741</v>
      </c>
      <c r="E5" s="36">
        <v>20</v>
      </c>
    </row>
    <row r="6" spans="1:5">
      <c r="A6" s="188">
        <v>5</v>
      </c>
      <c r="B6" s="188" t="s">
        <v>489</v>
      </c>
      <c r="C6" s="188">
        <v>1</v>
      </c>
      <c r="D6" s="100" t="s">
        <v>741</v>
      </c>
      <c r="E6" s="36">
        <v>20</v>
      </c>
    </row>
    <row r="7" spans="1:5">
      <c r="A7" s="188">
        <v>6</v>
      </c>
      <c r="B7" s="11" t="s">
        <v>490</v>
      </c>
      <c r="C7" s="188">
        <v>1</v>
      </c>
      <c r="D7" s="100" t="s">
        <v>741</v>
      </c>
      <c r="E7" s="36">
        <v>20</v>
      </c>
    </row>
    <row r="8" spans="1:5">
      <c r="A8" s="188">
        <v>7</v>
      </c>
      <c r="B8" s="188" t="s">
        <v>491</v>
      </c>
      <c r="C8" s="188">
        <v>1</v>
      </c>
      <c r="D8" s="100" t="s">
        <v>741</v>
      </c>
      <c r="E8" s="36">
        <v>20</v>
      </c>
    </row>
    <row r="9" spans="1:5">
      <c r="A9" s="188">
        <v>8</v>
      </c>
      <c r="B9" s="188" t="s">
        <v>492</v>
      </c>
      <c r="C9" s="188">
        <v>1</v>
      </c>
      <c r="D9" s="100" t="s">
        <v>741</v>
      </c>
      <c r="E9" s="36">
        <v>20</v>
      </c>
    </row>
    <row r="10" spans="1:5">
      <c r="A10" s="188">
        <v>9</v>
      </c>
      <c r="B10" s="188" t="s">
        <v>493</v>
      </c>
      <c r="C10" s="188">
        <v>1</v>
      </c>
      <c r="D10" s="100" t="s">
        <v>741</v>
      </c>
      <c r="E10" s="36">
        <v>20</v>
      </c>
    </row>
    <row r="11" spans="1:5">
      <c r="A11" s="188">
        <v>10</v>
      </c>
      <c r="B11" s="188" t="s">
        <v>508</v>
      </c>
      <c r="C11" s="188">
        <v>1</v>
      </c>
      <c r="D11" s="100" t="s">
        <v>741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741</v>
      </c>
      <c r="E12" s="36">
        <v>20</v>
      </c>
    </row>
    <row r="13" spans="1:5">
      <c r="A13" s="188">
        <v>12</v>
      </c>
      <c r="B13" s="188" t="s">
        <v>510</v>
      </c>
      <c r="C13" s="188">
        <v>1</v>
      </c>
      <c r="D13" s="100" t="s">
        <v>741</v>
      </c>
      <c r="E13" s="36">
        <v>20</v>
      </c>
    </row>
    <row r="14" spans="1:5">
      <c r="A14" s="188">
        <v>13</v>
      </c>
      <c r="B14" s="188" t="s">
        <v>511</v>
      </c>
      <c r="C14" s="188">
        <v>1</v>
      </c>
      <c r="D14" s="100" t="s">
        <v>741</v>
      </c>
      <c r="E14" s="36">
        <v>20</v>
      </c>
    </row>
    <row r="15" spans="1:5">
      <c r="A15" s="188">
        <v>14</v>
      </c>
      <c r="B15" s="188" t="s">
        <v>512</v>
      </c>
      <c r="C15" s="188">
        <v>1</v>
      </c>
      <c r="D15" s="100" t="s">
        <v>741</v>
      </c>
      <c r="E15" s="36">
        <v>20</v>
      </c>
    </row>
    <row r="16" spans="1:5">
      <c r="A16" s="188">
        <v>15</v>
      </c>
      <c r="B16" s="188" t="s">
        <v>494</v>
      </c>
      <c r="C16" s="188">
        <v>1</v>
      </c>
      <c r="D16" s="100" t="s">
        <v>741</v>
      </c>
      <c r="E16" s="36">
        <v>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6">
        <v>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6">
        <v>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6">
        <v>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6">
        <v>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6">
        <v>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6">
        <v>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6">
        <v>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6">
        <v>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6">
        <v>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6">
        <v>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6">
        <v>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6">
        <v>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6">
        <v>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6">
        <v>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6">
        <v>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6">
        <v>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6">
        <v>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6">
        <v>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6">
        <v>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6">
        <v>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6">
        <v>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6">
        <v>20</v>
      </c>
    </row>
    <row r="39" spans="1:5">
      <c r="A39" s="170">
        <v>94</v>
      </c>
      <c r="B39" s="279" t="s">
        <v>892</v>
      </c>
      <c r="C39" s="188">
        <v>1</v>
      </c>
      <c r="D39" s="100" t="s">
        <v>741</v>
      </c>
      <c r="E39" s="36">
        <v>20</v>
      </c>
    </row>
    <row r="40" spans="1:5">
      <c r="A40" s="170">
        <v>95</v>
      </c>
      <c r="B40" s="96" t="s">
        <v>913</v>
      </c>
      <c r="C40" s="188">
        <v>1</v>
      </c>
      <c r="D40" s="100" t="s">
        <v>741</v>
      </c>
      <c r="E40" s="36">
        <v>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6">
        <v>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6">
        <v>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6">
        <v>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6">
        <v>20</v>
      </c>
    </row>
    <row r="45" spans="1:5" ht="13.5" customHeight="1">
      <c r="A45" s="170">
        <v>91</v>
      </c>
      <c r="B45" s="96" t="s">
        <v>1029</v>
      </c>
      <c r="C45" s="188">
        <v>1</v>
      </c>
      <c r="D45" s="100" t="s">
        <v>741</v>
      </c>
      <c r="E45" s="36">
        <v>20</v>
      </c>
    </row>
    <row r="46" spans="1:5">
      <c r="A46" s="52">
        <v>97</v>
      </c>
      <c r="B46" s="96" t="s">
        <v>1034</v>
      </c>
      <c r="C46" s="188">
        <v>1</v>
      </c>
      <c r="D46" s="100" t="s">
        <v>741</v>
      </c>
      <c r="E46" s="36">
        <v>20</v>
      </c>
    </row>
    <row r="47" spans="1:5">
      <c r="A47" s="185">
        <v>98</v>
      </c>
      <c r="B47" s="185" t="s">
        <v>1119</v>
      </c>
      <c r="C47" s="188">
        <v>1</v>
      </c>
      <c r="D47" s="100" t="s">
        <v>741</v>
      </c>
      <c r="E47" s="36">
        <v>20</v>
      </c>
    </row>
    <row r="48" spans="1:5">
      <c r="A48" s="52">
        <v>99</v>
      </c>
      <c r="B48" s="96" t="s">
        <v>1047</v>
      </c>
      <c r="C48" s="188">
        <v>1</v>
      </c>
      <c r="D48" s="100" t="s">
        <v>741</v>
      </c>
      <c r="E48" s="36">
        <v>20</v>
      </c>
    </row>
    <row r="49" spans="1:5">
      <c r="A49" s="236">
        <v>100</v>
      </c>
      <c r="B49" s="313" t="s">
        <v>1095</v>
      </c>
      <c r="C49" s="188">
        <v>1</v>
      </c>
      <c r="D49" s="100" t="s">
        <v>741</v>
      </c>
      <c r="E49" s="36">
        <v>20</v>
      </c>
    </row>
    <row r="50" spans="1:5">
      <c r="A50" s="236">
        <v>101</v>
      </c>
      <c r="B50" s="313" t="s">
        <v>1098</v>
      </c>
      <c r="C50" s="188">
        <v>1</v>
      </c>
      <c r="D50" s="100" t="s">
        <v>741</v>
      </c>
      <c r="E50" s="36">
        <v>20</v>
      </c>
    </row>
    <row r="51" spans="1:5">
      <c r="A51" s="36">
        <v>102</v>
      </c>
      <c r="B51" s="36" t="s">
        <v>1120</v>
      </c>
      <c r="C51" s="188">
        <v>1</v>
      </c>
      <c r="D51" s="100" t="s">
        <v>741</v>
      </c>
      <c r="E51" s="36">
        <v>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1181</v>
      </c>
      <c r="E2" s="26" t="s">
        <v>1162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1154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1154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1154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1184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1154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1154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1214</v>
      </c>
      <c r="E1" s="314" t="s">
        <v>1215</v>
      </c>
      <c r="F1" s="314" t="s">
        <v>1216</v>
      </c>
      <c r="G1" s="314" t="s">
        <v>1217</v>
      </c>
    </row>
    <row r="2" spans="1:7">
      <c r="A2" s="314">
        <v>1000</v>
      </c>
      <c r="B2" s="314" t="s">
        <v>1218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1219</v>
      </c>
      <c r="C3" s="314">
        <v>1</v>
      </c>
      <c r="D3" s="314" t="s">
        <v>1220</v>
      </c>
      <c r="F3" s="314" t="s">
        <v>8</v>
      </c>
      <c r="G3" s="314" t="s">
        <v>8</v>
      </c>
    </row>
    <row r="4" spans="1:7">
      <c r="B4" s="314" t="s">
        <v>1221</v>
      </c>
      <c r="C4" s="314">
        <v>1</v>
      </c>
      <c r="D4" s="314" t="s">
        <v>1220</v>
      </c>
      <c r="F4" s="314" t="s">
        <v>8</v>
      </c>
      <c r="G4" s="314" t="s">
        <v>8</v>
      </c>
    </row>
    <row r="5" spans="1:7">
      <c r="B5" s="314" t="s">
        <v>1222</v>
      </c>
      <c r="F5" s="314" t="s">
        <v>9</v>
      </c>
      <c r="G5" s="314" t="s">
        <v>9</v>
      </c>
    </row>
    <row r="6" spans="1:7">
      <c r="B6" s="314" t="s">
        <v>1223</v>
      </c>
      <c r="F6" s="314" t="s">
        <v>9</v>
      </c>
      <c r="G6" s="314" t="s">
        <v>9</v>
      </c>
    </row>
    <row r="7" spans="1:7">
      <c r="B7" s="314" t="s">
        <v>1224</v>
      </c>
      <c r="F7" s="314" t="s">
        <v>9</v>
      </c>
      <c r="G7" s="314" t="s">
        <v>9</v>
      </c>
    </row>
    <row r="8" spans="1:7">
      <c r="B8" s="314" t="s">
        <v>1225</v>
      </c>
      <c r="F8" s="314" t="s">
        <v>9</v>
      </c>
      <c r="G8" s="314" t="s">
        <v>8</v>
      </c>
    </row>
    <row r="9" spans="1:7">
      <c r="B9" s="314" t="s">
        <v>1226</v>
      </c>
      <c r="F9" s="314" t="s">
        <v>9</v>
      </c>
      <c r="G9" s="314" t="s">
        <v>8</v>
      </c>
    </row>
    <row r="10" spans="1:7">
      <c r="B10" s="314" t="s">
        <v>1227</v>
      </c>
      <c r="F10" s="314" t="s">
        <v>9</v>
      </c>
      <c r="G10" s="314" t="s">
        <v>8</v>
      </c>
    </row>
    <row r="11" spans="1:7">
      <c r="B11" s="314" t="s">
        <v>1208</v>
      </c>
      <c r="F11" s="314" t="s">
        <v>8</v>
      </c>
      <c r="G11" s="314" t="s">
        <v>8</v>
      </c>
    </row>
    <row r="12" spans="1:7">
      <c r="B12" s="314" t="s">
        <v>1209</v>
      </c>
      <c r="F12" s="314" t="s">
        <v>8</v>
      </c>
      <c r="G12" s="314" t="s">
        <v>8</v>
      </c>
    </row>
    <row r="13" spans="1:7">
      <c r="B13" s="314" t="s">
        <v>1228</v>
      </c>
      <c r="G13" s="314" t="s">
        <v>9</v>
      </c>
    </row>
    <row r="14" spans="1:7">
      <c r="B14" s="314" t="s">
        <v>1229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913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1119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1047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1047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1120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1029</v>
      </c>
      <c r="C16" s="201">
        <v>1</v>
      </c>
      <c r="D16" s="212" t="s">
        <v>253</v>
      </c>
    </row>
    <row r="17" spans="1:4">
      <c r="A17" s="207">
        <v>94</v>
      </c>
      <c r="B17" s="185" t="s">
        <v>892</v>
      </c>
      <c r="C17" s="201">
        <v>1</v>
      </c>
      <c r="D17" s="212" t="s">
        <v>253</v>
      </c>
    </row>
    <row r="18" spans="1:4">
      <c r="A18" s="207">
        <v>95</v>
      </c>
      <c r="B18" s="185" t="s">
        <v>913</v>
      </c>
      <c r="C18" s="201">
        <v>1</v>
      </c>
      <c r="D18" s="212" t="s">
        <v>253</v>
      </c>
    </row>
    <row r="19" spans="1:4">
      <c r="A19" s="198">
        <v>98</v>
      </c>
      <c r="B19" s="198" t="s">
        <v>1119</v>
      </c>
      <c r="C19" s="202">
        <v>1</v>
      </c>
      <c r="D19" s="212" t="s">
        <v>253</v>
      </c>
    </row>
    <row r="20" spans="1:4">
      <c r="A20" s="185">
        <v>99</v>
      </c>
      <c r="B20" s="185" t="s">
        <v>1047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1047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1095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1098</v>
      </c>
      <c r="C23" s="235">
        <v>1</v>
      </c>
      <c r="D23" s="183" t="s">
        <v>140</v>
      </c>
    </row>
    <row r="24" spans="1:4">
      <c r="A24" s="184">
        <v>102</v>
      </c>
      <c r="B24" s="184" t="s">
        <v>1120</v>
      </c>
      <c r="C24" s="184">
        <v>1</v>
      </c>
      <c r="D24" s="184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1178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1145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1149</v>
      </c>
      <c r="O13" s="51" t="s">
        <v>1145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1029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1032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892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913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915</v>
      </c>
      <c r="H39" s="213" t="s">
        <v>916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917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1119</v>
      </c>
      <c r="C40" s="213">
        <v>1</v>
      </c>
      <c r="D40" s="213" t="s">
        <v>557</v>
      </c>
      <c r="E40" s="213" t="s">
        <v>383</v>
      </c>
      <c r="F40" s="213" t="s">
        <v>1190</v>
      </c>
      <c r="G40" s="213" t="s">
        <v>1191</v>
      </c>
      <c r="H40" s="213" t="s">
        <v>1192</v>
      </c>
      <c r="I40" s="213" t="s">
        <v>636</v>
      </c>
      <c r="J40" s="213" t="s">
        <v>76</v>
      </c>
      <c r="K40" s="213" t="s">
        <v>1193</v>
      </c>
      <c r="L40" s="213" t="s">
        <v>1194</v>
      </c>
      <c r="M40" s="213" t="s">
        <v>1195</v>
      </c>
      <c r="N40" s="213" t="s">
        <v>638</v>
      </c>
      <c r="O40" s="214" t="s">
        <v>1196</v>
      </c>
      <c r="P40" s="215" t="s">
        <v>643</v>
      </c>
      <c r="Q40" s="310"/>
    </row>
    <row r="41" spans="1:17">
      <c r="A41" s="185">
        <v>99</v>
      </c>
      <c r="B41" s="185" t="s">
        <v>1047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1047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1095</v>
      </c>
      <c r="C43" s="237">
        <v>1</v>
      </c>
      <c r="D43" s="237" t="s">
        <v>382</v>
      </c>
      <c r="E43" s="237" t="s">
        <v>385</v>
      </c>
      <c r="F43" s="237" t="s">
        <v>1099</v>
      </c>
      <c r="G43" s="237" t="s">
        <v>1100</v>
      </c>
      <c r="H43" s="237" t="s">
        <v>1090</v>
      </c>
      <c r="I43" s="311" t="s">
        <v>1101</v>
      </c>
      <c r="J43" s="237" t="s">
        <v>76</v>
      </c>
      <c r="K43" s="36" t="s">
        <v>620</v>
      </c>
      <c r="L43" s="36" t="s">
        <v>1102</v>
      </c>
      <c r="M43" s="311" t="s">
        <v>1103</v>
      </c>
      <c r="N43" s="36">
        <v>654566</v>
      </c>
      <c r="O43" s="36" t="s">
        <v>1104</v>
      </c>
      <c r="P43" s="238" t="s">
        <v>1105</v>
      </c>
      <c r="Q43" s="36"/>
    </row>
    <row r="44" spans="1:17" s="180" customFormat="1" ht="30">
      <c r="A44" s="52">
        <v>101</v>
      </c>
      <c r="B44" s="93" t="s">
        <v>1098</v>
      </c>
      <c r="C44" s="237">
        <v>1</v>
      </c>
      <c r="D44" s="237" t="s">
        <v>557</v>
      </c>
      <c r="E44" s="237" t="s">
        <v>383</v>
      </c>
      <c r="F44" s="36" t="s">
        <v>1106</v>
      </c>
      <c r="G44" s="237" t="s">
        <v>1107</v>
      </c>
      <c r="H44" s="237" t="s">
        <v>1108</v>
      </c>
      <c r="I44" s="311" t="s">
        <v>1109</v>
      </c>
      <c r="J44" s="237" t="s">
        <v>76</v>
      </c>
      <c r="K44" s="237" t="s">
        <v>934</v>
      </c>
      <c r="L44" s="36" t="s">
        <v>1093</v>
      </c>
      <c r="M44" s="36">
        <v>2191</v>
      </c>
      <c r="N44" s="36">
        <v>45434</v>
      </c>
      <c r="O44" s="195" t="s">
        <v>1110</v>
      </c>
      <c r="P44" s="312" t="s">
        <v>1111</v>
      </c>
      <c r="Q44" s="36"/>
    </row>
    <row r="45" spans="1:17">
      <c r="A45" s="185">
        <v>102</v>
      </c>
      <c r="B45" s="185" t="s">
        <v>1120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968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1151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1151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892</v>
      </c>
      <c r="C18" s="212">
        <v>1</v>
      </c>
      <c r="D18" s="212" t="s">
        <v>179</v>
      </c>
    </row>
    <row r="19" spans="1:4">
      <c r="A19" s="212">
        <v>95</v>
      </c>
      <c r="B19" s="212" t="s">
        <v>913</v>
      </c>
      <c r="C19" s="212">
        <v>1</v>
      </c>
      <c r="D19" s="212" t="s">
        <v>179</v>
      </c>
    </row>
    <row r="20" spans="1:4">
      <c r="A20" s="198">
        <v>98</v>
      </c>
      <c r="B20" s="198" t="s">
        <v>1119</v>
      </c>
      <c r="C20" s="212">
        <v>1</v>
      </c>
      <c r="D20" s="212" t="s">
        <v>179</v>
      </c>
    </row>
    <row r="21" spans="1:4">
      <c r="A21" s="185">
        <v>99</v>
      </c>
      <c r="B21" s="185" t="s">
        <v>1047</v>
      </c>
      <c r="C21" s="212">
        <v>1</v>
      </c>
      <c r="D21" s="212" t="s">
        <v>179</v>
      </c>
    </row>
    <row r="22" spans="1:4">
      <c r="A22" s="185">
        <v>99</v>
      </c>
      <c r="B22" s="185" t="s">
        <v>1047</v>
      </c>
      <c r="C22" s="212">
        <v>2</v>
      </c>
      <c r="D22" s="212" t="s">
        <v>179</v>
      </c>
    </row>
    <row r="23" spans="1:4">
      <c r="A23" s="184">
        <v>102</v>
      </c>
      <c r="B23" s="184" t="s">
        <v>1120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1029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892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918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1119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1047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1047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1120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1005</v>
      </c>
      <c r="G1" s="156" t="s">
        <v>1006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945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972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972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1029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892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913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1119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1047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1047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1095</v>
      </c>
      <c r="C22" s="185">
        <v>1</v>
      </c>
      <c r="E22" s="183" t="s">
        <v>945</v>
      </c>
    </row>
    <row r="23" spans="1:5" s="184" customFormat="1" ht="30">
      <c r="A23" s="239">
        <v>101</v>
      </c>
      <c r="B23" s="140" t="s">
        <v>1098</v>
      </c>
      <c r="C23" s="185">
        <v>1</v>
      </c>
      <c r="E23" s="183" t="s">
        <v>945</v>
      </c>
    </row>
    <row r="24" spans="1:5">
      <c r="A24" s="31">
        <v>102</v>
      </c>
      <c r="B24" s="31" t="s">
        <v>1120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1029</v>
      </c>
      <c r="C15" s="86">
        <v>1</v>
      </c>
      <c r="D15" s="13"/>
    </row>
    <row r="16" spans="1:4">
      <c r="A16" s="112">
        <v>94</v>
      </c>
      <c r="B16" s="188" t="s">
        <v>892</v>
      </c>
      <c r="C16" s="86">
        <v>1</v>
      </c>
      <c r="D16" s="86"/>
    </row>
    <row r="17" spans="1:4" s="82" customFormat="1">
      <c r="A17" s="112">
        <v>95</v>
      </c>
      <c r="B17" s="188" t="s">
        <v>913</v>
      </c>
      <c r="C17" s="86">
        <v>1</v>
      </c>
      <c r="D17" s="86"/>
    </row>
    <row r="18" spans="1:4" s="82" customFormat="1">
      <c r="A18" s="198">
        <v>98</v>
      </c>
      <c r="B18" s="240" t="s">
        <v>1119</v>
      </c>
      <c r="C18" s="86">
        <v>1</v>
      </c>
      <c r="D18" s="86"/>
    </row>
    <row r="19" spans="1:4" s="180" customFormat="1">
      <c r="A19" s="52">
        <v>99</v>
      </c>
      <c r="B19" s="188" t="s">
        <v>1047</v>
      </c>
      <c r="C19" s="183">
        <v>1</v>
      </c>
      <c r="D19" s="183"/>
    </row>
    <row r="20" spans="1:4" s="180" customFormat="1">
      <c r="A20" s="52">
        <v>99</v>
      </c>
      <c r="B20" s="188" t="s">
        <v>1047</v>
      </c>
      <c r="C20" s="183">
        <v>2</v>
      </c>
      <c r="D20" s="183"/>
    </row>
    <row r="21" spans="1:4" s="180" customFormat="1">
      <c r="A21" s="236">
        <v>100</v>
      </c>
      <c r="B21" s="253" t="s">
        <v>1095</v>
      </c>
      <c r="C21" s="183">
        <v>1</v>
      </c>
    </row>
    <row r="22" spans="1:4" s="180" customFormat="1">
      <c r="A22" s="239">
        <v>101</v>
      </c>
      <c r="B22" s="254" t="s">
        <v>1098</v>
      </c>
      <c r="C22" s="183">
        <v>1</v>
      </c>
    </row>
    <row r="23" spans="1:4">
      <c r="A23" s="9">
        <v>102</v>
      </c>
      <c r="B23" s="256" t="s">
        <v>1120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221">
        <v>119</v>
      </c>
      <c r="B2" s="221" t="s">
        <v>1073</v>
      </c>
      <c r="C2" s="188">
        <v>1</v>
      </c>
      <c r="D2" s="186" t="s">
        <v>742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1233</v>
      </c>
      <c r="E3" s="24" t="s">
        <v>1234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1235</v>
      </c>
      <c r="E4" s="24" t="s">
        <v>1236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1158</v>
      </c>
    </row>
    <row r="3" spans="1:4">
      <c r="A3" s="188">
        <v>16</v>
      </c>
      <c r="B3" s="188" t="s">
        <v>495</v>
      </c>
      <c r="C3" s="188">
        <v>1</v>
      </c>
      <c r="D3" s="260" t="s">
        <v>1158</v>
      </c>
    </row>
    <row r="4" spans="1:4">
      <c r="A4" s="188">
        <v>17</v>
      </c>
      <c r="B4" s="188" t="s">
        <v>537</v>
      </c>
      <c r="C4" s="188">
        <v>1</v>
      </c>
      <c r="D4" s="260" t="s">
        <v>1158</v>
      </c>
    </row>
    <row r="5" spans="1:4">
      <c r="A5" s="188">
        <v>18</v>
      </c>
      <c r="B5" s="188" t="s">
        <v>513</v>
      </c>
      <c r="C5" s="188">
        <v>1</v>
      </c>
      <c r="D5" s="260" t="s">
        <v>1157</v>
      </c>
    </row>
    <row r="6" spans="1:4">
      <c r="A6" s="188">
        <v>19</v>
      </c>
      <c r="B6" s="188" t="s">
        <v>514</v>
      </c>
      <c r="C6" s="188">
        <v>1</v>
      </c>
      <c r="D6" s="260" t="s">
        <v>1158</v>
      </c>
    </row>
    <row r="7" spans="1:4">
      <c r="A7" s="188">
        <v>20</v>
      </c>
      <c r="B7" s="188" t="s">
        <v>515</v>
      </c>
      <c r="C7" s="188">
        <v>1</v>
      </c>
      <c r="D7" s="260" t="s">
        <v>1158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1199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1199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796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892</v>
      </c>
      <c r="C30" s="188">
        <v>1</v>
      </c>
      <c r="D30" s="260" t="s">
        <v>752</v>
      </c>
    </row>
    <row r="31" spans="1:4">
      <c r="A31" s="96">
        <v>95</v>
      </c>
      <c r="B31" s="96" t="s">
        <v>913</v>
      </c>
      <c r="C31" s="185">
        <v>1</v>
      </c>
      <c r="D31" s="260" t="s">
        <v>752</v>
      </c>
    </row>
    <row r="32" spans="1:4">
      <c r="A32" s="198">
        <v>99</v>
      </c>
      <c r="B32" s="198" t="s">
        <v>1047</v>
      </c>
      <c r="C32" s="185">
        <v>1</v>
      </c>
      <c r="D32" s="260" t="s">
        <v>752</v>
      </c>
    </row>
    <row r="33" spans="1:4">
      <c r="A33" s="236">
        <v>100</v>
      </c>
      <c r="B33" s="139" t="s">
        <v>1095</v>
      </c>
      <c r="C33" s="185">
        <v>1</v>
      </c>
      <c r="D33" s="260" t="s">
        <v>752</v>
      </c>
    </row>
    <row r="34" spans="1:4">
      <c r="A34" s="185">
        <v>102</v>
      </c>
      <c r="B34" s="185" t="s">
        <v>1120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796</v>
      </c>
      <c r="C20" s="210">
        <v>1</v>
      </c>
    </row>
    <row r="21" spans="1:3">
      <c r="A21" s="96">
        <v>94</v>
      </c>
      <c r="B21" s="96" t="s">
        <v>892</v>
      </c>
      <c r="C21" s="210">
        <v>1</v>
      </c>
    </row>
    <row r="22" spans="1:3">
      <c r="A22" s="198">
        <v>99</v>
      </c>
      <c r="B22" s="198" t="s">
        <v>1047</v>
      </c>
      <c r="C22" s="210">
        <v>1</v>
      </c>
    </row>
    <row r="23" spans="1:3">
      <c r="A23" s="184">
        <v>102</v>
      </c>
      <c r="B23" s="184" t="s">
        <v>1120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1018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2021-08-03T13:06:45Z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