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codeName="ThisWorkbook" defaultThemeVersion="124226"/>
  <xr:revisionPtr revIDLastSave="0" documentId="13_ncr:1_{19DE066E-4C14-43C9-AC7D-AD668E98F478}" xr6:coauthVersionLast="46" xr6:coauthVersionMax="46" xr10:uidLastSave="{00000000-0000-0000-0000-000000000000}"/>
  <bookViews>
    <workbookView xWindow="28680" yWindow="-120" windowWidth="29040" windowHeight="15840" firstSheet="35" activeTab="39" xr2:uid="{00000000-000D-0000-FFFF-FFFF00000000}"/>
  </bookViews>
  <sheets>
    <sheet name="evs_RedeemGiftCard++" sheetId="121" r:id="rId1"/>
    <sheet name="EVS" sheetId="82" r:id="rId2"/>
    <sheet name="evs_GiftCardPurchase++" sheetId="122" r:id="rId3"/>
    <sheet name="evs_PopularSearch++" sheetId="118" r:id="rId4"/>
    <sheet name="evs_SearchNoResultsReturned++" sheetId="119" r:id="rId5"/>
    <sheet name="evs_SearchTextResults++" sheetId="120" r:id="rId6"/>
    <sheet name="evs_validatePaymentOption++" sheetId="117" r:id="rId7"/>
    <sheet name="evs_InvalidEmailNewsLetter++" sheetId="113" r:id="rId8"/>
    <sheet name="evs_CreateaccountBackend++" sheetId="100" r:id="rId9"/>
    <sheet name="evs_SapCustomer++" sheetId="99" r:id="rId10"/>
    <sheet name="evs_SAP_OrderRelated++" sheetId="93" r:id="rId11"/>
    <sheet name="evs_OrderStatusSearch++" sheetId="92" r:id="rId12"/>
    <sheet name="URL++" sheetId="83" r:id="rId13"/>
    <sheet name="EVS_Login_magento++" sheetId="94" r:id="rId14"/>
    <sheet name="Login_magento++" sheetId="35" r:id="rId15"/>
    <sheet name="EVS_LaunchPortal++" sheetId="109" r:id="rId16"/>
    <sheet name="LaunchPortal++" sheetId="108" r:id="rId17"/>
    <sheet name="Suites" sheetId="22" r:id="rId18"/>
    <sheet name="IC" sheetId="23" r:id="rId19"/>
    <sheet name="srs_salesOrder_DeliverStatus++" sheetId="112" r:id="rId20"/>
    <sheet name="SRSLogonStore++" sheetId="111" r:id="rId21"/>
    <sheet name="srs_Login++" sheetId="110" r:id="rId22"/>
    <sheet name="icPopularSearch++" sheetId="107" r:id="rId23"/>
    <sheet name="evs_Magento_UserInfoVerify++" sheetId="98" r:id="rId24"/>
    <sheet name="validatePaymentOption++" sheetId="95" r:id="rId25"/>
    <sheet name="evs_SubscribeNews_DupEmailID++" sheetId="115" r:id="rId26"/>
    <sheet name="evs_SubscribeNewsletter++" sheetId="114" r:id="rId27"/>
    <sheet name="evs_WishlistToCart++" sheetId="106" r:id="rId28"/>
    <sheet name="evs_RemoveFromcart++" sheetId="105" r:id="rId29"/>
    <sheet name="evs_ClearWishList++" sheetId="104" r:id="rId30"/>
    <sheet name="evs_NavigetoWishlist++" sheetId="103" r:id="rId31"/>
    <sheet name="evs_adminUserUpdate++" sheetId="102" r:id="rId32"/>
    <sheet name="evs_UpdateUser++" sheetId="101" r:id="rId33"/>
    <sheet name="evs_invalidCredslogin++" sheetId="97" r:id="rId34"/>
    <sheet name="parallel_evs_Login++" sheetId="96" r:id="rId35"/>
    <sheet name="evs_RetriveOrderID++" sheetId="91" r:id="rId36"/>
    <sheet name="evs_PayUPagePayment++" sheetId="90" r:id="rId37"/>
    <sheet name="evs_CheckoutpaymentOption++" sheetId="89" r:id="rId38"/>
    <sheet name="evs_GenerateOrderSAPnumber++" sheetId="88" r:id="rId39"/>
    <sheet name="evs_DeliveryPopulation++" sheetId="87" r:id="rId40"/>
    <sheet name="evs_AccountCreation++" sheetId="86" r:id="rId41"/>
    <sheet name="evs_ProductSearch++" sheetId="85" r:id="rId42"/>
    <sheet name="ProductSearch++" sheetId="33" r:id="rId43"/>
    <sheet name="accountCreation++" sheetId="39" r:id="rId44"/>
    <sheet name="parrallel_ic_Login++" sheetId="84" r:id="rId45"/>
    <sheet name="evs_Login++" sheetId="81" r:id="rId46"/>
    <sheet name="EVS_SapRSIGetDataFromSAPDB++" sheetId="116" r:id="rId47"/>
    <sheet name="SapRSIGetDataFromSAPDB++" sheetId="80" r:id="rId48"/>
    <sheet name="icInvalidEmailNewsLetter++" sheetId="77" r:id="rId49"/>
    <sheet name="ic_SubscribeNewsletter++" sheetId="78" r:id="rId50"/>
    <sheet name="ic_RemoveFromcart++" sheetId="67" r:id="rId51"/>
    <sheet name="IC_ClearWishList++" sheetId="66" r:id="rId52"/>
    <sheet name="ic_NavigetoWishlist++" sheetId="65" r:id="rId53"/>
    <sheet name="Magento_UserInfoVerification++" sheetId="64" r:id="rId54"/>
    <sheet name="IC_ProductsSortBy++" sheetId="63" r:id="rId55"/>
    <sheet name="ic_SubscribeNews_DupliEmailID++" sheetId="62" r:id="rId56"/>
    <sheet name="EnterSpouseInfor++" sheetId="61" r:id="rId57"/>
    <sheet name="EnterContact++" sheetId="58" r:id="rId58"/>
    <sheet name="CreditEnterAddressDetails++" sheetId="59" r:id="rId59"/>
    <sheet name="CreditEnterEmploymentDetails++" sheetId="60" r:id="rId60"/>
    <sheet name="EnterBasicDetails++" sheetId="57" r:id="rId61"/>
    <sheet name="CreditStatusVerification++" sheetId="56" r:id="rId62"/>
    <sheet name="CreditApp_NavigateFilter++" sheetId="55" r:id="rId63"/>
    <sheet name="giftCardReport++" sheetId="54" r:id="rId64"/>
    <sheet name="adminUserUpdate++" sheetId="52" r:id="rId65"/>
    <sheet name="ICUpdateUser++" sheetId="51" r:id="rId66"/>
    <sheet name="SapCustomer++" sheetId="50" r:id="rId67"/>
    <sheet name="PayUPagePayment++" sheetId="31" r:id="rId68"/>
    <sheet name="CheckoutpaymentOption++" sheetId="32" r:id="rId69"/>
    <sheet name="deliveryPopulation++" sheetId="34" r:id="rId70"/>
    <sheet name="RetrieveCustomerDetailsOld++" sheetId="70" r:id="rId71"/>
    <sheet name="icGiftCardPurchase++" sheetId="43" r:id="rId72"/>
    <sheet name="SAP_OrderRelated++" sheetId="46" r:id="rId73"/>
    <sheet name="GenerateOrderSAPnumber++" sheetId="38" r:id="rId74"/>
    <sheet name="OrderStatusSearch++" sheetId="36" r:id="rId75"/>
    <sheet name="ic_RetriveOrderID++" sheetId="53" r:id="rId76"/>
    <sheet name="IC_WishlistToCart++" sheetId="71" r:id="rId77"/>
    <sheet name="Products_Category" sheetId="69" r:id="rId78"/>
    <sheet name="icRedeemGiftCard++" sheetId="48" r:id="rId79"/>
    <sheet name="VeriyGiftcardUsableity++" sheetId="49" r:id="rId80"/>
    <sheet name="ic_login++" sheetId="44" r:id="rId81"/>
    <sheet name="ClearCart++" sheetId="73" r:id="rId82"/>
    <sheet name="ic_invalidCredslogin++" sheetId="74" r:id="rId83"/>
    <sheet name="SendWishlistToEmail++" sheetId="75" r:id="rId84"/>
    <sheet name="icEmailWishlistverification++" sheetId="76" r:id="rId85"/>
    <sheet name="DB_connection_master++" sheetId="47" r:id="rId86"/>
    <sheet name="icGiftCardVerificationSender++" sheetId="45" r:id="rId87"/>
    <sheet name="ic_CashDepositPayment++" sheetId="41" r:id="rId88"/>
    <sheet name="CreateaccountBackend++" sheetId="40" r:id="rId89"/>
    <sheet name="icSearchNoResultsReturned++" sheetId="79" r:id="rId90"/>
    <sheet name="Russels" sheetId="26" r:id="rId91"/>
    <sheet name="Login++" sheetId="25" r:id="rId92"/>
    <sheet name="Bradlows" sheetId="27" r:id="rId93"/>
    <sheet name="Rochester" sheetId="28" r:id="rId94"/>
    <sheet name="Preferred Store" sheetId="68" r:id="rId95"/>
    <sheet name="Sleepmasters" sheetId="29" r:id="rId96"/>
    <sheet name="HiFiCorp" sheetId="30" r:id="rId97"/>
  </sheets>
  <externalReferences>
    <externalReference r:id="rId98"/>
    <externalReference r:id="rId99"/>
    <externalReference r:id="rId100"/>
  </externalReferences>
  <definedNames>
    <definedName name="_xlnm._FilterDatabase" localSheetId="18" hidden="1">IC!$A$1:$AH$94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800-000001000000}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29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 shapeId="0" xr:uid="{00000000-0006-0000-29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2A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 shapeId="0" xr:uid="{00000000-0006-0000-2A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5800-000001000000}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sharedStrings.xml><?xml version="1.0" encoding="utf-8"?>
<sst xmlns="http://schemas.openxmlformats.org/spreadsheetml/2006/main" count="5933" uniqueCount="1085">
  <si>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</si>
  <si>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</si>
  <si>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</si>
  <si>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</si>
  <si>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</si>
  <si>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</si>
  <si>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</si>
  <si>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</si>
  <si>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</si>
  <si>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</si>
  <si>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</si>
  <si>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</si>
  <si>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</si>
  <si>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</si>
  <si>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</si>
  <si>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</si>
  <si>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</si>
  <si>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</si>
  <si>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</si>
  <si>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</si>
  <si>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</si>
  <si>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</si>
  <si>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</si>
  <si>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</si>
  <si>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</si>
  <si>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</si>
  <si>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</si>
  <si>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</si>
  <si>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</si>
  <si>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</si>
  <si>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</si>
  <si>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</si>
  <si>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</si>
  <si>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</si>
  <si>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</si>
  <si>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</si>
  <si>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</si>
  <si>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typeSearch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</si>
  <si>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</si>
  <si>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</si>
  <si>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</si>
  <si>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</si>
  <si>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</si>
  <si>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</si>
  <si>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</si>
  <si>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</si>
  <si>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</si>
  <si>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</si>
  <si>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</si>
  <si>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</si>
  <si>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</si>
  <si>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</si>
  <si>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</si>
  <si>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</si>
  <si>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</si>
  <si>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</si>
  <si>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</si>
  <si>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</si>
  <si>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</si>
  <si>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</si>
  <si>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</si>
  <si>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</si>
  <si>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</si>
  <si>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</si>
  <si>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</si>
  <si>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</si>
  <si>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</si>
  <si>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</si>
  <si>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</si>
  <si>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</si>
  <si>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</si>
  <si>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</si>
  <si>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</si>
  <si>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</si>
  <si>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</si>
  <si>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</si>
  <si>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Gauteng</t>
  </si>
  <si>
    <t>4532071567169271</t>
  </si>
  <si>
    <t>2026</t>
  </si>
  <si>
    <t>773</t>
  </si>
  <si>
    <t>Felipe Oliveira Cunha</t>
  </si>
  <si>
    <t>8</t>
  </si>
  <si>
    <t>Username</t>
  </si>
  <si>
    <t>Password</t>
  </si>
  <si>
    <t>Test Case Name</t>
  </si>
  <si>
    <t>Comment</t>
  </si>
  <si>
    <t>Login_magento</t>
  </si>
  <si>
    <t>1</t>
  </si>
  <si>
    <t>OrderStatusSearch</t>
  </si>
  <si>
    <t>orderStatus</t>
  </si>
  <si>
    <t>2</t>
  </si>
  <si>
    <t>Yes</t>
  </si>
  <si>
    <t>No</t>
  </si>
  <si>
    <t>5311266534086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</si>
  <si>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</si>
  <si>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</si>
  <si>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</si>
  <si>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</si>
  <si>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</si>
  <si>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</si>
  <si>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</si>
  <si>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</si>
  <si>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</si>
  <si>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</si>
  <si>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</si>
  <si>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</si>
  <si>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</si>
  <si>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</si>
  <si>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accountCreation</t>
  </si>
  <si>
    <t>GenerateOrderSAPnumber</t>
  </si>
  <si>
    <t>OrderID</t>
  </si>
  <si>
    <t>OrderSAPnumber</t>
  </si>
  <si>
    <t>totalCounter</t>
  </si>
  <si>
    <t>9109105800081</t>
  </si>
  <si>
    <t>9109105800082</t>
  </si>
  <si>
    <t>Incredible Connection</t>
  </si>
  <si>
    <t>Password2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</si>
  <si>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</si>
  <si>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</si>
  <si>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</si>
  <si>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</si>
  <si>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</si>
  <si>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</si>
  <si>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</si>
  <si>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</si>
  <si>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</si>
  <si>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</si>
  <si>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Main Website</t>
  </si>
  <si>
    <t>SAID</t>
  </si>
  <si>
    <t>DelayforElements</t>
  </si>
  <si>
    <t>Website</t>
  </si>
  <si>
    <t>Identitynumber/passport</t>
  </si>
  <si>
    <t>Email</t>
  </si>
  <si>
    <t>Lastname</t>
  </si>
  <si>
    <t>Firstname</t>
  </si>
  <si>
    <t>Register a new user in magento backend</t>
  </si>
  <si>
    <t>Sourav</t>
  </si>
  <si>
    <t>CreateaccountBackend</t>
  </si>
  <si>
    <t>BPnumber</t>
  </si>
  <si>
    <t>Magento Sales Using All Available Payment Methods</t>
  </si>
  <si>
    <t>Cash_Deposits</t>
  </si>
  <si>
    <t>Test Case name</t>
  </si>
  <si>
    <t>Retrived OrderID</t>
  </si>
  <si>
    <t>9108238533089</t>
  </si>
  <si>
    <t>TimeOutinSecond</t>
  </si>
  <si>
    <t>Quantity</t>
  </si>
  <si>
    <t>cartButtonWaitTimeInSeconds</t>
  </si>
  <si>
    <t>SearchUsingSearchBar</t>
  </si>
  <si>
    <t>All Products</t>
  </si>
  <si>
    <t>Cellphones &amp; Accessories</t>
  </si>
  <si>
    <t>Snug Car Juice 3.4A Charger Light Cable - Black#Snug 8000mAh Powerbank LCD Quick Charge Black#SNUG MFI LIGHTING CABLE 1.2M-WHITE</t>
  </si>
  <si>
    <t>2#3#1</t>
  </si>
  <si>
    <t>ic_login</t>
  </si>
  <si>
    <t>icGiftCardPurchase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</si>
  <si>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</si>
  <si>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</si>
  <si>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</si>
  <si>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</si>
  <si>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</si>
  <si>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</si>
  <si>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</si>
  <si>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</si>
  <si>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</si>
  <si>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Rashad</t>
  </si>
  <si>
    <t>Kelly</t>
  </si>
  <si>
    <t>Happy birthday big boss</t>
  </si>
  <si>
    <t>Password@123</t>
  </si>
  <si>
    <t>LauraPLittle@teleworm.us</t>
  </si>
  <si>
    <t>AutoJDGTest@gmail.com</t>
  </si>
  <si>
    <t>reciever</t>
  </si>
  <si>
    <t>serialNumber</t>
  </si>
  <si>
    <t>barcode</t>
  </si>
  <si>
    <t>scratchCode</t>
  </si>
  <si>
    <t>userName</t>
  </si>
  <si>
    <t>itcjdg2021</t>
  </si>
  <si>
    <t>waitTimeForBarcodeEmailInSec</t>
  </si>
  <si>
    <t>emailCountbeforeGiftCardBuy</t>
  </si>
  <si>
    <t>emailCountAfterGiftCardBuy</t>
  </si>
  <si>
    <t>Host</t>
  </si>
  <si>
    <t>port</t>
  </si>
  <si>
    <t>TypeOfDB</t>
  </si>
  <si>
    <t>DB_Instance</t>
  </si>
  <si>
    <t>ECCQA</t>
  </si>
  <si>
    <t>HANA</t>
  </si>
  <si>
    <t>11.19.2.172</t>
  </si>
  <si>
    <t>ECCPROD</t>
  </si>
  <si>
    <t>CRMQA</t>
  </si>
  <si>
    <t>SQL</t>
  </si>
  <si>
    <t>11.19.0.68</t>
  </si>
  <si>
    <t>1433 </t>
  </si>
  <si>
    <t>cq1adm</t>
  </si>
  <si>
    <t>CRMPROD</t>
  </si>
  <si>
    <t>SAP_OrderRelated</t>
  </si>
  <si>
    <t>Bongi</t>
  </si>
  <si>
    <t>icRedeemGiftCard</t>
  </si>
  <si>
    <t>icExistingAddress</t>
  </si>
  <si>
    <t>giftCardCode</t>
  </si>
  <si>
    <t>X8QDX4WTKL4ZT6P</t>
  </si>
  <si>
    <t>E93FJ</t>
  </si>
  <si>
    <t>DelayTime</t>
  </si>
  <si>
    <t>GiftcardCode</t>
  </si>
  <si>
    <t>ScratchCode</t>
  </si>
  <si>
    <t>ExpBalance</t>
  </si>
  <si>
    <t>ICUpdateUser</t>
  </si>
  <si>
    <t>SapCustomer</t>
  </si>
  <si>
    <t>adminUserUpdate</t>
  </si>
  <si>
    <t>typeOfSapValidation</t>
  </si>
  <si>
    <t>Customer Update</t>
  </si>
  <si>
    <t>Customer Creation</t>
  </si>
  <si>
    <t>Customer Update Magento Admin</t>
  </si>
  <si>
    <t>Update customer information Mangento All update</t>
  </si>
  <si>
    <t xml:space="preserve">Updating customer first name on Magento </t>
  </si>
  <si>
    <t xml:space="preserve">Updating customer last name on Magento  </t>
  </si>
  <si>
    <t>Jira User Story</t>
  </si>
  <si>
    <t>firstName_output</t>
  </si>
  <si>
    <t>lastName_output</t>
  </si>
  <si>
    <t>taxVat</t>
  </si>
  <si>
    <t>taxVat_output</t>
  </si>
  <si>
    <t>email_output</t>
  </si>
  <si>
    <t>passWord</t>
  </si>
  <si>
    <t>passWord_output</t>
  </si>
  <si>
    <t>billingAddress</t>
  </si>
  <si>
    <t>billing_streetAddress</t>
  </si>
  <si>
    <t>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</si>
  <si>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</si>
  <si>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</si>
  <si>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</si>
  <si>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</si>
  <si>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</si>
  <si>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</si>
  <si>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</si>
  <si>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</si>
  <si>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</si>
  <si>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</si>
  <si>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</si>
  <si>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</si>
  <si>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</si>
  <si>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Northern Cape</t>
  </si>
  <si>
    <t>adminFirstName_output</t>
  </si>
  <si>
    <t>adminLastName_output</t>
  </si>
  <si>
    <t>adminTaxVat_output</t>
  </si>
  <si>
    <t>emailAddress_input</t>
  </si>
  <si>
    <t>adminEmail_output</t>
  </si>
  <si>
    <t>adminBilling_streetAddress_output</t>
  </si>
  <si>
    <t>original2Ic@automationjdg.co.za</t>
  </si>
  <si>
    <t>Customer Creation Magento Admin</t>
  </si>
  <si>
    <t>TA-120
TA-31</t>
  </si>
  <si>
    <t>TA-120
TA-30</t>
  </si>
  <si>
    <t>TA-120
TA-29</t>
  </si>
  <si>
    <t>TA-120
TA-28</t>
  </si>
  <si>
    <t>TA-120
TA-27</t>
  </si>
  <si>
    <t>TA-120
TA-44</t>
  </si>
  <si>
    <t>TA-121
TA-33</t>
  </si>
  <si>
    <t>TA-121
TA-32</t>
  </si>
  <si>
    <t>TA-36</t>
  </si>
  <si>
    <t>5311ABGF25</t>
  </si>
  <si>
    <t>Create New Customer - Validate Registration Form</t>
  </si>
  <si>
    <t>TA-31</t>
  </si>
  <si>
    <t>payUcreditcard</t>
  </si>
  <si>
    <t>Received Paid</t>
  </si>
  <si>
    <t>orderID</t>
  </si>
  <si>
    <t>ic_RetriveOrderID</t>
  </si>
  <si>
    <t>Pending Payment</t>
  </si>
  <si>
    <t>TA-37</t>
  </si>
  <si>
    <t>Guest Customer Creation</t>
  </si>
  <si>
    <t>TA-117</t>
  </si>
  <si>
    <t>TA-118</t>
  </si>
  <si>
    <t>TA-119</t>
  </si>
  <si>
    <t>giftCardReport</t>
  </si>
  <si>
    <t>giftCardStatus</t>
  </si>
  <si>
    <t>Action_Output</t>
  </si>
  <si>
    <t>balanceChange_Output</t>
  </si>
  <si>
    <t>currentBalance_Output</t>
  </si>
  <si>
    <t>OrderNum_Output</t>
  </si>
  <si>
    <t>RFU6Z5BAZ7X8HG3</t>
  </si>
  <si>
    <t>Used</t>
  </si>
  <si>
    <t>search item(s) to return invalid search</t>
  </si>
  <si>
    <t>Validating the minimum search characters</t>
  </si>
  <si>
    <t>CreditApp_NavigateFilter</t>
  </si>
  <si>
    <t>CreditStatusVerification</t>
  </si>
  <si>
    <t>icLogoHomepage</t>
  </si>
  <si>
    <t>icPopularSearch</t>
  </si>
  <si>
    <t>icSearchNoResultsReturned</t>
  </si>
  <si>
    <t>icSearchMinimumCharacter</t>
  </si>
  <si>
    <t>EnterBasicDetails</t>
  </si>
  <si>
    <t>EnterSpouseInfor</t>
  </si>
  <si>
    <t>CreditEnterEmploymentDetails</t>
  </si>
  <si>
    <t>CreditEnterAddressDetails</t>
  </si>
  <si>
    <t>EnterContact</t>
  </si>
  <si>
    <t>ic_SubscribeNews_DupliEmailID</t>
  </si>
  <si>
    <t>IC_ProductsSortBy</t>
  </si>
  <si>
    <t>Magento_UserInfoVerification</t>
  </si>
  <si>
    <t/>
  </si>
  <si>
    <t>RetrieveCustomerDetails</t>
  </si>
  <si>
    <t>Action11</t>
  </si>
  <si>
    <t>EmailIdtoFilter</t>
  </si>
  <si>
    <t>39</t>
  </si>
  <si>
    <t>TomasCardosoLima@dayrep.com</t>
  </si>
  <si>
    <t>Final_ExpectedStatus</t>
  </si>
  <si>
    <t>TimeOut_Inseconds</t>
  </si>
  <si>
    <t>WaitTime</t>
  </si>
  <si>
    <t>240</t>
  </si>
  <si>
    <t>6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</si>
  <si>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</si>
  <si>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</si>
  <si>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</si>
  <si>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</si>
  <si>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</si>
  <si>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</si>
  <si>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</si>
  <si>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</si>
  <si>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</si>
  <si>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</si>
  <si>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</si>
  <si>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</si>
  <si>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</si>
  <si>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</si>
  <si>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</si>
  <si>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</si>
  <si>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</si>
  <si>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</si>
  <si>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</si>
  <si>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</si>
  <si>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</si>
  <si>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</si>
  <si>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</si>
  <si>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</si>
  <si>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</si>
  <si>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</si>
  <si>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</si>
  <si>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</si>
  <si>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</si>
  <si>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Mr</t>
  </si>
  <si>
    <t>Cook</t>
  </si>
  <si>
    <t>Michael</t>
  </si>
  <si>
    <t>Single</t>
  </si>
  <si>
    <t>7304065613084</t>
  </si>
  <si>
    <t>Male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</si>
  <si>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</si>
  <si>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</si>
  <si>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</si>
  <si>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</si>
  <si>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</si>
  <si>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</si>
  <si>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</si>
  <si>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</si>
  <si>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</si>
  <si>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</si>
  <si>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</si>
  <si>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</si>
  <si>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</si>
  <si>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</si>
  <si>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</si>
  <si>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</si>
  <si>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</si>
  <si>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</si>
  <si>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</si>
  <si>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</si>
  <si>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</si>
  <si>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</si>
  <si>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</si>
  <si>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</si>
  <si>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</si>
  <si>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</si>
  <si>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</si>
  <si>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</si>
  <si>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</si>
  <si>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</si>
  <si>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</si>
  <si>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</si>
  <si>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</si>
  <si>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</si>
  <si>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</si>
  <si>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</si>
  <si>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</si>
  <si>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</si>
  <si>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</si>
  <si>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</si>
  <si>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</si>
  <si>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ExpEmail</t>
  </si>
  <si>
    <t>Test@gmail.com</t>
  </si>
  <si>
    <t>11</t>
  </si>
  <si>
    <t>Search Type</t>
  </si>
  <si>
    <t>Validation Type</t>
  </si>
  <si>
    <t>Name</t>
  </si>
  <si>
    <t>Price-High To Low</t>
  </si>
  <si>
    <t>Price-Low To High</t>
  </si>
  <si>
    <t>Registered customer from sales order</t>
  </si>
  <si>
    <t>Registered</t>
  </si>
  <si>
    <t>New</t>
  </si>
  <si>
    <t>2000</t>
  </si>
  <si>
    <t>Existing</t>
  </si>
  <si>
    <t>UserType</t>
  </si>
  <si>
    <t>AddressType</t>
  </si>
  <si>
    <t>ProductListingPage</t>
  </si>
  <si>
    <t>Add_To_Cart</t>
  </si>
  <si>
    <t>CartAdditionMethod</t>
  </si>
  <si>
    <t>TypeOfOperation</t>
  </si>
  <si>
    <t>ProductDetailPage</t>
  </si>
  <si>
    <t>Add_To_Wishlist</t>
  </si>
  <si>
    <t>ic_NavigetoWishlist</t>
  </si>
  <si>
    <t>ic_verifyWishlistItem</t>
  </si>
  <si>
    <t>ic_RemoveFromcart</t>
  </si>
  <si>
    <t>1#1</t>
  </si>
  <si>
    <t>Create Account</t>
  </si>
  <si>
    <t>Create Account Magento Admin</t>
  </si>
  <si>
    <t>Update Account Magento Admin</t>
  </si>
  <si>
    <t>Update Account</t>
  </si>
  <si>
    <t>40</t>
  </si>
  <si>
    <t>41</t>
  </si>
  <si>
    <t>CreditAppEmploymentDetails</t>
  </si>
  <si>
    <t>Login_type</t>
  </si>
  <si>
    <t>TimeOut_seconds</t>
  </si>
  <si>
    <t>ExistingUser</t>
  </si>
  <si>
    <t>Praveen.Ojha@itcinfotech.com</t>
  </si>
  <si>
    <t>Test123#</t>
  </si>
  <si>
    <t>AddToCartCondition</t>
  </si>
  <si>
    <t>All</t>
  </si>
  <si>
    <t>Computers, Notebooks &amp; Tablet's</t>
  </si>
  <si>
    <t>Computer Accessories</t>
  </si>
  <si>
    <t>Gaming, Gadgets &amp; Wearables</t>
  </si>
  <si>
    <t xml:space="preserve">CreditAppEmploymentDetails </t>
  </si>
  <si>
    <t>Preferred Store</t>
  </si>
  <si>
    <t>BALLITO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</si>
  <si>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</si>
  <si>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</si>
  <si>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</si>
  <si>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</si>
  <si>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</si>
  <si>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</si>
  <si>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</si>
  <si>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</si>
  <si>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</si>
  <si>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</si>
  <si>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</si>
  <si>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</si>
  <si>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</si>
  <si>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</si>
  <si>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</si>
  <si>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</si>
  <si>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</si>
  <si>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</si>
  <si>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</si>
  <si>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</si>
  <si>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</si>
  <si>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</si>
  <si>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</si>
  <si>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</si>
  <si>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</si>
  <si>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</si>
  <si>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</si>
  <si>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</si>
  <si>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</si>
  <si>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</si>
  <si>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</si>
  <si>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</si>
  <si>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</si>
  <si>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</si>
  <si>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</si>
  <si>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</si>
  <si>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</si>
  <si>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</si>
  <si>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</si>
  <si>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</si>
  <si>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</si>
  <si>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</si>
  <si>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</si>
  <si>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</si>
  <si>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</si>
  <si>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</si>
  <si>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</si>
  <si>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</si>
  <si>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</si>
  <si>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</si>
  <si>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</si>
  <si>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</si>
  <si>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</si>
  <si>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</si>
  <si>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</si>
  <si>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</si>
  <si>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</si>
  <si>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</si>
  <si>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</si>
  <si>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</si>
  <si>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</si>
  <si>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</si>
  <si>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</si>
  <si>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</si>
  <si>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</si>
  <si>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</si>
  <si>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</si>
  <si>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</si>
  <si>
    <t>Leverch</t>
  </si>
  <si>
    <t>Create_new_customer_in_IC_with_VAT_Number</t>
  </si>
  <si>
    <t>Create_new_customer_in_IC_with_ID_Number</t>
  </si>
  <si>
    <t>Create_new_customer_in_IC_with_Passport</t>
  </si>
  <si>
    <t>Create_new_customer_in_IC_with_with_Newsletter</t>
  </si>
  <si>
    <t>Create_new_customer_in_IC_with_without_Newsletter</t>
  </si>
  <si>
    <t>Create_new_customer_in_Magento_admin</t>
  </si>
  <si>
    <t>Create_new_customer_in_Magento_admin_with_ID_Number</t>
  </si>
  <si>
    <t>Create_new_customer_in_Magento_admin_with_Passport</t>
  </si>
  <si>
    <t>Update_customer_information_on_Magento</t>
  </si>
  <si>
    <t>Update_customer_information_on_IC</t>
  </si>
  <si>
    <t>Updating_customer_first_name_on_IC</t>
  </si>
  <si>
    <t>Create_Customer_Account_from_Sales_Order</t>
  </si>
  <si>
    <t>Sales_order_with_registered_user_add_new_address</t>
  </si>
  <si>
    <t>Sales_order_with_registered_user_existing_address</t>
  </si>
  <si>
    <t>Sales_order_with_registered_user_with_Existing_Address_addres_adding_New_Address</t>
  </si>
  <si>
    <t>Click_the_IC_logo_to_go_home_page</t>
  </si>
  <si>
    <t>Verify_popular_search_in_IC</t>
  </si>
  <si>
    <t>Validating_the_minimum_search_characters</t>
  </si>
  <si>
    <t>Credit_Loan_Quick_App_Create_and_Verify_Magento</t>
  </si>
  <si>
    <t>Sort_Products_By_Name</t>
  </si>
  <si>
    <t>Sort_Products_By_Price_High_To_Low</t>
  </si>
  <si>
    <t>Sort_Products_By_Price_Low_To_High</t>
  </si>
  <si>
    <t>Test_Case_Name</t>
  </si>
  <si>
    <t>Updating_customer_first_name_on_Magento</t>
  </si>
  <si>
    <t>Updating_customer_last_name_on_Magento</t>
  </si>
  <si>
    <t>Updating_customers_email_on_Magento</t>
  </si>
  <si>
    <t>Updating_customers_billing_address_on_Magento</t>
  </si>
  <si>
    <t>Updating_customers_VatNo_on_Magento</t>
  </si>
  <si>
    <t>Updating_customers_email_on_IC</t>
  </si>
  <si>
    <t>Updating_customers_billing_address_on_IC</t>
  </si>
  <si>
    <t>Updating_customers_VatNo_on_IC</t>
  </si>
  <si>
    <t>Create_New_Customer_Validate_Registration_Form_validate_Existing_Account</t>
  </si>
  <si>
    <t>Create_New_Customer_Validate_Registration_Form_Password_Field</t>
  </si>
  <si>
    <t>Wish_List_Clear_Wish_List_with_added_product</t>
  </si>
  <si>
    <t>Wish_List_Clear_Wish_List_with_default_product</t>
  </si>
  <si>
    <t>Subscriber_Newsletter_Valid_Duplicate_Email_address</t>
  </si>
  <si>
    <t>search_items_to_return_invalid_search</t>
  </si>
  <si>
    <t>Gift_Card_Report_Used_Card</t>
  </si>
  <si>
    <t>Gift_Card_Report_New_Purchase</t>
  </si>
  <si>
    <t>Gift_Card_Redeem_Registered_user</t>
  </si>
  <si>
    <t>Gift_Card_Redeem_Guest_User</t>
  </si>
  <si>
    <t>Gift_Card_Reuse</t>
  </si>
  <si>
    <t>Gift_Card_Purchase_Registered_user</t>
  </si>
  <si>
    <t>Gift_Card_Purchase_Guest_User</t>
  </si>
  <si>
    <t>Magento_Sales_Order_Guest_User_Payment_Cash_Deposit</t>
  </si>
  <si>
    <t>Magneto_Sales_Order_Guest_User_Payment_PayU</t>
  </si>
  <si>
    <t>Create_Sales_Order_Guest_User_Through_Product_Category_Search_Multiple_product</t>
  </si>
  <si>
    <t>Create_Sales_Order_Guest_User_Through_Product_Category_Search_Single_Product</t>
  </si>
  <si>
    <t>Create_Sales_Order_Guest_User_Thorugh_Product_Search</t>
  </si>
  <si>
    <t>Create_New_Customer_Validate_Registration_Form_Incorrect_SAID</t>
  </si>
  <si>
    <t>Create_New_Customer_Validate_Registration_Form_SAID_Field_With_More_than_13_Digits</t>
  </si>
  <si>
    <t>Create_New_Customer_Validate_Registration_Form_SAID_Field_With_Less_than_13_Digits</t>
  </si>
  <si>
    <t>Updating_customer_last_name_on_IC</t>
  </si>
  <si>
    <t xml:space="preserve">Updating customer first name on IC </t>
  </si>
  <si>
    <t>Update customer information IC All update</t>
  </si>
  <si>
    <t>Updating customer's VanNo on Magento</t>
  </si>
  <si>
    <t>Printing, Scanners &amp; Ink</t>
  </si>
  <si>
    <t>TVs, Displays &amp; Audio</t>
  </si>
  <si>
    <t>Fitness &amp; Wearables</t>
  </si>
  <si>
    <t>Office Solutions</t>
  </si>
  <si>
    <t>Software</t>
  </si>
  <si>
    <t>Networking</t>
  </si>
  <si>
    <t>Photography</t>
  </si>
  <si>
    <t>Home Security</t>
  </si>
  <si>
    <t>Office Appliances</t>
  </si>
  <si>
    <t>Gift Voucher</t>
  </si>
  <si>
    <t>Downloads &amp; Top Ups</t>
  </si>
  <si>
    <t xml:space="preserve">Products Category </t>
  </si>
  <si>
    <t>validationRequired</t>
  </si>
  <si>
    <t>Yes_Wishlist</t>
  </si>
  <si>
    <t>No_wishlist</t>
  </si>
  <si>
    <t>customerEmail</t>
  </si>
  <si>
    <t>Guest</t>
  </si>
  <si>
    <t>IC_WishlistToCart</t>
  </si>
  <si>
    <t>ClearCart</t>
  </si>
  <si>
    <t>IncreaseQuanityInCart</t>
  </si>
  <si>
    <t>RemoveArticleFromCart</t>
  </si>
  <si>
    <t>Invalid login creditials</t>
  </si>
  <si>
    <t>ic_invalidCredslogin</t>
  </si>
  <si>
    <t>icPasswordSecured</t>
  </si>
  <si>
    <t>icForgotPasswordLink</t>
  </si>
  <si>
    <t>icVerifyForgotPass</t>
  </si>
  <si>
    <t>icEmailSentVerification</t>
  </si>
  <si>
    <t>CompareProducts</t>
  </si>
  <si>
    <t>Sourave</t>
  </si>
  <si>
    <t>SendWishlistToEmail</t>
  </si>
  <si>
    <t>icEmailWishlistverification</t>
  </si>
  <si>
    <t>Samsung Toner D105L#Bluetooth Music Receiver</t>
  </si>
  <si>
    <t>Wishlist - Validate product can be added to Wishlist</t>
  </si>
  <si>
    <t>Samsung Toner D105L#Xbox One Stealth 600 Gaming Headsets#Volkano Earphones With Mic Stannic Series Black</t>
  </si>
  <si>
    <t>1#1#1</t>
  </si>
  <si>
    <t>Samsung Toner D105L#Volkano Earphones With Mic Stannic Series Black</t>
  </si>
  <si>
    <t>Volkano Phonic Bluetooth Headphones Black VK-2002BK</t>
  </si>
  <si>
    <t>Bluetooth Music Receiver</t>
  </si>
  <si>
    <t>Get_SKU_Code</t>
  </si>
  <si>
    <t>Add_To_Compare</t>
  </si>
  <si>
    <t>R300 Wallet top-up for purchases on PlayStation Store</t>
  </si>
  <si>
    <t>ProductSelectionType</t>
  </si>
  <si>
    <t>SelectiveProductsToadd</t>
  </si>
  <si>
    <t>Specific_product</t>
  </si>
  <si>
    <t>Samsung Toner D105L</t>
  </si>
  <si>
    <t>UsernameFlag</t>
  </si>
  <si>
    <t>PasswordFlag</t>
  </si>
  <si>
    <t>LouieGBynumjourrapide.com</t>
  </si>
  <si>
    <t>Password@</t>
  </si>
  <si>
    <t>Email_To_Share</t>
  </si>
  <si>
    <t>TimeOut</t>
  </si>
  <si>
    <t>waitTimeForEmailInSec</t>
  </si>
  <si>
    <t>500</t>
  </si>
  <si>
    <t>Wish_List_Validate_Multiple_Products_can_be_added_to_Wish_List</t>
  </si>
  <si>
    <t>Wish_List_Validate_Product_can_be_added_to_cart_from_Wish_list</t>
  </si>
  <si>
    <t>Wish_List_Validate_Add_All_to_Cart</t>
  </si>
  <si>
    <t>Cart_Add_the_same_Item_multiple_Times_and_Verify</t>
  </si>
  <si>
    <t>Cart_Add_One_Item_to_the_Cart_and_Verify</t>
  </si>
  <si>
    <t>Cart_Validate_Quantity_can_be_increased_in_Cart</t>
  </si>
  <si>
    <t>Cart_Remove_some_items_from_the_cart_and_verify</t>
  </si>
  <si>
    <t>Invalid_login_creditials_No_Password</t>
  </si>
  <si>
    <t>Validate_the_password_is_not_visible</t>
  </si>
  <si>
    <t>Forgotten_password_link</t>
  </si>
  <si>
    <t>Verify_Message_after_submit_email_on_Forgot_Password_Page</t>
  </si>
  <si>
    <t>Login_Page_verify_Mail_is_received_for_Forget_Password</t>
  </si>
  <si>
    <t>Validate_SKU_code_visible</t>
  </si>
  <si>
    <t>Compare_products</t>
  </si>
  <si>
    <t>Wish_List_Validate_Mail_for_Wish_List_Share</t>
  </si>
  <si>
    <t>Telephone</t>
  </si>
  <si>
    <t>Data Source</t>
  </si>
  <si>
    <t>9401014800081</t>
  </si>
  <si>
    <t>9404014800085</t>
  </si>
  <si>
    <t>0680441099</t>
  </si>
  <si>
    <t>854935</t>
  </si>
  <si>
    <t>CartTotal</t>
  </si>
  <si>
    <t>Sales order with Guest User</t>
  </si>
  <si>
    <t>Alice</t>
  </si>
  <si>
    <t>0859345893</t>
  </si>
  <si>
    <t>May</t>
  </si>
  <si>
    <t>Julia</t>
  </si>
  <si>
    <t>Newslet</t>
  </si>
  <si>
    <t>Jenny</t>
  </si>
  <si>
    <t>NoNewsLet</t>
  </si>
  <si>
    <t>0837849273</t>
  </si>
  <si>
    <t>0837849274</t>
  </si>
  <si>
    <t>9704103081186</t>
  </si>
  <si>
    <t>6004023350081</t>
  </si>
  <si>
    <t>BackendLast</t>
  </si>
  <si>
    <t>Soweto</t>
  </si>
  <si>
    <t>3424</t>
  </si>
  <si>
    <t>GuestOwen</t>
  </si>
  <si>
    <t>GuestCreJen</t>
  </si>
  <si>
    <t>12 Nia Street</t>
  </si>
  <si>
    <t>GuestPerson27@jdg.co.za</t>
  </si>
  <si>
    <t>9007026774089</t>
  </si>
  <si>
    <t>Junnie</t>
  </si>
  <si>
    <t>9601015800085</t>
  </si>
  <si>
    <t>BaLastName</t>
  </si>
  <si>
    <t>P1A9SS0P</t>
  </si>
  <si>
    <t>BdFisrtname</t>
  </si>
  <si>
    <t>watlevi41@gmail.com</t>
  </si>
  <si>
    <t>Create_Sales_Order_Guest_User_Payment_PayU</t>
  </si>
  <si>
    <t>Create_Sales_Order_Guest_User_Payment_Cash_Deposit</t>
  </si>
  <si>
    <t>ic_CashDepositPayment</t>
  </si>
  <si>
    <t>0847893874</t>
  </si>
  <si>
    <t>4783</t>
  </si>
  <si>
    <t>547495</t>
  </si>
  <si>
    <t>Petrious</t>
  </si>
  <si>
    <t>8 Jewel Street</t>
  </si>
  <si>
    <t>firstGuest3@mail.com</t>
  </si>
  <si>
    <t>Rowen</t>
  </si>
  <si>
    <t>Neon IQ 7-inch WiFi Tablet NQT7W</t>
  </si>
  <si>
    <t>7308237046180</t>
  </si>
  <si>
    <t>IncredibleConnection21</t>
  </si>
  <si>
    <t>Action12</t>
  </si>
  <si>
    <t>Action13</t>
  </si>
  <si>
    <t>Wills</t>
  </si>
  <si>
    <t>Masaha</t>
  </si>
  <si>
    <t>3782</t>
  </si>
  <si>
    <t>guestCashDepo@jdg.co.za</t>
  </si>
  <si>
    <t>8111299864089</t>
  </si>
  <si>
    <t xml:space="preserve"> jdg123auto@gmail.com</t>
  </si>
  <si>
    <t>Password#123</t>
  </si>
  <si>
    <t>Bluetooth Music Receiver#JBL Tune600 Black</t>
  </si>
  <si>
    <t>Neon IQ 7-inch WiFi Tablet NQT7W#Volkano Phonic Bluetooth Headphones Black VK-2002BK#Xbox One Stealth 600 Gaming Headsets</t>
  </si>
  <si>
    <t>88 John Street</t>
  </si>
  <si>
    <t>Invalid_login_creditials_No_Username</t>
  </si>
  <si>
    <t>Password001!</t>
  </si>
  <si>
    <t>9104123240187</t>
  </si>
  <si>
    <t>Janne</t>
  </si>
  <si>
    <t>Louw</t>
  </si>
  <si>
    <t>IC_ClearWishList</t>
  </si>
  <si>
    <t>Wish_List_Clear_Wish_List</t>
  </si>
  <si>
    <t>WishList_Verifiy_Login_Screen_Before_Accessing_WishList</t>
  </si>
  <si>
    <t xml:space="preserve">Leverch </t>
  </si>
  <si>
    <t>IncredibleConnection22</t>
  </si>
  <si>
    <t>NavigateToWishlist_VerifyLoginPageAppear</t>
  </si>
  <si>
    <t>Clear_cart_RegisteredUser</t>
  </si>
  <si>
    <t>Clear_cart_GuestUser</t>
  </si>
  <si>
    <t>Cart_Add_the_same_Item_multiple_Times_and_Verify_RegisteredUser</t>
  </si>
  <si>
    <t>Cart_Add_the_same_Item_multiple_Times_and_Verify_GuestUser</t>
  </si>
  <si>
    <t>Cart_Add_One_Item_to_the_Cart_and_Verify_RegisteredUser</t>
  </si>
  <si>
    <t>Cart_Add_One_Item_to_the_Cart_and_Verify_GuestUser</t>
  </si>
  <si>
    <t>Cart_Validate_Quantity_can_be_increased_in_Cart_RegisteredUser</t>
  </si>
  <si>
    <t>Cart_Validate_Quantity_can_be_increased_in_Cart_GuestUser</t>
  </si>
  <si>
    <t>Cart_Remove_some_items_from_the_cart_and_verify_RegisteredUser</t>
  </si>
  <si>
    <t>Cart_Remove_some_items_from_the_cart_and_verify_GuestUser</t>
  </si>
  <si>
    <t>Clear_Cart_RegisteredUser</t>
  </si>
  <si>
    <t>ic_logout</t>
  </si>
  <si>
    <t>verifyCart</t>
  </si>
  <si>
    <t xml:space="preserve">Registered user add items to cart-Logout to login again and confirm cart </t>
  </si>
  <si>
    <t>Subscriber_Newsletter_Invalid_Email_address</t>
  </si>
  <si>
    <t>icInvalidEmailNewsLetter</t>
  </si>
  <si>
    <t>Subscriber_Newsletter_Valid_Email_address</t>
  </si>
  <si>
    <t>ic_SubscribeNewsletter</t>
  </si>
  <si>
    <t>LetterEmail</t>
  </si>
  <si>
    <t>getnumberOfEmails</t>
  </si>
  <si>
    <t>automation13@gmail.com</t>
  </si>
  <si>
    <t>abcd@</t>
  </si>
  <si>
    <t>Declined</t>
  </si>
  <si>
    <t>searchWord</t>
  </si>
  <si>
    <t>abdc1</t>
  </si>
  <si>
    <t>Sandisk Cruzer Blade USB 16GB SDCZ50-016G-B35</t>
  </si>
  <si>
    <t>EvelynWRosa@rhyta.com</t>
  </si>
  <si>
    <t>UsageType</t>
  </si>
  <si>
    <t>Reuse</t>
  </si>
  <si>
    <t>Redeem</t>
  </si>
  <si>
    <t>4BQ3RCUXY9TC39D</t>
  </si>
  <si>
    <t>ZZXAE</t>
  </si>
  <si>
    <t>ic_RetriveGiftCardOrderID</t>
  </si>
  <si>
    <t>Verify_Cart_Item_exists_when_user_close_the_browser_and_reopens_it</t>
  </si>
  <si>
    <t>Password1</t>
  </si>
  <si>
    <t>RickyEEichhorn@rhyta.com</t>
  </si>
  <si>
    <t>LisaEIves@armyspy.com</t>
  </si>
  <si>
    <t>gift card</t>
  </si>
  <si>
    <t>TW473W94GJ43ZAW</t>
  </si>
  <si>
    <t>4DYZT</t>
  </si>
  <si>
    <t>deliveryPopulationGiftCard</t>
  </si>
  <si>
    <t>XDEPDTHUAWSCEMS</t>
  </si>
  <si>
    <t>7DJLW</t>
  </si>
  <si>
    <t>CheckoutpaymentOptionGiftCard</t>
  </si>
  <si>
    <t>Action14</t>
  </si>
  <si>
    <t>Validating the reset password link working</t>
  </si>
  <si>
    <t>icResetForgottenPassword</t>
  </si>
  <si>
    <t>Forgotten password link</t>
  </si>
  <si>
    <t>Reset new email sent message</t>
  </si>
  <si>
    <t>Validating the new password setting email sent</t>
  </si>
  <si>
    <t>Different delivery options to display on checkout</t>
  </si>
  <si>
    <t>verifyDeliveryOption</t>
  </si>
  <si>
    <t>Validate_Parallel_Login_to_IC</t>
  </si>
  <si>
    <t>parrallel_ic_Login</t>
  </si>
  <si>
    <t>Pagination</t>
  </si>
  <si>
    <t>Reset_new_email_sent_message</t>
  </si>
  <si>
    <t>Validating_the_new_password_setting_email_sent</t>
  </si>
  <si>
    <t>Validating_the_reset_password_link_working</t>
  </si>
  <si>
    <t>Different_delivery_options_to_display_on_checkout</t>
  </si>
  <si>
    <t>SapRSIGetDataFromSAPDB</t>
  </si>
  <si>
    <t>getRSIItemInMagento</t>
  </si>
  <si>
    <t>RFC_SELENIUM</t>
  </si>
  <si>
    <t>11.19.2.191</t>
  </si>
  <si>
    <t>SAPCAR</t>
  </si>
  <si>
    <t>channelID</t>
  </si>
  <si>
    <t>rough_stock_value</t>
  </si>
  <si>
    <t>SKUCode</t>
  </si>
  <si>
    <t>AGGR_AVAIL_QTY</t>
  </si>
  <si>
    <t>SO08</t>
  </si>
  <si>
    <t>D</t>
  </si>
  <si>
    <t>Store</t>
  </si>
  <si>
    <t>RSITest with R</t>
  </si>
  <si>
    <t>RSITest with Y</t>
  </si>
  <si>
    <t>RSITest with D</t>
  </si>
  <si>
    <t>RSITest with Z</t>
  </si>
  <si>
    <t>RSITest with G with QTY =99,999 and Place a sales order in IC Front end</t>
  </si>
  <si>
    <t>RSITest with Z with QTY =99,999 and Place a sales order in IC Front end</t>
  </si>
  <si>
    <t>R</t>
  </si>
  <si>
    <t>Y</t>
  </si>
  <si>
    <t>Z</t>
  </si>
  <si>
    <t>G</t>
  </si>
  <si>
    <t>SapRSIGetDataFromSAPDBWithQTY</t>
  </si>
  <si>
    <t>EVS</t>
  </si>
  <si>
    <t>SUTURLS</t>
  </si>
  <si>
    <t>url</t>
  </si>
  <si>
    <t>https://JDGroup:JDGr0up2021@staging-incredibleconnection-m23.vaimo.net/</t>
  </si>
  <si>
    <t>https://staging-everyshop.vaimo.net/</t>
  </si>
  <si>
    <t>https://staging-everyshop.vaimo.net/BBy5QaJe4RwAK6Jm/admin/index/index/key/f3d7f946b60b4ac6741ef3637edb2f3dcdda0e51644a63856a555213d082efab/</t>
  </si>
  <si>
    <t>https://JDGroup:JDGr0up2021@staging-jdgroup-m23.vaimo.net/T5sjY7drHkyB6Z4n/admin/index/index/key/4cee16108e07c6904ab12f33e9f10b9b1b1fadb7c06faa4c94fbd03a1d1018ff/</t>
  </si>
  <si>
    <t>IC_frontend_QA</t>
  </si>
  <si>
    <t>EVS_frontend_QA</t>
  </si>
  <si>
    <t>IC_magento_QA</t>
  </si>
  <si>
    <t>EVS_magento_QA</t>
  </si>
  <si>
    <t>loginDetails</t>
  </si>
  <si>
    <t>Email_Chrome_User</t>
  </si>
  <si>
    <t>Password_Chrome_User</t>
  </si>
  <si>
    <t>FirstName_Chrome_User</t>
  </si>
  <si>
    <t>Email_Firefox_User</t>
  </si>
  <si>
    <t>Password_Firefox_User</t>
  </si>
  <si>
    <t>FirstName_Firefox_User</t>
  </si>
  <si>
    <t>RobertWalton@dayrep.com</t>
  </si>
  <si>
    <t>Robert</t>
  </si>
  <si>
    <t>DavidDHasting@armyspy.com</t>
  </si>
  <si>
    <t>David</t>
  </si>
  <si>
    <t>IC_frontend_QA_validUser</t>
  </si>
  <si>
    <t>IC_frontend_QA_invalidUsername</t>
  </si>
  <si>
    <t>IC_frontend_QA_invalidPassword</t>
  </si>
  <si>
    <t>LisaEIvesarmyspy.com</t>
  </si>
  <si>
    <t>Prod Search Test</t>
  </si>
  <si>
    <t>evs_ProductSearch</t>
  </si>
  <si>
    <t>Validate_Registration_Form_validate_Existing_Account</t>
  </si>
  <si>
    <t>Donald</t>
  </si>
  <si>
    <t>Adams</t>
  </si>
  <si>
    <t>DonaldDAdams@teleworm.us</t>
  </si>
  <si>
    <t>0823646474</t>
  </si>
  <si>
    <t>Everyshop</t>
  </si>
  <si>
    <t>9910109077082</t>
  </si>
  <si>
    <t>Validate_Password_Field</t>
  </si>
  <si>
    <t>0823646475</t>
  </si>
  <si>
    <t>6002195149083</t>
  </si>
  <si>
    <t>Delivery_Population_Page</t>
  </si>
  <si>
    <t>evs_DeliveryPopulation</t>
  </si>
  <si>
    <t>evs_AccountCreation</t>
  </si>
  <si>
    <t>nickName</t>
  </si>
  <si>
    <t>John</t>
  </si>
  <si>
    <t>4611287130082</t>
  </si>
  <si>
    <t>big Joe</t>
  </si>
  <si>
    <t>evs_GenerateOrderSAPnumber</t>
  </si>
  <si>
    <t>GenerateSAPOrderNoEVS</t>
  </si>
  <si>
    <t>EVS_Create_Sales_Order_with_Guest_User</t>
  </si>
  <si>
    <t>evs_CheckoutpaymentOption</t>
  </si>
  <si>
    <t>evs_PayUPagePayment</t>
  </si>
  <si>
    <t>evs_RetriveOrderID</t>
  </si>
  <si>
    <t>evs_OrderStatusSearch</t>
  </si>
  <si>
    <t>33 Baker Street</t>
  </si>
  <si>
    <t>Willia</t>
  </si>
  <si>
    <t>Rosebank</t>
  </si>
  <si>
    <t>JohnWPapas@armyspy.com</t>
  </si>
  <si>
    <t>Create_Sales_Order_EVS_Guest_User_Thorugh_Product_Search</t>
  </si>
  <si>
    <t>Credit Card</t>
  </si>
  <si>
    <t>Verify SAP order ID</t>
  </si>
  <si>
    <t>EVS_Create_New_Customer_Validate_Registration_Form_SAID_Field_With_Less_than_13_Digits</t>
  </si>
  <si>
    <t>evs_SAP_OrderRelated</t>
  </si>
  <si>
    <t>EVS_Login_magento</t>
  </si>
  <si>
    <t>JOST Steel Wire Ironing Board 02A</t>
  </si>
  <si>
    <t>TestEncodedLogon</t>
  </si>
  <si>
    <t>EncodedLogin</t>
  </si>
  <si>
    <t>TestEncodedLogin</t>
  </si>
  <si>
    <t>UGFzc3dvcmQwMDEh</t>
  </si>
  <si>
    <t>V2VsYzBtZUAyMDIx</t>
  </si>
  <si>
    <t>I0QzKnQzUiM=</t>
  </si>
  <si>
    <t>skuProduct</t>
  </si>
  <si>
    <t>000000000010117390</t>
  </si>
  <si>
    <t>Different payment options to display on checkout</t>
  </si>
  <si>
    <t>validatePaymentOption</t>
  </si>
  <si>
    <t>PaymentOptions</t>
  </si>
  <si>
    <t>Credit Card (Processed By PayU)|Visa Checkout|EFT Pro (Processed By PayU)|Masterpass|Zapper, SnapScan &amp; Card (PayGate)|Cash Deposits</t>
  </si>
  <si>
    <t>Clear Shopping Cart</t>
  </si>
  <si>
    <t>evs_ClearCart</t>
  </si>
  <si>
    <t>Validate Quantity can be increased in Cart</t>
  </si>
  <si>
    <t>evs_IncreaseQuanityInCart</t>
  </si>
  <si>
    <t>Remove some items from the cart and verify</t>
  </si>
  <si>
    <t>evs_RemoveItemsFromCart</t>
  </si>
  <si>
    <t>JOST Steel Wire Ironing Board 02A#Sleepmasters Santiago 152cm (Queen) Firm Bed Set#Ottawa Dining Chair</t>
  </si>
  <si>
    <t>Add One Item to the Cart and Verify</t>
  </si>
  <si>
    <t>Add the same Item multiple Times and Verify</t>
  </si>
  <si>
    <t>Ottawa Dining Chair</t>
  </si>
  <si>
    <t>Validate_Parallel_Login_to_EVS</t>
  </si>
  <si>
    <t>TA-528</t>
  </si>
  <si>
    <t>parallel_evs_Login</t>
  </si>
  <si>
    <t>MichaelGHand@teleworm.us</t>
  </si>
  <si>
    <t>KaiCavalcantiAzevedo@dayrep.com</t>
  </si>
  <si>
    <t>Tom</t>
  </si>
  <si>
    <t>Login_Message_Invalid_Password</t>
  </si>
  <si>
    <t>TA-537</t>
  </si>
  <si>
    <t>Validate eror message with Invalid Password</t>
  </si>
  <si>
    <t>evs_invalidCredslogin</t>
  </si>
  <si>
    <t>Login_Message_Invalid_UserName</t>
  </si>
  <si>
    <t>MichaelGHand@teleworm</t>
  </si>
  <si>
    <t>Validate eror message with Invalid UserName</t>
  </si>
  <si>
    <t>Create_Customer_account_with_SAID</t>
  </si>
  <si>
    <t>evs_RetrieveCustomerDetails</t>
  </si>
  <si>
    <t>evs_Magento_UserInfoVerify</t>
  </si>
  <si>
    <t>evs_SapCustomer</t>
  </si>
  <si>
    <t>Create_customer_account_with_passport</t>
  </si>
  <si>
    <t>Create_Customer_Account_with_Newsletter_Subscription</t>
  </si>
  <si>
    <t>Create_Customer_Account_without_Newsletter_Subscription</t>
  </si>
  <si>
    <t>Cindy</t>
  </si>
  <si>
    <t>Smith</t>
  </si>
  <si>
    <t>6302129084087</t>
  </si>
  <si>
    <t>June</t>
  </si>
  <si>
    <t>0837849275</t>
  </si>
  <si>
    <t>246ABC</t>
  </si>
  <si>
    <t>0837849277</t>
  </si>
  <si>
    <t>6501148472088</t>
  </si>
  <si>
    <t>NoNewslet</t>
  </si>
  <si>
    <t>0837849278</t>
  </si>
  <si>
    <t>8505282073089</t>
  </si>
  <si>
    <t>EVS_Create_Customer_account_with_SAID</t>
  </si>
  <si>
    <t xml:space="preserve">Forgot Password_Verify Message </t>
  </si>
  <si>
    <t>TA-549</t>
  </si>
  <si>
    <t>Verify Message after submit email on Forgot Password Page</t>
  </si>
  <si>
    <t>evs_ForgotPassword</t>
  </si>
  <si>
    <t>Forgot_Password_Validate_Correct_Navigation</t>
  </si>
  <si>
    <t>TA-545</t>
  </si>
  <si>
    <t>Login Page -EVS- Forgot Password link redirects to correct page</t>
  </si>
  <si>
    <t>evs_ForgotPasswordLink</t>
  </si>
  <si>
    <t>Verify Redirection to Product Detail Page</t>
  </si>
  <si>
    <t>evs_RedirectToProdDetailPageFromCart</t>
  </si>
  <si>
    <t>Verify Cart Item exists when user close the browser and reopens it</t>
  </si>
  <si>
    <t>evs_Login</t>
  </si>
  <si>
    <t>evs_logout</t>
  </si>
  <si>
    <t>evs_VerifyCart</t>
  </si>
  <si>
    <t>EVS_Create_new_customer_in_Magento_admin</t>
  </si>
  <si>
    <t>evs_CreateaccountBackend</t>
  </si>
  <si>
    <t>EVS_Create_new_customer_in_Magento_admin_with_ID_Number</t>
  </si>
  <si>
    <t>EVS_Create_new_customer_in_Magento_admin_with_Passport</t>
  </si>
  <si>
    <t>Cellphone</t>
  </si>
  <si>
    <t>Group</t>
  </si>
  <si>
    <t>Jimmy</t>
  </si>
  <si>
    <t>Beast</t>
  </si>
  <si>
    <t>0826996708</t>
  </si>
  <si>
    <t>9209239663089</t>
  </si>
  <si>
    <t>Default(General)</t>
  </si>
  <si>
    <t>Johnny</t>
  </si>
  <si>
    <t>Cash</t>
  </si>
  <si>
    <t>0761233216</t>
  </si>
  <si>
    <t>8402030541080</t>
  </si>
  <si>
    <t>Joe</t>
  </si>
  <si>
    <t>Kwem</t>
  </si>
  <si>
    <t>0726456547</t>
  </si>
  <si>
    <t>369ABC</t>
  </si>
  <si>
    <t>Update_customer_information_on_EVS</t>
  </si>
  <si>
    <t>evs_UpdateUser</t>
  </si>
  <si>
    <t>Updating_customer_first_name_on_EVS</t>
  </si>
  <si>
    <t>Updating_customer_last_name_on_EVS</t>
  </si>
  <si>
    <t>Updating_customers_email_on_EVS</t>
  </si>
  <si>
    <t>Updating_customers_billing_address_on_EVS</t>
  </si>
  <si>
    <t>evs_adminUserUpdate</t>
  </si>
  <si>
    <t>JoshuaKBailey@armyspy.com</t>
  </si>
  <si>
    <t>Validate_Single_Product_Addition_To_Wishlist</t>
  </si>
  <si>
    <t>468 &amp; 467</t>
  </si>
  <si>
    <t>Validate Single product can be added to Wishlist</t>
  </si>
  <si>
    <t>evs_NavigetoWishlist</t>
  </si>
  <si>
    <t>evs_ClearWishList</t>
  </si>
  <si>
    <t>evs_RemoveFromcart</t>
  </si>
  <si>
    <t>Validate_Multiple_Product_Addition_To_Wishlist</t>
  </si>
  <si>
    <t>Validate Multile product can be added to Wishlist</t>
  </si>
  <si>
    <t>Validate_Login_requirement_to_add_product_in_Wishlist</t>
  </si>
  <si>
    <t>Validate Login is required to add product in Wishlist</t>
  </si>
  <si>
    <t>Clear Wish List with default product</t>
  </si>
  <si>
    <t>Clear Wish List with added product</t>
  </si>
  <si>
    <t>Validate Product can be added to cart from Wish list</t>
  </si>
  <si>
    <t>evs_WishlistToCart</t>
  </si>
  <si>
    <t>Validate Add All to Cart</t>
  </si>
  <si>
    <t>JOST Steel Wire Ironing Board 02A#Ottawa Dining Chair</t>
  </si>
  <si>
    <t>IC_Launch_URL</t>
  </si>
  <si>
    <t>urlKey</t>
  </si>
  <si>
    <t>LaunchPortal</t>
  </si>
  <si>
    <t>Create Sales order - By click and collect option</t>
  </si>
  <si>
    <t>IC_RetivedLoggedUserBillingAddress</t>
  </si>
  <si>
    <t>icClickandCollect</t>
  </si>
  <si>
    <t>MagentoFetchOrderpayload</t>
  </si>
  <si>
    <t>srs_Login</t>
  </si>
  <si>
    <t>SRSLogonStore</t>
  </si>
  <si>
    <t>srs_salesOrder_DeliverStatus</t>
  </si>
  <si>
    <t>URL</t>
  </si>
  <si>
    <t>http://jdgsnwgqas00.jdg.co.za:8000/sap/bc/ui5_ui5/ui2/ushell/shells/abap/FioriLaunchpad.html#ZEccSRS-display</t>
  </si>
  <si>
    <t>Action15</t>
  </si>
  <si>
    <t>Action16</t>
  </si>
  <si>
    <t>Action17</t>
  </si>
  <si>
    <t>Action18</t>
  </si>
  <si>
    <t>KeyTolookInPayload</t>
  </si>
  <si>
    <t>DeliverySite</t>
  </si>
  <si>
    <t>PurchaseDocumentNo</t>
  </si>
  <si>
    <t>Praveen</t>
  </si>
  <si>
    <t>evs_SubscribeNews_DupEmailID</t>
  </si>
  <si>
    <t>Subscriber_Newsletter_Invalid_Email_address_format</t>
  </si>
  <si>
    <t>evs_InvalidEmailNewsLetter</t>
  </si>
  <si>
    <t>evs_SubscribeNewsletter</t>
  </si>
  <si>
    <t>Bundle Article</t>
  </si>
  <si>
    <t>Apple iPhone 11 64GB Black + Apple iPhone 11 Pro Max Silicone Case Pink Sand</t>
  </si>
  <si>
    <t>Janny</t>
  </si>
  <si>
    <t>Benny</t>
  </si>
  <si>
    <t>firstGuest88@mail.com</t>
  </si>
  <si>
    <t>Bundle article</t>
  </si>
  <si>
    <t>EVS_SapRSIGetDataFromSAPDB</t>
  </si>
  <si>
    <t>SO61</t>
  </si>
  <si>
    <t>Welc0me@SAP01</t>
  </si>
  <si>
    <t>EVS_getDataFromSAPDBAfterCheckout</t>
  </si>
  <si>
    <t>AGGR_AVAIL_QTYAfterOneCheckout</t>
  </si>
  <si>
    <t>000000000010113730</t>
  </si>
  <si>
    <t>EVS_getRSIItemInMagento</t>
  </si>
  <si>
    <t>EVS_SapRSIGetDataFromSAPDBWithQTY</t>
  </si>
  <si>
    <t>EVS_skuProduct</t>
  </si>
  <si>
    <t>EVS_LaunchPortal</t>
  </si>
  <si>
    <t>EVS_Create_Sales_Order_with_Registered_User_PayU_Payment</t>
  </si>
  <si>
    <t>EVS_Create_Sales_Order_with_Guest_User_Bank_Transfer</t>
  </si>
  <si>
    <t>evs_cashDeposit</t>
  </si>
  <si>
    <t>EVS_Create_Sales_Order_with_Registered_User_Bank_Transfer</t>
  </si>
  <si>
    <t>77 Jessica Street</t>
  </si>
  <si>
    <t>Kenny</t>
  </si>
  <si>
    <t>Ryu</t>
  </si>
  <si>
    <t>0948938932</t>
  </si>
  <si>
    <t>Sandton</t>
  </si>
  <si>
    <t>Kenny2@armyspy.com</t>
  </si>
  <si>
    <t>KennyG</t>
  </si>
  <si>
    <t>33 John Street</t>
  </si>
  <si>
    <t>Kiaab</t>
  </si>
  <si>
    <t>Juios</t>
  </si>
  <si>
    <t>0938474834</t>
  </si>
  <si>
    <t>KiaanJious@armyspy.com</t>
  </si>
  <si>
    <t>Kiaanb</t>
  </si>
  <si>
    <t>James</t>
  </si>
  <si>
    <t>Kioa</t>
  </si>
  <si>
    <t>JamesKoda@armyspy.com</t>
  </si>
  <si>
    <t>Bank Transfer</t>
  </si>
  <si>
    <t>Received Unpaid EFT</t>
  </si>
  <si>
    <t>Click_the_EVS_logo_to_go_home_page</t>
  </si>
  <si>
    <t>evs_LogoHomepage</t>
  </si>
  <si>
    <t>Different_payment_options_to_display_on_checkout</t>
  </si>
  <si>
    <t>evs_ExistingAddress</t>
  </si>
  <si>
    <t>evs_validatePaymentOption</t>
  </si>
  <si>
    <t>FASTA Instant Credit|PayGate|RCS (via PayU)|Visa Checkout|Masterpass|EFT Pro (Processed by PayU)|Bank Transfer Payment|Discovery Miles|Pay with Zapper|Credit Card (Processed by PayU)|PayFlex</t>
  </si>
  <si>
    <t>evs_PopularSearch</t>
  </si>
  <si>
    <t>Search_Text_returning_NO_Result</t>
  </si>
  <si>
    <t>Verify Search Text returning NO Result</t>
  </si>
  <si>
    <t>evs_SearchNoResultsReturned</t>
  </si>
  <si>
    <t>evs_SearchTextResults</t>
  </si>
  <si>
    <t>Search Bar - Auto Suggestion: Search Text returning Result</t>
  </si>
  <si>
    <t>Search_Text_returning_Result</t>
  </si>
  <si>
    <t>abcdef</t>
  </si>
  <si>
    <t>Chair</t>
  </si>
  <si>
    <t>evs_RedeemGiftCard</t>
  </si>
  <si>
    <t>97619591568WDRP365LKNYQUS</t>
  </si>
  <si>
    <t>Gift_Card_Purchase_Guest_User_EVS</t>
  </si>
  <si>
    <t>evs_GiftCardPurchase</t>
  </si>
  <si>
    <t>evs_CheckoutGiftCard</t>
  </si>
  <si>
    <t>Gift_Card_Purchase_Registered_user_EVS</t>
  </si>
  <si>
    <t>evs_RetriveGiftCardOrderID</t>
  </si>
  <si>
    <t>GiftCardSKU</t>
  </si>
  <si>
    <t>jdg123auto@gmail.com</t>
  </si>
  <si>
    <t>Kevin</t>
  </si>
  <si>
    <t>A birthday gift</t>
  </si>
  <si>
    <t>giftvoucher</t>
  </si>
  <si>
    <t>Complete</t>
  </si>
  <si>
    <t>EVS_Sales_order_with_registered_user_add_new_address</t>
  </si>
  <si>
    <t>EVS_Sales_order_with_registered_user_existing_address</t>
  </si>
  <si>
    <t>EVS_Sales_order_with_registered_user_with_Existing_Address_addres_adding_New_Address</t>
  </si>
  <si>
    <t>55 Al Street</t>
  </si>
  <si>
    <t>Will</t>
  </si>
  <si>
    <t>0948937843</t>
  </si>
  <si>
    <t>IoKoo@armyspy.com</t>
  </si>
  <si>
    <t>Jid</t>
  </si>
  <si>
    <t>77 Per Street</t>
  </si>
  <si>
    <t xml:space="preserve">Io </t>
  </si>
  <si>
    <t>Kio</t>
  </si>
  <si>
    <t>AlexKio@armyspy.com</t>
  </si>
  <si>
    <t>Ops</t>
  </si>
  <si>
    <t>22 James Street</t>
  </si>
  <si>
    <t>Iopa</t>
  </si>
  <si>
    <t>Kios</t>
  </si>
  <si>
    <t>APeio@armyspy.com</t>
  </si>
  <si>
    <t>Lio</t>
  </si>
  <si>
    <t>new</t>
  </si>
  <si>
    <t>39 Pritchard Street</t>
  </si>
  <si>
    <t>Christ</t>
  </si>
  <si>
    <t>Bowen</t>
  </si>
  <si>
    <t>LarryMBruce@dayrep.com</t>
  </si>
  <si>
    <t>Jerico</t>
  </si>
  <si>
    <t>45 Zenith Drive</t>
  </si>
  <si>
    <t>Joshua</t>
  </si>
  <si>
    <t>Bailey</t>
  </si>
  <si>
    <t>0845397015</t>
  </si>
  <si>
    <t>Rustenburg</t>
  </si>
  <si>
    <t>034</t>
  </si>
  <si>
    <t>Verify when Product is Out Of Stock</t>
  </si>
  <si>
    <t>Dyson V11 Absolute Extra Vacuum Cleaner</t>
  </si>
  <si>
    <t>Validate_Out_Of_Stock</t>
  </si>
  <si>
    <t>MSI DS501 Gaming Headset</t>
  </si>
  <si>
    <t>BundleArticleSKU</t>
  </si>
  <si>
    <t>IsBundleArticleSKUPresent</t>
  </si>
  <si>
    <t>Neon IQ Fixed Wall Bracket 14-42-inch NTVBF1442</t>
  </si>
  <si>
    <t>I0FjY2VzczEyMzQ1Iw==</t>
  </si>
  <si>
    <t>Gift_Card_Redeem_Guest_User_EVS</t>
  </si>
  <si>
    <t>evs_deliveryPopulationGiftCard</t>
  </si>
  <si>
    <t>Gift_Card_Redeem_Registered_user_EVS</t>
  </si>
  <si>
    <t>Ozaki</t>
  </si>
  <si>
    <t>1099</t>
  </si>
  <si>
    <t>8112297241080</t>
  </si>
  <si>
    <t>Danger</t>
  </si>
  <si>
    <t xml:space="preserve"> 0342</t>
  </si>
  <si>
    <t>97619591566GUQHV2X6GX49TZ</t>
  </si>
  <si>
    <t>9761959156Y2NEDDQKPUDTAXE</t>
  </si>
  <si>
    <t>Sami</t>
  </si>
  <si>
    <t>AprilJJahnke@dayrep.com</t>
  </si>
  <si>
    <t>2001</t>
  </si>
  <si>
    <t>0670441033</t>
  </si>
  <si>
    <t>30 Pritchard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</si>
</sst>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rgb="FFFFC66D"/>
      <name val="JetBrains Mono"/>
      <family val="3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</cellStyleXfs>
  <cellXfs count="25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0" fillId="0" borderId="0" xfId="0" applyNumberFormat="1"/>
    <xf numFmtId="0" fontId="2" fillId="0" borderId="0" xfId="0" applyFont="1" applyFill="1" applyBorder="1" applyAlignment="1"/>
    <xf numFmtId="0" fontId="0" fillId="0" borderId="0" xfId="0" applyAlignme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1" applyFill="1" applyBorder="1" applyAlignment="1"/>
    <xf numFmtId="0" fontId="0" fillId="0" borderId="0" xfId="0"/>
    <xf numFmtId="0" fontId="0" fillId="0" borderId="0" xfId="0" applyAlignment="1"/>
    <xf numFmtId="0" fontId="3" fillId="0" borderId="1" xfId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3" fillId="0" borderId="1" xfId="1" applyNumberForma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Fill="1" applyBorder="1" applyAlignment="1"/>
    <xf numFmtId="0" fontId="11" fillId="0" borderId="0" xfId="3"/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4" quotePrefix="1" applyFont="1"/>
    <xf numFmtId="0" fontId="12" fillId="0" borderId="0" xfId="4" applyFont="1"/>
    <xf numFmtId="49" fontId="2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0" xfId="4" applyAlignment="1">
      <alignment horizontal="left"/>
    </xf>
    <xf numFmtId="0" fontId="11" fillId="0" borderId="1" xfId="4" applyBorder="1" applyAlignment="1">
      <alignment horizontal="left"/>
    </xf>
    <xf numFmtId="0" fontId="13" fillId="0" borderId="0" xfId="0" applyFont="1"/>
    <xf numFmtId="0" fontId="5" fillId="3" borderId="0" xfId="0" applyFont="1" applyFill="1"/>
    <xf numFmtId="0" fontId="5" fillId="2" borderId="2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2" fillId="0" borderId="1" xfId="0" applyNumberFormat="1" applyFont="1" applyFill="1" applyBorder="1" applyAlignment="1">
      <alignment horizontal="left" vertical="top" wrapText="1"/>
    </xf>
    <xf numFmtId="0" fontId="10" fillId="0" borderId="1" xfId="2" applyBorder="1" applyAlignment="1">
      <alignment horizontal="left"/>
    </xf>
    <xf numFmtId="0" fontId="3" fillId="0" borderId="1" xfId="1" applyBorder="1" applyAlignment="1">
      <alignment horizontal="left"/>
    </xf>
    <xf numFmtId="0" fontId="3" fillId="0" borderId="1" xfId="1" applyFill="1" applyBorder="1" applyAlignment="1">
      <alignment horizontal="left"/>
    </xf>
    <xf numFmtId="0" fontId="5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10" fillId="0" borderId="1" xfId="2" applyFill="1" applyBorder="1" applyAlignment="1">
      <alignment horizontal="right" vertical="center"/>
    </xf>
    <xf numFmtId="0" fontId="10" fillId="0" borderId="1" xfId="2" applyBorder="1" applyAlignment="1">
      <alignment horizontal="right" vertical="center"/>
    </xf>
    <xf numFmtId="0" fontId="10" fillId="0" borderId="1" xfId="2" applyFont="1" applyBorder="1" applyAlignment="1">
      <alignment horizontal="left"/>
    </xf>
    <xf numFmtId="0" fontId="0" fillId="0" borderId="1" xfId="2" applyFont="1" applyBorder="1" applyAlignment="1">
      <alignment horizontal="left"/>
    </xf>
    <xf numFmtId="0" fontId="10" fillId="0" borderId="1" xfId="2" applyBorder="1" applyAlignment="1">
      <alignment horizontal="right"/>
    </xf>
    <xf numFmtId="0" fontId="0" fillId="0" borderId="1" xfId="0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0" fillId="0" borderId="1" xfId="2" applyFont="1" applyBorder="1" applyAlignment="1"/>
    <xf numFmtId="0" fontId="10" fillId="5" borderId="1" xfId="2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10" fillId="0" borderId="1" xfId="2" applyBorder="1" applyAlignment="1">
      <alignment horizontal="left" vertical="top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3" fillId="0" borderId="0" xfId="1"/>
    <xf numFmtId="0" fontId="11" fillId="0" borderId="0" xfId="4"/>
    <xf numFmtId="0" fontId="11" fillId="0" borderId="1" xfId="4" applyBorder="1" applyAlignment="1">
      <alignment horizontal="left"/>
    </xf>
    <xf numFmtId="0" fontId="10" fillId="0" borderId="0" xfId="2" applyFont="1" applyAlignment="1"/>
    <xf numFmtId="0" fontId="3" fillId="0" borderId="1" xfId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  <xf numFmtId="0" fontId="11" fillId="0" borderId="0" xfId="4"/>
    <xf numFmtId="0" fontId="10" fillId="0" borderId="0" xfId="2" applyAlignment="1"/>
    <xf numFmtId="0" fontId="10" fillId="0" borderId="0" xfId="2" applyFont="1" applyAlignment="1"/>
    <xf numFmtId="0" fontId="3" fillId="0" borderId="0" xfId="1"/>
    <xf numFmtId="0" fontId="11" fillId="0" borderId="0" xfId="4"/>
    <xf numFmtId="0" fontId="10" fillId="0" borderId="0" xfId="2" applyAlignment="1"/>
    <xf numFmtId="0" fontId="10" fillId="0" borderId="0" xfId="2" applyFont="1" applyAlignment="1"/>
    <xf numFmtId="0" fontId="0" fillId="0" borderId="0" xfId="0"/>
    <xf numFmtId="0" fontId="3" fillId="0" borderId="0" xfId="1"/>
    <xf numFmtId="0" fontId="11" fillId="0" borderId="0" xfId="4"/>
    <xf numFmtId="0" fontId="10" fillId="0" borderId="0" xfId="2" applyFont="1" applyAlignment="1"/>
    <xf numFmtId="0" fontId="0" fillId="0" borderId="0" xfId="0"/>
    <xf numFmtId="0" fontId="3" fillId="0" borderId="0" xfId="1"/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10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0" fillId="0" borderId="1" xfId="2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10" fillId="0" borderId="0" xfId="2" applyFont="1" applyAlignment="1"/>
    <xf numFmtId="0" fontId="0" fillId="6" borderId="1" xfId="0" applyFill="1" applyBorder="1" applyAlignment="1">
      <alignment horizontal="right" vertical="center" wrapText="1"/>
    </xf>
    <xf numFmtId="49" fontId="4" fillId="0" borderId="1" xfId="0" quotePrefix="1" applyNumberFormat="1" applyFont="1" applyBorder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0" fontId="0" fillId="7" borderId="1" xfId="0" applyFill="1" applyBorder="1" applyAlignment="1">
      <alignment horizontal="right" vertical="center" wrapText="1"/>
    </xf>
    <xf numFmtId="0" fontId="0" fillId="8" borderId="1" xfId="0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right" vertical="center"/>
    </xf>
    <xf numFmtId="0" fontId="10" fillId="0" borderId="1" xfId="2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top"/>
    </xf>
    <xf numFmtId="0" fontId="0" fillId="10" borderId="1" xfId="0" applyFill="1" applyBorder="1" applyAlignment="1">
      <alignment horizontal="right" vertical="center" wrapText="1"/>
    </xf>
    <xf numFmtId="0" fontId="10" fillId="10" borderId="1" xfId="2" applyFill="1" applyBorder="1" applyAlignment="1">
      <alignment horizontal="right" vertical="center"/>
    </xf>
    <xf numFmtId="0" fontId="0" fillId="10" borderId="1" xfId="0" applyFill="1" applyBorder="1" applyAlignment="1">
      <alignment horizontal="right" vertical="center"/>
    </xf>
    <xf numFmtId="0" fontId="0" fillId="0" borderId="1" xfId="2" applyFont="1" applyBorder="1" applyAlignment="1"/>
    <xf numFmtId="0" fontId="10" fillId="11" borderId="1" xfId="2" applyFill="1" applyBorder="1" applyAlignment="1">
      <alignment horizontal="right"/>
    </xf>
    <xf numFmtId="0" fontId="0" fillId="6" borderId="1" xfId="0" applyFill="1" applyBorder="1" applyAlignment="1">
      <alignment horizontal="right" vertical="center"/>
    </xf>
    <xf numFmtId="0" fontId="10" fillId="6" borderId="1" xfId="2" applyFill="1" applyBorder="1" applyAlignment="1">
      <alignment horizontal="right" vertical="center"/>
    </xf>
    <xf numFmtId="0" fontId="10" fillId="6" borderId="1" xfId="2" applyFill="1" applyBorder="1" applyAlignment="1">
      <alignment horizontal="right"/>
    </xf>
    <xf numFmtId="0" fontId="10" fillId="0" borderId="0" xfId="2" applyFont="1" applyBorder="1" applyAlignment="1">
      <alignment horizontal="left"/>
    </xf>
    <xf numFmtId="0" fontId="10" fillId="0" borderId="0" xfId="2"/>
    <xf numFmtId="0" fontId="11" fillId="0" borderId="0" xfId="4" applyFill="1" applyBorder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6" borderId="1" xfId="0" applyFill="1" applyBorder="1" applyAlignment="1">
      <alignment horizontal="right"/>
    </xf>
    <xf numFmtId="0" fontId="10" fillId="10" borderId="1" xfId="2" applyFill="1" applyBorder="1" applyAlignment="1">
      <alignment horizontal="right"/>
    </xf>
    <xf numFmtId="0" fontId="0" fillId="11" borderId="1" xfId="0" applyFill="1" applyBorder="1" applyAlignment="1">
      <alignment horizontal="right"/>
    </xf>
    <xf numFmtId="0" fontId="11" fillId="0" borderId="3" xfId="4" applyFill="1" applyBorder="1" applyAlignment="1">
      <alignment horizontal="left"/>
    </xf>
    <xf numFmtId="0" fontId="0" fillId="10" borderId="1" xfId="0" applyFill="1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4" fillId="6" borderId="1" xfId="0" applyFont="1" applyFill="1" applyBorder="1" applyAlignment="1">
      <alignment horizontal="right" vertical="center" wrapText="1"/>
    </xf>
    <xf numFmtId="0" fontId="15" fillId="0" borderId="0" xfId="0" applyFont="1"/>
    <xf numFmtId="0" fontId="16" fillId="0" borderId="0" xfId="0" applyFont="1" applyAlignment="1"/>
    <xf numFmtId="0" fontId="0" fillId="0" borderId="0" xfId="0" applyFont="1" applyAlignment="1"/>
    <xf numFmtId="0" fontId="3" fillId="0" borderId="0" xfId="1" applyFill="1"/>
    <xf numFmtId="0" fontId="5" fillId="2" borderId="1" xfId="0" applyFont="1" applyFill="1" applyBorder="1" applyAlignment="1">
      <alignment horizontal="right" vertical="center"/>
    </xf>
    <xf numFmtId="0" fontId="3" fillId="0" borderId="0" xfId="1" applyAlignment="1"/>
    <xf numFmtId="0" fontId="5" fillId="2" borderId="1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quotePrefix="1"/>
    <xf numFmtId="0" fontId="3" fillId="0" borderId="1" xfId="1" applyBorder="1" applyAlignment="1"/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top" wrapText="1"/>
    </xf>
    <xf numFmtId="0" fontId="0" fillId="0" borderId="0" xfId="0" quotePrefix="1" applyAlignment="1"/>
    <xf numFmtId="0" fontId="3" fillId="2" borderId="1" xfId="1" applyFill="1" applyBorder="1" applyAlignment="1">
      <alignment horizontal="left" vertical="center" wrapText="1"/>
    </xf>
    <xf numFmtId="0" fontId="3" fillId="4" borderId="1" xfId="1" applyFill="1" applyBorder="1" applyAlignment="1">
      <alignment horizontal="left"/>
    </xf>
    <xf numFmtId="0" fontId="3" fillId="2" borderId="1" xfId="1" applyFill="1" applyBorder="1" applyAlignment="1">
      <alignment horizontal="center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vertical="top"/>
    </xf>
    <xf numFmtId="0" fontId="0" fillId="0" borderId="3" xfId="0" applyFill="1" applyBorder="1" applyAlignment="1">
      <alignment horizontal="left" vertical="top"/>
    </xf>
    <xf numFmtId="0" fontId="17" fillId="0" borderId="0" xfId="0" applyFont="1" applyAlignment="1">
      <alignment vertical="center"/>
    </xf>
    <xf numFmtId="0" fontId="3" fillId="2" borderId="1" xfId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3" fillId="2" borderId="1" xfId="1" applyFill="1" applyBorder="1" applyAlignment="1">
      <alignment horizontal="left" vertical="center"/>
    </xf>
    <xf numFmtId="0" fontId="0" fillId="0" borderId="1" xfId="0" applyFill="1" applyBorder="1" applyAlignment="1"/>
    <xf numFmtId="0" fontId="0" fillId="0" borderId="1" xfId="0" quotePrefix="1" applyBorder="1" applyAlignment="1"/>
    <xf numFmtId="0" fontId="6" fillId="0" borderId="1" xfId="0" applyFont="1" applyFill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right" vertical="center"/>
    </xf>
    <xf numFmtId="0" fontId="3" fillId="0" borderId="3" xfId="1" applyFill="1" applyBorder="1" applyAlignment="1">
      <alignment horizontal="left" vertical="center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quotePrefix="1" applyFon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1" fillId="0" borderId="1" xfId="4" applyBorder="1" applyAlignment="1"/>
    <xf numFmtId="0" fontId="0" fillId="12" borderId="1" xfId="0" applyFill="1" applyBorder="1" applyAlignment="1"/>
    <xf numFmtId="0" fontId="15" fillId="0" borderId="0" xfId="0" applyFont="1" applyAlignment="1"/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7" fillId="0" borderId="1" xfId="0" applyFont="1" applyBorder="1" applyAlignment="1"/>
    <xf numFmtId="0" fontId="7" fillId="0" borderId="5" xfId="0" applyFont="1" applyBorder="1" applyAlignment="1">
      <alignment vertical="center" wrapText="1"/>
    </xf>
    <xf numFmtId="0" fontId="5" fillId="0" borderId="0" xfId="0" applyFont="1"/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0" fillId="3" borderId="4" xfId="0" applyFill="1" applyBorder="1" applyAlignment="1">
      <alignment horizontal="right" vertical="center"/>
    </xf>
    <xf numFmtId="0" fontId="11" fillId="0" borderId="1" xfId="4" quotePrefix="1" applyBorder="1" applyAlignment="1">
      <alignment horizontal="left"/>
    </xf>
    <xf numFmtId="0" fontId="3" fillId="0" borderId="0" xfId="1" quotePrefix="1"/>
    <xf numFmtId="0" fontId="0" fillId="0" borderId="1" xfId="2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0" fillId="12" borderId="1" xfId="0" applyFont="1" applyFill="1" applyBorder="1" applyAlignment="1"/>
    <xf numFmtId="0" fontId="18" fillId="0" borderId="1" xfId="1" applyFont="1" applyBorder="1" applyAlignment="1">
      <alignment horizontal="left" vertical="center"/>
    </xf>
    <xf numFmtId="0" fontId="0" fillId="0" borderId="1" xfId="2" applyFont="1" applyBorder="1" applyAlignment="1">
      <alignment horizontal="right"/>
    </xf>
    <xf numFmtId="0" fontId="18" fillId="0" borderId="1" xfId="1" applyFont="1" applyBorder="1" applyAlignment="1">
      <alignment horizontal="left"/>
    </xf>
    <xf numFmtId="0" fontId="3" fillId="0" borderId="0" xfId="1" applyAlignment="1">
      <alignment vertical="center"/>
    </xf>
    <xf numFmtId="0" fontId="0" fillId="10" borderId="4" xfId="0" applyFont="1" applyFill="1" applyBorder="1" applyAlignment="1"/>
    <xf numFmtId="0" fontId="0" fillId="12" borderId="4" xfId="0" applyFont="1" applyFill="1" applyBorder="1" applyAlignment="1"/>
    <xf numFmtId="0" fontId="7" fillId="0" borderId="1" xfId="0" applyFont="1" applyBorder="1" applyAlignment="1">
      <alignment horizontal="right" vertical="center"/>
    </xf>
    <xf numFmtId="0" fontId="2" fillId="0" borderId="0" xfId="0" applyFont="1"/>
    <xf numFmtId="0" fontId="3" fillId="0" borderId="0" xfId="1" applyAlignment="1">
      <alignment horizontal="left"/>
    </xf>
    <xf numFmtId="0" fontId="10" fillId="10" borderId="1" xfId="2" applyFill="1" applyBorder="1" applyAlignment="1">
      <alignment vertical="top"/>
    </xf>
    <xf numFmtId="0" fontId="3" fillId="0" borderId="0" xfId="1" applyAlignment="1">
      <alignment vertical="top"/>
    </xf>
    <xf numFmtId="0" fontId="18" fillId="0" borderId="0" xfId="1" applyFont="1" applyFill="1" applyAlignment="1"/>
    <xf numFmtId="0" fontId="2" fillId="0" borderId="1" xfId="0" applyFont="1" applyFill="1" applyBorder="1" applyAlignment="1">
      <alignment vertical="top"/>
    </xf>
    <xf numFmtId="0" fontId="3" fillId="0" borderId="0" xfId="1" applyFill="1" applyAlignment="1"/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3" fillId="0" borderId="1" xfId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4" borderId="4" xfId="0" applyFont="1" applyFill="1" applyBorder="1" applyAlignment="1"/>
    <xf numFmtId="0" fontId="0" fillId="13" borderId="0" xfId="0" applyFill="1" applyBorder="1" applyAlignment="1"/>
    <xf numFmtId="0" fontId="0" fillId="13" borderId="3" xfId="0" applyFont="1" applyFill="1" applyBorder="1" applyAlignment="1">
      <alignment horizontal="left" vertical="center" wrapText="1"/>
    </xf>
    <xf numFmtId="0" fontId="3" fillId="13" borderId="0" xfId="1" applyFill="1"/>
    <xf numFmtId="0" fontId="3" fillId="13" borderId="3" xfId="1" applyFill="1" applyBorder="1" applyAlignment="1">
      <alignment horizontal="left" vertical="center"/>
    </xf>
    <xf numFmtId="0" fontId="0" fillId="13" borderId="0" xfId="0" applyFill="1" applyAlignment="1"/>
    <xf numFmtId="0" fontId="3" fillId="13" borderId="1" xfId="1" applyFill="1" applyBorder="1" applyAlignment="1">
      <alignment horizontal="left" vertical="center"/>
    </xf>
    <xf numFmtId="0" fontId="3" fillId="13" borderId="0" xfId="1" applyFill="1" applyAlignment="1"/>
    <xf numFmtId="0" fontId="0" fillId="0" borderId="3" xfId="0" applyFont="1" applyFill="1" applyBorder="1" applyAlignment="1">
      <alignment horizontal="left" vertical="center" wrapText="1"/>
    </xf>
    <xf numFmtId="0" fontId="0" fillId="0" borderId="0" xfId="0" quotePrefix="1" applyAlignment="1">
      <alignment horizontal="left"/>
    </xf>
    <xf numFmtId="49" fontId="0" fillId="0" borderId="0" xfId="0" applyNumberFormat="1" applyAlignment="1"/>
    <xf numFmtId="0" fontId="3" fillId="0" borderId="0" xfId="1" quotePrefix="1" applyAlignment="1"/>
    <xf numFmtId="0" fontId="0" fillId="0" borderId="3" xfId="0" applyFill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2" fillId="0" borderId="3" xfId="0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top"/>
    </xf>
    <xf numFmtId="49" fontId="3" fillId="0" borderId="1" xfId="1" applyNumberFormat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49" fontId="0" fillId="0" borderId="3" xfId="0" applyNumberFormat="1" applyFill="1" applyBorder="1" applyAlignment="1">
      <alignment vertical="top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</cellStyles>
  <dxfs count="4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externalLink" Target="externalLinks/externalLink2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externalLink" Target="externalLinks/externalLink3.xml"/><Relationship Id="rId10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7601/Documents/JDGroupEVSBranchWorkSpaces/TA421/JD_IC_TestAutomation/src/test/resources/data/jdgroupTA4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41066/git/Main_21_06/JD_IC_TestAutomation/src/test/resources/data/jdgroupTA46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7601/Documents/JDGroupEVSBranchWorkSpaces/TA599_TA600/JD_IC_TestAutomation/src/test/resources/data/jdgroupTA46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s_Catego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s_Category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s_Catego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dg123auto@gmail.com" TargetMode="External"/><Relationship Id="rId2" Type="http://schemas.openxmlformats.org/officeDocument/2006/relationships/hyperlink" Target="mailto:jdg123auto@gmail.com" TargetMode="External"/><Relationship Id="rId1" Type="http://schemas.openxmlformats.org/officeDocument/2006/relationships/hyperlink" Target="mailto:jdg123auto@gmail.com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" TargetMode="External"/><Relationship Id="rId1" Type="http://schemas.openxmlformats.org/officeDocument/2006/relationships/hyperlink" Target="mailto:abcd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https://staging-everyshop.vaimo.net/BBy5QaJe4RwAK6Jm/admin/index/index/key/f3d7f946b60b4ac6741ef3637edb2f3dcdda0e51644a63856a555213d082efab/" TargetMode="External"/><Relationship Id="rId7" Type="http://schemas.openxmlformats.org/officeDocument/2006/relationships/hyperlink" Target="https://JDGroup:JDGr0up2021@staging-incredibleconnection-m23.vaimo.net/" TargetMode="External"/><Relationship Id="rId2" Type="http://schemas.openxmlformats.org/officeDocument/2006/relationships/hyperlink" Target="https://staging-everyshop.vaimo.net/" TargetMode="External"/><Relationship Id="rId1" Type="http://schemas.openxmlformats.org/officeDocument/2006/relationships/hyperlink" Target="https://JDGroup:JDGr0up2021@staging-incredibleconnection-m23.vaimo.net/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mailto:Password@" TargetMode="External"/><Relationship Id="rId4" Type="http://schemas.openxmlformats.org/officeDocument/2006/relationships/hyperlink" Target="https://JDGroup:JDGr0up2021@staging-jdgroup-m23.vaimo.net/T5sjY7drHkyB6Z4n/admin/index/index/key/4cee16108e07c6904ab12f33e9f10b9b1b1fadb7c06faa4c94fbd03a1d1018ff/" TargetMode="External"/><Relationship Id="rId9" Type="http://schemas.openxmlformats.org/officeDocument/2006/relationships/hyperlink" Target="https://JDGroup:JDGr0up2021@staging-incredibleconnection-m23.vaimo.net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jdgsnwgqas00.jdg.co.za:8000/sap/bc/ui5_ui5/ui2/ushell/shells/abap/FioriLaunchpad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13@gmail.com" TargetMode="External"/><Relationship Id="rId1" Type="http://schemas.openxmlformats.org/officeDocument/2006/relationships/hyperlink" Target="mailto:automation13@gmail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GHand@teleworm.us" TargetMode="External"/><Relationship Id="rId2" Type="http://schemas.openxmlformats.org/officeDocument/2006/relationships/hyperlink" Target="mailto:MichaelGHand@teleworm.us" TargetMode="External"/><Relationship Id="rId1" Type="http://schemas.openxmlformats.org/officeDocument/2006/relationships/hyperlink" Target="mailto:watlevi41@gmail.com" TargetMode="External"/><Relationship Id="rId4" Type="http://schemas.openxmlformats.org/officeDocument/2006/relationships/hyperlink" Target="mailto:MichaelGHand@teleworm.us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JoshuaKBailey@armyspy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GHand@teleworm.us" TargetMode="External"/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hyperlink" Target="mailto:MichaelGHand@telewor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KaiCavalcantiAzevedo@dayrep.com" TargetMode="External"/><Relationship Id="rId1" Type="http://schemas.openxmlformats.org/officeDocument/2006/relationships/hyperlink" Target="mailto:MichaelGHand@teleworm.us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tel:0845397015" TargetMode="External"/><Relationship Id="rId3" Type="http://schemas.openxmlformats.org/officeDocument/2006/relationships/hyperlink" Target="mailto:KiaanJious@armyspy.com" TargetMode="External"/><Relationship Id="rId7" Type="http://schemas.openxmlformats.org/officeDocument/2006/relationships/hyperlink" Target="mailto:APeio@armyspy.com" TargetMode="External"/><Relationship Id="rId2" Type="http://schemas.openxmlformats.org/officeDocument/2006/relationships/hyperlink" Target="mailto:Kenny2@armyspy.com" TargetMode="External"/><Relationship Id="rId1" Type="http://schemas.openxmlformats.org/officeDocument/2006/relationships/hyperlink" Target="mailto:JohnWPapas@armyspy.com" TargetMode="External"/><Relationship Id="rId6" Type="http://schemas.openxmlformats.org/officeDocument/2006/relationships/hyperlink" Target="mailto:AlexKio@armyspy.com" TargetMode="External"/><Relationship Id="rId5" Type="http://schemas.openxmlformats.org/officeDocument/2006/relationships/hyperlink" Target="mailto:IoKoo@armyspy.com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mailto:JamesKoda@armyspy.com" TargetMode="External"/><Relationship Id="rId9" Type="http://schemas.openxmlformats.org/officeDocument/2006/relationships/hyperlink" Target="tel:0845397015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DonaldDAdams@teleworm.us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4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watlevi41@gmail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DavidDHasting@armyspy.com" TargetMode="External"/><Relationship Id="rId1" Type="http://schemas.openxmlformats.org/officeDocument/2006/relationships/hyperlink" Target="mailto:RobertWalton@dayre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13@gmail.com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watlevi41@gmail.com" TargetMode="External"/><Relationship Id="rId2" Type="http://schemas.openxmlformats.org/officeDocument/2006/relationships/hyperlink" Target="mailto:watlevi41@gmail.com" TargetMode="External"/><Relationship Id="rId1" Type="http://schemas.openxmlformats.org/officeDocument/2006/relationships/hyperlink" Target="mailto:Praveen.Ojha@itcinfotech.com" TargetMode="External"/><Relationship Id="rId4" Type="http://schemas.openxmlformats.org/officeDocument/2006/relationships/hyperlink" Target="mailto:watlevi41@gmail.com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mailto:original2Ic@automationjdg.co.za" TargetMode="External"/><Relationship Id="rId2" Type="http://schemas.openxmlformats.org/officeDocument/2006/relationships/hyperlink" Target="mailto:original2Ic@automationjdg.co.za" TargetMode="External"/><Relationship Id="rId1" Type="http://schemas.openxmlformats.org/officeDocument/2006/relationships/hyperlink" Target="mailto:original2Ic@automationjdg.co.za" TargetMode="External"/><Relationship Id="rId4" Type="http://schemas.openxmlformats.org/officeDocument/2006/relationships/hyperlink" Target="mailto:original2Ic@automationjdg.co.za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70.xml.rels><?xml version="1.0" encoding="UTF-8" standalone="yes"?>
<Relationships xmlns="http://schemas.openxmlformats.org/package/2006/relationships"><Relationship Id="rId8" Type="http://schemas.openxmlformats.org/officeDocument/2006/relationships/hyperlink" Target="mailto:AutoJDGTest@gmail.com" TargetMode="External"/><Relationship Id="rId13" Type="http://schemas.openxmlformats.org/officeDocument/2006/relationships/printerSettings" Target="../printerSettings/printerSettings21.bin"/><Relationship Id="rId3" Type="http://schemas.openxmlformats.org/officeDocument/2006/relationships/hyperlink" Target="mailto:thokozaniSha@jdg.co.za" TargetMode="External"/><Relationship Id="rId7" Type="http://schemas.openxmlformats.org/officeDocument/2006/relationships/hyperlink" Target="mailto:GuestPerson27@jdg.co.za" TargetMode="External"/><Relationship Id="rId12" Type="http://schemas.openxmlformats.org/officeDocument/2006/relationships/hyperlink" Target="mailto:firstGuest3@mail.com" TargetMode="External"/><Relationship Id="rId2" Type="http://schemas.openxmlformats.org/officeDocument/2006/relationships/hyperlink" Target="mailto:thokozaniSha@jdg.co.za" TargetMode="External"/><Relationship Id="rId1" Type="http://schemas.openxmlformats.org/officeDocument/2006/relationships/hyperlink" Target="mailto:firstGuest3@mail.com" TargetMode="External"/><Relationship Id="rId6" Type="http://schemas.openxmlformats.org/officeDocument/2006/relationships/hyperlink" Target="mailto:guestCashDepo@jdg.co.za" TargetMode="External"/><Relationship Id="rId11" Type="http://schemas.openxmlformats.org/officeDocument/2006/relationships/hyperlink" Target="mailto:firstGuest88@mail.com" TargetMode="External"/><Relationship Id="rId5" Type="http://schemas.openxmlformats.org/officeDocument/2006/relationships/hyperlink" Target="mailto:AutoJDGTest@gmail.com" TargetMode="External"/><Relationship Id="rId10" Type="http://schemas.openxmlformats.org/officeDocument/2006/relationships/hyperlink" Target="mailto:firstGuest3@mail.com" TargetMode="External"/><Relationship Id="rId4" Type="http://schemas.openxmlformats.org/officeDocument/2006/relationships/hyperlink" Target="mailto:thokozaniSha@jdg.co.za" TargetMode="External"/><Relationship Id="rId9" Type="http://schemas.openxmlformats.org/officeDocument/2006/relationships/hyperlink" Target="mailto:firstGuest3@mail.com" TargetMode="Externa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6" Type="http://schemas.openxmlformats.org/officeDocument/2006/relationships/hyperlink" Target="mailto:AutoJDGTest@gmail.com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AutoJDGTest@gmail.com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81.xml.rels><?xml version="1.0" encoding="UTF-8" standalone="yes"?>
<Relationships xmlns="http://schemas.openxmlformats.org/package/2006/relationships"><Relationship Id="rId13" Type="http://schemas.openxmlformats.org/officeDocument/2006/relationships/hyperlink" Target="mailto:Password@123" TargetMode="External"/><Relationship Id="rId18" Type="http://schemas.openxmlformats.org/officeDocument/2006/relationships/hyperlink" Target="mailto:watlevi41@gmail.com" TargetMode="External"/><Relationship Id="rId26" Type="http://schemas.openxmlformats.org/officeDocument/2006/relationships/hyperlink" Target="mailto:EvelynWRosa@rhyta.com" TargetMode="External"/><Relationship Id="rId21" Type="http://schemas.openxmlformats.org/officeDocument/2006/relationships/hyperlink" Target="mailto:watlevi41@gmail.com" TargetMode="External"/><Relationship Id="rId34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watlevi41@gmail.com" TargetMode="External"/><Relationship Id="rId17" Type="http://schemas.openxmlformats.org/officeDocument/2006/relationships/hyperlink" Target="mailto:watlevi41@gmail.com" TargetMode="External"/><Relationship Id="rId25" Type="http://schemas.openxmlformats.org/officeDocument/2006/relationships/hyperlink" Target="mailto:EvelynWRosa@rhyta.com" TargetMode="External"/><Relationship Id="rId33" Type="http://schemas.openxmlformats.org/officeDocument/2006/relationships/hyperlink" Target="mailto:Password@123" TargetMode="External"/><Relationship Id="rId38" Type="http://schemas.openxmlformats.org/officeDocument/2006/relationships/printerSettings" Target="../printerSettings/printerSettings25.bin"/><Relationship Id="rId2" Type="http://schemas.openxmlformats.org/officeDocument/2006/relationships/hyperlink" Target="mailto:Password@123" TargetMode="External"/><Relationship Id="rId16" Type="http://schemas.openxmlformats.org/officeDocument/2006/relationships/hyperlink" Target="mailto:watlevi41@gmail.com" TargetMode="External"/><Relationship Id="rId20" Type="http://schemas.openxmlformats.org/officeDocument/2006/relationships/hyperlink" Target="mailto:watlevi41@gmail.com" TargetMode="External"/><Relationship Id="rId29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watlevi41@gmail.com" TargetMode="External"/><Relationship Id="rId11" Type="http://schemas.openxmlformats.org/officeDocument/2006/relationships/hyperlink" Target="mailto:Password@123" TargetMode="External"/><Relationship Id="rId24" Type="http://schemas.openxmlformats.org/officeDocument/2006/relationships/hyperlink" Target="mailto:Password@123" TargetMode="External"/><Relationship Id="rId32" Type="http://schemas.openxmlformats.org/officeDocument/2006/relationships/hyperlink" Target="mailto:Password@123" TargetMode="External"/><Relationship Id="rId37" Type="http://schemas.openxmlformats.org/officeDocument/2006/relationships/hyperlink" Target="mailto:watlevi41@gmail.com" TargetMode="External"/><Relationship Id="rId5" Type="http://schemas.openxmlformats.org/officeDocument/2006/relationships/hyperlink" Target="mailto:Password@123" TargetMode="External"/><Relationship Id="rId15" Type="http://schemas.openxmlformats.org/officeDocument/2006/relationships/hyperlink" Target="mailto:watlevi41@gmail.com" TargetMode="External"/><Relationship Id="rId23" Type="http://schemas.openxmlformats.org/officeDocument/2006/relationships/hyperlink" Target="mailto:watlevi41@gmail.com" TargetMode="External"/><Relationship Id="rId28" Type="http://schemas.openxmlformats.org/officeDocument/2006/relationships/hyperlink" Target="mailto:EvelynWRosa@rhyta.com" TargetMode="External"/><Relationship Id="rId36" Type="http://schemas.openxmlformats.org/officeDocument/2006/relationships/hyperlink" Target="mailto:Password@123" TargetMode="External"/><Relationship Id="rId10" Type="http://schemas.openxmlformats.org/officeDocument/2006/relationships/hyperlink" Target="mailto:watlevi41@gmail.com" TargetMode="External"/><Relationship Id="rId19" Type="http://schemas.openxmlformats.org/officeDocument/2006/relationships/hyperlink" Target="mailto:Password@123" TargetMode="External"/><Relationship Id="rId31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watlevi41@gmail.com" TargetMode="External"/><Relationship Id="rId14" Type="http://schemas.openxmlformats.org/officeDocument/2006/relationships/hyperlink" Target="mailto:watlevi41@gmail.com" TargetMode="External"/><Relationship Id="rId22" Type="http://schemas.openxmlformats.org/officeDocument/2006/relationships/hyperlink" Target="mailto:Password@123" TargetMode="External"/><Relationship Id="rId27" Type="http://schemas.openxmlformats.org/officeDocument/2006/relationships/hyperlink" Target="mailto:Password@123" TargetMode="External"/><Relationship Id="rId30" Type="http://schemas.openxmlformats.org/officeDocument/2006/relationships/hyperlink" Target="mailto:Password@123" TargetMode="External"/><Relationship Id="rId35" Type="http://schemas.openxmlformats.org/officeDocument/2006/relationships/hyperlink" Target="mailto:Password@123" TargetMode="External"/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JDGTest@gmail.com" TargetMode="Externa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hyperlink" Target="mailto:Welc0me@SAP01" TargetMode="External"/><Relationship Id="rId1" Type="http://schemas.openxmlformats.org/officeDocument/2006/relationships/hyperlink" Target="mailto:Welc0me@2021" TargetMode="External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4" Type="http://schemas.openxmlformats.org/officeDocument/2006/relationships/printerSettings" Target="../printerSettings/printerSettings27.bin"/></Relationships>
</file>

<file path=xl/worksheets/_rels/sheet8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2@gmail.com" TargetMode="External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28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ColWidth="9.1796875" defaultRowHeight="14.5"/>
  <cols>
    <col min="1" max="1" width="5" style="30" bestFit="1" customWidth="1"/>
    <col min="2" max="2" width="38.453125" style="30" bestFit="1" customWidth="1"/>
    <col min="3" max="3" width="10" style="30" bestFit="1" customWidth="1"/>
    <col min="4" max="4" width="30.81640625" style="30" bestFit="1" customWidth="1"/>
    <col min="5" max="5" width="11.7265625" style="30" bestFit="1" customWidth="1"/>
    <col min="6" max="6" width="10.54296875" style="30" bestFit="1" customWidth="1"/>
    <col min="7" max="16384" width="9.1796875" style="30"/>
  </cols>
  <sheetData>
    <row r="1" spans="1:6">
      <c r="A1" s="161" t="s">
        <v>34</v>
      </c>
      <c r="B1" s="22" t="s">
        <v>84</v>
      </c>
      <c r="C1" s="30" t="s">
        <v>35</v>
      </c>
      <c r="D1" s="30" t="s">
        <v>196</v>
      </c>
      <c r="E1" s="30" t="s">
        <v>172</v>
      </c>
      <c r="F1" s="33" t="s">
        <v>713</v>
      </c>
    </row>
    <row r="2" spans="1:6">
      <c r="A2" s="139">
        <v>104</v>
      </c>
      <c r="B2" s="118" t="s">
        <v>534</v>
      </c>
      <c r="C2" s="30">
        <v>1</v>
      </c>
      <c r="D2" s="30" t="s">
        <v>1020</v>
      </c>
      <c r="E2" s="30" t="s">
        <v>717</v>
      </c>
      <c r="F2" s="30" t="s">
        <v>714</v>
      </c>
    </row>
    <row r="3" spans="1:6">
      <c r="A3" s="135">
        <v>111</v>
      </c>
      <c r="B3" s="111" t="s">
        <v>1070</v>
      </c>
      <c r="C3" s="30">
        <v>1</v>
      </c>
      <c r="D3" s="30" t="s">
        <v>1079</v>
      </c>
      <c r="F3" s="30" t="s">
        <v>715</v>
      </c>
    </row>
    <row r="4" spans="1:6">
      <c r="A4" s="135">
        <v>112</v>
      </c>
      <c r="B4" s="111" t="s">
        <v>1072</v>
      </c>
      <c r="C4" s="30">
        <v>1</v>
      </c>
      <c r="D4" s="30" t="s">
        <v>1078</v>
      </c>
      <c r="F4" s="30" t="s">
        <v>715</v>
      </c>
    </row>
  </sheetData>
  <conditionalFormatting sqref="A2">
    <cfRule type="duplicateValues" dxfId="408" priority="10"/>
  </conditionalFormatting>
  <conditionalFormatting sqref="B2">
    <cfRule type="duplicateValues" dxfId="407" priority="11"/>
  </conditionalFormatting>
  <conditionalFormatting sqref="A3:A4">
    <cfRule type="duplicateValues" dxfId="406" priority="3"/>
  </conditionalFormatting>
  <conditionalFormatting sqref="B4">
    <cfRule type="duplicateValues" dxfId="405" priority="2"/>
  </conditionalFormatting>
  <conditionalFormatting sqref="B3">
    <cfRule type="duplicateValues" dxfId="404" priority="1"/>
  </conditionalFormatting>
  <dataValidations count="1">
    <dataValidation type="list" allowBlank="1" showInputMessage="1" showErrorMessage="1" sqref="F2" xr:uid="{00000000-0002-0000-0000-000000000000}">
      <formula1>"Reuse,Redeem"</formula1>
    </dataValidation>
  </dataValidations>
  <hyperlinks>
    <hyperlink ref="A1" location="EVS!A1" display="TCID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4"/>
  <sheetViews>
    <sheetView topLeftCell="E30" workbookViewId="0">
      <selection activeCell="J72" sqref="J72"/>
    </sheetView>
  </sheetViews>
  <sheetFormatPr defaultColWidth="9.1796875" defaultRowHeight="14.5"/>
  <cols>
    <col min="1" max="1" width="10.7265625" style="30" bestFit="1" customWidth="1"/>
    <col min="2" max="2" width="86.54296875" style="30" bestFit="1" customWidth="1"/>
    <col min="3" max="3" width="13.7265625" style="30" bestFit="1" customWidth="1"/>
    <col min="4" max="4" width="86.54296875" style="30" bestFit="1" customWidth="1"/>
    <col min="5" max="5" width="9.7265625" style="30" bestFit="1" customWidth="1"/>
    <col min="6" max="6" width="8" style="30" bestFit="1" customWidth="1"/>
    <col min="7" max="7" width="29.26953125" style="30" bestFit="1" customWidth="1"/>
    <col min="8" max="9" width="37.26953125" style="30" bestFit="1" customWidth="1"/>
    <col min="10" max="12" width="27.81640625" style="30" bestFit="1" customWidth="1"/>
    <col min="13" max="13" width="26.26953125" style="30" bestFit="1" customWidth="1"/>
    <col min="14" max="16" width="29.453125" style="30" bestFit="1" customWidth="1"/>
    <col min="17" max="17" width="39.7265625" style="30" bestFit="1" customWidth="1"/>
    <col min="18" max="18" width="27.81640625" style="30" bestFit="1" customWidth="1"/>
    <col min="19" max="19" width="27.453125" style="30" bestFit="1" customWidth="1"/>
    <col min="20" max="20" width="21.81640625" style="30" bestFit="1" customWidth="1"/>
    <col min="21" max="21" width="16.81640625" style="30" bestFit="1" customWidth="1"/>
    <col min="22" max="16384" width="9.1796875" style="30"/>
  </cols>
  <sheetData>
    <row r="1" spans="1:21" s="118" customFormat="1">
      <c r="A1" s="160" t="s">
        <v>15</v>
      </c>
      <c r="B1" s="80" t="s">
        <v>515</v>
      </c>
      <c r="C1" s="160" t="s">
        <v>213</v>
      </c>
      <c r="D1" s="80" t="s">
        <v>16</v>
      </c>
      <c r="E1" s="80" t="s">
        <v>85</v>
      </c>
      <c r="F1" s="80" t="s">
        <v>2</v>
      </c>
      <c r="G1" s="80" t="s">
        <v>17</v>
      </c>
      <c r="H1" s="80" t="s">
        <v>18</v>
      </c>
      <c r="I1" s="80" t="s">
        <v>19</v>
      </c>
      <c r="J1" s="80" t="s">
        <v>20</v>
      </c>
      <c r="K1" s="80" t="s">
        <v>21</v>
      </c>
      <c r="L1" s="80" t="s">
        <v>22</v>
      </c>
      <c r="M1" s="80" t="s">
        <v>23</v>
      </c>
      <c r="N1" s="80" t="s">
        <v>24</v>
      </c>
      <c r="O1" s="80" t="s">
        <v>25</v>
      </c>
      <c r="P1" s="80" t="s">
        <v>26</v>
      </c>
      <c r="Q1" s="80" t="s">
        <v>294</v>
      </c>
      <c r="R1" s="132" t="s">
        <v>663</v>
      </c>
      <c r="S1" s="132" t="s">
        <v>664</v>
      </c>
      <c r="T1" s="132" t="s">
        <v>730</v>
      </c>
      <c r="U1" s="132" t="s">
        <v>954</v>
      </c>
    </row>
    <row r="2" spans="1:21">
      <c r="A2" s="60">
        <v>1</v>
      </c>
      <c r="B2" s="118" t="s">
        <v>815</v>
      </c>
      <c r="C2" s="60">
        <v>402</v>
      </c>
      <c r="D2" s="190" t="s">
        <v>815</v>
      </c>
      <c r="E2" s="118"/>
      <c r="F2" s="118" t="s">
        <v>9</v>
      </c>
      <c r="G2" s="30" t="s">
        <v>981</v>
      </c>
      <c r="H2" s="116" t="s">
        <v>795</v>
      </c>
      <c r="I2" s="122" t="s">
        <v>807</v>
      </c>
      <c r="J2" s="122" t="s">
        <v>816</v>
      </c>
      <c r="K2" s="122" t="s">
        <v>817</v>
      </c>
      <c r="L2" s="122" t="s">
        <v>818</v>
      </c>
      <c r="M2" s="122" t="s">
        <v>829</v>
      </c>
      <c r="N2" s="122" t="s">
        <v>819</v>
      </c>
      <c r="O2" s="122" t="s">
        <v>813</v>
      </c>
      <c r="P2" s="122" t="s">
        <v>828</v>
      </c>
      <c r="Q2" s="21"/>
      <c r="R2" s="21"/>
      <c r="S2" s="21"/>
      <c r="T2" s="21"/>
      <c r="U2" s="21"/>
    </row>
    <row r="3" spans="1:21">
      <c r="A3" s="21">
        <v>2</v>
      </c>
      <c r="B3" s="118" t="s">
        <v>524</v>
      </c>
      <c r="C3" s="21">
        <v>416</v>
      </c>
      <c r="D3" s="190" t="s">
        <v>524</v>
      </c>
      <c r="E3" s="21"/>
      <c r="F3" s="247" t="s">
        <v>9</v>
      </c>
      <c r="G3" s="30" t="s">
        <v>981</v>
      </c>
      <c r="H3" s="166" t="s">
        <v>808</v>
      </c>
      <c r="I3" s="122"/>
      <c r="J3" s="122"/>
      <c r="K3" s="122"/>
      <c r="L3" s="122"/>
      <c r="M3" s="122"/>
      <c r="N3" s="122"/>
      <c r="O3" s="122"/>
      <c r="P3" s="122"/>
      <c r="Q3" s="21"/>
      <c r="R3" s="21"/>
      <c r="S3" s="21"/>
      <c r="T3" s="21"/>
      <c r="U3" s="21"/>
    </row>
    <row r="4" spans="1:21">
      <c r="A4" s="21">
        <v>3</v>
      </c>
      <c r="B4" s="21" t="s">
        <v>525</v>
      </c>
      <c r="C4" s="21">
        <v>417</v>
      </c>
      <c r="D4" s="190" t="s">
        <v>525</v>
      </c>
      <c r="E4" s="21"/>
      <c r="F4" s="247" t="s">
        <v>9</v>
      </c>
      <c r="G4" s="30" t="s">
        <v>981</v>
      </c>
      <c r="H4" s="166" t="s">
        <v>808</v>
      </c>
      <c r="I4" s="122"/>
      <c r="J4" s="122"/>
      <c r="K4" s="122"/>
      <c r="L4" s="122"/>
      <c r="M4" s="122"/>
      <c r="N4" s="122"/>
      <c r="O4" s="122"/>
      <c r="P4" s="122"/>
      <c r="Q4" s="21"/>
      <c r="R4" s="21"/>
      <c r="S4" s="21"/>
      <c r="T4" s="21"/>
      <c r="U4" s="21"/>
    </row>
    <row r="5" spans="1:21">
      <c r="A5" s="21">
        <v>4</v>
      </c>
      <c r="B5" s="21" t="s">
        <v>544</v>
      </c>
      <c r="C5" s="21">
        <v>418</v>
      </c>
      <c r="D5" s="190" t="s">
        <v>544</v>
      </c>
      <c r="E5" s="21"/>
      <c r="F5" s="247" t="s">
        <v>9</v>
      </c>
      <c r="G5" s="30" t="s">
        <v>981</v>
      </c>
      <c r="H5" s="166" t="s">
        <v>808</v>
      </c>
      <c r="I5" s="122"/>
      <c r="J5" s="122"/>
      <c r="K5" s="122"/>
      <c r="L5" s="122"/>
      <c r="M5" s="122"/>
      <c r="N5" s="122"/>
      <c r="O5" s="122"/>
      <c r="P5" s="122"/>
      <c r="Q5" s="21"/>
      <c r="R5" s="21"/>
      <c r="S5" s="21"/>
      <c r="T5" s="21"/>
      <c r="U5" s="21"/>
    </row>
    <row r="6" spans="1:21">
      <c r="A6" s="21">
        <v>5</v>
      </c>
      <c r="B6" s="21" t="s">
        <v>543</v>
      </c>
      <c r="C6" s="21">
        <v>419</v>
      </c>
      <c r="D6" s="190" t="s">
        <v>543</v>
      </c>
      <c r="E6" s="21"/>
      <c r="F6" s="247" t="s">
        <v>9</v>
      </c>
      <c r="G6" s="30" t="s">
        <v>981</v>
      </c>
      <c r="H6" s="166" t="s">
        <v>808</v>
      </c>
      <c r="I6" s="122"/>
      <c r="J6" s="122"/>
      <c r="K6" s="122"/>
      <c r="L6" s="122"/>
      <c r="M6" s="122"/>
      <c r="N6" s="122"/>
      <c r="O6" s="122"/>
      <c r="P6" s="122"/>
      <c r="Q6" s="21"/>
      <c r="R6" s="21"/>
      <c r="S6" s="21"/>
      <c r="T6" s="21"/>
      <c r="U6" s="21"/>
    </row>
    <row r="7" spans="1:21">
      <c r="A7" s="21">
        <v>6</v>
      </c>
      <c r="B7" s="21" t="s">
        <v>542</v>
      </c>
      <c r="C7" s="21">
        <v>420</v>
      </c>
      <c r="D7" s="190" t="s">
        <v>542</v>
      </c>
      <c r="E7" s="21"/>
      <c r="F7" s="247" t="s">
        <v>9</v>
      </c>
      <c r="G7" s="30" t="s">
        <v>981</v>
      </c>
      <c r="H7" s="166" t="s">
        <v>808</v>
      </c>
      <c r="I7" s="122"/>
      <c r="J7" s="122"/>
      <c r="K7" s="122"/>
      <c r="L7" s="122"/>
      <c r="M7" s="122"/>
      <c r="N7" s="122"/>
      <c r="O7" s="122"/>
      <c r="P7" s="122"/>
      <c r="Q7" s="21"/>
      <c r="R7" s="21"/>
      <c r="S7" s="21"/>
      <c r="T7" s="21"/>
      <c r="U7" s="21"/>
    </row>
    <row r="8" spans="1:21">
      <c r="A8" s="21">
        <v>7</v>
      </c>
      <c r="B8" s="21" t="s">
        <v>831</v>
      </c>
      <c r="C8" s="21">
        <v>421</v>
      </c>
      <c r="D8" s="190" t="s">
        <v>832</v>
      </c>
      <c r="E8" s="21"/>
      <c r="F8" s="247" t="s">
        <v>9</v>
      </c>
      <c r="G8" s="116" t="s">
        <v>829</v>
      </c>
      <c r="H8" s="122"/>
      <c r="I8" s="122"/>
      <c r="J8" s="122"/>
      <c r="K8" s="122"/>
      <c r="L8" s="122"/>
      <c r="M8" s="122"/>
      <c r="N8" s="122"/>
      <c r="O8" s="122"/>
    </row>
    <row r="9" spans="1:21">
      <c r="A9" s="21">
        <v>8</v>
      </c>
      <c r="B9" s="21" t="s">
        <v>843</v>
      </c>
      <c r="C9" s="21">
        <v>423</v>
      </c>
      <c r="D9" s="190" t="s">
        <v>843</v>
      </c>
      <c r="E9" s="21"/>
      <c r="F9" s="247" t="s">
        <v>9</v>
      </c>
      <c r="G9" s="30" t="s">
        <v>981</v>
      </c>
      <c r="H9" s="116" t="s">
        <v>795</v>
      </c>
      <c r="I9" s="122" t="s">
        <v>844</v>
      </c>
      <c r="J9" s="122"/>
      <c r="K9" s="122"/>
      <c r="L9" s="122"/>
      <c r="M9" s="122"/>
      <c r="N9" s="122"/>
      <c r="O9" s="122"/>
      <c r="P9" s="122"/>
    </row>
    <row r="10" spans="1:21">
      <c r="A10" s="21">
        <v>9</v>
      </c>
      <c r="B10" s="21" t="s">
        <v>845</v>
      </c>
      <c r="C10" s="21">
        <v>432</v>
      </c>
      <c r="D10" s="190" t="s">
        <v>845</v>
      </c>
      <c r="E10" s="21"/>
      <c r="F10" s="247" t="s">
        <v>9</v>
      </c>
      <c r="G10" s="30" t="s">
        <v>981</v>
      </c>
      <c r="H10" s="116" t="s">
        <v>795</v>
      </c>
      <c r="I10" s="122" t="s">
        <v>846</v>
      </c>
      <c r="J10" s="122"/>
      <c r="K10" s="122"/>
      <c r="L10" s="122"/>
      <c r="M10" s="122"/>
      <c r="N10" s="122"/>
      <c r="O10" s="122"/>
      <c r="P10" s="122"/>
    </row>
    <row r="11" spans="1:21">
      <c r="A11" s="21">
        <v>10</v>
      </c>
      <c r="B11" s="21" t="s">
        <v>847</v>
      </c>
      <c r="C11" s="21">
        <v>440</v>
      </c>
      <c r="D11" s="190" t="s">
        <v>847</v>
      </c>
      <c r="E11" s="21"/>
      <c r="F11" s="247" t="s">
        <v>9</v>
      </c>
      <c r="G11" s="30" t="s">
        <v>981</v>
      </c>
      <c r="H11" s="116" t="s">
        <v>795</v>
      </c>
      <c r="I11" s="122" t="s">
        <v>848</v>
      </c>
      <c r="J11" s="122"/>
      <c r="K11" s="122"/>
      <c r="L11" s="122"/>
      <c r="M11" s="122"/>
      <c r="N11" s="122"/>
      <c r="O11" s="122"/>
      <c r="P11" s="122"/>
    </row>
    <row r="12" spans="1:21">
      <c r="A12" s="21">
        <v>11</v>
      </c>
      <c r="B12" s="21" t="s">
        <v>850</v>
      </c>
      <c r="C12" s="21">
        <v>427</v>
      </c>
      <c r="D12" s="190" t="s">
        <v>850</v>
      </c>
      <c r="E12" s="21"/>
      <c r="F12" s="247" t="s">
        <v>9</v>
      </c>
      <c r="G12" s="30" t="s">
        <v>981</v>
      </c>
      <c r="H12" s="116" t="s">
        <v>795</v>
      </c>
      <c r="I12" s="122"/>
      <c r="J12" s="122"/>
      <c r="K12" s="122"/>
      <c r="L12" s="122"/>
      <c r="M12" s="122"/>
      <c r="N12" s="122"/>
      <c r="O12" s="122"/>
      <c r="P12" s="122"/>
    </row>
    <row r="13" spans="1:21">
      <c r="A13" s="21">
        <v>12</v>
      </c>
      <c r="B13" s="21" t="s">
        <v>851</v>
      </c>
      <c r="C13" s="21">
        <v>436</v>
      </c>
      <c r="D13" s="190" t="s">
        <v>851</v>
      </c>
      <c r="E13" s="21"/>
      <c r="F13" s="247" t="s">
        <v>9</v>
      </c>
      <c r="G13" s="30" t="s">
        <v>981</v>
      </c>
      <c r="H13" s="116" t="s">
        <v>795</v>
      </c>
      <c r="I13" s="122"/>
      <c r="J13" s="122"/>
      <c r="K13" s="122"/>
      <c r="L13" s="122"/>
      <c r="M13" s="122"/>
      <c r="N13" s="122"/>
      <c r="O13" s="122"/>
      <c r="P13" s="122"/>
    </row>
    <row r="14" spans="1:21" s="185" customFormat="1">
      <c r="A14" s="21">
        <v>13</v>
      </c>
      <c r="B14" s="21" t="s">
        <v>853</v>
      </c>
      <c r="C14" s="21" t="s">
        <v>854</v>
      </c>
      <c r="D14" s="190" t="s">
        <v>853</v>
      </c>
      <c r="E14" s="21"/>
      <c r="F14" s="247" t="s">
        <v>9</v>
      </c>
      <c r="G14" s="230" t="s">
        <v>855</v>
      </c>
      <c r="H14" s="122"/>
      <c r="I14" s="122"/>
      <c r="J14" s="122"/>
      <c r="K14" s="122"/>
      <c r="L14" s="122"/>
      <c r="M14" s="122"/>
      <c r="N14" s="122"/>
      <c r="O14" s="122"/>
    </row>
    <row r="15" spans="1:21" s="185" customFormat="1">
      <c r="A15" s="21">
        <v>14</v>
      </c>
      <c r="B15" s="21" t="s">
        <v>863</v>
      </c>
      <c r="C15" s="21" t="s">
        <v>860</v>
      </c>
      <c r="D15" s="190" t="s">
        <v>865</v>
      </c>
      <c r="E15" s="21"/>
      <c r="F15" s="247" t="s">
        <v>9</v>
      </c>
      <c r="G15" s="30" t="s">
        <v>981</v>
      </c>
      <c r="H15" s="230" t="s">
        <v>862</v>
      </c>
      <c r="I15" s="122"/>
      <c r="J15" s="122"/>
      <c r="K15" s="122"/>
      <c r="L15" s="122"/>
      <c r="M15" s="122"/>
      <c r="N15" s="122"/>
      <c r="O15" s="122"/>
      <c r="P15" s="122"/>
    </row>
    <row r="16" spans="1:21" s="185" customFormat="1">
      <c r="A16" s="21">
        <v>15</v>
      </c>
      <c r="B16" s="21" t="s">
        <v>859</v>
      </c>
      <c r="C16" s="21" t="s">
        <v>860</v>
      </c>
      <c r="D16" s="190" t="s">
        <v>861</v>
      </c>
      <c r="E16" s="21"/>
      <c r="F16" s="247" t="s">
        <v>9</v>
      </c>
      <c r="G16" s="30" t="s">
        <v>981</v>
      </c>
      <c r="H16" s="230" t="s">
        <v>862</v>
      </c>
      <c r="I16" s="122"/>
      <c r="J16" s="122"/>
      <c r="K16" s="122"/>
      <c r="L16" s="122"/>
      <c r="M16" s="122"/>
      <c r="N16" s="122"/>
      <c r="O16" s="122"/>
      <c r="P16" s="122"/>
    </row>
    <row r="17" spans="1:16" s="21" customFormat="1">
      <c r="A17" s="21">
        <v>16</v>
      </c>
      <c r="B17" s="21" t="s">
        <v>866</v>
      </c>
      <c r="C17" s="21">
        <v>489</v>
      </c>
      <c r="D17" s="190" t="s">
        <v>866</v>
      </c>
      <c r="F17" s="247" t="s">
        <v>9</v>
      </c>
      <c r="G17" s="30" t="s">
        <v>981</v>
      </c>
      <c r="H17" s="166" t="s">
        <v>808</v>
      </c>
      <c r="I17" s="122" t="s">
        <v>829</v>
      </c>
      <c r="J17" s="122" t="s">
        <v>867</v>
      </c>
      <c r="K17" s="122" t="s">
        <v>868</v>
      </c>
      <c r="L17" s="122" t="s">
        <v>869</v>
      </c>
      <c r="M17" s="122"/>
      <c r="N17" s="122"/>
      <c r="O17" s="122"/>
      <c r="P17" s="122"/>
    </row>
    <row r="18" spans="1:16" s="21" customFormat="1">
      <c r="A18" s="21">
        <v>17</v>
      </c>
      <c r="B18" s="21" t="s">
        <v>870</v>
      </c>
      <c r="C18" s="21">
        <v>489</v>
      </c>
      <c r="D18" s="190" t="s">
        <v>870</v>
      </c>
      <c r="F18" s="247" t="s">
        <v>9</v>
      </c>
      <c r="G18" s="30" t="s">
        <v>981</v>
      </c>
      <c r="H18" s="166" t="s">
        <v>808</v>
      </c>
      <c r="I18" s="122" t="s">
        <v>829</v>
      </c>
      <c r="J18" s="122" t="s">
        <v>867</v>
      </c>
      <c r="K18" s="122" t="s">
        <v>868</v>
      </c>
      <c r="L18" s="122" t="s">
        <v>869</v>
      </c>
      <c r="M18" s="122"/>
      <c r="N18" s="122"/>
      <c r="O18" s="122"/>
      <c r="P18" s="122"/>
    </row>
    <row r="19" spans="1:16" s="21" customFormat="1">
      <c r="A19" s="21">
        <v>18</v>
      </c>
      <c r="B19" s="21" t="s">
        <v>871</v>
      </c>
      <c r="C19" s="21">
        <v>489</v>
      </c>
      <c r="D19" s="190" t="s">
        <v>871</v>
      </c>
      <c r="F19" s="247" t="s">
        <v>9</v>
      </c>
      <c r="G19" s="30" t="s">
        <v>981</v>
      </c>
      <c r="H19" s="166" t="s">
        <v>808</v>
      </c>
      <c r="I19" s="122" t="s">
        <v>829</v>
      </c>
      <c r="J19" s="122" t="s">
        <v>867</v>
      </c>
      <c r="K19" s="122" t="s">
        <v>868</v>
      </c>
      <c r="L19" s="122" t="s">
        <v>869</v>
      </c>
      <c r="M19" s="122"/>
      <c r="N19" s="122"/>
      <c r="O19" s="122"/>
      <c r="P19" s="122"/>
    </row>
    <row r="20" spans="1:16" s="21" customFormat="1">
      <c r="A20" s="21">
        <v>19</v>
      </c>
      <c r="B20" s="21" t="s">
        <v>872</v>
      </c>
      <c r="C20" s="21">
        <v>489</v>
      </c>
      <c r="D20" s="190" t="s">
        <v>872</v>
      </c>
      <c r="F20" s="247" t="s">
        <v>9</v>
      </c>
      <c r="G20" s="30" t="s">
        <v>981</v>
      </c>
      <c r="H20" s="166" t="s">
        <v>808</v>
      </c>
      <c r="I20" s="122" t="s">
        <v>829</v>
      </c>
      <c r="J20" s="122" t="s">
        <v>867</v>
      </c>
      <c r="K20" s="122" t="s">
        <v>868</v>
      </c>
      <c r="L20" s="122" t="s">
        <v>869</v>
      </c>
      <c r="M20" s="122"/>
      <c r="N20" s="122"/>
      <c r="O20" s="122"/>
      <c r="P20" s="122"/>
    </row>
    <row r="21" spans="1:16" s="118" customFormat="1">
      <c r="A21" s="21">
        <v>20</v>
      </c>
      <c r="B21" s="63" t="s">
        <v>885</v>
      </c>
      <c r="C21" s="21" t="s">
        <v>886</v>
      </c>
      <c r="D21" s="190" t="s">
        <v>887</v>
      </c>
      <c r="E21" s="21"/>
      <c r="F21" s="247" t="s">
        <v>9</v>
      </c>
      <c r="G21" s="30" t="s">
        <v>981</v>
      </c>
      <c r="H21" s="57" t="s">
        <v>888</v>
      </c>
      <c r="I21" s="30"/>
      <c r="J21" s="56"/>
      <c r="K21" s="56"/>
      <c r="L21" s="56"/>
      <c r="M21" s="56"/>
    </row>
    <row r="22" spans="1:16" s="118" customFormat="1">
      <c r="A22" s="21">
        <v>21</v>
      </c>
      <c r="B22" s="63" t="s">
        <v>889</v>
      </c>
      <c r="C22" s="21" t="s">
        <v>890</v>
      </c>
      <c r="D22" s="190" t="s">
        <v>891</v>
      </c>
      <c r="E22" s="21"/>
      <c r="F22" s="247" t="s">
        <v>9</v>
      </c>
      <c r="G22" s="30" t="s">
        <v>981</v>
      </c>
      <c r="H22" s="57" t="s">
        <v>892</v>
      </c>
      <c r="I22" s="30"/>
      <c r="J22" s="56"/>
      <c r="K22" s="56"/>
      <c r="L22" s="56"/>
      <c r="M22" s="56"/>
    </row>
    <row r="23" spans="1:16">
      <c r="A23" s="21">
        <v>22</v>
      </c>
      <c r="B23" s="63" t="s">
        <v>893</v>
      </c>
      <c r="C23" s="21">
        <v>444</v>
      </c>
      <c r="D23" s="190" t="s">
        <v>893</v>
      </c>
      <c r="E23" s="21"/>
      <c r="F23" s="247" t="s">
        <v>9</v>
      </c>
      <c r="G23" s="30" t="s">
        <v>981</v>
      </c>
      <c r="H23" s="116" t="s">
        <v>795</v>
      </c>
      <c r="I23" s="30" t="s">
        <v>894</v>
      </c>
    </row>
    <row r="24" spans="1:16">
      <c r="A24" s="192">
        <v>23</v>
      </c>
      <c r="B24" s="30" t="s">
        <v>895</v>
      </c>
      <c r="C24" s="33">
        <v>452</v>
      </c>
      <c r="D24" s="30" t="s">
        <v>895</v>
      </c>
      <c r="F24" s="247" t="s">
        <v>9</v>
      </c>
      <c r="G24" s="30" t="s">
        <v>981</v>
      </c>
      <c r="H24" s="193" t="s">
        <v>896</v>
      </c>
      <c r="I24" s="30" t="s">
        <v>844</v>
      </c>
      <c r="J24" s="116" t="s">
        <v>795</v>
      </c>
      <c r="K24" s="33" t="s">
        <v>897</v>
      </c>
      <c r="L24" s="193" t="s">
        <v>896</v>
      </c>
      <c r="M24" s="30" t="s">
        <v>898</v>
      </c>
    </row>
    <row r="25" spans="1:16" s="21" customFormat="1">
      <c r="A25" s="21">
        <v>24</v>
      </c>
      <c r="B25" s="231" t="s">
        <v>899</v>
      </c>
      <c r="C25" s="21">
        <v>500</v>
      </c>
      <c r="D25" s="231" t="s">
        <v>899</v>
      </c>
      <c r="F25" s="247" t="s">
        <v>9</v>
      </c>
      <c r="G25" s="116" t="s">
        <v>829</v>
      </c>
      <c r="H25" s="166" t="s">
        <v>900</v>
      </c>
      <c r="I25" s="166" t="s">
        <v>868</v>
      </c>
      <c r="J25" s="166" t="s">
        <v>869</v>
      </c>
    </row>
    <row r="26" spans="1:16" s="21" customFormat="1">
      <c r="A26" s="21">
        <v>25</v>
      </c>
      <c r="B26" s="164" t="s">
        <v>901</v>
      </c>
      <c r="C26" s="21">
        <v>500</v>
      </c>
      <c r="D26" s="164" t="s">
        <v>901</v>
      </c>
      <c r="F26" s="247" t="s">
        <v>9</v>
      </c>
      <c r="G26" s="116" t="s">
        <v>829</v>
      </c>
      <c r="H26" s="166" t="s">
        <v>900</v>
      </c>
      <c r="I26" s="166" t="s">
        <v>868</v>
      </c>
      <c r="J26" s="166" t="s">
        <v>869</v>
      </c>
    </row>
    <row r="27" spans="1:16" s="21" customFormat="1">
      <c r="A27" s="21">
        <v>26</v>
      </c>
      <c r="B27" s="164" t="s">
        <v>902</v>
      </c>
      <c r="C27" s="21">
        <v>500</v>
      </c>
      <c r="D27" s="164" t="s">
        <v>902</v>
      </c>
      <c r="F27" s="247" t="s">
        <v>9</v>
      </c>
      <c r="G27" s="116" t="s">
        <v>829</v>
      </c>
      <c r="H27" s="166" t="s">
        <v>900</v>
      </c>
      <c r="I27" s="166" t="s">
        <v>868</v>
      </c>
      <c r="J27" s="166" t="s">
        <v>869</v>
      </c>
    </row>
    <row r="28" spans="1:16" s="21" customFormat="1">
      <c r="A28" s="199">
        <v>27</v>
      </c>
      <c r="B28" s="118" t="s">
        <v>918</v>
      </c>
      <c r="C28" s="21">
        <v>494</v>
      </c>
      <c r="D28" s="118" t="s">
        <v>918</v>
      </c>
      <c r="F28" s="247" t="s">
        <v>9</v>
      </c>
      <c r="G28" s="30" t="s">
        <v>981</v>
      </c>
      <c r="H28" s="166" t="s">
        <v>896</v>
      </c>
      <c r="I28" s="166" t="s">
        <v>919</v>
      </c>
      <c r="J28" s="116" t="s">
        <v>829</v>
      </c>
      <c r="K28" s="21" t="s">
        <v>867</v>
      </c>
      <c r="L28" s="166" t="s">
        <v>868</v>
      </c>
      <c r="M28" s="166" t="s">
        <v>869</v>
      </c>
    </row>
    <row r="29" spans="1:16" s="21" customFormat="1">
      <c r="A29" s="199">
        <v>28</v>
      </c>
      <c r="B29" s="118" t="s">
        <v>920</v>
      </c>
      <c r="C29" s="21">
        <v>494</v>
      </c>
      <c r="D29" s="118" t="s">
        <v>920</v>
      </c>
      <c r="F29" s="247" t="s">
        <v>9</v>
      </c>
      <c r="G29" s="30" t="s">
        <v>981</v>
      </c>
      <c r="H29" s="166" t="s">
        <v>896</v>
      </c>
      <c r="I29" s="166" t="s">
        <v>919</v>
      </c>
      <c r="J29" s="116" t="s">
        <v>829</v>
      </c>
      <c r="K29" s="21" t="s">
        <v>867</v>
      </c>
      <c r="L29" s="166" t="s">
        <v>868</v>
      </c>
      <c r="M29" s="166" t="s">
        <v>869</v>
      </c>
    </row>
    <row r="30" spans="1:16" s="21" customFormat="1">
      <c r="A30" s="199">
        <v>29</v>
      </c>
      <c r="B30" s="118" t="s">
        <v>921</v>
      </c>
      <c r="C30" s="21">
        <v>494</v>
      </c>
      <c r="D30" s="118" t="s">
        <v>921</v>
      </c>
      <c r="F30" s="247" t="s">
        <v>9</v>
      </c>
      <c r="G30" s="30" t="s">
        <v>981</v>
      </c>
      <c r="H30" s="166" t="s">
        <v>896</v>
      </c>
      <c r="I30" s="166" t="s">
        <v>919</v>
      </c>
      <c r="J30" s="116" t="s">
        <v>829</v>
      </c>
      <c r="K30" s="21" t="s">
        <v>867</v>
      </c>
      <c r="L30" s="166" t="s">
        <v>868</v>
      </c>
      <c r="M30" s="166" t="s">
        <v>869</v>
      </c>
    </row>
    <row r="31" spans="1:16" s="21" customFormat="1">
      <c r="A31" s="199">
        <v>30</v>
      </c>
      <c r="B31" s="118" t="s">
        <v>922</v>
      </c>
      <c r="C31" s="21">
        <v>494</v>
      </c>
      <c r="D31" s="118" t="s">
        <v>922</v>
      </c>
      <c r="F31" s="247" t="s">
        <v>9</v>
      </c>
      <c r="G31" s="30" t="s">
        <v>981</v>
      </c>
      <c r="H31" s="166" t="s">
        <v>896</v>
      </c>
      <c r="I31" s="166" t="s">
        <v>919</v>
      </c>
      <c r="J31" s="116" t="s">
        <v>829</v>
      </c>
      <c r="K31" s="21" t="s">
        <v>867</v>
      </c>
      <c r="L31" s="166" t="s">
        <v>868</v>
      </c>
      <c r="M31" s="166" t="s">
        <v>869</v>
      </c>
    </row>
    <row r="32" spans="1:16" s="21" customFormat="1">
      <c r="A32" s="199">
        <v>31</v>
      </c>
      <c r="B32" s="118" t="s">
        <v>923</v>
      </c>
      <c r="C32" s="21">
        <v>494</v>
      </c>
      <c r="D32" s="118" t="s">
        <v>923</v>
      </c>
      <c r="F32" s="247" t="s">
        <v>9</v>
      </c>
      <c r="G32" s="30" t="s">
        <v>981</v>
      </c>
      <c r="H32" s="166" t="s">
        <v>896</v>
      </c>
      <c r="I32" s="166" t="s">
        <v>919</v>
      </c>
      <c r="J32" s="116" t="s">
        <v>829</v>
      </c>
      <c r="K32" s="21" t="s">
        <v>867</v>
      </c>
      <c r="L32" s="166" t="s">
        <v>868</v>
      </c>
      <c r="M32" s="166" t="s">
        <v>869</v>
      </c>
    </row>
    <row r="33" spans="1:16" s="21" customFormat="1">
      <c r="A33" s="199">
        <v>32</v>
      </c>
      <c r="B33" s="118" t="s">
        <v>501</v>
      </c>
      <c r="C33" s="21">
        <v>503</v>
      </c>
      <c r="D33" s="118" t="s">
        <v>501</v>
      </c>
      <c r="F33" s="247" t="s">
        <v>9</v>
      </c>
      <c r="G33" s="116" t="s">
        <v>829</v>
      </c>
      <c r="H33" s="166" t="s">
        <v>924</v>
      </c>
      <c r="I33" s="166" t="s">
        <v>868</v>
      </c>
      <c r="J33" s="166" t="s">
        <v>869</v>
      </c>
    </row>
    <row r="34" spans="1:16" s="21" customFormat="1">
      <c r="A34" s="199">
        <v>33</v>
      </c>
      <c r="B34" s="118" t="s">
        <v>516</v>
      </c>
      <c r="C34" s="21">
        <v>503</v>
      </c>
      <c r="D34" s="118" t="s">
        <v>516</v>
      </c>
      <c r="F34" s="247" t="s">
        <v>9</v>
      </c>
      <c r="G34" s="116" t="s">
        <v>829</v>
      </c>
      <c r="H34" s="166" t="s">
        <v>924</v>
      </c>
      <c r="I34" s="166" t="s">
        <v>868</v>
      </c>
      <c r="J34" s="166" t="s">
        <v>869</v>
      </c>
    </row>
    <row r="35" spans="1:16" s="21" customFormat="1">
      <c r="A35" s="199">
        <v>34</v>
      </c>
      <c r="B35" s="118" t="s">
        <v>517</v>
      </c>
      <c r="C35" s="21">
        <v>503</v>
      </c>
      <c r="D35" s="118" t="s">
        <v>517</v>
      </c>
      <c r="F35" s="247" t="s">
        <v>9</v>
      </c>
      <c r="G35" s="116" t="s">
        <v>829</v>
      </c>
      <c r="H35" s="166" t="s">
        <v>924</v>
      </c>
      <c r="I35" s="166" t="s">
        <v>868</v>
      </c>
      <c r="J35" s="166" t="s">
        <v>869</v>
      </c>
    </row>
    <row r="36" spans="1:16" s="21" customFormat="1">
      <c r="A36" s="199">
        <v>35</v>
      </c>
      <c r="B36" s="118" t="s">
        <v>518</v>
      </c>
      <c r="C36" s="21">
        <v>503</v>
      </c>
      <c r="D36" s="118" t="s">
        <v>518</v>
      </c>
      <c r="F36" s="247" t="s">
        <v>9</v>
      </c>
      <c r="G36" s="116" t="s">
        <v>829</v>
      </c>
      <c r="H36" s="166" t="s">
        <v>924</v>
      </c>
      <c r="I36" s="166" t="s">
        <v>868</v>
      </c>
      <c r="J36" s="166" t="s">
        <v>869</v>
      </c>
    </row>
    <row r="37" spans="1:16">
      <c r="A37" s="199">
        <v>36</v>
      </c>
      <c r="B37" s="118" t="s">
        <v>519</v>
      </c>
      <c r="C37" s="21">
        <v>503</v>
      </c>
      <c r="D37" s="118" t="s">
        <v>519</v>
      </c>
      <c r="F37" s="247" t="s">
        <v>9</v>
      </c>
      <c r="G37" s="116" t="s">
        <v>829</v>
      </c>
      <c r="H37" s="166" t="s">
        <v>924</v>
      </c>
      <c r="I37" s="166" t="s">
        <v>868</v>
      </c>
      <c r="J37" s="166" t="s">
        <v>869</v>
      </c>
    </row>
    <row r="38" spans="1:16" s="118" customFormat="1">
      <c r="A38" s="212">
        <v>37</v>
      </c>
      <c r="B38" s="63" t="s">
        <v>926</v>
      </c>
      <c r="C38" s="65" t="s">
        <v>927</v>
      </c>
      <c r="D38" s="63" t="s">
        <v>928</v>
      </c>
      <c r="E38" s="56"/>
      <c r="F38" s="247" t="s">
        <v>9</v>
      </c>
      <c r="G38" s="161" t="s">
        <v>981</v>
      </c>
      <c r="H38" s="57" t="s">
        <v>929</v>
      </c>
      <c r="I38" s="116" t="s">
        <v>930</v>
      </c>
      <c r="J38" s="118" t="s">
        <v>931</v>
      </c>
      <c r="K38" s="57" t="s">
        <v>795</v>
      </c>
      <c r="L38" s="56"/>
      <c r="M38" s="56"/>
      <c r="N38" s="56"/>
      <c r="O38" s="56"/>
      <c r="P38" s="56"/>
    </row>
    <row r="39" spans="1:16" s="118" customFormat="1">
      <c r="A39" s="212">
        <v>38</v>
      </c>
      <c r="B39" s="63" t="s">
        <v>932</v>
      </c>
      <c r="C39" s="65" t="s">
        <v>927</v>
      </c>
      <c r="D39" s="63" t="s">
        <v>933</v>
      </c>
      <c r="E39" s="56"/>
      <c r="F39" s="247" t="s">
        <v>9</v>
      </c>
      <c r="G39" s="161" t="s">
        <v>981</v>
      </c>
      <c r="H39" s="57" t="s">
        <v>929</v>
      </c>
      <c r="I39" s="116" t="s">
        <v>930</v>
      </c>
      <c r="J39" s="232" t="s">
        <v>931</v>
      </c>
      <c r="K39" s="57" t="s">
        <v>795</v>
      </c>
      <c r="L39" s="56"/>
      <c r="M39" s="56"/>
      <c r="N39" s="56"/>
      <c r="O39" s="56"/>
      <c r="P39" s="56"/>
    </row>
    <row r="40" spans="1:16">
      <c r="A40" s="212">
        <v>39</v>
      </c>
      <c r="B40" s="30" t="s">
        <v>934</v>
      </c>
      <c r="C40" s="33">
        <v>464</v>
      </c>
      <c r="D40" s="30" t="s">
        <v>935</v>
      </c>
      <c r="F40" s="247" t="s">
        <v>9</v>
      </c>
      <c r="G40" s="161" t="s">
        <v>981</v>
      </c>
      <c r="H40" s="57" t="s">
        <v>795</v>
      </c>
    </row>
    <row r="41" spans="1:16" s="117" customFormat="1">
      <c r="A41" s="212">
        <v>40</v>
      </c>
      <c r="B41" s="117" t="s">
        <v>681</v>
      </c>
      <c r="C41" s="62">
        <v>460</v>
      </c>
      <c r="D41" s="117" t="s">
        <v>936</v>
      </c>
      <c r="F41" s="247" t="s">
        <v>9</v>
      </c>
      <c r="G41" s="161" t="s">
        <v>981</v>
      </c>
      <c r="H41" s="116" t="s">
        <v>929</v>
      </c>
      <c r="I41" s="116" t="s">
        <v>930</v>
      </c>
      <c r="J41" s="232" t="s">
        <v>931</v>
      </c>
    </row>
    <row r="42" spans="1:16" s="117" customFormat="1">
      <c r="A42" s="212">
        <v>41</v>
      </c>
      <c r="B42" s="117" t="s">
        <v>526</v>
      </c>
      <c r="C42" s="62">
        <v>460</v>
      </c>
      <c r="D42" s="117" t="s">
        <v>937</v>
      </c>
      <c r="F42" s="247" t="s">
        <v>9</v>
      </c>
      <c r="G42" s="161" t="s">
        <v>981</v>
      </c>
      <c r="H42" s="116" t="s">
        <v>929</v>
      </c>
      <c r="I42" s="116" t="s">
        <v>930</v>
      </c>
      <c r="J42" s="232" t="s">
        <v>931</v>
      </c>
      <c r="K42" s="57" t="s">
        <v>795</v>
      </c>
      <c r="L42" s="116" t="s">
        <v>930</v>
      </c>
      <c r="M42" s="57" t="s">
        <v>931</v>
      </c>
    </row>
    <row r="43" spans="1:16" s="118" customFormat="1">
      <c r="A43" s="212">
        <v>42</v>
      </c>
      <c r="B43" s="63" t="s">
        <v>603</v>
      </c>
      <c r="C43" s="65">
        <v>472</v>
      </c>
      <c r="D43" s="63" t="s">
        <v>938</v>
      </c>
      <c r="E43" s="56"/>
      <c r="F43" s="247" t="s">
        <v>9</v>
      </c>
      <c r="G43" s="161" t="s">
        <v>981</v>
      </c>
      <c r="H43" s="116" t="s">
        <v>929</v>
      </c>
      <c r="I43" s="116" t="s">
        <v>930</v>
      </c>
      <c r="J43" s="232" t="s">
        <v>931</v>
      </c>
      <c r="K43" s="57" t="s">
        <v>795</v>
      </c>
      <c r="L43" s="57" t="s">
        <v>939</v>
      </c>
      <c r="N43" s="56"/>
    </row>
    <row r="44" spans="1:16" s="118" customFormat="1">
      <c r="A44" s="212">
        <v>43</v>
      </c>
      <c r="B44" s="63" t="s">
        <v>604</v>
      </c>
      <c r="C44" s="65">
        <v>480</v>
      </c>
      <c r="D44" s="63" t="s">
        <v>940</v>
      </c>
      <c r="E44" s="56"/>
      <c r="F44" s="247" t="s">
        <v>9</v>
      </c>
      <c r="G44" s="161" t="s">
        <v>981</v>
      </c>
      <c r="H44" s="116" t="s">
        <v>929</v>
      </c>
      <c r="I44" s="116" t="s">
        <v>930</v>
      </c>
      <c r="J44" s="232" t="s">
        <v>931</v>
      </c>
      <c r="K44" s="57" t="s">
        <v>795</v>
      </c>
      <c r="L44" s="116" t="s">
        <v>930</v>
      </c>
      <c r="M44" s="56"/>
      <c r="N44" s="56"/>
      <c r="O44" s="56"/>
      <c r="P44" s="56"/>
    </row>
    <row r="45" spans="1:16" s="118" customFormat="1">
      <c r="A45" s="200">
        <v>84</v>
      </c>
      <c r="B45" s="118" t="s">
        <v>738</v>
      </c>
      <c r="C45" s="60"/>
      <c r="D45" s="118" t="s">
        <v>738</v>
      </c>
      <c r="F45" s="247" t="s">
        <v>9</v>
      </c>
      <c r="G45" s="232" t="s">
        <v>739</v>
      </c>
    </row>
    <row r="46" spans="1:16" s="93" customFormat="1">
      <c r="A46" s="200">
        <v>85</v>
      </c>
      <c r="B46" s="63" t="s">
        <v>740</v>
      </c>
      <c r="C46" s="65">
        <v>328</v>
      </c>
      <c r="D46" s="63" t="s">
        <v>740</v>
      </c>
      <c r="E46" s="64" t="s">
        <v>492</v>
      </c>
      <c r="F46" s="247" t="s">
        <v>9</v>
      </c>
      <c r="G46" s="30" t="s">
        <v>981</v>
      </c>
      <c r="H46" s="57" t="s">
        <v>740</v>
      </c>
      <c r="I46" s="57"/>
    </row>
    <row r="47" spans="1:16" s="118" customFormat="1">
      <c r="A47" s="200">
        <v>86</v>
      </c>
      <c r="B47" s="118" t="s">
        <v>744</v>
      </c>
      <c r="C47" s="118">
        <v>345</v>
      </c>
      <c r="D47" s="118" t="s">
        <v>736</v>
      </c>
      <c r="E47" s="118" t="s">
        <v>193</v>
      </c>
      <c r="F47" s="247" t="s">
        <v>9</v>
      </c>
      <c r="G47" s="30" t="s">
        <v>981</v>
      </c>
      <c r="H47" s="123" t="s">
        <v>31</v>
      </c>
      <c r="I47" s="118" t="s">
        <v>737</v>
      </c>
    </row>
    <row r="48" spans="1:16" s="118" customFormat="1">
      <c r="A48" s="200">
        <v>87</v>
      </c>
      <c r="B48" s="118" t="s">
        <v>759</v>
      </c>
      <c r="C48" s="118">
        <v>345</v>
      </c>
      <c r="D48" s="118" t="s">
        <v>759</v>
      </c>
      <c r="E48" s="118" t="s">
        <v>193</v>
      </c>
      <c r="F48" s="247" t="s">
        <v>9</v>
      </c>
      <c r="G48" s="116" t="s">
        <v>972</v>
      </c>
      <c r="H48" s="116" t="s">
        <v>829</v>
      </c>
      <c r="I48" s="118" t="s">
        <v>978</v>
      </c>
    </row>
    <row r="49" spans="1:21" s="118" customFormat="1">
      <c r="A49" s="200">
        <v>88</v>
      </c>
      <c r="B49" s="118" t="s">
        <v>757</v>
      </c>
      <c r="C49" s="118">
        <v>346</v>
      </c>
      <c r="D49" s="118" t="s">
        <v>757</v>
      </c>
      <c r="E49" s="118" t="s">
        <v>193</v>
      </c>
      <c r="F49" s="247" t="s">
        <v>9</v>
      </c>
      <c r="G49" s="116" t="s">
        <v>972</v>
      </c>
      <c r="H49" s="116" t="s">
        <v>829</v>
      </c>
      <c r="I49" s="118" t="s">
        <v>978</v>
      </c>
    </row>
    <row r="50" spans="1:21" s="118" customFormat="1">
      <c r="A50" s="200">
        <v>89</v>
      </c>
      <c r="B50" s="118" t="s">
        <v>758</v>
      </c>
      <c r="C50" s="118">
        <v>347</v>
      </c>
      <c r="D50" s="118" t="s">
        <v>758</v>
      </c>
      <c r="E50" s="118" t="s">
        <v>193</v>
      </c>
      <c r="F50" s="247" t="s">
        <v>9</v>
      </c>
      <c r="G50" s="116" t="s">
        <v>972</v>
      </c>
      <c r="H50" s="116" t="s">
        <v>829</v>
      </c>
      <c r="I50" s="118" t="s">
        <v>978</v>
      </c>
    </row>
    <row r="51" spans="1:21" s="118" customFormat="1">
      <c r="A51" s="200">
        <v>90</v>
      </c>
      <c r="B51" s="118" t="s">
        <v>760</v>
      </c>
      <c r="C51" s="118">
        <v>348</v>
      </c>
      <c r="D51" s="118" t="s">
        <v>760</v>
      </c>
      <c r="E51" s="118" t="s">
        <v>193</v>
      </c>
      <c r="F51" s="247" t="s">
        <v>9</v>
      </c>
      <c r="G51" s="116" t="s">
        <v>972</v>
      </c>
      <c r="H51" s="116" t="s">
        <v>829</v>
      </c>
      <c r="I51" s="118" t="s">
        <v>978</v>
      </c>
    </row>
    <row r="52" spans="1:21" s="118" customFormat="1">
      <c r="A52" s="200">
        <v>91</v>
      </c>
      <c r="B52" s="118" t="s">
        <v>761</v>
      </c>
      <c r="C52" s="118">
        <v>348</v>
      </c>
      <c r="D52" s="118" t="s">
        <v>761</v>
      </c>
      <c r="E52" s="118" t="s">
        <v>193</v>
      </c>
      <c r="F52" s="247" t="s">
        <v>9</v>
      </c>
      <c r="G52" s="161" t="s">
        <v>981</v>
      </c>
      <c r="H52" s="118" t="s">
        <v>979</v>
      </c>
      <c r="I52" s="222" t="s">
        <v>980</v>
      </c>
      <c r="J52" s="122" t="s">
        <v>807</v>
      </c>
      <c r="K52" s="122" t="s">
        <v>816</v>
      </c>
      <c r="L52" s="122" t="s">
        <v>817</v>
      </c>
      <c r="M52" s="122" t="s">
        <v>818</v>
      </c>
      <c r="N52" s="122" t="s">
        <v>829</v>
      </c>
      <c r="O52" s="122" t="s">
        <v>819</v>
      </c>
      <c r="P52" s="122" t="s">
        <v>813</v>
      </c>
      <c r="Q52" s="7" t="s">
        <v>975</v>
      </c>
      <c r="R52" s="122"/>
    </row>
    <row r="53" spans="1:21" s="118" customFormat="1">
      <c r="A53" s="200">
        <v>92</v>
      </c>
      <c r="B53" s="118" t="s">
        <v>762</v>
      </c>
      <c r="C53" s="118">
        <v>348</v>
      </c>
      <c r="D53" s="118" t="s">
        <v>762</v>
      </c>
      <c r="E53" s="118" t="s">
        <v>193</v>
      </c>
      <c r="F53" s="247" t="s">
        <v>9</v>
      </c>
      <c r="G53" s="161" t="s">
        <v>981</v>
      </c>
      <c r="H53" s="118" t="s">
        <v>979</v>
      </c>
      <c r="I53" s="222" t="s">
        <v>980</v>
      </c>
      <c r="J53" s="122" t="s">
        <v>807</v>
      </c>
      <c r="K53" s="122" t="s">
        <v>816</v>
      </c>
      <c r="L53" s="122" t="s">
        <v>817</v>
      </c>
      <c r="M53" s="122" t="s">
        <v>818</v>
      </c>
      <c r="N53" s="122" t="s">
        <v>829</v>
      </c>
      <c r="O53" s="122" t="s">
        <v>819</v>
      </c>
      <c r="P53" s="122" t="s">
        <v>813</v>
      </c>
      <c r="Q53" s="7" t="s">
        <v>975</v>
      </c>
      <c r="R53" s="122"/>
    </row>
    <row r="54" spans="1:21" s="185" customFormat="1">
      <c r="A54" s="218">
        <v>93</v>
      </c>
      <c r="B54" s="121" t="s">
        <v>528</v>
      </c>
      <c r="C54" s="233">
        <v>577</v>
      </c>
      <c r="D54" s="121" t="s">
        <v>528</v>
      </c>
      <c r="E54" s="234" t="s">
        <v>961</v>
      </c>
      <c r="F54" s="247" t="s">
        <v>9</v>
      </c>
      <c r="G54" s="161" t="s">
        <v>981</v>
      </c>
      <c r="H54" s="116" t="s">
        <v>962</v>
      </c>
      <c r="K54" s="119"/>
      <c r="L54" s="119"/>
      <c r="M54" s="219"/>
      <c r="O54" s="219"/>
      <c r="P54" s="119"/>
    </row>
    <row r="55" spans="1:21" s="185" customFormat="1">
      <c r="A55" s="218">
        <v>94</v>
      </c>
      <c r="B55" s="64" t="s">
        <v>700</v>
      </c>
      <c r="C55" s="220">
        <v>581</v>
      </c>
      <c r="D55" s="64" t="s">
        <v>963</v>
      </c>
      <c r="E55" s="234" t="s">
        <v>961</v>
      </c>
      <c r="F55" s="247" t="s">
        <v>9</v>
      </c>
      <c r="G55" s="161" t="s">
        <v>981</v>
      </c>
      <c r="H55" s="221" t="s">
        <v>964</v>
      </c>
      <c r="I55" s="158"/>
    </row>
    <row r="56" spans="1:21" s="185" customFormat="1">
      <c r="A56" s="218">
        <v>95</v>
      </c>
      <c r="B56" s="64" t="s">
        <v>702</v>
      </c>
      <c r="C56" s="220">
        <v>570</v>
      </c>
      <c r="D56" s="64" t="s">
        <v>702</v>
      </c>
      <c r="E56" s="234" t="s">
        <v>961</v>
      </c>
      <c r="F56" s="247" t="s">
        <v>9</v>
      </c>
      <c r="G56" s="161" t="s">
        <v>981</v>
      </c>
      <c r="H56" s="221" t="s">
        <v>965</v>
      </c>
      <c r="I56" s="158"/>
    </row>
    <row r="57" spans="1:21">
      <c r="A57" s="223">
        <v>96</v>
      </c>
      <c r="B57" s="30" t="s">
        <v>982</v>
      </c>
      <c r="C57" s="30">
        <v>400</v>
      </c>
      <c r="D57" s="30" t="s">
        <v>982</v>
      </c>
      <c r="E57" s="235" t="s">
        <v>492</v>
      </c>
      <c r="F57" s="247" t="s">
        <v>9</v>
      </c>
      <c r="G57" s="161" t="s">
        <v>981</v>
      </c>
      <c r="H57" s="193" t="s">
        <v>896</v>
      </c>
      <c r="I57" s="30" t="s">
        <v>844</v>
      </c>
      <c r="J57" s="116" t="s">
        <v>795</v>
      </c>
      <c r="K57" s="122" t="s">
        <v>807</v>
      </c>
      <c r="L57" s="122" t="s">
        <v>816</v>
      </c>
      <c r="M57" s="122" t="s">
        <v>817</v>
      </c>
      <c r="N57" s="122" t="s">
        <v>818</v>
      </c>
      <c r="O57" s="122" t="s">
        <v>829</v>
      </c>
      <c r="P57" s="122" t="s">
        <v>819</v>
      </c>
      <c r="Q57" s="122" t="s">
        <v>813</v>
      </c>
      <c r="R57" s="122" t="s">
        <v>828</v>
      </c>
    </row>
    <row r="58" spans="1:21">
      <c r="A58" s="223">
        <v>97</v>
      </c>
      <c r="B58" s="30" t="s">
        <v>983</v>
      </c>
      <c r="C58" s="30">
        <v>400</v>
      </c>
      <c r="D58" s="30" t="s">
        <v>983</v>
      </c>
      <c r="E58" s="235" t="s">
        <v>492</v>
      </c>
      <c r="F58" s="247" t="s">
        <v>9</v>
      </c>
      <c r="G58" s="161" t="s">
        <v>981</v>
      </c>
      <c r="H58" s="116" t="s">
        <v>795</v>
      </c>
      <c r="I58" s="122" t="s">
        <v>807</v>
      </c>
      <c r="J58" s="122" t="s">
        <v>816</v>
      </c>
      <c r="K58" s="122" t="s">
        <v>818</v>
      </c>
      <c r="L58" s="116" t="s">
        <v>829</v>
      </c>
      <c r="M58" s="122" t="s">
        <v>819</v>
      </c>
      <c r="N58" s="122" t="s">
        <v>984</v>
      </c>
      <c r="O58" s="122" t="s">
        <v>813</v>
      </c>
      <c r="P58" s="122" t="s">
        <v>828</v>
      </c>
    </row>
    <row r="59" spans="1:21">
      <c r="A59" s="223">
        <v>98</v>
      </c>
      <c r="B59" s="30" t="s">
        <v>985</v>
      </c>
      <c r="C59" s="30">
        <v>400</v>
      </c>
      <c r="D59" s="30" t="s">
        <v>985</v>
      </c>
      <c r="E59" s="235" t="s">
        <v>492</v>
      </c>
      <c r="F59" s="247" t="s">
        <v>9</v>
      </c>
      <c r="G59" s="161" t="s">
        <v>981</v>
      </c>
      <c r="H59" s="193" t="s">
        <v>896</v>
      </c>
      <c r="I59" s="30" t="s">
        <v>844</v>
      </c>
      <c r="J59" s="116" t="s">
        <v>795</v>
      </c>
      <c r="K59" s="122" t="s">
        <v>807</v>
      </c>
      <c r="L59" s="122" t="s">
        <v>816</v>
      </c>
      <c r="M59" s="122" t="s">
        <v>818</v>
      </c>
      <c r="N59" s="122" t="s">
        <v>829</v>
      </c>
      <c r="O59" s="122" t="s">
        <v>819</v>
      </c>
      <c r="P59" s="30" t="s">
        <v>984</v>
      </c>
      <c r="Q59" s="122" t="s">
        <v>813</v>
      </c>
      <c r="R59" s="122" t="s">
        <v>828</v>
      </c>
    </row>
    <row r="60" spans="1:21" s="118" customFormat="1">
      <c r="A60" s="135">
        <v>99</v>
      </c>
      <c r="B60" s="117" t="s">
        <v>509</v>
      </c>
      <c r="C60" s="60">
        <v>585</v>
      </c>
      <c r="D60" s="117" t="s">
        <v>509</v>
      </c>
      <c r="E60" s="118" t="s">
        <v>961</v>
      </c>
      <c r="F60" s="247" t="s">
        <v>9</v>
      </c>
      <c r="G60" s="161" t="s">
        <v>981</v>
      </c>
      <c r="H60" s="116" t="s">
        <v>1010</v>
      </c>
      <c r="I60" s="117"/>
      <c r="J60" s="117"/>
      <c r="K60" s="117"/>
      <c r="L60" s="117"/>
      <c r="M60" s="117"/>
      <c r="N60" s="117"/>
      <c r="O60" s="117"/>
      <c r="P60" s="117"/>
      <c r="Q60" s="117"/>
      <c r="R60" s="117"/>
    </row>
    <row r="61" spans="1:21" s="118" customFormat="1">
      <c r="A61" s="135">
        <v>100</v>
      </c>
      <c r="B61" s="117" t="s">
        <v>1011</v>
      </c>
      <c r="C61" s="60">
        <v>586</v>
      </c>
      <c r="D61" s="117" t="s">
        <v>1012</v>
      </c>
      <c r="E61" s="118" t="s">
        <v>961</v>
      </c>
      <c r="F61" s="247" t="s">
        <v>9</v>
      </c>
      <c r="G61" s="161" t="s">
        <v>981</v>
      </c>
      <c r="H61" s="232" t="s">
        <v>1013</v>
      </c>
      <c r="I61" s="117"/>
      <c r="L61" s="117"/>
      <c r="M61" s="117"/>
      <c r="N61" s="117"/>
      <c r="O61" s="117"/>
      <c r="P61" s="117"/>
      <c r="Q61" s="117"/>
      <c r="R61" s="117"/>
    </row>
    <row r="62" spans="1:21" s="118" customFormat="1">
      <c r="A62" s="135">
        <v>101</v>
      </c>
      <c r="B62" s="118" t="s">
        <v>1016</v>
      </c>
      <c r="C62" s="60">
        <v>587</v>
      </c>
      <c r="D62" s="118" t="s">
        <v>1015</v>
      </c>
      <c r="E62" s="118" t="s">
        <v>961</v>
      </c>
      <c r="F62" s="247" t="s">
        <v>9</v>
      </c>
      <c r="G62" s="161" t="s">
        <v>981</v>
      </c>
      <c r="H62" s="232" t="s">
        <v>1014</v>
      </c>
    </row>
    <row r="63" spans="1:21" s="118" customFormat="1">
      <c r="A63" s="135">
        <v>102</v>
      </c>
      <c r="B63" s="117" t="s">
        <v>1004</v>
      </c>
      <c r="C63" s="236">
        <v>588</v>
      </c>
      <c r="D63" s="117" t="s">
        <v>1004</v>
      </c>
      <c r="E63" s="87" t="s">
        <v>193</v>
      </c>
      <c r="F63" s="247" t="s">
        <v>9</v>
      </c>
      <c r="G63" s="161" t="s">
        <v>981</v>
      </c>
      <c r="H63" s="116" t="s">
        <v>896</v>
      </c>
      <c r="I63" s="30" t="s">
        <v>844</v>
      </c>
      <c r="J63" s="116" t="s">
        <v>795</v>
      </c>
      <c r="K63" s="117" t="s">
        <v>1005</v>
      </c>
      <c r="L63" s="117"/>
      <c r="M63" s="117"/>
      <c r="N63" s="117"/>
      <c r="O63" s="117"/>
      <c r="P63" s="117"/>
      <c r="Q63" s="117"/>
      <c r="R63" s="117"/>
      <c r="S63" s="117"/>
      <c r="T63" s="117"/>
      <c r="U63" s="117"/>
    </row>
    <row r="64" spans="1:21" s="118" customFormat="1">
      <c r="A64" s="60">
        <v>103</v>
      </c>
      <c r="B64" s="118" t="s">
        <v>1006</v>
      </c>
      <c r="C64" s="60">
        <v>589</v>
      </c>
      <c r="D64" s="118" t="s">
        <v>1006</v>
      </c>
      <c r="E64" s="118" t="s">
        <v>193</v>
      </c>
      <c r="F64" s="247" t="s">
        <v>9</v>
      </c>
      <c r="G64" s="161" t="s">
        <v>981</v>
      </c>
      <c r="H64" s="116" t="s">
        <v>896</v>
      </c>
      <c r="I64" s="116" t="s">
        <v>844</v>
      </c>
      <c r="J64" s="57" t="s">
        <v>795</v>
      </c>
      <c r="K64" s="118" t="s">
        <v>1007</v>
      </c>
      <c r="L64" s="161" t="s">
        <v>1008</v>
      </c>
    </row>
    <row r="65" spans="1:22" s="118" customFormat="1">
      <c r="A65" s="139">
        <v>104</v>
      </c>
      <c r="B65" s="118" t="s">
        <v>534</v>
      </c>
      <c r="C65" s="236">
        <v>635</v>
      </c>
      <c r="D65" s="118" t="s">
        <v>534</v>
      </c>
      <c r="E65" s="87" t="s">
        <v>961</v>
      </c>
      <c r="F65" s="247" t="s">
        <v>9</v>
      </c>
      <c r="G65" s="161" t="s">
        <v>981</v>
      </c>
      <c r="H65" s="193" t="s">
        <v>896</v>
      </c>
      <c r="I65" s="30" t="s">
        <v>844</v>
      </c>
      <c r="J65" s="232" t="s">
        <v>795</v>
      </c>
      <c r="K65" s="232" t="s">
        <v>1019</v>
      </c>
      <c r="L65" s="122"/>
      <c r="M65" s="122"/>
      <c r="N65" s="122"/>
      <c r="O65" s="122"/>
    </row>
    <row r="66" spans="1:22" s="118" customFormat="1">
      <c r="A66" s="135">
        <v>105</v>
      </c>
      <c r="B66" s="117" t="s">
        <v>1021</v>
      </c>
      <c r="C66" s="236">
        <v>623</v>
      </c>
      <c r="D66" s="117" t="s">
        <v>1021</v>
      </c>
      <c r="E66" s="87" t="s">
        <v>193</v>
      </c>
      <c r="F66" s="247" t="s">
        <v>9</v>
      </c>
      <c r="G66" s="227" t="s">
        <v>981</v>
      </c>
      <c r="H66" s="237" t="s">
        <v>1022</v>
      </c>
      <c r="I66" s="122" t="s">
        <v>1023</v>
      </c>
      <c r="J66" s="122" t="s">
        <v>817</v>
      </c>
      <c r="K66" s="122" t="s">
        <v>818</v>
      </c>
      <c r="L66" s="116" t="s">
        <v>829</v>
      </c>
      <c r="M66" s="122" t="s">
        <v>819</v>
      </c>
      <c r="N66" s="122" t="s">
        <v>813</v>
      </c>
      <c r="O66" s="122" t="s">
        <v>828</v>
      </c>
      <c r="P66" s="117"/>
      <c r="Q66" s="117"/>
      <c r="R66" s="117"/>
      <c r="S66" s="117"/>
      <c r="T66" s="117"/>
      <c r="U66" s="117"/>
    </row>
    <row r="67" spans="1:22" s="164" customFormat="1">
      <c r="A67" s="228">
        <v>106</v>
      </c>
      <c r="B67" s="164" t="s">
        <v>1024</v>
      </c>
      <c r="C67" s="238">
        <v>623</v>
      </c>
      <c r="D67" s="164" t="s">
        <v>1024</v>
      </c>
      <c r="E67" s="238" t="s">
        <v>193</v>
      </c>
      <c r="F67" s="247" t="s">
        <v>9</v>
      </c>
      <c r="G67" s="229" t="s">
        <v>981</v>
      </c>
      <c r="H67" s="116" t="s">
        <v>896</v>
      </c>
      <c r="I67" s="30" t="s">
        <v>844</v>
      </c>
      <c r="J67" s="237" t="s">
        <v>1022</v>
      </c>
      <c r="K67" s="237" t="s">
        <v>816</v>
      </c>
      <c r="L67" s="122" t="s">
        <v>817</v>
      </c>
      <c r="M67" s="122" t="s">
        <v>1025</v>
      </c>
      <c r="N67" s="122" t="s">
        <v>829</v>
      </c>
      <c r="O67" s="122" t="s">
        <v>819</v>
      </c>
      <c r="P67" s="122" t="s">
        <v>813</v>
      </c>
      <c r="Q67" s="122" t="s">
        <v>828</v>
      </c>
    </row>
    <row r="68" spans="1:22">
      <c r="A68" s="239">
        <v>107</v>
      </c>
      <c r="B68" s="240" t="s">
        <v>1032</v>
      </c>
      <c r="C68" s="240">
        <v>590</v>
      </c>
      <c r="D68" s="240" t="s">
        <v>1032</v>
      </c>
      <c r="E68" s="241" t="s">
        <v>492</v>
      </c>
      <c r="F68" s="247" t="s">
        <v>9</v>
      </c>
      <c r="G68" s="242" t="s">
        <v>981</v>
      </c>
      <c r="H68" s="243" t="s">
        <v>896</v>
      </c>
      <c r="I68" s="244" t="s">
        <v>844</v>
      </c>
      <c r="J68" s="245" t="s">
        <v>795</v>
      </c>
      <c r="K68" s="245" t="s">
        <v>807</v>
      </c>
      <c r="L68" s="245" t="s">
        <v>816</v>
      </c>
      <c r="M68" s="122" t="s">
        <v>817</v>
      </c>
      <c r="N68" s="245" t="s">
        <v>818</v>
      </c>
      <c r="O68" s="245" t="s">
        <v>829</v>
      </c>
      <c r="P68" s="245" t="s">
        <v>819</v>
      </c>
      <c r="Q68" s="245" t="s">
        <v>813</v>
      </c>
      <c r="R68" s="245" t="s">
        <v>867</v>
      </c>
      <c r="S68" s="245" t="s">
        <v>868</v>
      </c>
      <c r="T68" s="245" t="s">
        <v>828</v>
      </c>
      <c r="U68" s="246" t="s">
        <v>869</v>
      </c>
      <c r="V68" s="244"/>
    </row>
    <row r="69" spans="1:22">
      <c r="A69" s="239">
        <v>108</v>
      </c>
      <c r="B69" s="33" t="s">
        <v>1033</v>
      </c>
      <c r="C69" s="33">
        <v>590</v>
      </c>
      <c r="D69" s="33" t="s">
        <v>1033</v>
      </c>
      <c r="E69" s="247" t="s">
        <v>492</v>
      </c>
      <c r="F69" s="247" t="s">
        <v>9</v>
      </c>
      <c r="G69" s="100" t="s">
        <v>981</v>
      </c>
      <c r="H69" s="193" t="s">
        <v>896</v>
      </c>
      <c r="I69" s="30" t="s">
        <v>844</v>
      </c>
      <c r="J69" s="116" t="s">
        <v>795</v>
      </c>
      <c r="K69" s="122" t="s">
        <v>807</v>
      </c>
      <c r="L69" s="122" t="s">
        <v>816</v>
      </c>
      <c r="M69" s="122" t="s">
        <v>817</v>
      </c>
      <c r="N69" s="122" t="s">
        <v>818</v>
      </c>
      <c r="O69" s="122" t="s">
        <v>829</v>
      </c>
      <c r="P69" s="122" t="s">
        <v>819</v>
      </c>
      <c r="Q69" s="122" t="s">
        <v>813</v>
      </c>
      <c r="R69" s="245" t="s">
        <v>867</v>
      </c>
      <c r="S69" s="245" t="s">
        <v>868</v>
      </c>
      <c r="T69" s="245" t="s">
        <v>828</v>
      </c>
      <c r="U69" s="246" t="s">
        <v>869</v>
      </c>
    </row>
    <row r="70" spans="1:22">
      <c r="A70" s="239">
        <v>109</v>
      </c>
      <c r="B70" s="33" t="s">
        <v>1034</v>
      </c>
      <c r="C70" s="33">
        <v>590</v>
      </c>
      <c r="D70" s="33" t="s">
        <v>1034</v>
      </c>
      <c r="E70" s="247" t="s">
        <v>492</v>
      </c>
      <c r="F70" s="247" t="s">
        <v>9</v>
      </c>
      <c r="G70" s="100" t="s">
        <v>981</v>
      </c>
      <c r="H70" s="193" t="s">
        <v>896</v>
      </c>
      <c r="I70" s="30" t="s">
        <v>844</v>
      </c>
      <c r="J70" s="116" t="s">
        <v>795</v>
      </c>
      <c r="K70" s="122" t="s">
        <v>807</v>
      </c>
      <c r="L70" s="122" t="s">
        <v>816</v>
      </c>
      <c r="M70" s="122" t="s">
        <v>817</v>
      </c>
      <c r="N70" s="122" t="s">
        <v>818</v>
      </c>
      <c r="O70" s="122" t="s">
        <v>829</v>
      </c>
      <c r="P70" s="122" t="s">
        <v>819</v>
      </c>
      <c r="Q70" s="122" t="s">
        <v>813</v>
      </c>
      <c r="R70" s="245" t="s">
        <v>867</v>
      </c>
      <c r="S70" s="245" t="s">
        <v>868</v>
      </c>
      <c r="T70" s="245" t="s">
        <v>828</v>
      </c>
      <c r="U70" s="246" t="s">
        <v>869</v>
      </c>
    </row>
    <row r="71" spans="1:22">
      <c r="A71" s="30">
        <v>110</v>
      </c>
      <c r="B71" s="30" t="s">
        <v>1062</v>
      </c>
      <c r="C71" s="251">
        <v>457</v>
      </c>
      <c r="D71" s="30" t="s">
        <v>1062</v>
      </c>
      <c r="E71" s="216" t="s">
        <v>492</v>
      </c>
      <c r="F71" s="216" t="s">
        <v>9</v>
      </c>
      <c r="G71" s="100" t="s">
        <v>981</v>
      </c>
      <c r="H71" s="116" t="s">
        <v>795</v>
      </c>
    </row>
    <row r="72" spans="1:22" s="118" customFormat="1">
      <c r="A72" s="135">
        <v>111</v>
      </c>
      <c r="B72" s="111" t="s">
        <v>1070</v>
      </c>
      <c r="C72" s="253">
        <v>630</v>
      </c>
      <c r="D72" s="111" t="s">
        <v>1070</v>
      </c>
      <c r="E72" s="111" t="s">
        <v>193</v>
      </c>
      <c r="F72" s="111" t="s">
        <v>8</v>
      </c>
      <c r="G72" s="100" t="s">
        <v>981</v>
      </c>
      <c r="H72" s="116" t="s">
        <v>795</v>
      </c>
      <c r="I72" s="113" t="s">
        <v>1019</v>
      </c>
      <c r="J72" s="113" t="s">
        <v>1071</v>
      </c>
      <c r="K72" s="122" t="s">
        <v>816</v>
      </c>
      <c r="L72" s="122" t="s">
        <v>817</v>
      </c>
      <c r="M72" s="122" t="s">
        <v>818</v>
      </c>
      <c r="N72" s="122" t="s">
        <v>829</v>
      </c>
      <c r="O72" s="122" t="s">
        <v>819</v>
      </c>
      <c r="P72" s="122" t="s">
        <v>813</v>
      </c>
      <c r="Q72" s="122" t="s">
        <v>828</v>
      </c>
      <c r="R72" s="42"/>
    </row>
    <row r="73" spans="1:22" s="118" customFormat="1">
      <c r="A73" s="135">
        <v>112</v>
      </c>
      <c r="B73" s="111" t="s">
        <v>1072</v>
      </c>
      <c r="C73" s="253">
        <v>630</v>
      </c>
      <c r="D73" s="111" t="s">
        <v>1072</v>
      </c>
      <c r="E73" s="111" t="s">
        <v>193</v>
      </c>
      <c r="F73" s="111" t="s">
        <v>9</v>
      </c>
      <c r="G73" s="100" t="s">
        <v>981</v>
      </c>
      <c r="H73" s="193" t="s">
        <v>896</v>
      </c>
      <c r="I73" s="116" t="s">
        <v>844</v>
      </c>
      <c r="J73" s="116" t="s">
        <v>795</v>
      </c>
      <c r="K73" s="113" t="s">
        <v>1019</v>
      </c>
      <c r="L73" s="111" t="s">
        <v>1007</v>
      </c>
      <c r="M73" s="122" t="s">
        <v>816</v>
      </c>
      <c r="N73" s="122" t="s">
        <v>817</v>
      </c>
      <c r="O73" s="122" t="s">
        <v>1025</v>
      </c>
      <c r="P73" s="122" t="s">
        <v>829</v>
      </c>
      <c r="Q73" s="122" t="s">
        <v>819</v>
      </c>
      <c r="R73" s="122" t="s">
        <v>813</v>
      </c>
      <c r="S73" s="122" t="s">
        <v>828</v>
      </c>
      <c r="T73" s="42"/>
    </row>
    <row r="74" spans="1:22" s="99" customFormat="1"/>
  </sheetData>
  <conditionalFormatting sqref="B2">
    <cfRule type="duplicateValues" dxfId="403" priority="78"/>
  </conditionalFormatting>
  <conditionalFormatting sqref="D2">
    <cfRule type="duplicateValues" dxfId="402" priority="77"/>
  </conditionalFormatting>
  <conditionalFormatting sqref="B3">
    <cfRule type="duplicateValues" dxfId="401" priority="76"/>
  </conditionalFormatting>
  <conditionalFormatting sqref="D3:D7">
    <cfRule type="duplicateValues" dxfId="400" priority="75"/>
  </conditionalFormatting>
  <conditionalFormatting sqref="B1">
    <cfRule type="duplicateValues" dxfId="399" priority="169"/>
  </conditionalFormatting>
  <conditionalFormatting sqref="B21">
    <cfRule type="duplicateValues" dxfId="398" priority="62"/>
  </conditionalFormatting>
  <conditionalFormatting sqref="B22">
    <cfRule type="duplicateValues" dxfId="397" priority="61"/>
  </conditionalFormatting>
  <conditionalFormatting sqref="B23">
    <cfRule type="duplicateValues" dxfId="396" priority="59"/>
  </conditionalFormatting>
  <conditionalFormatting sqref="D8:D23">
    <cfRule type="duplicateValues" dxfId="395" priority="58"/>
  </conditionalFormatting>
  <conditionalFormatting sqref="D28:D32">
    <cfRule type="duplicateValues" dxfId="394" priority="57"/>
  </conditionalFormatting>
  <conditionalFormatting sqref="B28:B32">
    <cfRule type="duplicateValues" dxfId="393" priority="56"/>
  </conditionalFormatting>
  <conditionalFormatting sqref="D33:D37">
    <cfRule type="duplicateValues" dxfId="392" priority="55"/>
  </conditionalFormatting>
  <conditionalFormatting sqref="B33:B37">
    <cfRule type="duplicateValues" dxfId="391" priority="54"/>
  </conditionalFormatting>
  <conditionalFormatting sqref="B38">
    <cfRule type="duplicateValues" dxfId="390" priority="53"/>
  </conditionalFormatting>
  <conditionalFormatting sqref="B39">
    <cfRule type="duplicateValues" dxfId="389" priority="52"/>
  </conditionalFormatting>
  <conditionalFormatting sqref="B41:B42">
    <cfRule type="duplicateValues" dxfId="388" priority="51"/>
  </conditionalFormatting>
  <conditionalFormatting sqref="B43">
    <cfRule type="duplicateValues" dxfId="387" priority="50"/>
  </conditionalFormatting>
  <conditionalFormatting sqref="B44">
    <cfRule type="duplicateValues" dxfId="386" priority="49"/>
  </conditionalFormatting>
  <conditionalFormatting sqref="B45">
    <cfRule type="duplicateValues" dxfId="385" priority="47"/>
  </conditionalFormatting>
  <conditionalFormatting sqref="B46">
    <cfRule type="duplicateValues" dxfId="384" priority="46"/>
  </conditionalFormatting>
  <conditionalFormatting sqref="B47">
    <cfRule type="duplicateValues" dxfId="383" priority="45"/>
  </conditionalFormatting>
  <conditionalFormatting sqref="D47">
    <cfRule type="duplicateValues" dxfId="382" priority="44"/>
  </conditionalFormatting>
  <conditionalFormatting sqref="B48:B52">
    <cfRule type="duplicateValues" dxfId="381" priority="43"/>
  </conditionalFormatting>
  <conditionalFormatting sqref="G48:G51 I48:I51">
    <cfRule type="duplicateValues" dxfId="380" priority="42"/>
  </conditionalFormatting>
  <conditionalFormatting sqref="B53">
    <cfRule type="duplicateValues" dxfId="379" priority="41"/>
  </conditionalFormatting>
  <conditionalFormatting sqref="D48:D51">
    <cfRule type="duplicateValues" dxfId="378" priority="40"/>
  </conditionalFormatting>
  <conditionalFormatting sqref="D53">
    <cfRule type="duplicateValues" dxfId="377" priority="38"/>
  </conditionalFormatting>
  <conditionalFormatting sqref="D52">
    <cfRule type="duplicateValues" dxfId="376" priority="39"/>
  </conditionalFormatting>
  <conditionalFormatting sqref="H52:H53">
    <cfRule type="duplicateValues" dxfId="375" priority="48"/>
  </conditionalFormatting>
  <conditionalFormatting sqref="B54">
    <cfRule type="duplicateValues" dxfId="374" priority="36"/>
  </conditionalFormatting>
  <conditionalFormatting sqref="B55:B56">
    <cfRule type="duplicateValues" dxfId="373" priority="35"/>
  </conditionalFormatting>
  <conditionalFormatting sqref="D55">
    <cfRule type="duplicateValues" dxfId="372" priority="34"/>
  </conditionalFormatting>
  <conditionalFormatting sqref="D56">
    <cfRule type="duplicateValues" dxfId="371" priority="33"/>
  </conditionalFormatting>
  <conditionalFormatting sqref="D45">
    <cfRule type="duplicateValues" dxfId="370" priority="31"/>
  </conditionalFormatting>
  <conditionalFormatting sqref="A63">
    <cfRule type="duplicateValues" dxfId="369" priority="25"/>
  </conditionalFormatting>
  <conditionalFormatting sqref="B63">
    <cfRule type="duplicateValues" dxfId="368" priority="26"/>
  </conditionalFormatting>
  <conditionalFormatting sqref="B64">
    <cfRule type="duplicateValues" dxfId="367" priority="24"/>
  </conditionalFormatting>
  <conditionalFormatting sqref="A60">
    <cfRule type="duplicateValues" dxfId="366" priority="18"/>
  </conditionalFormatting>
  <conditionalFormatting sqref="B60">
    <cfRule type="duplicateValues" dxfId="365" priority="19"/>
  </conditionalFormatting>
  <conditionalFormatting sqref="A61">
    <cfRule type="duplicateValues" dxfId="364" priority="16"/>
  </conditionalFormatting>
  <conditionalFormatting sqref="B61">
    <cfRule type="duplicateValues" dxfId="363" priority="17"/>
  </conditionalFormatting>
  <conditionalFormatting sqref="B62">
    <cfRule type="duplicateValues" dxfId="362" priority="15"/>
  </conditionalFormatting>
  <conditionalFormatting sqref="A62">
    <cfRule type="duplicateValues" dxfId="361" priority="14"/>
  </conditionalFormatting>
  <conditionalFormatting sqref="A65">
    <cfRule type="duplicateValues" dxfId="360" priority="12"/>
  </conditionalFormatting>
  <conditionalFormatting sqref="B65">
    <cfRule type="duplicateValues" dxfId="359" priority="13"/>
  </conditionalFormatting>
  <conditionalFormatting sqref="A66:A67">
    <cfRule type="duplicateValues" dxfId="358" priority="10"/>
  </conditionalFormatting>
  <conditionalFormatting sqref="B66">
    <cfRule type="duplicateValues" dxfId="357" priority="11"/>
  </conditionalFormatting>
  <conditionalFormatting sqref="B67">
    <cfRule type="duplicateValues" dxfId="356" priority="9"/>
  </conditionalFormatting>
  <conditionalFormatting sqref="A72:A73">
    <cfRule type="duplicateValues" dxfId="355" priority="3"/>
  </conditionalFormatting>
  <conditionalFormatting sqref="B73">
    <cfRule type="duplicateValues" dxfId="354" priority="2"/>
  </conditionalFormatting>
  <conditionalFormatting sqref="B72">
    <cfRule type="duplicateValues" dxfId="353" priority="1"/>
  </conditionalFormatting>
  <hyperlinks>
    <hyperlink ref="H2" location="'evs_ProductSearch++'!A1" display="evs_ProductSearch" xr:uid="{00000000-0004-0000-0100-000000000000}"/>
    <hyperlink ref="I2" location="'evs_DeliveryPopulation++'!A1" display="evs_DeliveryPopulation" xr:uid="{00000000-0004-0000-0100-000001000000}"/>
    <hyperlink ref="J2" location="'evs_CheckoutpaymentOption++'!A1" display="evs_CheckoutpaymentOption" xr:uid="{00000000-0004-0000-0100-000002000000}"/>
    <hyperlink ref="K2" location="'evs_PayUPagePayment++'!A1" display="evs_PayUPagePayment" xr:uid="{00000000-0004-0000-0100-000003000000}"/>
    <hyperlink ref="L2" location="'evs_RetriveOrderID++'!A1" display="evs_RetriveOrderID" xr:uid="{00000000-0004-0000-0100-000004000000}"/>
    <hyperlink ref="N2" location="'evs_OrderStatusSearch++'!A1" display="evs_OrderStatusSearch" xr:uid="{00000000-0004-0000-0100-000005000000}"/>
    <hyperlink ref="O2" location="'evs_GenerateOrderSAPnumber++'!A1" display="evs_GenerateOrderSAPnumber" xr:uid="{00000000-0004-0000-0100-000006000000}"/>
    <hyperlink ref="H3" location="'evs_AccountCreation++'!A1" display="evs_AccountCreation" xr:uid="{00000000-0004-0000-0100-000007000000}"/>
    <hyperlink ref="H4:H7" location="'evs_AccountCreation++'!A1" display="evs_AccountCreation" xr:uid="{00000000-0004-0000-0100-000008000000}"/>
    <hyperlink ref="P2" location="'evs_SAP_OrderRelated++'!A1" display="evs_SAP_OrderRelated" xr:uid="{00000000-0004-0000-0100-000009000000}"/>
    <hyperlink ref="M2" location="'EVS_Login_magento++'!A1" display="EVS_Login_magento" xr:uid="{00000000-0004-0000-0100-00000A000000}"/>
    <hyperlink ref="G8" location="'EVS_Login_magento++'!A1" display="EVS_Login_magento" xr:uid="{00000000-0004-0000-0100-00000B000000}"/>
    <hyperlink ref="H9" location="'evs_ProductSearch++'!A1" display="evs_ProductSearch" xr:uid="{00000000-0004-0000-0100-00000C000000}"/>
    <hyperlink ref="H10" location="'evs_ProductSearch++'!A1" display="evs_ProductSearch" xr:uid="{00000000-0004-0000-0100-00000D000000}"/>
    <hyperlink ref="H11" location="'evs_ProductSearch++'!A1" display="evs_ProductSearch" xr:uid="{00000000-0004-0000-0100-00000E000000}"/>
    <hyperlink ref="H12" location="'evs_ProductSearch++'!A1" display="evs_ProductSearch" xr:uid="{00000000-0004-0000-0100-00000F000000}"/>
    <hyperlink ref="H13" location="'evs_ProductSearch++'!A1" display="evs_ProductSearch" xr:uid="{00000000-0004-0000-0100-000010000000}"/>
    <hyperlink ref="G14" location="'parallel_evs_Login++'!A1" display="parallel_evs_Login" xr:uid="{00000000-0004-0000-0100-000011000000}"/>
    <hyperlink ref="H15" location="'evs_invalidCredslogin++'!A1" display="evs_invalidCredslogin" xr:uid="{00000000-0004-0000-0100-000012000000}"/>
    <hyperlink ref="H16" location="'evs_invalidCredslogin++'!A1" display="evs_invalidCredslogin" xr:uid="{00000000-0004-0000-0100-000013000000}"/>
    <hyperlink ref="H17" location="'evs_AccountCreation++'!A1" display="evs_AccountCreation" xr:uid="{00000000-0004-0000-0100-000014000000}"/>
    <hyperlink ref="H18:H20" location="'evs_AccountCreation++'!A1" display="evs_AccountCreation" xr:uid="{00000000-0004-0000-0100-000015000000}"/>
    <hyperlink ref="I17" location="'EVS_Login_magento++'!A1" display="EVS_Login_magento" xr:uid="{00000000-0004-0000-0100-000016000000}"/>
    <hyperlink ref="I18:I20" location="'EVS_Login_magento++'!A1" display="EVS_Login_magento" xr:uid="{00000000-0004-0000-0100-000017000000}"/>
    <hyperlink ref="L17" location="'EVS_SapCustomer++'!A1" display="evs_SapCustomer" xr:uid="{00000000-0004-0000-0100-000018000000}"/>
    <hyperlink ref="K17" location="'evs_Magento_UserInfoVerify++'!A1" display="evs_Magento_UserInfoVerify" xr:uid="{00000000-0004-0000-0100-000019000000}"/>
    <hyperlink ref="K18:K20" location="'evs_Magento_UserInfoVerify++'!A1" display="evs_Magento_UserInfoVerify" xr:uid="{00000000-0004-0000-0100-00001A000000}"/>
    <hyperlink ref="L18:L20" location="'EVS_SapCustomer++'!A1" display="evs_SapCustomer" xr:uid="{00000000-0004-0000-0100-00001B000000}"/>
    <hyperlink ref="H21" location="'evs_Login++'!A1" display="evs_ForgotPassword" xr:uid="{00000000-0004-0000-0100-00001C000000}"/>
    <hyperlink ref="H22" location="'evs_Login++'!A1" display="evs_ForgotPasswordLink" xr:uid="{00000000-0004-0000-0100-00001D000000}"/>
    <hyperlink ref="H23" location="'evs_ProductSearch++'!A1" display="evs_ProductSearch" xr:uid="{00000000-0004-0000-0100-00001E000000}"/>
    <hyperlink ref="J24" location="'evs_ProductSearch++'!A1" display="evs_ProductSearch" xr:uid="{00000000-0004-0000-0100-00001F000000}"/>
    <hyperlink ref="H24" location="'evs_Login++'!A1" display="evs_Login" xr:uid="{00000000-0004-0000-0100-000020000000}"/>
    <hyperlink ref="L24" location="'evs_Login++'!A1" display="evs_Login" xr:uid="{00000000-0004-0000-0100-000021000000}"/>
    <hyperlink ref="G25" location="'EVS_Login_magento++'!A1" display="EVS_Login_magento" xr:uid="{00000000-0004-0000-0100-000022000000}"/>
    <hyperlink ref="G26:G27" location="'EVS_Login_magento++'!A1" display="EVS_Login_magento" xr:uid="{00000000-0004-0000-0100-000023000000}"/>
    <hyperlink ref="H25" location="'evs_CreateaccountBackend++'!A1" display="evs_CreateaccountBackend" xr:uid="{00000000-0004-0000-0100-000024000000}"/>
    <hyperlink ref="H26:H27" location="'evs_CreateaccountBackend++'!A1" display="evs_CreateaccountBackend" xr:uid="{00000000-0004-0000-0100-000025000000}"/>
    <hyperlink ref="I25" location="'evs_Magento_UserInfoVerify++'!A1" display="evs_Magento_UserInfoVerify" xr:uid="{00000000-0004-0000-0100-000026000000}"/>
    <hyperlink ref="I26:I27" location="'evs_Magento_UserInfoVerify++'!A1" display="evs_Magento_UserInfoVerify" xr:uid="{00000000-0004-0000-0100-000027000000}"/>
    <hyperlink ref="J25" location="'EVS_SapCustomer++'!A1" display="evs_SapCustomer" xr:uid="{00000000-0004-0000-0100-000028000000}"/>
    <hyperlink ref="J26:J27" location="'EVS_SapCustomer++'!A1" display="evs_SapCustomer" xr:uid="{00000000-0004-0000-0100-000029000000}"/>
    <hyperlink ref="H28" location="'evs_Login++'!A1" display="evs_Login" xr:uid="{00000000-0004-0000-0100-00002A000000}"/>
    <hyperlink ref="H29:H32" location="'evs_Login++'!A1" display="evs_Login" xr:uid="{00000000-0004-0000-0100-00002B000000}"/>
    <hyperlink ref="I28" location="'evs_UpdateUser++'!A1" display="evs_UpdateUser" xr:uid="{00000000-0004-0000-0100-00002C000000}"/>
    <hyperlink ref="I29:I32" location="'evs_UpdateUser++'!A1" display="evs_UpdateUser" xr:uid="{00000000-0004-0000-0100-00002D000000}"/>
    <hyperlink ref="J28" location="'EVS_Login_magento++'!A1" display="EVS_Login_magento" xr:uid="{00000000-0004-0000-0100-00002E000000}"/>
    <hyperlink ref="J29:J32" location="'EVS_Login_magento++'!A1" display="EVS_Login_magento" xr:uid="{00000000-0004-0000-0100-00002F000000}"/>
    <hyperlink ref="L28" location="'evs_Magento_UserInfoVerify++'!A1" display="evs_Magento_UserInfoVerify" xr:uid="{00000000-0004-0000-0100-000030000000}"/>
    <hyperlink ref="L29:L32" location="'evs_Magento_UserInfoVerify++'!A1" display="evs_Magento_UserInfoVerify" xr:uid="{00000000-0004-0000-0100-000031000000}"/>
    <hyperlink ref="M28" location="'EVS_SapCustomer++'!A1" display="evs_SapCustomer" xr:uid="{00000000-0004-0000-0100-000032000000}"/>
    <hyperlink ref="M29:M32" location="'EVS_SapCustomer++'!A1" display="evs_SapCustomer" xr:uid="{00000000-0004-0000-0100-000033000000}"/>
    <hyperlink ref="G33" location="'EVS_Login_magento++'!A1" display="EVS_Login_magento" xr:uid="{00000000-0004-0000-0100-000034000000}"/>
    <hyperlink ref="H33" location="'evs_adminUserUpdate++'!A1" display="evs_adminUserUpdate" xr:uid="{00000000-0004-0000-0100-000035000000}"/>
    <hyperlink ref="I33" location="'evs_Magento_UserInfoVerify++'!A1" display="evs_Magento_UserInfoVerify" xr:uid="{00000000-0004-0000-0100-000036000000}"/>
    <hyperlink ref="J33" location="'EVS_SapCustomer++'!A1" display="evs_SapCustomer" xr:uid="{00000000-0004-0000-0100-000037000000}"/>
    <hyperlink ref="G34:G37" location="'EVS_Login_magento++'!A1" display="EVS_Login_magento" xr:uid="{00000000-0004-0000-0100-000038000000}"/>
    <hyperlink ref="H34:H37" location="'evs_adminUserUpdate++'!A1" display="evs_adminUserUpdate" xr:uid="{00000000-0004-0000-0100-000039000000}"/>
    <hyperlink ref="I34:I37" location="'evs_Magento_UserInfoVerify++'!A1" display="evs_Magento_UserInfoVerify" xr:uid="{00000000-0004-0000-0100-00003A000000}"/>
    <hyperlink ref="J34:J37" location="'EVS_SapCustomer++'!A1" display="evs_SapCustomer" xr:uid="{00000000-0004-0000-0100-00003B000000}"/>
    <hyperlink ref="H39" location="'evs_NavigetoWishlist++'!A1" display="evs_NavigetoWishlist" xr:uid="{00000000-0004-0000-0100-00003C000000}"/>
    <hyperlink ref="H41:H42" location="'ic_NavigetoWishlist++'!A1" display="ic_NavigetoWishlist" xr:uid="{00000000-0004-0000-0100-00003D000000}"/>
    <hyperlink ref="K42" location="'evs_ProductSearch++'!A1" display="evs_ProductSearch" xr:uid="{00000000-0004-0000-0100-00003E000000}"/>
    <hyperlink ref="M42" location="'ic_RemoveFromcart++'!A1" display="ic_RemoveFromcart" xr:uid="{00000000-0004-0000-0100-00003F000000}"/>
    <hyperlink ref="L43" location="'evs_WishlistToCart++'!A1" display="evs_WishlistToCart" xr:uid="{00000000-0004-0000-0100-000040000000}"/>
    <hyperlink ref="H44" location="'ic_NavigetoWishlist++'!A1" display="ic_NavigetoWishlist" xr:uid="{00000000-0004-0000-0100-000041000000}"/>
    <hyperlink ref="H43" location="'ic_NavigetoWishlist++'!A1" display="ic_NavigetoWishlist" xr:uid="{00000000-0004-0000-0100-000042000000}"/>
    <hyperlink ref="I41" location="'evs_ClearWishList++'!A1" display="evs_ClearWishList" xr:uid="{00000000-0004-0000-0100-000043000000}"/>
    <hyperlink ref="J39" location="'evs_RemoveFromcart++'!A1" display="evs_RemoveFromcart" xr:uid="{00000000-0004-0000-0100-000044000000}"/>
    <hyperlink ref="I41:I44" location="'evs_RemoveFromcart++'!A1" display="evs_RemoveFromcart" xr:uid="{00000000-0004-0000-0100-000045000000}"/>
    <hyperlink ref="J43:J44" location="'evs_ProductSearch++'!A1" display="evs_ProductSearch" xr:uid="{00000000-0004-0000-0100-000046000000}"/>
    <hyperlink ref="H40" location="'evs_ProductSearch++'!A1" display="evs_ProductSearch" xr:uid="{00000000-0004-0000-0100-000047000000}"/>
    <hyperlink ref="K39" location="'evs_ProductSearch++'!A1" display="evs_ProductSearch" xr:uid="{00000000-0004-0000-0100-000048000000}"/>
    <hyperlink ref="G45" location="'parrallel_ic_Login++'!A1" display="parrallel_ic_Login" xr:uid="{00000000-0004-0000-0100-000049000000}"/>
    <hyperlink ref="J52" location="'evs_DeliveryPopulation++'!A1" display="evs_DeliveryPopulation" xr:uid="{00000000-0004-0000-0100-00004A000000}"/>
    <hyperlink ref="K52" location="'evs_CheckoutpaymentOption++'!A1" display="evs_CheckoutpaymentOption" xr:uid="{00000000-0004-0000-0100-00004B000000}"/>
    <hyperlink ref="L52" location="'evs_PayUPagePayment++'!A1" display="evs_PayUPagePayment" xr:uid="{00000000-0004-0000-0100-00004C000000}"/>
    <hyperlink ref="M52" location="'evs_RetriveOrderID++'!A1" display="evs_RetriveOrderID" xr:uid="{00000000-0004-0000-0100-00004D000000}"/>
    <hyperlink ref="O52" location="'evs_OrderStatusSearch++'!A1" display="evs_OrderStatusSearch" xr:uid="{00000000-0004-0000-0100-00004E000000}"/>
    <hyperlink ref="P52" location="'evs_GenerateOrderSAPnumber++'!A1" display="evs_GenerateOrderSAPnumber" xr:uid="{00000000-0004-0000-0100-00004F000000}"/>
    <hyperlink ref="N52" location="'EVS_Login_magento++'!A1" display="EVS_Login_magento" xr:uid="{00000000-0004-0000-0100-000050000000}"/>
    <hyperlink ref="J53" location="'evs_DeliveryPopulation++'!A1" display="evs_DeliveryPopulation" xr:uid="{00000000-0004-0000-0100-000051000000}"/>
    <hyperlink ref="K53" location="'evs_CheckoutpaymentOption++'!A1" display="evs_CheckoutpaymentOption" xr:uid="{00000000-0004-0000-0100-000052000000}"/>
    <hyperlink ref="L53" location="'evs_PayUPagePayment++'!A1" display="evs_PayUPagePayment" xr:uid="{00000000-0004-0000-0100-000053000000}"/>
    <hyperlink ref="M53" location="'evs_RetriveOrderID++'!A1" display="evs_RetriveOrderID" xr:uid="{00000000-0004-0000-0100-000054000000}"/>
    <hyperlink ref="O53" location="'evs_OrderStatusSearch++'!A1" display="evs_OrderStatusSearch" xr:uid="{00000000-0004-0000-0100-000055000000}"/>
    <hyperlink ref="P53" location="'evs_GenerateOrderSAPnumber++'!A1" display="evs_GenerateOrderSAPnumber" xr:uid="{00000000-0004-0000-0100-000056000000}"/>
    <hyperlink ref="N53" location="'EVS_Login_magento++'!A1" display="EVS_Login_magento" xr:uid="{00000000-0004-0000-0100-000057000000}"/>
    <hyperlink ref="H48:H51" location="'EVS_Login_magento++'!A1" display="EVS_Login_magento" xr:uid="{00000000-0004-0000-0100-000058000000}"/>
    <hyperlink ref="G48" location="'EVS_SapRSIGetDataFromSAPDB++'!A1" display="EVS_SapRSIGetDataFromSAPDB" xr:uid="{00000000-0004-0000-0100-000059000000}"/>
    <hyperlink ref="G49:G51" location="'EVS_SapRSIGetDataFromSAPDB++'!A1" display="EVS_SapRSIGetDataFromSAPDB" xr:uid="{00000000-0004-0000-0100-00005A000000}"/>
    <hyperlink ref="I52" location="'evs_ProductSearch++'!A1" display="EVS_skuProduct" xr:uid="{00000000-0004-0000-0100-00005B000000}"/>
    <hyperlink ref="I53" location="'evs_ProductSearch++'!A1" display="EVS_skuProduct" xr:uid="{00000000-0004-0000-0100-00005C000000}"/>
    <hyperlink ref="H58" location="'evs_ProductSearch++'!A1" display="evs_ProductSearch" xr:uid="{00000000-0004-0000-0100-00005D000000}"/>
    <hyperlink ref="I58" location="'evs_DeliveryPopulation++'!A1" display="evs_DeliveryPopulation" xr:uid="{00000000-0004-0000-0100-00005E000000}"/>
    <hyperlink ref="J58" location="'evs_CheckoutpaymentOption++'!A1" display="evs_CheckoutpaymentOption" xr:uid="{00000000-0004-0000-0100-00005F000000}"/>
    <hyperlink ref="K58" location="'evs_RetriveOrderID++'!A1" display="evs_RetriveOrderID" xr:uid="{00000000-0004-0000-0100-000060000000}"/>
    <hyperlink ref="M58" location="'evs_OrderStatusSearch++'!A1" display="evs_OrderStatusSearch" xr:uid="{00000000-0004-0000-0100-000061000000}"/>
    <hyperlink ref="O58" location="'evs_GenerateOrderSAPnumber++'!A1" display="evs_GenerateOrderSAPnumber" xr:uid="{00000000-0004-0000-0100-000062000000}"/>
    <hyperlink ref="P58" location="'evs_SAP_OrderRelated++'!A1" display="evs_SAP_OrderRelated" xr:uid="{00000000-0004-0000-0100-000063000000}"/>
    <hyperlink ref="H57" location="'evs_Login++'!A1" display="evs_Login" xr:uid="{00000000-0004-0000-0100-000064000000}"/>
    <hyperlink ref="H59" location="'evs_Login++'!A1" display="evs_Login" xr:uid="{00000000-0004-0000-0100-000065000000}"/>
    <hyperlink ref="J57" location="'evs_ProductSearch++'!A1" display="evs_ProductSearch" xr:uid="{00000000-0004-0000-0100-000066000000}"/>
    <hyperlink ref="K57" location="'evs_DeliveryPopulation++'!A1" display="evs_DeliveryPopulation" xr:uid="{00000000-0004-0000-0100-000067000000}"/>
    <hyperlink ref="L57" location="'evs_CheckoutpaymentOption++'!A1" display="evs_CheckoutpaymentOption" xr:uid="{00000000-0004-0000-0100-000068000000}"/>
    <hyperlink ref="N57" location="'evs_RetriveOrderID++'!A1" display="evs_RetriveOrderID" xr:uid="{00000000-0004-0000-0100-000069000000}"/>
    <hyperlink ref="P57" location="'evs_OrderStatusSearch++'!A1" display="evs_OrderStatusSearch" xr:uid="{00000000-0004-0000-0100-00006A000000}"/>
    <hyperlink ref="Q57" location="'evs_GenerateOrderSAPnumber++'!A1" display="evs_GenerateOrderSAPnumber" xr:uid="{00000000-0004-0000-0100-00006B000000}"/>
    <hyperlink ref="R57" location="'evs_SAP_OrderRelated++'!A1" display="evs_SAP_OrderRelated" xr:uid="{00000000-0004-0000-0100-00006C000000}"/>
    <hyperlink ref="O57" location="'EVS_Login_magento++'!A1" display="EVS_Login_magento" xr:uid="{00000000-0004-0000-0100-00006D000000}"/>
    <hyperlink ref="J59" location="'evs_ProductSearch++'!A1" display="evs_ProductSearch" xr:uid="{00000000-0004-0000-0100-00006E000000}"/>
    <hyperlink ref="K59" location="'evs_DeliveryPopulation++'!A1" display="evs_DeliveryPopulation" xr:uid="{00000000-0004-0000-0100-00006F000000}"/>
    <hyperlink ref="L59" location="'evs_CheckoutpaymentOption++'!A1" display="evs_CheckoutpaymentOption" xr:uid="{00000000-0004-0000-0100-000070000000}"/>
    <hyperlink ref="M59" location="'evs_RetriveOrderID++'!A1" display="evs_RetriveOrderID" xr:uid="{00000000-0004-0000-0100-000071000000}"/>
    <hyperlink ref="O59" location="'evs_OrderStatusSearch++'!A1" display="evs_OrderStatusSearch" xr:uid="{00000000-0004-0000-0100-000072000000}"/>
    <hyperlink ref="Q59" location="'evs_GenerateOrderSAPnumber++'!A1" display="evs_GenerateOrderSAPnumber" xr:uid="{00000000-0004-0000-0100-000073000000}"/>
    <hyperlink ref="R59" location="'evs_SAP_OrderRelated++'!A1" display="evs_SAP_OrderRelated" xr:uid="{00000000-0004-0000-0100-000074000000}"/>
    <hyperlink ref="N59" location="'EVS_Login_magento++'!A1" display="EVS_Login_magento" xr:uid="{00000000-0004-0000-0100-000075000000}"/>
    <hyperlink ref="L58" location="'EVS_Login_magento++'!A1" display="EVS_Login_magento" xr:uid="{00000000-0004-0000-0100-000076000000}"/>
    <hyperlink ref="M57" location="'evs_PayUPagePayment++'!A1" display="evs_PayUPagePayment" xr:uid="{00000000-0004-0000-0100-000077000000}"/>
    <hyperlink ref="H63" location="'evs_Login++'!A1" display="evs_Login" xr:uid="{00000000-0004-0000-0100-000078000000}"/>
    <hyperlink ref="J63" location="'evs_ProductSearch++'!A1" display="evs_ProductSearch" xr:uid="{00000000-0004-0000-0100-000079000000}"/>
    <hyperlink ref="H64" location="'evs_Login++'!A1" display="evs_Login" xr:uid="{00000000-0004-0000-0100-00007A000000}"/>
    <hyperlink ref="J64" location="'evs_ProductSearch++'!A1" display="evs_ProductSearch" xr:uid="{00000000-0004-0000-0100-00007B000000}"/>
    <hyperlink ref="L64" location="'evs_validatePaymentOption++'!A1" display="evs_validatePaymentOption" xr:uid="{00000000-0004-0000-0100-00007C000000}"/>
    <hyperlink ref="H56" location="'evs_SubscribeNewsletter++'!A1" display="ic_SubscribeNewsletter" xr:uid="{00000000-0004-0000-0100-00007D000000}"/>
    <hyperlink ref="H55" location="'evs_InvalidEmailNewsLetter++'!A1" display="evs_InvalidEmailNewsLetter" xr:uid="{00000000-0004-0000-0100-00007E000000}"/>
    <hyperlink ref="H54" location="'evs_SubscribeNews_DupEmailID++'!A1" display="evs_SubscribeNews_DupEmailID" xr:uid="{00000000-0004-0000-0100-00007F000000}"/>
    <hyperlink ref="H60" location="'evs_PopularSearch++'!A1" display="icPopularSearch" xr:uid="{00000000-0004-0000-0100-000080000000}"/>
    <hyperlink ref="H61" location="'evs_SearchNoResultsReturned++'!A1" display="evs_SearchNoResultsReturned" xr:uid="{00000000-0004-0000-0100-000081000000}"/>
    <hyperlink ref="H62" location="'evs_SearchTextResults++'!A1" display="evs_SearchTextResults" xr:uid="{00000000-0004-0000-0100-000082000000}"/>
    <hyperlink ref="G43" location="'EVS_LaunchPortal++'!A1" display="EVS_LaunchPortal" xr:uid="{00000000-0004-0000-0100-000083000000}"/>
    <hyperlink ref="G38:G42" location="'EVS_LaunchPortal++'!A1" display="EVS_LaunchPortal" xr:uid="{00000000-0004-0000-0100-000084000000}"/>
    <hyperlink ref="G44" location="'EVS_LaunchPortal++'!A1" display="EVS_LaunchPortal" xr:uid="{00000000-0004-0000-0100-000085000000}"/>
    <hyperlink ref="G52:G64" location="'EVS_LaunchPortal++'!A1" display="EVS_LaunchPortal" xr:uid="{00000000-0004-0000-0100-000086000000}"/>
    <hyperlink ref="H65" location="'evs_Login++'!A1" display="evs_Login" xr:uid="{00000000-0004-0000-0100-000087000000}"/>
    <hyperlink ref="G65" location="'EVS_LaunchPortal++'!A1" display="EVS_LaunchPortal" xr:uid="{00000000-0004-0000-0100-000088000000}"/>
    <hyperlink ref="J65" location="'evs_ProductSearch++'!A1" display="evs_ProductSearch" xr:uid="{00000000-0004-0000-0100-000089000000}"/>
    <hyperlink ref="K65" location="'evs_RedeemGiftCard++'!A1" display="evs_RedeemGiftCard" xr:uid="{00000000-0004-0000-0100-00008A000000}"/>
    <hyperlink ref="J67" location="'evs_GiftCardPurchase++'!A1" display="evs_GiftCardPurchase" xr:uid="{00000000-0004-0000-0100-00008B000000}"/>
    <hyperlink ref="G67" location="'EVS_LaunchPortal++'!A1" display="EVS_LaunchPortal" xr:uid="{00000000-0004-0000-0100-00008C000000}"/>
    <hyperlink ref="H67" location="'evs_Login++'!A1" display="evs_Login" xr:uid="{00000000-0004-0000-0100-00008D000000}"/>
    <hyperlink ref="L67" location="'evs_PayUPagePayment++'!A1" display="evs_PayUPagePayment" xr:uid="{00000000-0004-0000-0100-00008E000000}"/>
    <hyperlink ref="N67" location="'EVS_Login_magento++'!A1" display="EVS_Login_magento" xr:uid="{00000000-0004-0000-0100-00008F000000}"/>
    <hyperlink ref="O67" location="'evs_OrderStatusSearch++'!A1" display="evs_OrderStatusSearch" xr:uid="{00000000-0004-0000-0100-000090000000}"/>
    <hyperlink ref="P67" location="'evs_GenerateOrderSAPnumber++'!A1" display="evs_GenerateOrderSAPnumber" xr:uid="{00000000-0004-0000-0100-000091000000}"/>
    <hyperlink ref="Q67" location="'evs_SAP_OrderRelated++'!A1" display="evs_SAP_OrderRelated" xr:uid="{00000000-0004-0000-0100-000092000000}"/>
    <hyperlink ref="K67" location="'evs_CheckoutpaymentOption++'!A1" display="evs_CheckoutpaymentOption" xr:uid="{00000000-0004-0000-0100-000093000000}"/>
    <hyperlink ref="G66" location="'EVS_LaunchPortal++'!A1" display="EVS_LaunchPortal" xr:uid="{00000000-0004-0000-0100-000094000000}"/>
    <hyperlink ref="H66" location="'evs_GiftCardPurchase++'!A1" display="evs_GiftCardPurchase" xr:uid="{00000000-0004-0000-0100-000095000000}"/>
    <hyperlink ref="I66" location="'evs_CheckoutpaymentOption++'!A1" display="evs_CheckoutGiftCard" xr:uid="{00000000-0004-0000-0100-000096000000}"/>
    <hyperlink ref="J66" location="'evs_PayUPagePayment++'!A1" display="evs_PayUPagePayment" xr:uid="{00000000-0004-0000-0100-000097000000}"/>
    <hyperlink ref="K66" location="'evs_RetriveOrderID++'!A1" display="evs_RetriveOrderID" xr:uid="{00000000-0004-0000-0100-000098000000}"/>
    <hyperlink ref="L66" location="'EVS_Login_magento++'!A1" display="EVS_Login_magento" xr:uid="{00000000-0004-0000-0100-000099000000}"/>
    <hyperlink ref="M66" location="'evs_OrderStatusSearch++'!A1" display="evs_OrderStatusSearch" xr:uid="{00000000-0004-0000-0100-00009A000000}"/>
    <hyperlink ref="N66" location="'evs_GenerateOrderSAPnumber++'!A1" display="evs_GenerateOrderSAPnumber" xr:uid="{00000000-0004-0000-0100-00009B000000}"/>
    <hyperlink ref="O66" location="'evs_SAP_OrderRelated++'!A1" display="evs_SAP_OrderRelated" xr:uid="{00000000-0004-0000-0100-00009C000000}"/>
    <hyperlink ref="H68" location="'evs_Login++'!A1" display="evs_Login" xr:uid="{00000000-0004-0000-0100-00009D000000}"/>
    <hyperlink ref="J68" location="'evs_ProductSearch++'!A1" display="evs_ProductSearch" xr:uid="{00000000-0004-0000-0100-00009E000000}"/>
    <hyperlink ref="K68" location="'evs_DeliveryPopulation++'!A1" display="evs_DeliveryPopulation" xr:uid="{00000000-0004-0000-0100-00009F000000}"/>
    <hyperlink ref="L68" location="'evs_CheckoutpaymentOption++'!A1" display="evs_CheckoutpaymentOption" xr:uid="{00000000-0004-0000-0100-0000A0000000}"/>
    <hyperlink ref="N68" location="'evs_RetriveOrderID++'!A1" display="evs_RetriveOrderID" xr:uid="{00000000-0004-0000-0100-0000A1000000}"/>
    <hyperlink ref="P68" location="'evs_OrderStatusSearch++'!A1" display="evs_OrderStatusSearch" xr:uid="{00000000-0004-0000-0100-0000A2000000}"/>
    <hyperlink ref="Q68" location="'evs_GenerateOrderSAPnumber++'!A1" display="evs_GenerateOrderSAPnumber" xr:uid="{00000000-0004-0000-0100-0000A3000000}"/>
    <hyperlink ref="T68" location="'evs_SAP_OrderRelated++'!A1" display="evs_SAP_OrderRelated" xr:uid="{00000000-0004-0000-0100-0000A4000000}"/>
    <hyperlink ref="O68" location="'EVS_Login_magento++'!A1" display="EVS_Login_magento" xr:uid="{00000000-0004-0000-0100-0000A5000000}"/>
    <hyperlink ref="G68" location="'EVS_LaunchPortal++'!A1" display="EVS_LaunchPortal" xr:uid="{00000000-0004-0000-0100-0000A6000000}"/>
    <hyperlink ref="H69" location="'evs_Login++'!A1" display="evs_Login" xr:uid="{00000000-0004-0000-0100-0000A7000000}"/>
    <hyperlink ref="H70" location="'evs_Login++'!A1" display="evs_Login" xr:uid="{00000000-0004-0000-0100-0000A8000000}"/>
    <hyperlink ref="J69" location="'evs_ProductSearch++'!A1" display="evs_ProductSearch" xr:uid="{00000000-0004-0000-0100-0000A9000000}"/>
    <hyperlink ref="J70" location="'evs_ProductSearch++'!A1" display="evs_ProductSearch" xr:uid="{00000000-0004-0000-0100-0000AA000000}"/>
    <hyperlink ref="K69" location="'evs_DeliveryPopulation++'!A1" display="evs_DeliveryPopulation" xr:uid="{00000000-0004-0000-0100-0000AB000000}"/>
    <hyperlink ref="K70" location="'evs_DeliveryPopulation++'!A1" display="evs_DeliveryPopulation" xr:uid="{00000000-0004-0000-0100-0000AC000000}"/>
    <hyperlink ref="L69" location="'evs_CheckoutpaymentOption++'!A1" display="evs_CheckoutpaymentOption" xr:uid="{00000000-0004-0000-0100-0000AD000000}"/>
    <hyperlink ref="L70" location="'evs_CheckoutpaymentOption++'!A1" display="evs_CheckoutpaymentOption" xr:uid="{00000000-0004-0000-0100-0000AE000000}"/>
    <hyperlink ref="N69" location="'evs_RetriveOrderID++'!A1" display="evs_RetriveOrderID" xr:uid="{00000000-0004-0000-0100-0000AF000000}"/>
    <hyperlink ref="N70" location="'evs_RetriveOrderID++'!A1" display="evs_RetriveOrderID" xr:uid="{00000000-0004-0000-0100-0000B0000000}"/>
    <hyperlink ref="P69" location="'evs_OrderStatusSearch++'!A1" display="evs_OrderStatusSearch" xr:uid="{00000000-0004-0000-0100-0000B1000000}"/>
    <hyperlink ref="P70" location="'evs_OrderStatusSearch++'!A1" display="evs_OrderStatusSearch" xr:uid="{00000000-0004-0000-0100-0000B2000000}"/>
    <hyperlink ref="Q69" location="'evs_GenerateOrderSAPnumber++'!A1" display="evs_GenerateOrderSAPnumber" xr:uid="{00000000-0004-0000-0100-0000B3000000}"/>
    <hyperlink ref="Q70" location="'evs_GenerateOrderSAPnumber++'!A1" display="evs_GenerateOrderSAPnumber" xr:uid="{00000000-0004-0000-0100-0000B4000000}"/>
    <hyperlink ref="O69" location="'EVS_Login_magento++'!A1" display="EVS_Login_magento" xr:uid="{00000000-0004-0000-0100-0000B5000000}"/>
    <hyperlink ref="O70" location="'EVS_Login_magento++'!A1" display="EVS_Login_magento" xr:uid="{00000000-0004-0000-0100-0000B6000000}"/>
    <hyperlink ref="G69" location="'EVS_LaunchPortal++'!A1" display="EVS_LaunchPortal" xr:uid="{00000000-0004-0000-0100-0000B7000000}"/>
    <hyperlink ref="G70" location="'EVS_LaunchPortal++'!A1" display="EVS_LaunchPortal" xr:uid="{00000000-0004-0000-0100-0000B8000000}"/>
    <hyperlink ref="R68:R70" location="'evs_Magento_UserInfoVerify++'!A1" display="evs_Magento_UserInfoVerify" xr:uid="{00000000-0004-0000-0100-0000B9000000}"/>
    <hyperlink ref="M69:M70" location="'evs_PayUPagePayment++'!A1" display="evs_PayUPagePayment" xr:uid="{00000000-0004-0000-0100-0000BA000000}"/>
    <hyperlink ref="M68" location="'evs_PayUPagePayment++'!A1" display="evs_PayUPagePayment" xr:uid="{00000000-0004-0000-0100-0000BB000000}"/>
    <hyperlink ref="U68" location="'evs_SapCustomer++'!A1" display="evs_SapCustomer" xr:uid="{00000000-0004-0000-0100-0000BC000000}"/>
    <hyperlink ref="U69:U70" location="'evs_SapCustomer++'!A1" display="evs_SapCustomer" xr:uid="{00000000-0004-0000-0100-0000BD000000}"/>
    <hyperlink ref="S68" location="'evs_Magento_UserInfoVerify++'!A1" display="evs_Magento_UserInfoVerify" xr:uid="{00000000-0004-0000-0100-0000BE000000}"/>
    <hyperlink ref="S69:S70" location="'evs_Magento_UserInfoVerify++'!A1" display="evs_Magento_UserInfoVerify" xr:uid="{00000000-0004-0000-0100-0000BF000000}"/>
    <hyperlink ref="T69:T70" location="'evs_SAP_OrderRelated++'!A1" display="evs_SAP_OrderRelated" xr:uid="{00000000-0004-0000-0100-0000C0000000}"/>
    <hyperlink ref="H71" location="'evs_ProductSearch++'!A1" display="evs_ProductSearch" xr:uid="{00000000-0004-0000-0100-0000C1000000}"/>
    <hyperlink ref="G71" location="'EVS_LaunchPortal++'!A1" display="EVS_LaunchPortal" xr:uid="{00000000-0004-0000-0100-0000C2000000}"/>
    <hyperlink ref="K73" location="'evs_RedeemGiftCard++'!A1" display="evs_RedeemGiftCard" xr:uid="{E18C01A8-A587-4A97-890D-32FCAC98CAC2}"/>
    <hyperlink ref="J72" location="'evs_DeliveryPopulation++'!A1" display="evs_deliveryPopulationGiftCard" xr:uid="{CF3C8B93-F4B9-41E6-ACE7-927C5E137DAF}"/>
    <hyperlink ref="H72" location="'evs_ProductSearch++'!A1" display="evs_ProductSearch" xr:uid="{D9C02552-6151-4B8F-A77D-5D9A5D36E905}"/>
    <hyperlink ref="M73" location="'evs_CheckoutpaymentOption++'!A1" display="evs_CheckoutpaymentOption" xr:uid="{E16470D2-912A-42B8-BC0A-013500D19258}"/>
    <hyperlink ref="N73" location="'evs_PayUPagePayment++'!A1" display="evs_PayUPagePayment" xr:uid="{DD0C8449-C206-43CF-8C53-BC14477552BB}"/>
    <hyperlink ref="H73" location="'evs_Login++'!A1" display="evs_Login" xr:uid="{006849F9-F146-4445-AF7A-E482438E50C4}"/>
    <hyperlink ref="J73" location="'evs_ProductSearch++'!A1" display="'evs_ProductSearch++'!A1" xr:uid="{689D6D7E-5B17-44DD-82D9-E7448C8933CA}"/>
    <hyperlink ref="K72" location="'evs_CheckoutpaymentOption++'!A1" display="evs_CheckoutpaymentOption" xr:uid="{D23F4931-E604-414E-A0E4-3A53F9C06EDC}"/>
    <hyperlink ref="L72" location="'evs_PayUPagePayment++'!A1" display="evs_PayUPagePayment" xr:uid="{75560402-6365-4594-9920-1C6C73722863}"/>
    <hyperlink ref="I72" location="'evs_RedeemGiftCard++'!A1" display="evs_RedeemGiftCard" xr:uid="{B67B750B-92C1-40FB-B2CA-94947F004C9D}"/>
    <hyperlink ref="M72" location="'evs_RetriveOrderID++'!A1" display="evs_RetriveOrderID" xr:uid="{97812040-F2C6-49B7-97EA-289830771FAB}"/>
    <hyperlink ref="O73" location="'evs_RetriveOrderID++'!A1" display="evs_RetriveGiftCardOrderID" xr:uid="{9D38AB21-C54F-486B-AE16-9A1B21018CF6}"/>
    <hyperlink ref="O72" location="'evs_OrderStatusSearch++'!A1" display="evs_OrderStatusSearch" xr:uid="{935ACA84-376C-4EAB-B0D8-51E01E90AFF2}"/>
    <hyperlink ref="P72" location="'evs_GenerateOrderSAPnumber++'!A1" display="evs_GenerateOrderSAPnumber" xr:uid="{F71C39A8-DB37-4EF0-AA8F-979F7B0F5375}"/>
    <hyperlink ref="Q72" location="'evs_SAP_OrderRelated++'!A1" display="evs_SAP_OrderRelated" xr:uid="{3059B7C7-E585-44C7-8B37-CE1A013848A3}"/>
    <hyperlink ref="N72" location="'EVS_Login_magento++'!A1" display="EVS_Login_magento" xr:uid="{E6F30969-06FD-4372-B22D-4E75B1F76F0A}"/>
    <hyperlink ref="Q73" location="'evs_OrderStatusSearch++'!A1" display="evs_OrderStatusSearch" xr:uid="{5A37BF54-F397-44B2-AE60-648E9BD5AD4A}"/>
    <hyperlink ref="R73" location="'evs_GenerateOrderSAPnumber++'!A1" display="evs_GenerateOrderSAPnumber" xr:uid="{215A66FE-A321-4632-86E9-C6B18F90F256}"/>
    <hyperlink ref="S73" location="'evs_SAP_OrderRelated++'!A1" display="evs_SAP_OrderRelated" xr:uid="{33F510E8-25A5-44CF-9F71-6E5DAA9F96CD}"/>
    <hyperlink ref="P73" location="'EVS_Login_magento++'!A1" display="EVS_Login_magento" xr:uid="{5BF9D99F-79F8-4BBF-8318-BB2C77048F89}"/>
    <hyperlink ref="G72:G73" location="'EVS_LaunchPortal++'!A1" display="EVS_LaunchPortal" xr:uid="{02287CD8-11B6-4B28-94E0-8DB7B4F62CC1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ColWidth="9.1796875" defaultRowHeight="14.5"/>
  <cols>
    <col min="1" max="1" width="9.1796875" style="99"/>
    <col min="2" max="2" width="54.81640625" style="99" customWidth="1"/>
    <col min="3" max="3" width="9.26953125" style="99" bestFit="1" customWidth="1"/>
    <col min="4" max="4" width="12.54296875" style="99" customWidth="1"/>
    <col min="5" max="5" width="11.453125" style="99" bestFit="1" customWidth="1"/>
    <col min="6" max="8" width="20.54296875" style="99" bestFit="1" customWidth="1"/>
    <col min="9" max="9" width="13.7265625" style="99" bestFit="1" customWidth="1"/>
    <col min="10" max="10" width="11.7265625" style="99" bestFit="1" customWidth="1"/>
    <col min="11" max="16384" width="9.1796875" style="99"/>
  </cols>
  <sheetData>
    <row r="1" spans="1:10" s="30" customFormat="1">
      <c r="A1" s="9" t="s">
        <v>34</v>
      </c>
      <c r="B1" s="31" t="s">
        <v>84</v>
      </c>
      <c r="C1" s="29" t="s">
        <v>35</v>
      </c>
      <c r="D1" s="29" t="s">
        <v>156</v>
      </c>
      <c r="E1" s="29" t="s">
        <v>157</v>
      </c>
      <c r="F1" s="29" t="s">
        <v>158</v>
      </c>
      <c r="G1" s="29" t="s">
        <v>159</v>
      </c>
      <c r="H1" s="29" t="s">
        <v>160</v>
      </c>
      <c r="I1" s="29" t="s">
        <v>161</v>
      </c>
      <c r="J1" s="30" t="s">
        <v>1026</v>
      </c>
    </row>
    <row r="2" spans="1:10" s="109" customFormat="1">
      <c r="A2" s="135">
        <v>105</v>
      </c>
      <c r="B2" s="117" t="s">
        <v>1021</v>
      </c>
      <c r="C2" s="109">
        <v>1</v>
      </c>
      <c r="D2" s="109">
        <v>100</v>
      </c>
      <c r="E2" s="109" t="s">
        <v>969</v>
      </c>
      <c r="F2" s="227" t="s">
        <v>1027</v>
      </c>
      <c r="G2" s="109" t="s">
        <v>1028</v>
      </c>
      <c r="H2" s="227" t="s">
        <v>1027</v>
      </c>
      <c r="I2" s="109" t="s">
        <v>1029</v>
      </c>
      <c r="J2" s="109" t="s">
        <v>1030</v>
      </c>
    </row>
    <row r="3" spans="1:10">
      <c r="A3" s="228">
        <v>106</v>
      </c>
      <c r="B3" s="164" t="s">
        <v>1024</v>
      </c>
      <c r="C3" s="109">
        <v>1</v>
      </c>
      <c r="D3" s="109">
        <v>150</v>
      </c>
      <c r="E3" s="109" t="s">
        <v>969</v>
      </c>
      <c r="F3" s="109" t="s">
        <v>1027</v>
      </c>
      <c r="G3" s="109" t="s">
        <v>1028</v>
      </c>
      <c r="H3" s="227" t="s">
        <v>1027</v>
      </c>
      <c r="I3" s="109" t="s">
        <v>1029</v>
      </c>
      <c r="J3" s="109" t="s">
        <v>1030</v>
      </c>
    </row>
  </sheetData>
  <conditionalFormatting sqref="A2:A3">
    <cfRule type="duplicateValues" dxfId="352" priority="2"/>
  </conditionalFormatting>
  <conditionalFormatting sqref="B2">
    <cfRule type="duplicateValues" dxfId="351" priority="3"/>
  </conditionalFormatting>
  <conditionalFormatting sqref="B3">
    <cfRule type="duplicateValues" dxfId="350" priority="1"/>
  </conditionalFormatting>
  <hyperlinks>
    <hyperlink ref="A1" location="EVS!A1" display="TCID" xr:uid="{00000000-0004-0000-0200-000000000000}"/>
    <hyperlink ref="F2" r:id="rId1" xr:uid="{00000000-0004-0000-0200-000001000000}"/>
    <hyperlink ref="H2" r:id="rId2" xr:uid="{00000000-0004-0000-0200-000002000000}"/>
    <hyperlink ref="H3" r:id="rId3" xr:uid="{00000000-0004-0000-0200-000003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ColWidth="9.1796875" defaultRowHeight="14.5"/>
  <cols>
    <col min="1" max="1" width="5" style="99" bestFit="1" customWidth="1"/>
    <col min="2" max="2" width="27" style="99" bestFit="1" customWidth="1"/>
    <col min="3" max="3" width="10" style="99" bestFit="1" customWidth="1"/>
    <col min="4" max="4" width="17" style="99" bestFit="1" customWidth="1"/>
    <col min="5" max="16384" width="9.1796875" style="99"/>
  </cols>
  <sheetData>
    <row r="1" spans="1:4" s="49" customFormat="1">
      <c r="A1" s="57" t="s">
        <v>34</v>
      </c>
      <c r="B1" s="84" t="s">
        <v>84</v>
      </c>
      <c r="C1" s="84" t="s">
        <v>35</v>
      </c>
      <c r="D1" s="49" t="s">
        <v>942</v>
      </c>
    </row>
    <row r="2" spans="1:4" s="49" customFormat="1">
      <c r="A2" s="135">
        <v>99</v>
      </c>
      <c r="B2" s="117" t="s">
        <v>509</v>
      </c>
      <c r="C2" s="84">
        <v>1</v>
      </c>
      <c r="D2" s="84" t="s">
        <v>776</v>
      </c>
    </row>
  </sheetData>
  <conditionalFormatting sqref="A2">
    <cfRule type="duplicateValues" dxfId="349" priority="1"/>
  </conditionalFormatting>
  <conditionalFormatting sqref="B2">
    <cfRule type="duplicateValues" dxfId="348" priority="2"/>
  </conditionalFormatting>
  <dataValidations count="1">
    <dataValidation type="list" allowBlank="1" showInputMessage="1" showErrorMessage="1" sqref="D2:D1048576" xr:uid="{00000000-0002-0000-03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6" sqref="B6"/>
    </sheetView>
  </sheetViews>
  <sheetFormatPr defaultColWidth="9.1796875" defaultRowHeight="14.5"/>
  <cols>
    <col min="1" max="1" width="5" style="99" bestFit="1" customWidth="1"/>
    <col min="2" max="2" width="32.1796875" style="99" bestFit="1" customWidth="1"/>
    <col min="3" max="3" width="11.54296875" style="99" bestFit="1" customWidth="1"/>
    <col min="4" max="16384" width="9.1796875" style="99"/>
  </cols>
  <sheetData>
    <row r="1" spans="1:3">
      <c r="A1" s="99" t="s">
        <v>34</v>
      </c>
      <c r="B1" s="99" t="s">
        <v>35</v>
      </c>
      <c r="C1" s="99" t="s">
        <v>709</v>
      </c>
    </row>
    <row r="2" spans="1:3">
      <c r="A2" s="135">
        <v>100</v>
      </c>
      <c r="B2" s="117">
        <v>1</v>
      </c>
      <c r="C2" s="99" t="s">
        <v>1017</v>
      </c>
    </row>
  </sheetData>
  <conditionalFormatting sqref="A2">
    <cfRule type="duplicateValues" dxfId="347" priority="1"/>
  </conditionalFormatting>
  <conditionalFormatting sqref="B2">
    <cfRule type="duplicateValues" dxfId="346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6" sqref="C6"/>
    </sheetView>
  </sheetViews>
  <sheetFormatPr defaultColWidth="9.1796875" defaultRowHeight="14.5"/>
  <cols>
    <col min="1" max="1" width="5" style="99" bestFit="1" customWidth="1"/>
    <col min="2" max="2" width="10" style="99" bestFit="1" customWidth="1"/>
    <col min="3" max="3" width="15" style="99" bestFit="1" customWidth="1"/>
    <col min="4" max="16384" width="9.1796875" style="99"/>
  </cols>
  <sheetData>
    <row r="1" spans="1:3">
      <c r="A1" s="226" t="s">
        <v>34</v>
      </c>
      <c r="B1" s="99" t="s">
        <v>35</v>
      </c>
      <c r="C1" s="99" t="s">
        <v>709</v>
      </c>
    </row>
    <row r="2" spans="1:3">
      <c r="A2" s="99">
        <v>101</v>
      </c>
      <c r="B2" s="99">
        <v>1</v>
      </c>
      <c r="C2" s="99" t="s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B7" sqref="B7"/>
    </sheetView>
  </sheetViews>
  <sheetFormatPr defaultColWidth="9.1796875" defaultRowHeight="14.5"/>
  <cols>
    <col min="1" max="1" width="9.1796875" style="99"/>
    <col min="2" max="2" width="49.453125" style="99" bestFit="1" customWidth="1"/>
    <col min="3" max="3" width="9.26953125" style="99" bestFit="1" customWidth="1"/>
    <col min="4" max="4" width="171.7265625" style="99" bestFit="1" customWidth="1"/>
    <col min="5" max="16384" width="9.1796875" style="99"/>
  </cols>
  <sheetData>
    <row r="1" spans="1:4">
      <c r="A1" s="100" t="s">
        <v>34</v>
      </c>
      <c r="B1" s="107" t="s">
        <v>84</v>
      </c>
      <c r="C1" s="107" t="s">
        <v>35</v>
      </c>
      <c r="D1" s="107" t="s">
        <v>841</v>
      </c>
    </row>
    <row r="2" spans="1:4">
      <c r="A2" s="60">
        <v>103</v>
      </c>
      <c r="B2" s="118" t="s">
        <v>1006</v>
      </c>
      <c r="C2" s="99">
        <v>1</v>
      </c>
      <c r="D2" s="99" t="s">
        <v>1009</v>
      </c>
    </row>
  </sheetData>
  <conditionalFormatting sqref="B2">
    <cfRule type="duplicateValues" dxfId="345" priority="1"/>
  </conditionalFormatting>
  <hyperlinks>
    <hyperlink ref="A1" location="IC!A1" display="TCID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defaultColWidth="9.1796875" defaultRowHeight="14.5"/>
  <cols>
    <col min="1" max="1" width="5" style="99" bestFit="1" customWidth="1"/>
    <col min="2" max="2" width="43.1796875" style="99" bestFit="1" customWidth="1"/>
    <col min="3" max="3" width="10" style="99" bestFit="1" customWidth="1"/>
    <col min="4" max="4" width="11.1796875" style="99" bestFit="1" customWidth="1"/>
    <col min="5" max="16384" width="9.1796875" style="99"/>
  </cols>
  <sheetData>
    <row r="1" spans="1:4">
      <c r="A1" s="57" t="s">
        <v>34</v>
      </c>
      <c r="B1" s="84" t="s">
        <v>84</v>
      </c>
      <c r="C1" s="84" t="s">
        <v>35</v>
      </c>
      <c r="D1" s="150" t="s">
        <v>704</v>
      </c>
    </row>
    <row r="2" spans="1:4">
      <c r="A2" s="199">
        <v>94</v>
      </c>
      <c r="B2" s="63" t="s">
        <v>700</v>
      </c>
      <c r="C2" s="99">
        <v>1</v>
      </c>
      <c r="D2" s="100" t="s">
        <v>707</v>
      </c>
    </row>
    <row r="3" spans="1:4">
      <c r="A3" s="218">
        <v>100</v>
      </c>
      <c r="B3" s="64" t="s">
        <v>700</v>
      </c>
      <c r="C3" s="99">
        <v>1</v>
      </c>
      <c r="D3" s="100" t="s">
        <v>707</v>
      </c>
    </row>
  </sheetData>
  <conditionalFormatting sqref="B2">
    <cfRule type="duplicateValues" dxfId="344" priority="3"/>
  </conditionalFormatting>
  <conditionalFormatting sqref="B3">
    <cfRule type="duplicateValues" dxfId="343" priority="1"/>
  </conditionalFormatting>
  <hyperlinks>
    <hyperlink ref="D2" r:id="rId1" xr:uid="{00000000-0004-0000-0700-000000000000}"/>
    <hyperlink ref="A1" location="EVS!A1" display="TCID" xr:uid="{00000000-0004-0000-0700-000001000000}"/>
    <hyperlink ref="D3" r:id="rId2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"/>
  <sheetViews>
    <sheetView workbookViewId="0"/>
  </sheetViews>
  <sheetFormatPr defaultColWidth="9.1796875" defaultRowHeight="14.5"/>
  <cols>
    <col min="1" max="1" width="9.1796875" style="99"/>
    <col min="2" max="2" width="60.1796875" style="99" customWidth="1"/>
    <col min="3" max="3" width="11.453125" style="99" customWidth="1"/>
    <col min="4" max="4" width="12.7265625" style="99" customWidth="1"/>
    <col min="5" max="5" width="13.81640625" style="99" customWidth="1"/>
    <col min="6" max="7" width="23.7265625" style="99" customWidth="1"/>
    <col min="8" max="8" width="14.1796875" style="99" customWidth="1"/>
    <col min="9" max="9" width="13.81640625" style="99" bestFit="1" customWidth="1"/>
    <col min="10" max="10" width="9.1796875" style="99"/>
    <col min="11" max="11" width="14" style="99" customWidth="1"/>
    <col min="12" max="12" width="17" style="99" customWidth="1"/>
    <col min="13" max="13" width="17.26953125" style="99" customWidth="1"/>
    <col min="14" max="14" width="12.54296875" style="99" customWidth="1"/>
    <col min="15" max="16384" width="9.1796875" style="99"/>
  </cols>
  <sheetData>
    <row r="1" spans="1:14" ht="29">
      <c r="A1" s="173" t="s">
        <v>34</v>
      </c>
      <c r="B1" s="14" t="s">
        <v>84</v>
      </c>
      <c r="C1" s="14" t="s">
        <v>35</v>
      </c>
      <c r="D1" s="14" t="s">
        <v>134</v>
      </c>
      <c r="E1" s="14" t="s">
        <v>133</v>
      </c>
      <c r="F1" s="14" t="s">
        <v>132</v>
      </c>
      <c r="G1" s="14" t="s">
        <v>903</v>
      </c>
      <c r="H1" s="14" t="s">
        <v>131</v>
      </c>
      <c r="I1" s="14" t="s">
        <v>128</v>
      </c>
      <c r="J1" s="14" t="s">
        <v>117</v>
      </c>
      <c r="K1" s="14" t="s">
        <v>130</v>
      </c>
      <c r="L1" s="14" t="s">
        <v>904</v>
      </c>
      <c r="M1" s="14" t="s">
        <v>129</v>
      </c>
      <c r="N1" s="14" t="s">
        <v>138</v>
      </c>
    </row>
    <row r="2" spans="1:14" s="30" customFormat="1">
      <c r="A2" s="21">
        <v>24</v>
      </c>
      <c r="B2" s="194" t="s">
        <v>899</v>
      </c>
      <c r="C2" s="30">
        <v>1</v>
      </c>
      <c r="D2" s="30" t="s">
        <v>905</v>
      </c>
      <c r="E2" s="152" t="s">
        <v>906</v>
      </c>
      <c r="F2" s="195" t="s">
        <v>126</v>
      </c>
      <c r="G2" s="196" t="s">
        <v>907</v>
      </c>
      <c r="H2" s="103" t="s">
        <v>128</v>
      </c>
      <c r="I2" s="170" t="s">
        <v>908</v>
      </c>
      <c r="K2" s="152" t="s">
        <v>127</v>
      </c>
      <c r="L2" s="197" t="s">
        <v>909</v>
      </c>
      <c r="M2" s="30">
        <v>11</v>
      </c>
    </row>
    <row r="3" spans="1:14">
      <c r="A3" s="21">
        <v>25</v>
      </c>
      <c r="B3" s="152" t="s">
        <v>901</v>
      </c>
      <c r="C3" s="99">
        <v>1</v>
      </c>
      <c r="D3" s="99" t="s">
        <v>910</v>
      </c>
      <c r="E3" s="99" t="s">
        <v>911</v>
      </c>
      <c r="F3" s="195" t="s">
        <v>126</v>
      </c>
      <c r="G3" s="196" t="s">
        <v>912</v>
      </c>
      <c r="H3" s="103" t="s">
        <v>128</v>
      </c>
      <c r="I3" s="165" t="s">
        <v>913</v>
      </c>
      <c r="K3" s="152" t="s">
        <v>127</v>
      </c>
      <c r="L3" s="197" t="s">
        <v>909</v>
      </c>
      <c r="M3" s="99">
        <v>11</v>
      </c>
    </row>
    <row r="4" spans="1:14">
      <c r="A4" s="21">
        <v>26</v>
      </c>
      <c r="B4" s="152" t="s">
        <v>902</v>
      </c>
      <c r="C4" s="99">
        <v>1</v>
      </c>
      <c r="D4" s="99" t="s">
        <v>914</v>
      </c>
      <c r="E4" s="99" t="s">
        <v>915</v>
      </c>
      <c r="F4" s="195" t="s">
        <v>126</v>
      </c>
      <c r="G4" s="196" t="s">
        <v>916</v>
      </c>
      <c r="H4" s="103" t="s">
        <v>117</v>
      </c>
      <c r="J4" s="99" t="s">
        <v>917</v>
      </c>
      <c r="K4" s="152" t="s">
        <v>127</v>
      </c>
      <c r="L4" s="197" t="s">
        <v>909</v>
      </c>
      <c r="M4" s="99">
        <v>11</v>
      </c>
    </row>
  </sheetData>
  <dataValidations count="3">
    <dataValidation type="list" allowBlank="1" showInputMessage="1" showErrorMessage="1" sqref="L2:L4" xr:uid="{00000000-0002-0000-0800-000000000000}">
      <formula1>"Default(General),Retailer,Wholesale"</formula1>
    </dataValidation>
    <dataValidation type="list" allowBlank="1" showInputMessage="1" showErrorMessage="1" sqref="K2:K4" xr:uid="{00000000-0002-0000-0800-000001000000}">
      <formula1>"Main Website,Everyshop"</formula1>
    </dataValidation>
    <dataValidation type="list" allowBlank="1" showInputMessage="1" showErrorMessage="1" sqref="H1:H4" xr:uid="{00000000-0002-0000-0800-000002000000}">
      <formula1>"SAID,Passport"</formula1>
    </dataValidation>
  </dataValidations>
  <hyperlinks>
    <hyperlink ref="F2" r:id="rId1" display="TestAutomation2@gmail.com" xr:uid="{00000000-0004-0000-0800-000000000000}"/>
    <hyperlink ref="F3:F4" r:id="rId2" display="TestAutomation2@gmail.com" xr:uid="{00000000-0004-0000-0800-000001000000}"/>
    <hyperlink ref="A1" location="EVS!A1" display="TCID" xr:uid="{00000000-0004-0000-0800-000002000000}"/>
  </hyperlinks>
  <pageMargins left="0.7" right="0.7" top="0.75" bottom="0.75" header="0.3" footer="0.3"/>
  <pageSetup orientation="portrait"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1"/>
  <sheetViews>
    <sheetView topLeftCell="A10" workbookViewId="0">
      <selection activeCell="A19" sqref="A19:A21"/>
    </sheetView>
  </sheetViews>
  <sheetFormatPr defaultColWidth="9.1796875" defaultRowHeight="14.5"/>
  <cols>
    <col min="1" max="1" width="5" style="30" bestFit="1" customWidth="1"/>
    <col min="2" max="2" width="86.54296875" style="30" bestFit="1" customWidth="1"/>
    <col min="3" max="3" width="10" style="30" bestFit="1" customWidth="1"/>
    <col min="4" max="4" width="37.26953125" style="30" bestFit="1" customWidth="1"/>
    <col min="5" max="5" width="11.81640625" style="30" bestFit="1" customWidth="1"/>
    <col min="6" max="16384" width="9.1796875" style="30"/>
  </cols>
  <sheetData>
    <row r="1" spans="1:5">
      <c r="A1" s="176" t="s">
        <v>34</v>
      </c>
      <c r="B1" s="31" t="s">
        <v>84</v>
      </c>
      <c r="C1" s="31" t="s">
        <v>35</v>
      </c>
      <c r="D1" s="31" t="s">
        <v>206</v>
      </c>
      <c r="E1" s="31" t="s">
        <v>181</v>
      </c>
    </row>
    <row r="2" spans="1:5">
      <c r="A2" s="187">
        <v>16</v>
      </c>
      <c r="B2" s="21" t="s">
        <v>884</v>
      </c>
      <c r="C2" s="110">
        <v>1</v>
      </c>
      <c r="D2" s="189" t="s">
        <v>208</v>
      </c>
      <c r="E2" s="21" t="s">
        <v>182</v>
      </c>
    </row>
    <row r="3" spans="1:5">
      <c r="A3" s="200">
        <v>17</v>
      </c>
      <c r="B3" s="204" t="s">
        <v>870</v>
      </c>
      <c r="C3" s="110">
        <v>1</v>
      </c>
      <c r="D3" s="189" t="s">
        <v>208</v>
      </c>
      <c r="E3" s="21" t="s">
        <v>182</v>
      </c>
    </row>
    <row r="4" spans="1:5">
      <c r="A4" s="187">
        <v>18</v>
      </c>
      <c r="B4" s="204" t="s">
        <v>871</v>
      </c>
      <c r="C4" s="110">
        <v>1</v>
      </c>
      <c r="D4" s="189" t="s">
        <v>208</v>
      </c>
      <c r="E4" s="21" t="s">
        <v>182</v>
      </c>
    </row>
    <row r="5" spans="1:5">
      <c r="A5" s="200">
        <v>19</v>
      </c>
      <c r="B5" s="204" t="s">
        <v>872</v>
      </c>
      <c r="C5" s="110">
        <v>1</v>
      </c>
      <c r="D5" s="189" t="s">
        <v>208</v>
      </c>
      <c r="E5" s="21" t="s">
        <v>182</v>
      </c>
    </row>
    <row r="6" spans="1:5">
      <c r="A6" s="21">
        <v>24</v>
      </c>
      <c r="B6" s="202" t="s">
        <v>899</v>
      </c>
      <c r="C6" s="110">
        <v>1</v>
      </c>
      <c r="D6" s="189" t="s">
        <v>245</v>
      </c>
      <c r="E6" s="21" t="s">
        <v>182</v>
      </c>
    </row>
    <row r="7" spans="1:5">
      <c r="A7" s="21">
        <v>25</v>
      </c>
      <c r="B7" s="203" t="s">
        <v>901</v>
      </c>
      <c r="C7" s="110">
        <v>1</v>
      </c>
      <c r="D7" s="189" t="s">
        <v>245</v>
      </c>
      <c r="E7" s="21" t="s">
        <v>182</v>
      </c>
    </row>
    <row r="8" spans="1:5">
      <c r="A8" s="21">
        <v>26</v>
      </c>
      <c r="B8" s="203" t="s">
        <v>902</v>
      </c>
      <c r="C8" s="110">
        <v>1</v>
      </c>
      <c r="D8" s="189" t="s">
        <v>245</v>
      </c>
      <c r="E8" s="21" t="s">
        <v>182</v>
      </c>
    </row>
    <row r="9" spans="1:5">
      <c r="A9" s="199">
        <v>27</v>
      </c>
      <c r="B9" s="210" t="s">
        <v>918</v>
      </c>
      <c r="C9" s="110">
        <v>1</v>
      </c>
      <c r="D9" s="189" t="s">
        <v>207</v>
      </c>
      <c r="E9" s="21" t="s">
        <v>182</v>
      </c>
    </row>
    <row r="10" spans="1:5">
      <c r="A10" s="199">
        <v>28</v>
      </c>
      <c r="B10" s="211" t="s">
        <v>920</v>
      </c>
      <c r="C10" s="110">
        <v>1</v>
      </c>
      <c r="D10" s="189" t="s">
        <v>207</v>
      </c>
      <c r="E10" s="21" t="s">
        <v>182</v>
      </c>
    </row>
    <row r="11" spans="1:5">
      <c r="A11" s="199">
        <v>29</v>
      </c>
      <c r="B11" s="211" t="s">
        <v>921</v>
      </c>
      <c r="C11" s="110">
        <v>1</v>
      </c>
      <c r="D11" s="189" t="s">
        <v>207</v>
      </c>
      <c r="E11" s="21" t="s">
        <v>182</v>
      </c>
    </row>
    <row r="12" spans="1:5">
      <c r="A12" s="199">
        <v>30</v>
      </c>
      <c r="B12" s="211" t="s">
        <v>922</v>
      </c>
      <c r="C12" s="110">
        <v>1</v>
      </c>
      <c r="D12" s="189" t="s">
        <v>207</v>
      </c>
      <c r="E12" s="21" t="s">
        <v>182</v>
      </c>
    </row>
    <row r="13" spans="1:5">
      <c r="A13" s="199">
        <v>31</v>
      </c>
      <c r="B13" s="211" t="s">
        <v>923</v>
      </c>
      <c r="C13" s="110">
        <v>1</v>
      </c>
      <c r="D13" s="189" t="s">
        <v>207</v>
      </c>
      <c r="E13" s="21" t="s">
        <v>182</v>
      </c>
    </row>
    <row r="14" spans="1:5">
      <c r="A14" s="199">
        <v>32</v>
      </c>
      <c r="B14" s="118" t="s">
        <v>501</v>
      </c>
      <c r="C14" s="110">
        <v>1</v>
      </c>
      <c r="D14" s="189" t="s">
        <v>209</v>
      </c>
      <c r="E14" s="21" t="s">
        <v>182</v>
      </c>
    </row>
    <row r="15" spans="1:5">
      <c r="A15" s="199">
        <v>33</v>
      </c>
      <c r="B15" s="118" t="s">
        <v>516</v>
      </c>
      <c r="C15" s="110">
        <v>1</v>
      </c>
      <c r="D15" s="189" t="s">
        <v>209</v>
      </c>
      <c r="E15" s="21" t="s">
        <v>182</v>
      </c>
    </row>
    <row r="16" spans="1:5">
      <c r="A16" s="199">
        <v>34</v>
      </c>
      <c r="B16" s="118" t="s">
        <v>517</v>
      </c>
      <c r="C16" s="110">
        <v>1</v>
      </c>
      <c r="D16" s="189" t="s">
        <v>209</v>
      </c>
      <c r="E16" s="21" t="s">
        <v>182</v>
      </c>
    </row>
    <row r="17" spans="1:5">
      <c r="A17" s="199">
        <v>35</v>
      </c>
      <c r="B17" s="118" t="s">
        <v>518</v>
      </c>
      <c r="C17" s="110">
        <v>1</v>
      </c>
      <c r="D17" s="189" t="s">
        <v>209</v>
      </c>
      <c r="E17" s="21" t="s">
        <v>182</v>
      </c>
    </row>
    <row r="18" spans="1:5">
      <c r="A18" s="199">
        <v>36</v>
      </c>
      <c r="B18" s="118" t="s">
        <v>519</v>
      </c>
      <c r="C18" s="110">
        <v>1</v>
      </c>
      <c r="D18" s="189" t="s">
        <v>209</v>
      </c>
      <c r="E18" s="21" t="s">
        <v>182</v>
      </c>
    </row>
    <row r="19" spans="1:5">
      <c r="A19" s="239">
        <v>107</v>
      </c>
      <c r="B19" s="240" t="s">
        <v>1032</v>
      </c>
      <c r="C19" s="110">
        <v>1</v>
      </c>
      <c r="D19" s="189" t="s">
        <v>387</v>
      </c>
      <c r="E19" s="21" t="s">
        <v>182</v>
      </c>
    </row>
    <row r="20" spans="1:5">
      <c r="A20" s="239">
        <v>108</v>
      </c>
      <c r="B20" s="33" t="s">
        <v>1033</v>
      </c>
      <c r="C20" s="110">
        <v>1</v>
      </c>
      <c r="D20" s="189" t="s">
        <v>387</v>
      </c>
      <c r="E20" s="21" t="s">
        <v>182</v>
      </c>
    </row>
    <row r="21" spans="1:5">
      <c r="A21" s="239">
        <v>109</v>
      </c>
      <c r="B21" s="33" t="s">
        <v>1034</v>
      </c>
      <c r="C21" s="110">
        <v>1</v>
      </c>
      <c r="D21" s="189" t="s">
        <v>387</v>
      </c>
      <c r="E21" s="21" t="s">
        <v>182</v>
      </c>
    </row>
  </sheetData>
  <conditionalFormatting sqref="B14:B18">
    <cfRule type="duplicateValues" dxfId="342" priority="1"/>
  </conditionalFormatting>
  <dataValidations count="2">
    <dataValidation type="list" allowBlank="1" showInputMessage="1" showErrorMessage="1" sqref="D2:D18" xr:uid="{00000000-0002-0000-0900-000000000000}">
      <formula1>"Guest Customer Creation, Customer Creation, Customer Update,Customer Creation Magento Admin, Customer Update Magento Admin"</formula1>
    </dataValidation>
    <dataValidation type="list" allowBlank="1" showInputMessage="1" showErrorMessage="1" sqref="D19:D21" xr:uid="{00000000-0002-0000-0900-000001000000}">
      <formula1>"Guest Customer Creation, Customer Creation, Registered customer from sales order,Customer Update,Customer Creation Magento Admin, Customer Update Magento Admin"</formula1>
    </dataValidation>
  </dataValidations>
  <hyperlinks>
    <hyperlink ref="A1" location="EVS!A1" display="TCID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/>
  </sheetViews>
  <sheetFormatPr defaultColWidth="9.1796875" defaultRowHeight="14.5"/>
  <cols>
    <col min="1" max="1" width="9.1796875" style="99"/>
    <col min="2" max="2" width="59.453125" style="99" bestFit="1" customWidth="1"/>
    <col min="3" max="3" width="9.1796875" style="99"/>
    <col min="4" max="4" width="11.26953125" style="99" bestFit="1" customWidth="1"/>
    <col min="5" max="16384" width="9.1796875" style="99"/>
  </cols>
  <sheetData>
    <row r="1" spans="1:4" ht="29">
      <c r="A1" s="175" t="s">
        <v>34</v>
      </c>
      <c r="B1" s="19" t="s">
        <v>84</v>
      </c>
      <c r="C1" s="19" t="s">
        <v>35</v>
      </c>
      <c r="D1" s="19" t="s">
        <v>181</v>
      </c>
    </row>
    <row r="2" spans="1:4">
      <c r="A2" s="99">
        <v>1</v>
      </c>
      <c r="B2" s="99" t="s">
        <v>815</v>
      </c>
      <c r="C2" s="99">
        <v>1</v>
      </c>
      <c r="D2" s="99" t="s">
        <v>182</v>
      </c>
    </row>
    <row r="3" spans="1:4">
      <c r="A3" s="224">
        <v>96</v>
      </c>
      <c r="B3" s="30" t="s">
        <v>982</v>
      </c>
      <c r="C3" s="99">
        <v>1</v>
      </c>
      <c r="D3" s="99" t="s">
        <v>182</v>
      </c>
    </row>
    <row r="4" spans="1:4">
      <c r="A4" s="224">
        <v>97</v>
      </c>
      <c r="B4" s="30" t="s">
        <v>983</v>
      </c>
      <c r="C4" s="99">
        <v>1</v>
      </c>
      <c r="D4" s="99" t="s">
        <v>182</v>
      </c>
    </row>
    <row r="5" spans="1:4">
      <c r="A5" s="224">
        <v>98</v>
      </c>
      <c r="B5" s="30" t="s">
        <v>985</v>
      </c>
      <c r="C5" s="99">
        <v>1</v>
      </c>
      <c r="D5" s="99" t="s">
        <v>182</v>
      </c>
    </row>
    <row r="6" spans="1:4">
      <c r="A6" s="135">
        <v>105</v>
      </c>
      <c r="B6" s="117" t="s">
        <v>1021</v>
      </c>
      <c r="C6" s="99">
        <v>1</v>
      </c>
      <c r="D6" s="99" t="s">
        <v>182</v>
      </c>
    </row>
    <row r="7" spans="1:4">
      <c r="A7" s="228">
        <v>106</v>
      </c>
      <c r="B7" s="164" t="s">
        <v>1024</v>
      </c>
      <c r="C7" s="99">
        <v>1</v>
      </c>
      <c r="D7" s="99" t="s">
        <v>182</v>
      </c>
    </row>
    <row r="8" spans="1:4">
      <c r="A8" s="239">
        <v>107</v>
      </c>
      <c r="B8" s="240" t="s">
        <v>1032</v>
      </c>
      <c r="C8" s="99">
        <v>1</v>
      </c>
      <c r="D8" s="99" t="s">
        <v>182</v>
      </c>
    </row>
    <row r="9" spans="1:4">
      <c r="A9" s="239">
        <v>108</v>
      </c>
      <c r="B9" s="33" t="s">
        <v>1033</v>
      </c>
      <c r="C9" s="99">
        <v>1</v>
      </c>
      <c r="D9" s="99" t="s">
        <v>182</v>
      </c>
    </row>
    <row r="10" spans="1:4">
      <c r="A10" s="239">
        <v>109</v>
      </c>
      <c r="B10" s="33" t="s">
        <v>1034</v>
      </c>
      <c r="C10" s="99">
        <v>1</v>
      </c>
      <c r="D10" s="99" t="s">
        <v>182</v>
      </c>
    </row>
    <row r="11" spans="1:4">
      <c r="A11" s="135">
        <v>111</v>
      </c>
      <c r="B11" s="111" t="s">
        <v>1070</v>
      </c>
      <c r="C11" s="99">
        <v>1</v>
      </c>
      <c r="D11" s="99" t="s">
        <v>182</v>
      </c>
    </row>
    <row r="12" spans="1:4">
      <c r="A12" s="135">
        <v>112</v>
      </c>
      <c r="B12" s="111" t="s">
        <v>1072</v>
      </c>
      <c r="C12" s="99">
        <v>1</v>
      </c>
      <c r="D12" s="99" t="s">
        <v>182</v>
      </c>
    </row>
  </sheetData>
  <conditionalFormatting sqref="A6:A7">
    <cfRule type="duplicateValues" dxfId="341" priority="5"/>
  </conditionalFormatting>
  <conditionalFormatting sqref="B6">
    <cfRule type="duplicateValues" dxfId="340" priority="6"/>
  </conditionalFormatting>
  <conditionalFormatting sqref="B7">
    <cfRule type="duplicateValues" dxfId="339" priority="4"/>
  </conditionalFormatting>
  <conditionalFormatting sqref="A11:A12">
    <cfRule type="duplicateValues" dxfId="338" priority="3"/>
  </conditionalFormatting>
  <conditionalFormatting sqref="B12">
    <cfRule type="duplicateValues" dxfId="337" priority="2"/>
  </conditionalFormatting>
  <conditionalFormatting sqref="B11">
    <cfRule type="duplicateValues" dxfId="336" priority="1"/>
  </conditionalFormatting>
  <hyperlinks>
    <hyperlink ref="A1" location="EVS!A1" display="TCID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"/>
  <sheetViews>
    <sheetView workbookViewId="0"/>
  </sheetViews>
  <sheetFormatPr defaultColWidth="8.7265625" defaultRowHeight="14.5"/>
  <cols>
    <col min="1" max="1" width="5" style="30" bestFit="1" customWidth="1"/>
    <col min="2" max="2" width="59.453125" style="30" bestFit="1" customWidth="1"/>
    <col min="3" max="3" width="10" style="30" bestFit="1" customWidth="1"/>
    <col min="4" max="4" width="7.7265625" style="30" bestFit="1" customWidth="1"/>
    <col min="5" max="5" width="19.54296875" style="30" bestFit="1" customWidth="1"/>
    <col min="6" max="16384" width="8.7265625" style="30"/>
  </cols>
  <sheetData>
    <row r="1" spans="1:5">
      <c r="A1" s="186" t="s">
        <v>34</v>
      </c>
      <c r="B1" s="80" t="s">
        <v>84</v>
      </c>
      <c r="C1" s="80" t="s">
        <v>35</v>
      </c>
      <c r="D1" s="80" t="s">
        <v>260</v>
      </c>
      <c r="E1" s="80" t="s">
        <v>89</v>
      </c>
    </row>
    <row r="2" spans="1:5">
      <c r="A2" s="101">
        <v>1</v>
      </c>
      <c r="B2" s="101" t="s">
        <v>826</v>
      </c>
      <c r="C2" s="101">
        <v>1</v>
      </c>
      <c r="D2" s="101"/>
      <c r="E2" s="101" t="s">
        <v>259</v>
      </c>
    </row>
    <row r="3" spans="1:5">
      <c r="A3" s="224">
        <v>96</v>
      </c>
      <c r="B3" s="30" t="s">
        <v>982</v>
      </c>
      <c r="C3" s="101">
        <v>1</v>
      </c>
      <c r="D3" s="101"/>
      <c r="E3" s="101" t="s">
        <v>259</v>
      </c>
    </row>
    <row r="4" spans="1:5">
      <c r="A4" s="224">
        <v>97</v>
      </c>
      <c r="B4" s="30" t="s">
        <v>983</v>
      </c>
      <c r="C4" s="101">
        <v>1</v>
      </c>
      <c r="D4" s="101"/>
      <c r="E4" s="101" t="s">
        <v>1003</v>
      </c>
    </row>
    <row r="5" spans="1:5">
      <c r="A5" s="224">
        <v>98</v>
      </c>
      <c r="B5" s="30" t="s">
        <v>985</v>
      </c>
      <c r="C5" s="101">
        <v>1</v>
      </c>
      <c r="D5" s="101"/>
      <c r="E5" s="101" t="s">
        <v>1003</v>
      </c>
    </row>
    <row r="6" spans="1:5">
      <c r="A6" s="135">
        <v>105</v>
      </c>
      <c r="B6" s="117" t="s">
        <v>1021</v>
      </c>
      <c r="C6" s="101">
        <v>1</v>
      </c>
      <c r="E6" s="101" t="s">
        <v>1031</v>
      </c>
    </row>
    <row r="7" spans="1:5">
      <c r="A7" s="228">
        <v>106</v>
      </c>
      <c r="B7" s="164" t="s">
        <v>1024</v>
      </c>
      <c r="C7" s="101">
        <v>1</v>
      </c>
      <c r="E7" s="101" t="s">
        <v>1031</v>
      </c>
    </row>
    <row r="8" spans="1:5">
      <c r="A8" s="239">
        <v>107</v>
      </c>
      <c r="B8" s="240" t="s">
        <v>1032</v>
      </c>
      <c r="C8" s="101">
        <v>1</v>
      </c>
      <c r="D8" s="101"/>
      <c r="E8" s="101" t="s">
        <v>259</v>
      </c>
    </row>
    <row r="9" spans="1:5">
      <c r="A9" s="239">
        <v>108</v>
      </c>
      <c r="B9" s="33" t="s">
        <v>1033</v>
      </c>
      <c r="C9" s="101">
        <v>1</v>
      </c>
      <c r="D9" s="101"/>
      <c r="E9" s="101" t="s">
        <v>259</v>
      </c>
    </row>
    <row r="10" spans="1:5">
      <c r="A10" s="239">
        <v>109</v>
      </c>
      <c r="B10" s="33" t="s">
        <v>1034</v>
      </c>
      <c r="C10" s="101">
        <v>1</v>
      </c>
      <c r="D10" s="101"/>
      <c r="E10" s="101" t="s">
        <v>259</v>
      </c>
    </row>
    <row r="11" spans="1:5">
      <c r="A11" s="135">
        <v>111</v>
      </c>
      <c r="B11" s="111" t="s">
        <v>1070</v>
      </c>
      <c r="C11" s="101">
        <v>1</v>
      </c>
      <c r="E11" s="101" t="s">
        <v>259</v>
      </c>
    </row>
    <row r="12" spans="1:5">
      <c r="A12" s="135">
        <v>112</v>
      </c>
      <c r="B12" s="111" t="s">
        <v>1072</v>
      </c>
      <c r="C12" s="101">
        <v>1</v>
      </c>
      <c r="E12" s="101" t="s">
        <v>259</v>
      </c>
    </row>
  </sheetData>
  <conditionalFormatting sqref="A6:A7">
    <cfRule type="duplicateValues" dxfId="335" priority="8"/>
  </conditionalFormatting>
  <conditionalFormatting sqref="B6">
    <cfRule type="duplicateValues" dxfId="334" priority="9"/>
  </conditionalFormatting>
  <conditionalFormatting sqref="B7">
    <cfRule type="duplicateValues" dxfId="333" priority="7"/>
  </conditionalFormatting>
  <conditionalFormatting sqref="A11:A12">
    <cfRule type="duplicateValues" dxfId="332" priority="3"/>
  </conditionalFormatting>
  <conditionalFormatting sqref="B12">
    <cfRule type="duplicateValues" dxfId="331" priority="2"/>
  </conditionalFormatting>
  <conditionalFormatting sqref="B11">
    <cfRule type="duplicateValues" dxfId="330" priority="1"/>
  </conditionalFormatting>
  <hyperlinks>
    <hyperlink ref="A1" location="EVS!A1" display="TCID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>
      <selection activeCell="D15" sqref="D15"/>
    </sheetView>
  </sheetViews>
  <sheetFormatPr defaultColWidth="9.1796875" defaultRowHeight="14.5"/>
  <cols>
    <col min="1" max="1" width="32" style="30" bestFit="1" customWidth="1"/>
    <col min="2" max="2" width="27.54296875" style="30" bestFit="1" customWidth="1"/>
    <col min="3" max="3" width="19.453125" style="30" bestFit="1" customWidth="1"/>
    <col min="4" max="4" width="166" style="30" bestFit="1" customWidth="1"/>
    <col min="5" max="16384" width="9.1796875" style="30"/>
  </cols>
  <sheetData>
    <row r="1" spans="1:4">
      <c r="A1" s="101" t="s">
        <v>769</v>
      </c>
      <c r="B1" s="101" t="s">
        <v>39</v>
      </c>
      <c r="C1" s="101" t="s">
        <v>40</v>
      </c>
      <c r="D1" s="101" t="s">
        <v>770</v>
      </c>
    </row>
    <row r="2" spans="1:4">
      <c r="A2" s="101" t="s">
        <v>790</v>
      </c>
      <c r="B2" s="101" t="s">
        <v>722</v>
      </c>
      <c r="C2" s="101" t="s">
        <v>166</v>
      </c>
      <c r="D2" s="101" t="s">
        <v>771</v>
      </c>
    </row>
    <row r="3" spans="1:4">
      <c r="A3" s="101" t="s">
        <v>791</v>
      </c>
      <c r="B3" s="101" t="s">
        <v>793</v>
      </c>
      <c r="C3" s="101" t="s">
        <v>166</v>
      </c>
      <c r="D3" s="101" t="s">
        <v>771</v>
      </c>
    </row>
    <row r="4" spans="1:4">
      <c r="A4" s="101" t="s">
        <v>792</v>
      </c>
      <c r="B4" s="101" t="s">
        <v>722</v>
      </c>
      <c r="C4" s="126" t="s">
        <v>597</v>
      </c>
      <c r="D4" s="101" t="s">
        <v>771</v>
      </c>
    </row>
    <row r="5" spans="1:4">
      <c r="A5" s="101" t="s">
        <v>777</v>
      </c>
      <c r="B5" s="180">
        <v>225504</v>
      </c>
      <c r="C5" s="30" t="s">
        <v>676</v>
      </c>
      <c r="D5" s="101" t="s">
        <v>774</v>
      </c>
    </row>
    <row r="6" spans="1:4">
      <c r="A6" s="101" t="s">
        <v>776</v>
      </c>
      <c r="B6" s="126" t="s">
        <v>925</v>
      </c>
      <c r="C6" s="126" t="s">
        <v>166</v>
      </c>
      <c r="D6" s="126" t="s">
        <v>772</v>
      </c>
    </row>
    <row r="7" spans="1:4">
      <c r="A7" s="101" t="s">
        <v>778</v>
      </c>
      <c r="B7" s="180">
        <v>225504</v>
      </c>
      <c r="C7" s="30" t="s">
        <v>676</v>
      </c>
      <c r="D7" s="101" t="s">
        <v>773</v>
      </c>
    </row>
  </sheetData>
  <hyperlinks>
    <hyperlink ref="D2" r:id="rId1" xr:uid="{00000000-0004-0000-0C00-000000000000}"/>
    <hyperlink ref="D6" r:id="rId2" xr:uid="{00000000-0004-0000-0C00-000001000000}"/>
    <hyperlink ref="D7" r:id="rId3" xr:uid="{00000000-0004-0000-0C00-000002000000}"/>
    <hyperlink ref="D5" r:id="rId4" xr:uid="{00000000-0004-0000-0C00-000003000000}"/>
    <hyperlink ref="C2" r:id="rId5" xr:uid="{00000000-0004-0000-0C00-000004000000}"/>
    <hyperlink ref="C6" r:id="rId6" xr:uid="{00000000-0004-0000-0C00-000005000000}"/>
    <hyperlink ref="D3" r:id="rId7" xr:uid="{00000000-0004-0000-0C00-000006000000}"/>
    <hyperlink ref="C3" r:id="rId8" xr:uid="{00000000-0004-0000-0C00-000007000000}"/>
    <hyperlink ref="D4" r:id="rId9" xr:uid="{00000000-0004-0000-0C00-000008000000}"/>
    <hyperlink ref="C4" r:id="rId10" xr:uid="{00000000-0004-0000-0C00-000009000000}"/>
  </hyperlinks>
  <pageMargins left="0.7" right="0.7" top="0.75" bottom="0.75" header="0.3" footer="0.3"/>
  <pageSetup paperSize="9" orientation="portrait" horizontalDpi="300" verticalDpi="300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5"/>
  <sheetViews>
    <sheetView workbookViewId="0"/>
  </sheetViews>
  <sheetFormatPr defaultColWidth="9.1796875" defaultRowHeight="14.5"/>
  <cols>
    <col min="1" max="1" width="5" style="30" bestFit="1" customWidth="1"/>
    <col min="2" max="2" width="61.26953125" style="30" bestFit="1" customWidth="1"/>
    <col min="3" max="3" width="10" style="30" bestFit="1" customWidth="1"/>
    <col min="4" max="4" width="17" style="30" bestFit="1" customWidth="1"/>
    <col min="5" max="5" width="10.1796875" style="30" bestFit="1" customWidth="1"/>
    <col min="6" max="6" width="20.453125" style="30" bestFit="1" customWidth="1"/>
    <col min="7" max="16384" width="9.1796875" style="30"/>
  </cols>
  <sheetData>
    <row r="1" spans="1:6">
      <c r="A1" s="176" t="s">
        <v>34</v>
      </c>
      <c r="B1" s="31" t="s">
        <v>84</v>
      </c>
      <c r="C1" s="31" t="s">
        <v>35</v>
      </c>
      <c r="D1" s="31" t="s">
        <v>779</v>
      </c>
      <c r="E1" s="31" t="s">
        <v>82</v>
      </c>
      <c r="F1" s="31" t="s">
        <v>83</v>
      </c>
    </row>
    <row r="2" spans="1:6">
      <c r="A2" s="30">
        <v>1</v>
      </c>
      <c r="B2" s="30" t="s">
        <v>815</v>
      </c>
      <c r="C2" s="180">
        <v>1</v>
      </c>
      <c r="D2" s="180" t="s">
        <v>778</v>
      </c>
      <c r="E2" s="180">
        <v>225504</v>
      </c>
      <c r="F2" s="30" t="s">
        <v>676</v>
      </c>
    </row>
    <row r="3" spans="1:6">
      <c r="A3" s="30">
        <v>7</v>
      </c>
      <c r="B3" s="30" t="s">
        <v>833</v>
      </c>
      <c r="C3" s="30">
        <v>1</v>
      </c>
      <c r="D3" s="30" t="s">
        <v>778</v>
      </c>
      <c r="E3" s="30">
        <v>225504</v>
      </c>
      <c r="F3" s="30" t="s">
        <v>834</v>
      </c>
    </row>
    <row r="4" spans="1:6">
      <c r="A4" s="187">
        <v>16</v>
      </c>
      <c r="B4" s="21" t="s">
        <v>866</v>
      </c>
      <c r="C4" s="30">
        <v>1</v>
      </c>
      <c r="D4" s="30" t="s">
        <v>778</v>
      </c>
    </row>
    <row r="5" spans="1:6">
      <c r="A5" s="200">
        <v>17</v>
      </c>
      <c r="B5" s="21" t="s">
        <v>870</v>
      </c>
      <c r="C5" s="30">
        <v>1</v>
      </c>
      <c r="D5" s="30" t="s">
        <v>778</v>
      </c>
    </row>
    <row r="6" spans="1:6">
      <c r="A6" s="187">
        <v>18</v>
      </c>
      <c r="B6" s="21" t="s">
        <v>871</v>
      </c>
      <c r="C6" s="30">
        <v>1</v>
      </c>
      <c r="D6" s="30" t="s">
        <v>778</v>
      </c>
    </row>
    <row r="7" spans="1:6">
      <c r="A7" s="200">
        <v>19</v>
      </c>
      <c r="B7" s="21" t="s">
        <v>872</v>
      </c>
      <c r="C7" s="30">
        <v>1</v>
      </c>
      <c r="D7" s="30" t="s">
        <v>778</v>
      </c>
    </row>
    <row r="8" spans="1:6">
      <c r="A8" s="21">
        <v>24</v>
      </c>
      <c r="B8" s="202" t="s">
        <v>899</v>
      </c>
      <c r="C8" s="30">
        <v>1</v>
      </c>
      <c r="D8" s="30" t="s">
        <v>778</v>
      </c>
    </row>
    <row r="9" spans="1:6">
      <c r="A9" s="21">
        <v>25</v>
      </c>
      <c r="B9" s="203" t="s">
        <v>901</v>
      </c>
      <c r="C9" s="30">
        <v>1</v>
      </c>
      <c r="D9" s="30" t="s">
        <v>778</v>
      </c>
    </row>
    <row r="10" spans="1:6">
      <c r="A10" s="21">
        <v>26</v>
      </c>
      <c r="B10" s="203" t="s">
        <v>902</v>
      </c>
      <c r="C10" s="30">
        <v>1</v>
      </c>
      <c r="D10" s="30" t="s">
        <v>778</v>
      </c>
    </row>
    <row r="11" spans="1:6" s="99" customFormat="1">
      <c r="A11" s="21">
        <v>20</v>
      </c>
      <c r="B11" s="111" t="s">
        <v>501</v>
      </c>
      <c r="C11" s="99">
        <v>1</v>
      </c>
      <c r="D11" s="99" t="s">
        <v>778</v>
      </c>
    </row>
    <row r="12" spans="1:6" s="99" customFormat="1">
      <c r="A12" s="21">
        <v>21</v>
      </c>
      <c r="B12" s="111" t="s">
        <v>516</v>
      </c>
      <c r="C12" s="99">
        <v>1</v>
      </c>
      <c r="D12" s="99" t="s">
        <v>778</v>
      </c>
    </row>
    <row r="13" spans="1:6" s="99" customFormat="1">
      <c r="A13" s="21">
        <v>22</v>
      </c>
      <c r="B13" s="111" t="s">
        <v>517</v>
      </c>
      <c r="C13" s="99">
        <v>1</v>
      </c>
      <c r="D13" s="99" t="s">
        <v>778</v>
      </c>
    </row>
    <row r="14" spans="1:6" s="99" customFormat="1">
      <c r="A14" s="21">
        <v>23</v>
      </c>
      <c r="B14" s="111" t="s">
        <v>518</v>
      </c>
      <c r="C14" s="99">
        <v>1</v>
      </c>
      <c r="D14" s="99" t="s">
        <v>778</v>
      </c>
    </row>
    <row r="15" spans="1:6" s="99" customFormat="1">
      <c r="A15" s="187">
        <v>24</v>
      </c>
      <c r="B15" s="111" t="s">
        <v>519</v>
      </c>
      <c r="C15" s="99">
        <v>1</v>
      </c>
      <c r="D15" s="99" t="s">
        <v>778</v>
      </c>
    </row>
    <row r="16" spans="1:6" s="99" customFormat="1">
      <c r="A16" s="199">
        <v>27</v>
      </c>
      <c r="B16" s="208" t="s">
        <v>918</v>
      </c>
      <c r="C16" s="99">
        <v>1</v>
      </c>
      <c r="D16" s="99" t="s">
        <v>778</v>
      </c>
    </row>
    <row r="17" spans="1:4" s="99" customFormat="1">
      <c r="A17" s="199">
        <v>28</v>
      </c>
      <c r="B17" s="209" t="s">
        <v>920</v>
      </c>
      <c r="C17" s="99">
        <v>1</v>
      </c>
      <c r="D17" s="99" t="s">
        <v>778</v>
      </c>
    </row>
    <row r="18" spans="1:4" s="99" customFormat="1">
      <c r="A18" s="199">
        <v>29</v>
      </c>
      <c r="B18" s="209" t="s">
        <v>921</v>
      </c>
      <c r="C18" s="99">
        <v>1</v>
      </c>
      <c r="D18" s="99" t="s">
        <v>778</v>
      </c>
    </row>
    <row r="19" spans="1:4" s="99" customFormat="1">
      <c r="A19" s="199">
        <v>30</v>
      </c>
      <c r="B19" s="209" t="s">
        <v>922</v>
      </c>
      <c r="C19" s="99">
        <v>1</v>
      </c>
      <c r="D19" s="99" t="s">
        <v>778</v>
      </c>
    </row>
    <row r="20" spans="1:4" s="99" customFormat="1">
      <c r="A20" s="199">
        <v>31</v>
      </c>
      <c r="B20" s="209" t="s">
        <v>923</v>
      </c>
      <c r="C20" s="99">
        <v>1</v>
      </c>
      <c r="D20" s="99" t="s">
        <v>778</v>
      </c>
    </row>
    <row r="21" spans="1:4" s="99" customFormat="1">
      <c r="A21" s="199">
        <v>32</v>
      </c>
      <c r="B21" s="111" t="s">
        <v>501</v>
      </c>
      <c r="C21" s="99">
        <v>1</v>
      </c>
      <c r="D21" s="99" t="s">
        <v>778</v>
      </c>
    </row>
    <row r="22" spans="1:4" s="99" customFormat="1">
      <c r="A22" s="199">
        <v>33</v>
      </c>
      <c r="B22" s="111" t="s">
        <v>516</v>
      </c>
      <c r="C22" s="99">
        <v>1</v>
      </c>
      <c r="D22" s="99" t="s">
        <v>778</v>
      </c>
    </row>
    <row r="23" spans="1:4" s="99" customFormat="1">
      <c r="A23" s="199">
        <v>34</v>
      </c>
      <c r="B23" s="111" t="s">
        <v>517</v>
      </c>
      <c r="C23" s="99">
        <v>1</v>
      </c>
      <c r="D23" s="99" t="s">
        <v>778</v>
      </c>
    </row>
    <row r="24" spans="1:4" s="99" customFormat="1">
      <c r="A24" s="199">
        <v>35</v>
      </c>
      <c r="B24" s="111" t="s">
        <v>518</v>
      </c>
      <c r="C24" s="99">
        <v>1</v>
      </c>
      <c r="D24" s="99" t="s">
        <v>778</v>
      </c>
    </row>
    <row r="25" spans="1:4" s="99" customFormat="1">
      <c r="A25" s="199">
        <v>36</v>
      </c>
      <c r="B25" s="111" t="s">
        <v>519</v>
      </c>
      <c r="C25" s="99">
        <v>1</v>
      </c>
      <c r="D25" s="99" t="s">
        <v>778</v>
      </c>
    </row>
    <row r="26" spans="1:4">
      <c r="A26" s="224">
        <v>96</v>
      </c>
      <c r="B26" s="30" t="s">
        <v>982</v>
      </c>
      <c r="C26" s="99">
        <v>1</v>
      </c>
      <c r="D26" s="99" t="s">
        <v>778</v>
      </c>
    </row>
    <row r="27" spans="1:4">
      <c r="A27" s="224">
        <v>97</v>
      </c>
      <c r="B27" s="30" t="s">
        <v>983</v>
      </c>
      <c r="C27" s="99">
        <v>1</v>
      </c>
      <c r="D27" s="99" t="s">
        <v>778</v>
      </c>
    </row>
    <row r="28" spans="1:4">
      <c r="A28" s="224">
        <v>98</v>
      </c>
      <c r="B28" s="30" t="s">
        <v>985</v>
      </c>
      <c r="C28" s="99">
        <v>1</v>
      </c>
      <c r="D28" s="99" t="s">
        <v>778</v>
      </c>
    </row>
    <row r="29" spans="1:4">
      <c r="A29" s="135">
        <v>105</v>
      </c>
      <c r="B29" s="117" t="s">
        <v>1021</v>
      </c>
      <c r="C29" s="99">
        <v>1</v>
      </c>
      <c r="D29" s="99" t="s">
        <v>778</v>
      </c>
    </row>
    <row r="30" spans="1:4">
      <c r="A30" s="228">
        <v>106</v>
      </c>
      <c r="B30" s="164" t="s">
        <v>1024</v>
      </c>
      <c r="C30" s="99">
        <v>1</v>
      </c>
      <c r="D30" s="99" t="s">
        <v>778</v>
      </c>
    </row>
    <row r="31" spans="1:4">
      <c r="A31" s="239">
        <v>107</v>
      </c>
      <c r="B31" s="240" t="s">
        <v>1032</v>
      </c>
      <c r="C31" s="99">
        <v>1</v>
      </c>
      <c r="D31" s="99" t="s">
        <v>778</v>
      </c>
    </row>
    <row r="32" spans="1:4">
      <c r="A32" s="239">
        <v>108</v>
      </c>
      <c r="B32" s="33" t="s">
        <v>1033</v>
      </c>
      <c r="C32" s="99">
        <v>1</v>
      </c>
      <c r="D32" s="99" t="s">
        <v>778</v>
      </c>
    </row>
    <row r="33" spans="1:4">
      <c r="A33" s="239">
        <v>109</v>
      </c>
      <c r="B33" s="33" t="s">
        <v>1034</v>
      </c>
      <c r="C33" s="99">
        <v>1</v>
      </c>
      <c r="D33" s="99" t="s">
        <v>778</v>
      </c>
    </row>
    <row r="34" spans="1:4">
      <c r="A34" s="135">
        <v>111</v>
      </c>
      <c r="B34" s="111" t="s">
        <v>1070</v>
      </c>
      <c r="C34" s="99">
        <v>1</v>
      </c>
      <c r="D34" s="99" t="s">
        <v>778</v>
      </c>
    </row>
    <row r="35" spans="1:4">
      <c r="A35" s="135">
        <v>112</v>
      </c>
      <c r="B35" s="111" t="s">
        <v>1072</v>
      </c>
      <c r="C35" s="99">
        <v>1</v>
      </c>
      <c r="D35" s="99" t="s">
        <v>778</v>
      </c>
    </row>
  </sheetData>
  <conditionalFormatting sqref="B11:B15">
    <cfRule type="duplicateValues" dxfId="329" priority="8"/>
  </conditionalFormatting>
  <conditionalFormatting sqref="B21:B25">
    <cfRule type="duplicateValues" dxfId="328" priority="7"/>
  </conditionalFormatting>
  <conditionalFormatting sqref="A29:A30">
    <cfRule type="duplicateValues" dxfId="327" priority="5"/>
  </conditionalFormatting>
  <conditionalFormatting sqref="B29">
    <cfRule type="duplicateValues" dxfId="326" priority="6"/>
  </conditionalFormatting>
  <conditionalFormatting sqref="B30">
    <cfRule type="duplicateValues" dxfId="325" priority="4"/>
  </conditionalFormatting>
  <conditionalFormatting sqref="A34:A35">
    <cfRule type="duplicateValues" dxfId="324" priority="3"/>
  </conditionalFormatting>
  <conditionalFormatting sqref="B35">
    <cfRule type="duplicateValues" dxfId="323" priority="2"/>
  </conditionalFormatting>
  <conditionalFormatting sqref="B34">
    <cfRule type="duplicateValues" dxfId="322" priority="1"/>
  </conditionalFormatting>
  <hyperlinks>
    <hyperlink ref="A1" location="EVS!A1" display="TCID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2"/>
  <sheetViews>
    <sheetView workbookViewId="0">
      <pane xSplit="2" ySplit="1" topLeftCell="C31" activePane="bottomRight" state="frozen"/>
      <selection activeCell="H2" sqref="H2"/>
      <selection pane="topRight" activeCell="H2" sqref="H2"/>
      <selection pane="bottomLeft" activeCell="H2" sqref="H2"/>
      <selection pane="bottomRight" activeCell="A41" sqref="A41"/>
    </sheetView>
  </sheetViews>
  <sheetFormatPr defaultColWidth="9.1796875" defaultRowHeight="14.5"/>
  <cols>
    <col min="1" max="1" width="5" style="30" bestFit="1" customWidth="1"/>
    <col min="2" max="2" width="82.1796875" style="30" bestFit="1" customWidth="1"/>
    <col min="3" max="3" width="10" style="30" bestFit="1" customWidth="1"/>
    <col min="4" max="4" width="25" style="30" bestFit="1" customWidth="1"/>
    <col min="5" max="16384" width="9.1796875" style="30"/>
  </cols>
  <sheetData>
    <row r="1" spans="1:4">
      <c r="A1" s="100" t="s">
        <v>34</v>
      </c>
      <c r="B1" s="31" t="s">
        <v>84</v>
      </c>
      <c r="C1" s="31" t="s">
        <v>35</v>
      </c>
      <c r="D1" s="31" t="s">
        <v>779</v>
      </c>
    </row>
    <row r="2" spans="1:4">
      <c r="A2" s="101">
        <v>1</v>
      </c>
      <c r="B2" s="101" t="s">
        <v>493</v>
      </c>
      <c r="C2" s="101">
        <v>1</v>
      </c>
      <c r="D2" s="101" t="s">
        <v>777</v>
      </c>
    </row>
    <row r="3" spans="1:4">
      <c r="A3" s="101">
        <v>2</v>
      </c>
      <c r="B3" s="101" t="s">
        <v>494</v>
      </c>
      <c r="C3" s="101">
        <v>1</v>
      </c>
      <c r="D3" s="101" t="s">
        <v>777</v>
      </c>
    </row>
    <row r="4" spans="1:4">
      <c r="A4" s="101">
        <v>3</v>
      </c>
      <c r="B4" s="101" t="s">
        <v>495</v>
      </c>
      <c r="C4" s="101">
        <v>1</v>
      </c>
      <c r="D4" s="101" t="s">
        <v>777</v>
      </c>
    </row>
    <row r="5" spans="1:4">
      <c r="A5" s="101">
        <v>4</v>
      </c>
      <c r="B5" s="101" t="s">
        <v>496</v>
      </c>
      <c r="C5" s="101">
        <v>1</v>
      </c>
      <c r="D5" s="101" t="s">
        <v>777</v>
      </c>
    </row>
    <row r="6" spans="1:4">
      <c r="A6" s="101">
        <v>5</v>
      </c>
      <c r="B6" s="101" t="s">
        <v>497</v>
      </c>
      <c r="C6" s="101">
        <v>1</v>
      </c>
      <c r="D6" s="101" t="s">
        <v>777</v>
      </c>
    </row>
    <row r="7" spans="1:4">
      <c r="A7" s="101">
        <v>6</v>
      </c>
      <c r="B7" s="177" t="s">
        <v>498</v>
      </c>
      <c r="C7" s="101">
        <v>1</v>
      </c>
      <c r="D7" s="101" t="s">
        <v>777</v>
      </c>
    </row>
    <row r="8" spans="1:4">
      <c r="A8" s="101">
        <v>7</v>
      </c>
      <c r="B8" s="101" t="s">
        <v>499</v>
      </c>
      <c r="C8" s="101">
        <v>1</v>
      </c>
      <c r="D8" s="101" t="s">
        <v>777</v>
      </c>
    </row>
    <row r="9" spans="1:4">
      <c r="A9" s="101">
        <v>8</v>
      </c>
      <c r="B9" s="101" t="s">
        <v>500</v>
      </c>
      <c r="C9" s="101">
        <v>1</v>
      </c>
      <c r="D9" s="101" t="s">
        <v>777</v>
      </c>
    </row>
    <row r="10" spans="1:4">
      <c r="A10" s="101">
        <v>9</v>
      </c>
      <c r="B10" s="101" t="s">
        <v>501</v>
      </c>
      <c r="C10" s="101">
        <v>1</v>
      </c>
      <c r="D10" s="101" t="s">
        <v>777</v>
      </c>
    </row>
    <row r="11" spans="1:4">
      <c r="A11" s="101">
        <v>10</v>
      </c>
      <c r="B11" s="101" t="s">
        <v>516</v>
      </c>
      <c r="C11" s="101">
        <v>1</v>
      </c>
      <c r="D11" s="101" t="s">
        <v>777</v>
      </c>
    </row>
    <row r="12" spans="1:4">
      <c r="A12" s="101">
        <v>11</v>
      </c>
      <c r="B12" s="101" t="s">
        <v>212</v>
      </c>
      <c r="C12" s="101">
        <v>1</v>
      </c>
      <c r="D12" s="101" t="s">
        <v>777</v>
      </c>
    </row>
    <row r="13" spans="1:4">
      <c r="A13" s="101">
        <v>12</v>
      </c>
      <c r="B13" s="101" t="s">
        <v>518</v>
      </c>
      <c r="C13" s="101">
        <v>1</v>
      </c>
      <c r="D13" s="101" t="s">
        <v>777</v>
      </c>
    </row>
    <row r="14" spans="1:4">
      <c r="A14" s="101">
        <v>13</v>
      </c>
      <c r="B14" s="101" t="s">
        <v>519</v>
      </c>
      <c r="C14" s="101">
        <v>1</v>
      </c>
      <c r="D14" s="101" t="s">
        <v>777</v>
      </c>
    </row>
    <row r="15" spans="1:4">
      <c r="A15" s="101">
        <v>14</v>
      </c>
      <c r="B15" s="101" t="s">
        <v>520</v>
      </c>
      <c r="C15" s="101">
        <v>1</v>
      </c>
      <c r="D15" s="101" t="s">
        <v>777</v>
      </c>
    </row>
    <row r="16" spans="1:4">
      <c r="A16" s="101">
        <v>15</v>
      </c>
      <c r="B16" s="101" t="s">
        <v>502</v>
      </c>
      <c r="C16" s="101">
        <v>1</v>
      </c>
      <c r="D16" s="101" t="s">
        <v>777</v>
      </c>
    </row>
    <row r="17" spans="1:4">
      <c r="A17" s="101">
        <v>16</v>
      </c>
      <c r="B17" s="101" t="s">
        <v>503</v>
      </c>
      <c r="C17" s="101">
        <v>1</v>
      </c>
      <c r="D17" s="101" t="s">
        <v>777</v>
      </c>
    </row>
    <row r="18" spans="1:4">
      <c r="A18" s="101">
        <v>17</v>
      </c>
      <c r="B18" s="101" t="s">
        <v>545</v>
      </c>
      <c r="C18" s="101">
        <v>1</v>
      </c>
      <c r="D18" s="101" t="s">
        <v>777</v>
      </c>
    </row>
    <row r="19" spans="1:4">
      <c r="A19" s="101">
        <v>18</v>
      </c>
      <c r="B19" s="101" t="s">
        <v>521</v>
      </c>
      <c r="C19" s="101">
        <v>1</v>
      </c>
      <c r="D19" s="101" t="s">
        <v>777</v>
      </c>
    </row>
    <row r="20" spans="1:4">
      <c r="A20" s="101">
        <v>19</v>
      </c>
      <c r="B20" s="101" t="s">
        <v>522</v>
      </c>
      <c r="C20" s="101">
        <v>1</v>
      </c>
      <c r="D20" s="101" t="s">
        <v>777</v>
      </c>
    </row>
    <row r="21" spans="1:4">
      <c r="A21" s="101">
        <v>20</v>
      </c>
      <c r="B21" s="101" t="s">
        <v>523</v>
      </c>
      <c r="C21" s="101">
        <v>1</v>
      </c>
      <c r="D21" s="101" t="s">
        <v>777</v>
      </c>
    </row>
    <row r="22" spans="1:4">
      <c r="A22" s="101">
        <v>26</v>
      </c>
      <c r="B22" s="101" t="s">
        <v>541</v>
      </c>
      <c r="C22" s="101">
        <v>1</v>
      </c>
      <c r="D22" s="101" t="s">
        <v>777</v>
      </c>
    </row>
    <row r="23" spans="1:4">
      <c r="A23" s="101">
        <v>27</v>
      </c>
      <c r="B23" s="101" t="s">
        <v>540</v>
      </c>
      <c r="C23" s="101">
        <v>1</v>
      </c>
      <c r="D23" s="101" t="s">
        <v>777</v>
      </c>
    </row>
    <row r="24" spans="1:4">
      <c r="A24" s="101">
        <v>28</v>
      </c>
      <c r="B24" s="101" t="s">
        <v>539</v>
      </c>
      <c r="C24" s="101">
        <v>1</v>
      </c>
      <c r="D24" s="101" t="s">
        <v>777</v>
      </c>
    </row>
    <row r="25" spans="1:4">
      <c r="A25" s="101">
        <v>29</v>
      </c>
      <c r="B25" s="101" t="s">
        <v>538</v>
      </c>
      <c r="C25" s="101">
        <v>1</v>
      </c>
      <c r="D25" s="101" t="s">
        <v>777</v>
      </c>
    </row>
    <row r="26" spans="1:4">
      <c r="A26" s="101">
        <v>30</v>
      </c>
      <c r="B26" s="101" t="s">
        <v>537</v>
      </c>
      <c r="C26" s="101">
        <v>1</v>
      </c>
      <c r="D26" s="101" t="s">
        <v>777</v>
      </c>
    </row>
    <row r="27" spans="1:4">
      <c r="A27" s="101">
        <v>31</v>
      </c>
      <c r="B27" s="101" t="s">
        <v>504</v>
      </c>
      <c r="C27" s="101">
        <v>1</v>
      </c>
      <c r="D27" s="101" t="s">
        <v>777</v>
      </c>
    </row>
    <row r="28" spans="1:4">
      <c r="A28" s="178">
        <v>32</v>
      </c>
      <c r="B28" s="101" t="s">
        <v>536</v>
      </c>
      <c r="C28" s="101">
        <v>1</v>
      </c>
      <c r="D28" s="101" t="s">
        <v>777</v>
      </c>
    </row>
    <row r="29" spans="1:4">
      <c r="A29" s="178">
        <v>33</v>
      </c>
      <c r="B29" s="21" t="s">
        <v>535</v>
      </c>
      <c r="C29" s="101">
        <v>1</v>
      </c>
      <c r="D29" s="101" t="s">
        <v>777</v>
      </c>
    </row>
    <row r="30" spans="1:4">
      <c r="A30" s="178">
        <v>34</v>
      </c>
      <c r="B30" s="21" t="s">
        <v>534</v>
      </c>
      <c r="C30" s="101">
        <v>1</v>
      </c>
      <c r="D30" s="101" t="s">
        <v>777</v>
      </c>
    </row>
    <row r="31" spans="1:4">
      <c r="A31" s="118">
        <v>37</v>
      </c>
      <c r="B31" s="118" t="s">
        <v>531</v>
      </c>
      <c r="C31" s="101">
        <v>1</v>
      </c>
      <c r="D31" s="101" t="s">
        <v>777</v>
      </c>
    </row>
    <row r="32" spans="1:4">
      <c r="A32" s="118">
        <v>38</v>
      </c>
      <c r="B32" s="118" t="s">
        <v>530</v>
      </c>
      <c r="C32" s="101">
        <v>1</v>
      </c>
      <c r="D32" s="101" t="s">
        <v>777</v>
      </c>
    </row>
    <row r="33" spans="1:4">
      <c r="A33" s="179" t="s">
        <v>296</v>
      </c>
      <c r="B33" s="21" t="s">
        <v>505</v>
      </c>
      <c r="C33" s="101">
        <v>1</v>
      </c>
      <c r="D33" s="101" t="s">
        <v>777</v>
      </c>
    </row>
    <row r="34" spans="1:4">
      <c r="A34" s="179" t="s">
        <v>408</v>
      </c>
      <c r="B34" s="21" t="s">
        <v>506</v>
      </c>
      <c r="C34" s="101">
        <v>1</v>
      </c>
      <c r="D34" s="101" t="s">
        <v>777</v>
      </c>
    </row>
    <row r="35" spans="1:4">
      <c r="A35" s="179" t="s">
        <v>409</v>
      </c>
      <c r="B35" s="21" t="s">
        <v>507</v>
      </c>
      <c r="C35" s="101">
        <v>1</v>
      </c>
      <c r="D35" s="101" t="s">
        <v>777</v>
      </c>
    </row>
    <row r="36" spans="1:4">
      <c r="A36" s="87">
        <v>46</v>
      </c>
      <c r="B36" s="118" t="s">
        <v>511</v>
      </c>
      <c r="C36" s="101">
        <v>1</v>
      </c>
      <c r="D36" s="101" t="s">
        <v>777</v>
      </c>
    </row>
    <row r="37" spans="1:4">
      <c r="A37" s="87">
        <v>87</v>
      </c>
      <c r="B37" s="118" t="s">
        <v>511</v>
      </c>
      <c r="C37" s="101">
        <v>1</v>
      </c>
      <c r="D37" s="101" t="s">
        <v>777</v>
      </c>
    </row>
    <row r="38" spans="1:4">
      <c r="A38" s="30">
        <v>1</v>
      </c>
      <c r="B38" s="30" t="s">
        <v>815</v>
      </c>
      <c r="C38" s="180">
        <v>1</v>
      </c>
      <c r="D38" s="180" t="s">
        <v>778</v>
      </c>
    </row>
    <row r="39" spans="1:4">
      <c r="A39" s="156">
        <v>91</v>
      </c>
      <c r="B39" s="118" t="s">
        <v>761</v>
      </c>
      <c r="C39" s="101">
        <v>1</v>
      </c>
      <c r="D39" s="101" t="s">
        <v>777</v>
      </c>
    </row>
    <row r="40" spans="1:4">
      <c r="A40" s="156">
        <v>92</v>
      </c>
      <c r="B40" s="118" t="s">
        <v>762</v>
      </c>
      <c r="C40" s="101">
        <v>1</v>
      </c>
      <c r="D40" s="101" t="s">
        <v>777</v>
      </c>
    </row>
    <row r="41" spans="1:4">
      <c r="A41" s="156">
        <v>94</v>
      </c>
      <c r="B41" s="32" t="s">
        <v>945</v>
      </c>
      <c r="C41" s="101">
        <v>1</v>
      </c>
      <c r="D41" s="101" t="s">
        <v>777</v>
      </c>
    </row>
    <row r="42" spans="1:4">
      <c r="A42" s="156">
        <v>95</v>
      </c>
      <c r="B42" s="118" t="s">
        <v>966</v>
      </c>
      <c r="C42" s="101">
        <v>1</v>
      </c>
      <c r="D42" s="101" t="s">
        <v>777</v>
      </c>
    </row>
  </sheetData>
  <phoneticPr fontId="8" type="noConversion"/>
  <conditionalFormatting sqref="B33:B35">
    <cfRule type="duplicateValues" dxfId="321" priority="12"/>
  </conditionalFormatting>
  <conditionalFormatting sqref="A36">
    <cfRule type="duplicateValues" dxfId="320" priority="10"/>
  </conditionalFormatting>
  <conditionalFormatting sqref="B36">
    <cfRule type="duplicateValues" dxfId="319" priority="11"/>
  </conditionalFormatting>
  <conditionalFormatting sqref="A31:A32">
    <cfRule type="duplicateValues" dxfId="318" priority="8"/>
  </conditionalFormatting>
  <conditionalFormatting sqref="B31:B32">
    <cfRule type="duplicateValues" dxfId="317" priority="9"/>
  </conditionalFormatting>
  <conditionalFormatting sqref="A37">
    <cfRule type="duplicateValues" dxfId="316" priority="6"/>
  </conditionalFormatting>
  <conditionalFormatting sqref="B37">
    <cfRule type="duplicateValues" dxfId="315" priority="7"/>
  </conditionalFormatting>
  <conditionalFormatting sqref="B39">
    <cfRule type="duplicateValues" dxfId="314" priority="3"/>
  </conditionalFormatting>
  <conditionalFormatting sqref="B40">
    <cfRule type="duplicateValues" dxfId="313" priority="2"/>
  </conditionalFormatting>
  <conditionalFormatting sqref="B42">
    <cfRule type="duplicateValues" dxfId="312" priority="1"/>
  </conditionalFormatting>
  <hyperlinks>
    <hyperlink ref="A1" location="IC!A1" display="TCID" xr:uid="{00000000-0004-0000-0E00-000000000000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80"/>
  <sheetViews>
    <sheetView workbookViewId="0"/>
  </sheetViews>
  <sheetFormatPr defaultColWidth="9.1796875" defaultRowHeight="14.5"/>
  <cols>
    <col min="1" max="1" width="5" style="30" bestFit="1" customWidth="1"/>
    <col min="2" max="2" width="85.453125" style="30" bestFit="1" customWidth="1"/>
    <col min="3" max="3" width="10" style="30" bestFit="1" customWidth="1"/>
    <col min="4" max="4" width="25" style="30" bestFit="1" customWidth="1"/>
    <col min="5" max="16384" width="9.1796875" style="30"/>
  </cols>
  <sheetData>
    <row r="1" spans="1:4">
      <c r="A1" s="100" t="s">
        <v>34</v>
      </c>
      <c r="B1" s="31" t="s">
        <v>84</v>
      </c>
      <c r="C1" s="31" t="s">
        <v>35</v>
      </c>
      <c r="D1" s="31" t="s">
        <v>943</v>
      </c>
    </row>
    <row r="2" spans="1:4">
      <c r="A2" s="118">
        <v>1</v>
      </c>
      <c r="B2" s="118" t="s">
        <v>493</v>
      </c>
      <c r="C2" s="101">
        <v>1</v>
      </c>
      <c r="D2" s="84" t="s">
        <v>776</v>
      </c>
    </row>
    <row r="3" spans="1:4">
      <c r="A3" s="118">
        <v>2</v>
      </c>
      <c r="B3" s="118" t="s">
        <v>494</v>
      </c>
      <c r="C3" s="101">
        <v>1</v>
      </c>
      <c r="D3" s="84" t="s">
        <v>776</v>
      </c>
    </row>
    <row r="4" spans="1:4">
      <c r="A4" s="118">
        <v>3</v>
      </c>
      <c r="B4" s="118" t="s">
        <v>495</v>
      </c>
      <c r="C4" s="101">
        <v>1</v>
      </c>
      <c r="D4" s="84" t="s">
        <v>776</v>
      </c>
    </row>
    <row r="5" spans="1:4">
      <c r="A5" s="118">
        <v>4</v>
      </c>
      <c r="B5" s="118" t="s">
        <v>496</v>
      </c>
      <c r="C5" s="101">
        <v>1</v>
      </c>
      <c r="D5" s="84" t="s">
        <v>776</v>
      </c>
    </row>
    <row r="6" spans="1:4">
      <c r="A6" s="118">
        <v>5</v>
      </c>
      <c r="B6" s="118" t="s">
        <v>497</v>
      </c>
      <c r="C6" s="101">
        <v>1</v>
      </c>
      <c r="D6" s="84" t="s">
        <v>776</v>
      </c>
    </row>
    <row r="7" spans="1:4">
      <c r="A7" s="118">
        <v>21</v>
      </c>
      <c r="B7" s="118" t="s">
        <v>524</v>
      </c>
      <c r="C7" s="101">
        <v>1</v>
      </c>
      <c r="D7" s="84" t="s">
        <v>776</v>
      </c>
    </row>
    <row r="8" spans="1:4">
      <c r="A8" s="118">
        <v>22</v>
      </c>
      <c r="B8" s="118" t="s">
        <v>525</v>
      </c>
      <c r="C8" s="101">
        <v>1</v>
      </c>
      <c r="D8" s="84" t="s">
        <v>776</v>
      </c>
    </row>
    <row r="9" spans="1:4">
      <c r="A9" s="118">
        <v>23</v>
      </c>
      <c r="B9" s="118" t="s">
        <v>544</v>
      </c>
      <c r="C9" s="101">
        <v>1</v>
      </c>
      <c r="D9" s="84" t="s">
        <v>776</v>
      </c>
    </row>
    <row r="10" spans="1:4">
      <c r="A10" s="118">
        <v>24</v>
      </c>
      <c r="B10" s="118" t="s">
        <v>543</v>
      </c>
      <c r="C10" s="101">
        <v>1</v>
      </c>
      <c r="D10" s="84" t="s">
        <v>776</v>
      </c>
    </row>
    <row r="11" spans="1:4">
      <c r="A11" s="118">
        <v>25</v>
      </c>
      <c r="B11" s="118" t="s">
        <v>542</v>
      </c>
      <c r="C11" s="101">
        <v>1</v>
      </c>
      <c r="D11" s="84" t="s">
        <v>776</v>
      </c>
    </row>
    <row r="12" spans="1:4">
      <c r="A12" s="118">
        <v>26</v>
      </c>
      <c r="B12" s="118" t="s">
        <v>541</v>
      </c>
      <c r="C12" s="101">
        <v>1</v>
      </c>
      <c r="D12" s="84" t="s">
        <v>776</v>
      </c>
    </row>
    <row r="13" spans="1:4">
      <c r="A13" s="118">
        <v>27</v>
      </c>
      <c r="B13" s="118" t="s">
        <v>540</v>
      </c>
      <c r="C13" s="101">
        <v>1</v>
      </c>
      <c r="D13" s="84" t="s">
        <v>776</v>
      </c>
    </row>
    <row r="14" spans="1:4">
      <c r="A14" s="118">
        <v>28</v>
      </c>
      <c r="B14" s="118" t="s">
        <v>539</v>
      </c>
      <c r="C14" s="101">
        <v>1</v>
      </c>
      <c r="D14" s="84" t="s">
        <v>776</v>
      </c>
    </row>
    <row r="15" spans="1:4">
      <c r="A15" s="118">
        <v>29</v>
      </c>
      <c r="B15" s="118" t="s">
        <v>650</v>
      </c>
      <c r="C15" s="101">
        <v>1</v>
      </c>
      <c r="D15" s="84" t="s">
        <v>776</v>
      </c>
    </row>
    <row r="16" spans="1:4">
      <c r="A16" s="118">
        <v>30</v>
      </c>
      <c r="B16" s="118" t="s">
        <v>651</v>
      </c>
      <c r="C16" s="101">
        <v>1</v>
      </c>
      <c r="D16" s="84" t="s">
        <v>776</v>
      </c>
    </row>
    <row r="17" spans="1:4">
      <c r="A17" s="118">
        <v>31</v>
      </c>
      <c r="B17" s="118" t="s">
        <v>504</v>
      </c>
      <c r="C17" s="101">
        <v>1</v>
      </c>
      <c r="D17" s="84" t="s">
        <v>776</v>
      </c>
    </row>
    <row r="18" spans="1:4">
      <c r="A18" s="118">
        <v>32</v>
      </c>
      <c r="B18" s="118" t="s">
        <v>536</v>
      </c>
      <c r="C18" s="101">
        <v>1</v>
      </c>
      <c r="D18" s="84" t="s">
        <v>776</v>
      </c>
    </row>
    <row r="19" spans="1:4">
      <c r="A19" s="118">
        <v>35</v>
      </c>
      <c r="B19" s="118" t="s">
        <v>533</v>
      </c>
      <c r="C19" s="101">
        <v>1</v>
      </c>
      <c r="D19" s="84" t="s">
        <v>776</v>
      </c>
    </row>
    <row r="20" spans="1:4">
      <c r="A20" s="118">
        <v>43</v>
      </c>
      <c r="B20" s="117" t="s">
        <v>509</v>
      </c>
      <c r="C20" s="101">
        <v>1</v>
      </c>
      <c r="D20" s="84" t="s">
        <v>776</v>
      </c>
    </row>
    <row r="21" spans="1:4">
      <c r="A21" s="118">
        <v>44</v>
      </c>
      <c r="B21" s="117" t="s">
        <v>529</v>
      </c>
      <c r="C21" s="101">
        <v>1</v>
      </c>
      <c r="D21" s="84" t="s">
        <v>776</v>
      </c>
    </row>
    <row r="22" spans="1:4">
      <c r="A22" s="118">
        <v>45</v>
      </c>
      <c r="B22" s="120" t="s">
        <v>510</v>
      </c>
      <c r="C22" s="101">
        <v>1</v>
      </c>
      <c r="D22" s="84" t="s">
        <v>776</v>
      </c>
    </row>
    <row r="23" spans="1:4">
      <c r="A23" s="118">
        <v>48</v>
      </c>
      <c r="B23" s="121" t="s">
        <v>528</v>
      </c>
      <c r="C23" s="101">
        <v>1</v>
      </c>
      <c r="D23" s="84" t="s">
        <v>776</v>
      </c>
    </row>
    <row r="24" spans="1:4">
      <c r="A24" s="118">
        <v>49</v>
      </c>
      <c r="B24" s="110" t="s">
        <v>512</v>
      </c>
      <c r="C24" s="101">
        <v>1</v>
      </c>
      <c r="D24" s="84" t="s">
        <v>776</v>
      </c>
    </row>
    <row r="25" spans="1:4">
      <c r="A25" s="118">
        <v>50</v>
      </c>
      <c r="B25" s="110" t="s">
        <v>513</v>
      </c>
      <c r="C25" s="101">
        <v>1</v>
      </c>
      <c r="D25" s="84" t="s">
        <v>776</v>
      </c>
    </row>
    <row r="26" spans="1:4">
      <c r="A26" s="118">
        <v>51</v>
      </c>
      <c r="B26" s="110" t="s">
        <v>514</v>
      </c>
      <c r="C26" s="101">
        <v>1</v>
      </c>
      <c r="D26" s="84" t="s">
        <v>776</v>
      </c>
    </row>
    <row r="27" spans="1:4">
      <c r="A27" s="118">
        <v>52</v>
      </c>
      <c r="B27" s="117" t="s">
        <v>681</v>
      </c>
      <c r="C27" s="101">
        <v>1</v>
      </c>
      <c r="D27" s="84" t="s">
        <v>776</v>
      </c>
    </row>
    <row r="28" spans="1:4">
      <c r="A28" s="118">
        <v>53</v>
      </c>
      <c r="B28" s="117" t="s">
        <v>526</v>
      </c>
      <c r="C28" s="101">
        <v>1</v>
      </c>
      <c r="D28" s="84" t="s">
        <v>776</v>
      </c>
    </row>
    <row r="29" spans="1:4">
      <c r="A29" s="118">
        <v>54</v>
      </c>
      <c r="B29" s="63" t="s">
        <v>603</v>
      </c>
      <c r="C29" s="101">
        <v>1</v>
      </c>
      <c r="D29" s="84" t="s">
        <v>776</v>
      </c>
    </row>
    <row r="30" spans="1:4">
      <c r="A30" s="118">
        <v>55</v>
      </c>
      <c r="B30" s="63" t="s">
        <v>602</v>
      </c>
      <c r="C30" s="101">
        <v>1</v>
      </c>
      <c r="D30" s="84" t="s">
        <v>776</v>
      </c>
    </row>
    <row r="31" spans="1:4">
      <c r="A31" s="118">
        <v>56</v>
      </c>
      <c r="B31" s="63" t="s">
        <v>604</v>
      </c>
      <c r="C31" s="101">
        <v>1</v>
      </c>
      <c r="D31" s="84" t="s">
        <v>776</v>
      </c>
    </row>
    <row r="32" spans="1:4">
      <c r="A32" s="118">
        <v>62</v>
      </c>
      <c r="B32" s="68" t="s">
        <v>609</v>
      </c>
      <c r="C32" s="101">
        <v>1</v>
      </c>
      <c r="D32" s="84" t="s">
        <v>776</v>
      </c>
    </row>
    <row r="33" spans="1:4">
      <c r="A33" s="118">
        <v>63</v>
      </c>
      <c r="B33" s="137" t="s">
        <v>675</v>
      </c>
      <c r="C33" s="101">
        <v>1</v>
      </c>
      <c r="D33" s="84" t="s">
        <v>776</v>
      </c>
    </row>
    <row r="34" spans="1:4">
      <c r="A34" s="118">
        <v>64</v>
      </c>
      <c r="B34" s="69" t="s">
        <v>610</v>
      </c>
      <c r="C34" s="101">
        <v>1</v>
      </c>
      <c r="D34" s="84" t="s">
        <v>776</v>
      </c>
    </row>
    <row r="35" spans="1:4">
      <c r="A35" s="118">
        <v>65</v>
      </c>
      <c r="B35" s="63" t="s">
        <v>611</v>
      </c>
      <c r="C35" s="101">
        <v>1</v>
      </c>
      <c r="D35" s="84" t="s">
        <v>776</v>
      </c>
    </row>
    <row r="36" spans="1:4">
      <c r="A36" s="118">
        <v>66</v>
      </c>
      <c r="B36" s="63" t="s">
        <v>612</v>
      </c>
      <c r="C36" s="101">
        <v>1</v>
      </c>
      <c r="D36" s="84" t="s">
        <v>776</v>
      </c>
    </row>
    <row r="37" spans="1:4">
      <c r="A37" s="118">
        <v>67</v>
      </c>
      <c r="B37" s="64" t="s">
        <v>613</v>
      </c>
      <c r="C37" s="101">
        <v>1</v>
      </c>
      <c r="D37" s="84" t="s">
        <v>776</v>
      </c>
    </row>
    <row r="38" spans="1:4">
      <c r="A38" s="118">
        <v>68</v>
      </c>
      <c r="B38" s="63" t="s">
        <v>614</v>
      </c>
      <c r="C38" s="101">
        <v>1</v>
      </c>
      <c r="D38" s="84" t="s">
        <v>776</v>
      </c>
    </row>
    <row r="39" spans="1:4">
      <c r="A39" s="118">
        <v>69</v>
      </c>
      <c r="B39" s="63" t="s">
        <v>615</v>
      </c>
      <c r="C39" s="101">
        <v>1</v>
      </c>
      <c r="D39" s="84" t="s">
        <v>776</v>
      </c>
    </row>
    <row r="40" spans="1:4">
      <c r="A40" s="118">
        <v>70</v>
      </c>
      <c r="B40" s="63" t="s">
        <v>616</v>
      </c>
      <c r="C40" s="101">
        <v>1</v>
      </c>
      <c r="D40" s="84" t="s">
        <v>776</v>
      </c>
    </row>
    <row r="41" spans="1:4">
      <c r="A41" s="118">
        <v>71</v>
      </c>
      <c r="B41" s="63" t="s">
        <v>700</v>
      </c>
      <c r="C41" s="101">
        <v>1</v>
      </c>
      <c r="D41" s="84" t="s">
        <v>776</v>
      </c>
    </row>
    <row r="42" spans="1:4">
      <c r="A42" s="118">
        <v>72</v>
      </c>
      <c r="B42" s="63" t="s">
        <v>702</v>
      </c>
      <c r="C42" s="101">
        <v>1</v>
      </c>
      <c r="D42" s="84" t="s">
        <v>776</v>
      </c>
    </row>
    <row r="43" spans="1:4">
      <c r="A43" s="118">
        <v>73</v>
      </c>
      <c r="B43" s="118" t="s">
        <v>682</v>
      </c>
      <c r="C43" s="101">
        <v>1</v>
      </c>
      <c r="D43" s="84" t="s">
        <v>776</v>
      </c>
    </row>
    <row r="44" spans="1:4">
      <c r="A44" s="118">
        <v>74</v>
      </c>
      <c r="B44" s="63" t="s">
        <v>687</v>
      </c>
      <c r="C44" s="101">
        <v>1</v>
      </c>
      <c r="D44" s="84" t="s">
        <v>776</v>
      </c>
    </row>
    <row r="45" spans="1:4">
      <c r="A45" s="118">
        <v>75</v>
      </c>
      <c r="B45" s="63" t="s">
        <v>689</v>
      </c>
      <c r="C45" s="101">
        <v>1</v>
      </c>
      <c r="D45" s="84" t="s">
        <v>776</v>
      </c>
    </row>
    <row r="46" spans="1:4">
      <c r="A46" s="118">
        <v>76</v>
      </c>
      <c r="B46" s="63" t="s">
        <v>691</v>
      </c>
      <c r="C46" s="101">
        <v>1</v>
      </c>
      <c r="D46" s="84" t="s">
        <v>776</v>
      </c>
    </row>
    <row r="47" spans="1:4">
      <c r="A47" s="118">
        <v>77</v>
      </c>
      <c r="B47" s="63" t="s">
        <v>693</v>
      </c>
      <c r="C47" s="101">
        <v>1</v>
      </c>
      <c r="D47" s="84" t="s">
        <v>776</v>
      </c>
    </row>
    <row r="48" spans="1:4">
      <c r="A48" s="118">
        <v>78</v>
      </c>
      <c r="B48" s="63" t="s">
        <v>695</v>
      </c>
      <c r="C48" s="101">
        <v>1</v>
      </c>
      <c r="D48" s="84" t="s">
        <v>776</v>
      </c>
    </row>
    <row r="49" spans="1:4">
      <c r="A49" s="118">
        <v>80</v>
      </c>
      <c r="B49" s="200" t="s">
        <v>611</v>
      </c>
      <c r="C49" s="101">
        <v>1</v>
      </c>
      <c r="D49" s="84" t="s">
        <v>776</v>
      </c>
    </row>
    <row r="50" spans="1:4">
      <c r="A50" s="118">
        <v>81</v>
      </c>
      <c r="B50" s="200" t="s">
        <v>741</v>
      </c>
      <c r="C50" s="101">
        <v>1</v>
      </c>
      <c r="D50" s="84" t="s">
        <v>776</v>
      </c>
    </row>
    <row r="51" spans="1:4">
      <c r="A51" s="118">
        <v>82</v>
      </c>
      <c r="B51" s="200" t="s">
        <v>742</v>
      </c>
      <c r="C51" s="101">
        <v>1</v>
      </c>
      <c r="D51" s="84" t="s">
        <v>776</v>
      </c>
    </row>
    <row r="52" spans="1:4">
      <c r="A52" s="118">
        <v>83</v>
      </c>
      <c r="B52" s="200" t="s">
        <v>743</v>
      </c>
      <c r="C52" s="101">
        <v>1</v>
      </c>
      <c r="D52" s="84" t="s">
        <v>776</v>
      </c>
    </row>
    <row r="53" spans="1:4">
      <c r="A53" s="118">
        <v>85</v>
      </c>
      <c r="B53" s="63" t="s">
        <v>740</v>
      </c>
      <c r="C53" s="101">
        <v>1</v>
      </c>
      <c r="D53" s="84" t="s">
        <v>776</v>
      </c>
    </row>
    <row r="54" spans="1:4">
      <c r="A54" s="118">
        <v>86</v>
      </c>
      <c r="B54" s="118" t="s">
        <v>744</v>
      </c>
      <c r="C54" s="101">
        <v>1</v>
      </c>
      <c r="D54" s="84" t="s">
        <v>776</v>
      </c>
    </row>
    <row r="55" spans="1:4">
      <c r="A55" s="118">
        <v>87</v>
      </c>
      <c r="B55" s="118" t="s">
        <v>759</v>
      </c>
      <c r="C55" s="101">
        <v>1</v>
      </c>
      <c r="D55" s="84" t="s">
        <v>776</v>
      </c>
    </row>
    <row r="56" spans="1:4">
      <c r="A56" s="118">
        <v>88</v>
      </c>
      <c r="B56" s="118" t="s">
        <v>757</v>
      </c>
      <c r="C56" s="101">
        <v>1</v>
      </c>
      <c r="D56" s="84" t="s">
        <v>776</v>
      </c>
    </row>
    <row r="57" spans="1:4">
      <c r="A57" s="118">
        <v>89</v>
      </c>
      <c r="B57" s="118" t="s">
        <v>758</v>
      </c>
      <c r="C57" s="101">
        <v>1</v>
      </c>
      <c r="D57" s="84" t="s">
        <v>776</v>
      </c>
    </row>
    <row r="58" spans="1:4">
      <c r="A58" s="118">
        <v>90</v>
      </c>
      <c r="B58" s="118" t="s">
        <v>760</v>
      </c>
      <c r="C58" s="101">
        <v>1</v>
      </c>
      <c r="D58" s="84" t="s">
        <v>776</v>
      </c>
    </row>
    <row r="59" spans="1:4">
      <c r="A59" s="118">
        <v>91</v>
      </c>
      <c r="B59" s="118" t="s">
        <v>761</v>
      </c>
      <c r="C59" s="101">
        <v>1</v>
      </c>
      <c r="D59" s="84" t="s">
        <v>776</v>
      </c>
    </row>
    <row r="60" spans="1:4">
      <c r="A60" s="118">
        <v>92</v>
      </c>
      <c r="B60" s="118" t="s">
        <v>762</v>
      </c>
      <c r="C60" s="101">
        <v>1</v>
      </c>
      <c r="D60" s="84" t="s">
        <v>776</v>
      </c>
    </row>
    <row r="61" spans="1:4">
      <c r="A61" s="218">
        <v>93</v>
      </c>
      <c r="B61" s="121" t="s">
        <v>528</v>
      </c>
      <c r="C61" s="101">
        <v>1</v>
      </c>
      <c r="D61" s="84" t="s">
        <v>776</v>
      </c>
    </row>
    <row r="62" spans="1:4">
      <c r="A62" s="218">
        <v>94</v>
      </c>
      <c r="B62" s="64" t="s">
        <v>700</v>
      </c>
      <c r="C62" s="101">
        <v>1</v>
      </c>
      <c r="D62" s="84" t="s">
        <v>776</v>
      </c>
    </row>
    <row r="63" spans="1:4">
      <c r="A63" s="218">
        <v>95</v>
      </c>
      <c r="B63" s="64" t="s">
        <v>702</v>
      </c>
      <c r="C63" s="101">
        <v>1</v>
      </c>
      <c r="D63" s="84" t="s">
        <v>776</v>
      </c>
    </row>
    <row r="64" spans="1:4">
      <c r="A64" s="223">
        <v>96</v>
      </c>
      <c r="B64" s="30" t="s">
        <v>982</v>
      </c>
      <c r="C64" s="101">
        <v>1</v>
      </c>
      <c r="D64" s="84" t="s">
        <v>776</v>
      </c>
    </row>
    <row r="65" spans="1:4">
      <c r="A65" s="223">
        <v>97</v>
      </c>
      <c r="B65" s="30" t="s">
        <v>983</v>
      </c>
      <c r="C65" s="101">
        <v>1</v>
      </c>
      <c r="D65" s="84" t="s">
        <v>776</v>
      </c>
    </row>
    <row r="66" spans="1:4">
      <c r="A66" s="223">
        <v>98</v>
      </c>
      <c r="B66" s="30" t="s">
        <v>985</v>
      </c>
      <c r="C66" s="101">
        <v>1</v>
      </c>
      <c r="D66" s="84" t="s">
        <v>776</v>
      </c>
    </row>
    <row r="67" spans="1:4">
      <c r="A67" s="135">
        <v>99</v>
      </c>
      <c r="B67" s="117" t="s">
        <v>509</v>
      </c>
      <c r="C67" s="101">
        <v>1</v>
      </c>
      <c r="D67" s="84" t="s">
        <v>776</v>
      </c>
    </row>
    <row r="68" spans="1:4">
      <c r="A68" s="135">
        <v>100</v>
      </c>
      <c r="B68" s="117" t="s">
        <v>1011</v>
      </c>
      <c r="C68" s="101">
        <v>1</v>
      </c>
      <c r="D68" s="84" t="s">
        <v>776</v>
      </c>
    </row>
    <row r="69" spans="1:4">
      <c r="A69" s="135">
        <v>101</v>
      </c>
      <c r="B69" s="118" t="s">
        <v>1016</v>
      </c>
      <c r="C69" s="101">
        <v>1</v>
      </c>
      <c r="D69" s="84" t="s">
        <v>776</v>
      </c>
    </row>
    <row r="70" spans="1:4">
      <c r="A70" s="135">
        <v>102</v>
      </c>
      <c r="B70" s="117" t="s">
        <v>1004</v>
      </c>
      <c r="C70" s="101">
        <v>1</v>
      </c>
      <c r="D70" s="84" t="s">
        <v>776</v>
      </c>
    </row>
    <row r="71" spans="1:4">
      <c r="A71" s="60">
        <v>103</v>
      </c>
      <c r="B71" s="118" t="s">
        <v>1006</v>
      </c>
      <c r="C71" s="101">
        <v>1</v>
      </c>
      <c r="D71" s="84" t="s">
        <v>776</v>
      </c>
    </row>
    <row r="72" spans="1:4">
      <c r="A72" s="124">
        <v>104</v>
      </c>
      <c r="B72" s="111" t="s">
        <v>534</v>
      </c>
      <c r="C72" s="101">
        <v>1</v>
      </c>
      <c r="D72" s="84" t="s">
        <v>776</v>
      </c>
    </row>
    <row r="73" spans="1:4">
      <c r="A73" s="135">
        <v>105</v>
      </c>
      <c r="B73" s="117" t="s">
        <v>1021</v>
      </c>
      <c r="C73" s="101">
        <v>1</v>
      </c>
      <c r="D73" s="84" t="s">
        <v>776</v>
      </c>
    </row>
    <row r="74" spans="1:4">
      <c r="A74" s="228">
        <v>106</v>
      </c>
      <c r="B74" s="164" t="s">
        <v>1024</v>
      </c>
      <c r="C74" s="101">
        <v>1</v>
      </c>
      <c r="D74" s="84" t="s">
        <v>776</v>
      </c>
    </row>
    <row r="75" spans="1:4">
      <c r="A75" s="239">
        <v>107</v>
      </c>
      <c r="B75" s="240" t="s">
        <v>1032</v>
      </c>
      <c r="C75" s="101">
        <v>1</v>
      </c>
      <c r="D75" s="84" t="s">
        <v>776</v>
      </c>
    </row>
    <row r="76" spans="1:4">
      <c r="A76" s="239">
        <v>108</v>
      </c>
      <c r="B76" s="33" t="s">
        <v>1033</v>
      </c>
      <c r="C76" s="101">
        <v>1</v>
      </c>
      <c r="D76" s="84" t="s">
        <v>776</v>
      </c>
    </row>
    <row r="77" spans="1:4">
      <c r="A77" s="239">
        <v>109</v>
      </c>
      <c r="B77" s="33" t="s">
        <v>1034</v>
      </c>
      <c r="C77" s="101">
        <v>1</v>
      </c>
      <c r="D77" s="84" t="s">
        <v>776</v>
      </c>
    </row>
    <row r="78" spans="1:4">
      <c r="A78" s="30">
        <v>110</v>
      </c>
      <c r="B78" s="30" t="s">
        <v>1062</v>
      </c>
      <c r="C78" s="101">
        <v>1</v>
      </c>
      <c r="D78" s="84" t="s">
        <v>776</v>
      </c>
    </row>
    <row r="79" spans="1:4">
      <c r="A79" s="135">
        <v>111</v>
      </c>
      <c r="B79" s="111" t="s">
        <v>1070</v>
      </c>
      <c r="C79" s="101">
        <v>1</v>
      </c>
      <c r="D79" s="84" t="s">
        <v>776</v>
      </c>
    </row>
    <row r="80" spans="1:4">
      <c r="A80" s="135">
        <v>112</v>
      </c>
      <c r="B80" s="111" t="s">
        <v>1072</v>
      </c>
      <c r="C80" s="101">
        <v>1</v>
      </c>
      <c r="D80" s="84" t="s">
        <v>776</v>
      </c>
    </row>
  </sheetData>
  <conditionalFormatting sqref="B49:B52 B29:B44 B18:B23 B2:B16">
    <cfRule type="duplicateValues" dxfId="311" priority="48"/>
  </conditionalFormatting>
  <conditionalFormatting sqref="B17">
    <cfRule type="duplicateValues" dxfId="310" priority="47"/>
  </conditionalFormatting>
  <conditionalFormatting sqref="B27:B28">
    <cfRule type="duplicateValues" dxfId="309" priority="46"/>
  </conditionalFormatting>
  <conditionalFormatting sqref="B24:B26">
    <cfRule type="duplicateValues" dxfId="308" priority="45"/>
  </conditionalFormatting>
  <conditionalFormatting sqref="B45">
    <cfRule type="duplicateValues" dxfId="307" priority="44"/>
  </conditionalFormatting>
  <conditionalFormatting sqref="B46">
    <cfRule type="duplicateValues" dxfId="306" priority="43"/>
  </conditionalFormatting>
  <conditionalFormatting sqref="B47">
    <cfRule type="duplicateValues" dxfId="305" priority="42"/>
  </conditionalFormatting>
  <conditionalFormatting sqref="B48">
    <cfRule type="duplicateValues" dxfId="304" priority="41"/>
  </conditionalFormatting>
  <conditionalFormatting sqref="B53">
    <cfRule type="duplicateValues" dxfId="303" priority="40"/>
  </conditionalFormatting>
  <conditionalFormatting sqref="B54">
    <cfRule type="duplicateValues" dxfId="302" priority="39"/>
  </conditionalFormatting>
  <conditionalFormatting sqref="B55:B59">
    <cfRule type="duplicateValues" dxfId="301" priority="38"/>
  </conditionalFormatting>
  <conditionalFormatting sqref="B60">
    <cfRule type="duplicateValues" dxfId="300" priority="37"/>
  </conditionalFormatting>
  <conditionalFormatting sqref="A2:A60">
    <cfRule type="duplicateValues" dxfId="299" priority="36"/>
  </conditionalFormatting>
  <conditionalFormatting sqref="A70">
    <cfRule type="duplicateValues" dxfId="298" priority="30"/>
  </conditionalFormatting>
  <conditionalFormatting sqref="B70">
    <cfRule type="duplicateValues" dxfId="297" priority="31"/>
  </conditionalFormatting>
  <conditionalFormatting sqref="B71">
    <cfRule type="duplicateValues" dxfId="296" priority="29"/>
  </conditionalFormatting>
  <conditionalFormatting sqref="B61">
    <cfRule type="duplicateValues" dxfId="295" priority="28"/>
  </conditionalFormatting>
  <conditionalFormatting sqref="B62:B63">
    <cfRule type="duplicateValues" dxfId="294" priority="27"/>
  </conditionalFormatting>
  <conditionalFormatting sqref="A68">
    <cfRule type="duplicateValues" dxfId="293" priority="17"/>
  </conditionalFormatting>
  <conditionalFormatting sqref="B68">
    <cfRule type="duplicateValues" dxfId="292" priority="18"/>
  </conditionalFormatting>
  <conditionalFormatting sqref="B69">
    <cfRule type="duplicateValues" dxfId="291" priority="16"/>
  </conditionalFormatting>
  <conditionalFormatting sqref="A69">
    <cfRule type="duplicateValues" dxfId="290" priority="15"/>
  </conditionalFormatting>
  <conditionalFormatting sqref="A67">
    <cfRule type="duplicateValues" dxfId="289" priority="13"/>
  </conditionalFormatting>
  <conditionalFormatting sqref="B67">
    <cfRule type="duplicateValues" dxfId="288" priority="14"/>
  </conditionalFormatting>
  <conditionalFormatting sqref="A72">
    <cfRule type="duplicateValues" dxfId="287" priority="10"/>
  </conditionalFormatting>
  <conditionalFormatting sqref="B72">
    <cfRule type="duplicateValues" dxfId="286" priority="11"/>
  </conditionalFormatting>
  <conditionalFormatting sqref="A73:A74">
    <cfRule type="duplicateValues" dxfId="285" priority="8"/>
  </conditionalFormatting>
  <conditionalFormatting sqref="B73">
    <cfRule type="duplicateValues" dxfId="284" priority="9"/>
  </conditionalFormatting>
  <conditionalFormatting sqref="B74">
    <cfRule type="duplicateValues" dxfId="283" priority="7"/>
  </conditionalFormatting>
  <conditionalFormatting sqref="A79:A80">
    <cfRule type="duplicateValues" dxfId="282" priority="3"/>
  </conditionalFormatting>
  <conditionalFormatting sqref="B80">
    <cfRule type="duplicateValues" dxfId="281" priority="2"/>
  </conditionalFormatting>
  <conditionalFormatting sqref="B79">
    <cfRule type="duplicateValues" dxfId="280" priority="1"/>
  </conditionalFormatting>
  <dataValidations count="1">
    <dataValidation type="list" allowBlank="1" showInputMessage="1" showErrorMessage="1" sqref="D2:D1048576" xr:uid="{00000000-0002-0000-0F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2"/>
  <sheetViews>
    <sheetView workbookViewId="0"/>
  </sheetViews>
  <sheetFormatPr defaultColWidth="9.1796875" defaultRowHeight="14.5"/>
  <cols>
    <col min="1" max="1" width="5" style="30" bestFit="1" customWidth="1"/>
    <col min="2" max="2" width="85.453125" style="30" bestFit="1" customWidth="1"/>
    <col min="3" max="3" width="10" style="30" bestFit="1" customWidth="1"/>
    <col min="4" max="4" width="25" style="30" bestFit="1" customWidth="1"/>
    <col min="5" max="16384" width="9.1796875" style="30"/>
  </cols>
  <sheetData>
    <row r="1" spans="1:4">
      <c r="A1" s="161" t="s">
        <v>34</v>
      </c>
      <c r="B1" s="31" t="s">
        <v>84</v>
      </c>
      <c r="C1" s="31" t="s">
        <v>35</v>
      </c>
      <c r="D1" s="31" t="s">
        <v>943</v>
      </c>
    </row>
    <row r="2" spans="1:4">
      <c r="A2" s="118">
        <v>1</v>
      </c>
      <c r="B2" s="118" t="s">
        <v>493</v>
      </c>
      <c r="C2" s="101">
        <v>1</v>
      </c>
      <c r="D2" s="84" t="s">
        <v>790</v>
      </c>
    </row>
    <row r="3" spans="1:4">
      <c r="A3" s="118">
        <v>2</v>
      </c>
      <c r="B3" s="118" t="s">
        <v>494</v>
      </c>
      <c r="C3" s="101">
        <v>1</v>
      </c>
      <c r="D3" s="84" t="s">
        <v>790</v>
      </c>
    </row>
    <row r="4" spans="1:4">
      <c r="A4" s="118">
        <v>3</v>
      </c>
      <c r="B4" s="118" t="s">
        <v>495</v>
      </c>
      <c r="C4" s="101">
        <v>1</v>
      </c>
      <c r="D4" s="84" t="s">
        <v>790</v>
      </c>
    </row>
    <row r="5" spans="1:4">
      <c r="A5" s="118">
        <v>4</v>
      </c>
      <c r="B5" s="118" t="s">
        <v>496</v>
      </c>
      <c r="C5" s="101">
        <v>1</v>
      </c>
      <c r="D5" s="84" t="s">
        <v>790</v>
      </c>
    </row>
    <row r="6" spans="1:4">
      <c r="A6" s="118">
        <v>5</v>
      </c>
      <c r="B6" s="118" t="s">
        <v>497</v>
      </c>
      <c r="C6" s="101">
        <v>1</v>
      </c>
      <c r="D6" s="84" t="s">
        <v>790</v>
      </c>
    </row>
    <row r="7" spans="1:4">
      <c r="A7" s="118">
        <v>21</v>
      </c>
      <c r="B7" s="118" t="s">
        <v>524</v>
      </c>
      <c r="C7" s="101">
        <v>1</v>
      </c>
      <c r="D7" s="84" t="s">
        <v>790</v>
      </c>
    </row>
    <row r="8" spans="1:4">
      <c r="A8" s="118">
        <v>22</v>
      </c>
      <c r="B8" s="118" t="s">
        <v>525</v>
      </c>
      <c r="C8" s="101">
        <v>1</v>
      </c>
      <c r="D8" s="84" t="s">
        <v>790</v>
      </c>
    </row>
    <row r="9" spans="1:4">
      <c r="A9" s="118">
        <v>23</v>
      </c>
      <c r="B9" s="118" t="s">
        <v>544</v>
      </c>
      <c r="C9" s="101">
        <v>1</v>
      </c>
      <c r="D9" s="84" t="s">
        <v>790</v>
      </c>
    </row>
    <row r="10" spans="1:4">
      <c r="A10" s="118">
        <v>24</v>
      </c>
      <c r="B10" s="118" t="s">
        <v>543</v>
      </c>
      <c r="C10" s="101">
        <v>1</v>
      </c>
      <c r="D10" s="84" t="s">
        <v>790</v>
      </c>
    </row>
    <row r="11" spans="1:4">
      <c r="A11" s="118">
        <v>25</v>
      </c>
      <c r="B11" s="118" t="s">
        <v>542</v>
      </c>
      <c r="C11" s="101">
        <v>1</v>
      </c>
      <c r="D11" s="84" t="s">
        <v>790</v>
      </c>
    </row>
    <row r="12" spans="1:4">
      <c r="A12" s="118">
        <v>26</v>
      </c>
      <c r="B12" s="118" t="s">
        <v>541</v>
      </c>
      <c r="C12" s="101">
        <v>1</v>
      </c>
      <c r="D12" s="84" t="s">
        <v>790</v>
      </c>
    </row>
    <row r="13" spans="1:4">
      <c r="A13" s="118">
        <v>27</v>
      </c>
      <c r="B13" s="118" t="s">
        <v>540</v>
      </c>
      <c r="C13" s="101">
        <v>1</v>
      </c>
      <c r="D13" s="84" t="s">
        <v>790</v>
      </c>
    </row>
    <row r="14" spans="1:4">
      <c r="A14" s="118">
        <v>28</v>
      </c>
      <c r="B14" s="118" t="s">
        <v>539</v>
      </c>
      <c r="C14" s="101">
        <v>1</v>
      </c>
      <c r="D14" s="84" t="s">
        <v>790</v>
      </c>
    </row>
    <row r="15" spans="1:4">
      <c r="A15" s="118">
        <v>29</v>
      </c>
      <c r="B15" s="118" t="s">
        <v>650</v>
      </c>
      <c r="C15" s="101">
        <v>1</v>
      </c>
      <c r="D15" s="84" t="s">
        <v>790</v>
      </c>
    </row>
    <row r="16" spans="1:4">
      <c r="A16" s="118">
        <v>30</v>
      </c>
      <c r="B16" s="118" t="s">
        <v>651</v>
      </c>
      <c r="C16" s="101">
        <v>1</v>
      </c>
      <c r="D16" s="84" t="s">
        <v>790</v>
      </c>
    </row>
    <row r="17" spans="1:4">
      <c r="A17" s="118">
        <v>31</v>
      </c>
      <c r="B17" s="118" t="s">
        <v>504</v>
      </c>
      <c r="C17" s="101">
        <v>1</v>
      </c>
      <c r="D17" s="84" t="s">
        <v>790</v>
      </c>
    </row>
    <row r="18" spans="1:4">
      <c r="A18" s="118">
        <v>32</v>
      </c>
      <c r="B18" s="118" t="s">
        <v>536</v>
      </c>
      <c r="C18" s="101">
        <v>1</v>
      </c>
      <c r="D18" s="84" t="s">
        <v>790</v>
      </c>
    </row>
    <row r="19" spans="1:4">
      <c r="A19" s="118">
        <v>35</v>
      </c>
      <c r="B19" s="118" t="s">
        <v>533</v>
      </c>
      <c r="C19" s="101">
        <v>1</v>
      </c>
      <c r="D19" s="84" t="s">
        <v>790</v>
      </c>
    </row>
    <row r="20" spans="1:4">
      <c r="A20" s="118">
        <v>43</v>
      </c>
      <c r="B20" s="117" t="s">
        <v>509</v>
      </c>
      <c r="C20" s="101">
        <v>1</v>
      </c>
      <c r="D20" s="84" t="s">
        <v>790</v>
      </c>
    </row>
    <row r="21" spans="1:4">
      <c r="A21" s="118">
        <v>44</v>
      </c>
      <c r="B21" s="117" t="s">
        <v>529</v>
      </c>
      <c r="C21" s="101">
        <v>1</v>
      </c>
      <c r="D21" s="84" t="s">
        <v>790</v>
      </c>
    </row>
    <row r="22" spans="1:4">
      <c r="A22" s="118">
        <v>45</v>
      </c>
      <c r="B22" s="120" t="s">
        <v>510</v>
      </c>
      <c r="C22" s="101">
        <v>1</v>
      </c>
      <c r="D22" s="84" t="s">
        <v>790</v>
      </c>
    </row>
    <row r="23" spans="1:4">
      <c r="A23" s="118">
        <v>48</v>
      </c>
      <c r="B23" s="121" t="s">
        <v>528</v>
      </c>
      <c r="C23" s="101">
        <v>1</v>
      </c>
      <c r="D23" s="84" t="s">
        <v>790</v>
      </c>
    </row>
    <row r="24" spans="1:4">
      <c r="A24" s="118">
        <v>49</v>
      </c>
      <c r="B24" s="110" t="s">
        <v>512</v>
      </c>
      <c r="C24" s="101">
        <v>1</v>
      </c>
      <c r="D24" s="84" t="s">
        <v>790</v>
      </c>
    </row>
    <row r="25" spans="1:4">
      <c r="A25" s="118">
        <v>50</v>
      </c>
      <c r="B25" s="110" t="s">
        <v>513</v>
      </c>
      <c r="C25" s="101">
        <v>1</v>
      </c>
      <c r="D25" s="84" t="s">
        <v>790</v>
      </c>
    </row>
    <row r="26" spans="1:4">
      <c r="A26" s="118">
        <v>51</v>
      </c>
      <c r="B26" s="110" t="s">
        <v>514</v>
      </c>
      <c r="C26" s="101">
        <v>1</v>
      </c>
      <c r="D26" s="84" t="s">
        <v>790</v>
      </c>
    </row>
    <row r="27" spans="1:4">
      <c r="A27" s="118">
        <v>52</v>
      </c>
      <c r="B27" s="117" t="s">
        <v>681</v>
      </c>
      <c r="C27" s="101">
        <v>1</v>
      </c>
      <c r="D27" s="84" t="s">
        <v>790</v>
      </c>
    </row>
    <row r="28" spans="1:4">
      <c r="A28" s="118">
        <v>53</v>
      </c>
      <c r="B28" s="117" t="s">
        <v>526</v>
      </c>
      <c r="C28" s="101">
        <v>1</v>
      </c>
      <c r="D28" s="84" t="s">
        <v>790</v>
      </c>
    </row>
    <row r="29" spans="1:4">
      <c r="A29" s="118">
        <v>54</v>
      </c>
      <c r="B29" s="63" t="s">
        <v>603</v>
      </c>
      <c r="C29" s="101">
        <v>1</v>
      </c>
      <c r="D29" s="84" t="s">
        <v>790</v>
      </c>
    </row>
    <row r="30" spans="1:4">
      <c r="A30" s="118">
        <v>55</v>
      </c>
      <c r="B30" s="63" t="s">
        <v>602</v>
      </c>
      <c r="C30" s="101">
        <v>1</v>
      </c>
      <c r="D30" s="84" t="s">
        <v>790</v>
      </c>
    </row>
    <row r="31" spans="1:4">
      <c r="A31" s="118">
        <v>56</v>
      </c>
      <c r="B31" s="63" t="s">
        <v>604</v>
      </c>
      <c r="C31" s="101">
        <v>1</v>
      </c>
      <c r="D31" s="84" t="s">
        <v>790</v>
      </c>
    </row>
    <row r="32" spans="1:4">
      <c r="A32" s="118">
        <v>62</v>
      </c>
      <c r="B32" s="68" t="s">
        <v>609</v>
      </c>
      <c r="C32" s="101">
        <v>1</v>
      </c>
      <c r="D32" s="84" t="s">
        <v>790</v>
      </c>
    </row>
    <row r="33" spans="1:4">
      <c r="A33" s="118">
        <v>63</v>
      </c>
      <c r="B33" s="137" t="s">
        <v>675</v>
      </c>
      <c r="C33" s="101">
        <v>1</v>
      </c>
      <c r="D33" s="84" t="s">
        <v>790</v>
      </c>
    </row>
    <row r="34" spans="1:4">
      <c r="A34" s="118">
        <v>64</v>
      </c>
      <c r="B34" s="69" t="s">
        <v>610</v>
      </c>
      <c r="C34" s="101">
        <v>1</v>
      </c>
      <c r="D34" s="84" t="s">
        <v>790</v>
      </c>
    </row>
    <row r="35" spans="1:4">
      <c r="A35" s="118">
        <v>65</v>
      </c>
      <c r="B35" s="63" t="s">
        <v>611</v>
      </c>
      <c r="C35" s="101">
        <v>1</v>
      </c>
      <c r="D35" s="84" t="s">
        <v>790</v>
      </c>
    </row>
    <row r="36" spans="1:4">
      <c r="A36" s="118">
        <v>66</v>
      </c>
      <c r="B36" s="63" t="s">
        <v>612</v>
      </c>
      <c r="C36" s="101">
        <v>1</v>
      </c>
      <c r="D36" s="84" t="s">
        <v>790</v>
      </c>
    </row>
    <row r="37" spans="1:4">
      <c r="A37" s="118">
        <v>67</v>
      </c>
      <c r="B37" s="64" t="s">
        <v>613</v>
      </c>
      <c r="C37" s="101">
        <v>1</v>
      </c>
      <c r="D37" s="84" t="s">
        <v>790</v>
      </c>
    </row>
    <row r="38" spans="1:4">
      <c r="A38" s="118">
        <v>68</v>
      </c>
      <c r="B38" s="63" t="s">
        <v>614</v>
      </c>
      <c r="C38" s="101">
        <v>1</v>
      </c>
      <c r="D38" s="84" t="s">
        <v>790</v>
      </c>
    </row>
    <row r="39" spans="1:4">
      <c r="A39" s="118">
        <v>69</v>
      </c>
      <c r="B39" s="63" t="s">
        <v>615</v>
      </c>
      <c r="C39" s="101">
        <v>1</v>
      </c>
      <c r="D39" s="84" t="s">
        <v>790</v>
      </c>
    </row>
    <row r="40" spans="1:4">
      <c r="A40" s="118">
        <v>70</v>
      </c>
      <c r="B40" s="63" t="s">
        <v>616</v>
      </c>
      <c r="C40" s="101">
        <v>1</v>
      </c>
      <c r="D40" s="84" t="s">
        <v>790</v>
      </c>
    </row>
    <row r="41" spans="1:4">
      <c r="A41" s="118">
        <v>71</v>
      </c>
      <c r="B41" s="63" t="s">
        <v>700</v>
      </c>
      <c r="C41" s="101">
        <v>1</v>
      </c>
      <c r="D41" s="84" t="s">
        <v>790</v>
      </c>
    </row>
    <row r="42" spans="1:4">
      <c r="A42" s="118">
        <v>72</v>
      </c>
      <c r="B42" s="63" t="s">
        <v>702</v>
      </c>
      <c r="C42" s="101">
        <v>1</v>
      </c>
      <c r="D42" s="84" t="s">
        <v>790</v>
      </c>
    </row>
    <row r="43" spans="1:4">
      <c r="A43" s="118">
        <v>73</v>
      </c>
      <c r="B43" s="118" t="s">
        <v>682</v>
      </c>
      <c r="C43" s="101">
        <v>1</v>
      </c>
      <c r="D43" s="84" t="s">
        <v>790</v>
      </c>
    </row>
    <row r="44" spans="1:4">
      <c r="A44" s="118">
        <v>74</v>
      </c>
      <c r="B44" s="63" t="s">
        <v>687</v>
      </c>
      <c r="C44" s="101">
        <v>1</v>
      </c>
      <c r="D44" s="84" t="s">
        <v>790</v>
      </c>
    </row>
    <row r="45" spans="1:4">
      <c r="A45" s="118">
        <v>75</v>
      </c>
      <c r="B45" s="63" t="s">
        <v>689</v>
      </c>
      <c r="C45" s="101">
        <v>1</v>
      </c>
      <c r="D45" s="84" t="s">
        <v>790</v>
      </c>
    </row>
    <row r="46" spans="1:4">
      <c r="A46" s="118">
        <v>76</v>
      </c>
      <c r="B46" s="63" t="s">
        <v>691</v>
      </c>
      <c r="C46" s="101">
        <v>1</v>
      </c>
      <c r="D46" s="84" t="s">
        <v>790</v>
      </c>
    </row>
    <row r="47" spans="1:4">
      <c r="A47" s="118">
        <v>77</v>
      </c>
      <c r="B47" s="63" t="s">
        <v>693</v>
      </c>
      <c r="C47" s="101">
        <v>1</v>
      </c>
      <c r="D47" s="84" t="s">
        <v>790</v>
      </c>
    </row>
    <row r="48" spans="1:4">
      <c r="A48" s="118">
        <v>78</v>
      </c>
      <c r="B48" s="63" t="s">
        <v>695</v>
      </c>
      <c r="C48" s="101">
        <v>1</v>
      </c>
      <c r="D48" s="84" t="s">
        <v>790</v>
      </c>
    </row>
    <row r="49" spans="1:4">
      <c r="A49" s="118">
        <v>80</v>
      </c>
      <c r="B49" s="200" t="s">
        <v>611</v>
      </c>
      <c r="C49" s="101">
        <v>1</v>
      </c>
      <c r="D49" s="84" t="s">
        <v>790</v>
      </c>
    </row>
    <row r="50" spans="1:4">
      <c r="A50" s="118">
        <v>81</v>
      </c>
      <c r="B50" s="200" t="s">
        <v>741</v>
      </c>
      <c r="C50" s="101">
        <v>1</v>
      </c>
      <c r="D50" s="84" t="s">
        <v>790</v>
      </c>
    </row>
    <row r="51" spans="1:4">
      <c r="A51" s="118">
        <v>82</v>
      </c>
      <c r="B51" s="200" t="s">
        <v>742</v>
      </c>
      <c r="C51" s="101">
        <v>1</v>
      </c>
      <c r="D51" s="84" t="s">
        <v>790</v>
      </c>
    </row>
    <row r="52" spans="1:4">
      <c r="A52" s="118">
        <v>83</v>
      </c>
      <c r="B52" s="200" t="s">
        <v>743</v>
      </c>
      <c r="C52" s="101">
        <v>1</v>
      </c>
      <c r="D52" s="84" t="s">
        <v>790</v>
      </c>
    </row>
    <row r="53" spans="1:4">
      <c r="A53" s="118">
        <v>85</v>
      </c>
      <c r="B53" s="63" t="s">
        <v>740</v>
      </c>
      <c r="C53" s="101">
        <v>1</v>
      </c>
      <c r="D53" s="84" t="s">
        <v>790</v>
      </c>
    </row>
    <row r="54" spans="1:4">
      <c r="A54" s="118">
        <v>86</v>
      </c>
      <c r="B54" s="118" t="s">
        <v>744</v>
      </c>
      <c r="C54" s="101">
        <v>1</v>
      </c>
      <c r="D54" s="84" t="s">
        <v>790</v>
      </c>
    </row>
    <row r="55" spans="1:4">
      <c r="A55" s="118">
        <v>87</v>
      </c>
      <c r="B55" s="118" t="s">
        <v>759</v>
      </c>
      <c r="C55" s="101">
        <v>1</v>
      </c>
      <c r="D55" s="84" t="s">
        <v>790</v>
      </c>
    </row>
    <row r="56" spans="1:4">
      <c r="A56" s="118">
        <v>88</v>
      </c>
      <c r="B56" s="118" t="s">
        <v>757</v>
      </c>
      <c r="C56" s="101">
        <v>1</v>
      </c>
      <c r="D56" s="84" t="s">
        <v>790</v>
      </c>
    </row>
    <row r="57" spans="1:4">
      <c r="A57" s="118">
        <v>89</v>
      </c>
      <c r="B57" s="118" t="s">
        <v>758</v>
      </c>
      <c r="C57" s="101">
        <v>1</v>
      </c>
      <c r="D57" s="84" t="s">
        <v>790</v>
      </c>
    </row>
    <row r="58" spans="1:4">
      <c r="A58" s="118">
        <v>90</v>
      </c>
      <c r="B58" s="118" t="s">
        <v>760</v>
      </c>
      <c r="C58" s="101">
        <v>1</v>
      </c>
      <c r="D58" s="84" t="s">
        <v>790</v>
      </c>
    </row>
    <row r="59" spans="1:4">
      <c r="A59" s="118">
        <v>91</v>
      </c>
      <c r="B59" s="118" t="s">
        <v>761</v>
      </c>
      <c r="C59" s="101">
        <v>1</v>
      </c>
      <c r="D59" s="84" t="s">
        <v>790</v>
      </c>
    </row>
    <row r="60" spans="1:4">
      <c r="A60" s="118">
        <v>92</v>
      </c>
      <c r="B60" s="118" t="s">
        <v>762</v>
      </c>
      <c r="C60" s="101">
        <v>1</v>
      </c>
      <c r="D60" s="84" t="s">
        <v>790</v>
      </c>
    </row>
    <row r="61" spans="1:4">
      <c r="A61" s="118">
        <v>42</v>
      </c>
      <c r="B61" s="117" t="s">
        <v>509</v>
      </c>
      <c r="C61" s="101">
        <v>1</v>
      </c>
      <c r="D61" s="84" t="s">
        <v>776</v>
      </c>
    </row>
    <row r="62" spans="1:4">
      <c r="A62" s="30">
        <v>96</v>
      </c>
      <c r="B62" s="30" t="s">
        <v>1062</v>
      </c>
      <c r="C62" s="101">
        <v>1</v>
      </c>
      <c r="D62" s="84" t="s">
        <v>790</v>
      </c>
    </row>
  </sheetData>
  <conditionalFormatting sqref="B49:B52 B29:B44 B18:B23 B2:B16">
    <cfRule type="duplicateValues" dxfId="279" priority="17"/>
  </conditionalFormatting>
  <conditionalFormatting sqref="B17">
    <cfRule type="duplicateValues" dxfId="278" priority="15"/>
  </conditionalFormatting>
  <conditionalFormatting sqref="B27:B28">
    <cfRule type="duplicateValues" dxfId="277" priority="13"/>
  </conditionalFormatting>
  <conditionalFormatting sqref="B24:B26">
    <cfRule type="duplicateValues" dxfId="276" priority="12"/>
  </conditionalFormatting>
  <conditionalFormatting sqref="B45">
    <cfRule type="duplicateValues" dxfId="275" priority="11"/>
  </conditionalFormatting>
  <conditionalFormatting sqref="B46">
    <cfRule type="duplicateValues" dxfId="274" priority="10"/>
  </conditionalFormatting>
  <conditionalFormatting sqref="B47">
    <cfRule type="duplicateValues" dxfId="273" priority="9"/>
  </conditionalFormatting>
  <conditionalFormatting sqref="B48">
    <cfRule type="duplicateValues" dxfId="272" priority="8"/>
  </conditionalFormatting>
  <conditionalFormatting sqref="B53">
    <cfRule type="duplicateValues" dxfId="271" priority="7"/>
  </conditionalFormatting>
  <conditionalFormatting sqref="B54">
    <cfRule type="duplicateValues" dxfId="270" priority="6"/>
  </conditionalFormatting>
  <conditionalFormatting sqref="B55:B59">
    <cfRule type="duplicateValues" dxfId="269" priority="5"/>
  </conditionalFormatting>
  <conditionalFormatting sqref="B60">
    <cfRule type="duplicateValues" dxfId="268" priority="4"/>
  </conditionalFormatting>
  <conditionalFormatting sqref="A2:A60">
    <cfRule type="duplicateValues" dxfId="267" priority="3"/>
  </conditionalFormatting>
  <conditionalFormatting sqref="B61">
    <cfRule type="duplicateValues" dxfId="266" priority="2"/>
  </conditionalFormatting>
  <conditionalFormatting sqref="A61">
    <cfRule type="duplicateValues" dxfId="265" priority="1"/>
  </conditionalFormatting>
  <dataValidations count="1">
    <dataValidation type="list" allowBlank="1" showInputMessage="1" showErrorMessage="1" sqref="D2:D1048576" xr:uid="{00000000-0002-0000-1000-000000000000}">
      <formula1>"IC_frontend_QA_validUser,IC_frontend_QA_invalidUsername,IC_frontend_QA_invalidPassword,IC_magento_QA,EVS_frontend_QA,EVS_magento_QA"</formula1>
    </dataValidation>
  </dataValidations>
  <hyperlinks>
    <hyperlink ref="A1" location="IC!A1" display="TCID" xr:uid="{00000000-0004-0000-10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zoomScaleNormal="100" workbookViewId="0">
      <selection activeCell="C3" sqref="C3"/>
    </sheetView>
  </sheetViews>
  <sheetFormatPr defaultRowHeight="14.5"/>
  <cols>
    <col min="1" max="1" width="9.7265625" bestFit="1" customWidth="1"/>
    <col min="2" max="2" width="13.26953125" bestFit="1" customWidth="1"/>
    <col min="3" max="3" width="8" bestFit="1" customWidth="1"/>
    <col min="4" max="4" width="3.26953125" style="1" bestFit="1" customWidth="1"/>
    <col min="5" max="5" width="7.7265625" style="1" bestFit="1" customWidth="1"/>
    <col min="6" max="6" width="7" style="1" bestFit="1" customWidth="1"/>
    <col min="7" max="7" width="9.4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1" t="s">
        <v>7</v>
      </c>
      <c r="C2" s="99" t="s">
        <v>9</v>
      </c>
      <c r="D2" s="1" t="s">
        <v>9</v>
      </c>
      <c r="E2" s="1" t="s">
        <v>8</v>
      </c>
      <c r="F2" s="1" t="s">
        <v>9</v>
      </c>
      <c r="G2" s="1"/>
    </row>
    <row r="3" spans="1:7" s="99" customFormat="1" ht="15.75" customHeight="1">
      <c r="A3" s="99">
        <v>2</v>
      </c>
      <c r="B3" s="100" t="s">
        <v>768</v>
      </c>
      <c r="C3" s="99" t="s">
        <v>8</v>
      </c>
      <c r="D3" s="99" t="s">
        <v>9</v>
      </c>
      <c r="E3" s="99" t="s">
        <v>8</v>
      </c>
      <c r="F3" s="99" t="s">
        <v>9</v>
      </c>
    </row>
    <row r="4" spans="1:7" s="1" customFormat="1" ht="15.75" customHeight="1">
      <c r="A4" s="99">
        <v>3</v>
      </c>
      <c r="B4" s="1" t="s">
        <v>10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99">
        <v>4</v>
      </c>
      <c r="B5" s="1" t="s">
        <v>11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99">
        <v>5</v>
      </c>
      <c r="B6" s="1" t="s">
        <v>12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99">
        <v>6</v>
      </c>
      <c r="B7" s="1" t="s">
        <v>13</v>
      </c>
      <c r="C7" s="1" t="s">
        <v>9</v>
      </c>
      <c r="D7" s="1" t="s">
        <v>9</v>
      </c>
      <c r="E7" s="1" t="s">
        <v>8</v>
      </c>
      <c r="F7" s="1" t="s">
        <v>9</v>
      </c>
    </row>
    <row r="8" spans="1:7" s="1" customFormat="1" ht="15.75" customHeight="1">
      <c r="A8" s="99">
        <v>7</v>
      </c>
      <c r="B8" s="1" t="s">
        <v>14</v>
      </c>
      <c r="C8" s="1" t="s">
        <v>9</v>
      </c>
      <c r="D8" s="1" t="s">
        <v>9</v>
      </c>
      <c r="E8" s="1" t="s">
        <v>8</v>
      </c>
      <c r="F8" s="1" t="s">
        <v>9</v>
      </c>
    </row>
  </sheetData>
  <hyperlinks>
    <hyperlink ref="B3" location="EVS!A1" display="EVS" xr:uid="{00000000-0004-0000-1100-000000000000}"/>
  </hyperlink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97"/>
  <sheetViews>
    <sheetView zoomScale="80" zoomScaleNormal="80"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B96" sqref="B96"/>
    </sheetView>
  </sheetViews>
  <sheetFormatPr defaultColWidth="9.1796875" defaultRowHeight="14.5"/>
  <cols>
    <col min="1" max="1" width="11" style="60" customWidth="1"/>
    <col min="2" max="2" width="93.54296875" style="118" bestFit="1" customWidth="1"/>
    <col min="3" max="3" width="14.26953125" style="60" bestFit="1" customWidth="1"/>
    <col min="4" max="4" width="90.7265625" style="118" bestFit="1" customWidth="1"/>
    <col min="5" max="5" width="9.81640625" style="118" bestFit="1" customWidth="1"/>
    <col min="6" max="6" width="8.1796875" style="118" bestFit="1" customWidth="1"/>
    <col min="7" max="7" width="38.26953125" style="118" bestFit="1" customWidth="1"/>
    <col min="8" max="8" width="45" style="118" bestFit="1" customWidth="1"/>
    <col min="9" max="9" width="31.453125" style="118" bestFit="1" customWidth="1"/>
    <col min="10" max="10" width="31.7265625" style="118" bestFit="1" customWidth="1"/>
    <col min="11" max="11" width="31.453125" style="118" bestFit="1" customWidth="1"/>
    <col min="12" max="12" width="28.453125" style="118" bestFit="1" customWidth="1"/>
    <col min="13" max="14" width="27.1796875" style="118" bestFit="1" customWidth="1"/>
    <col min="15" max="16" width="31.453125" style="118" bestFit="1" customWidth="1"/>
    <col min="17" max="17" width="28.81640625" style="118" bestFit="1" customWidth="1"/>
    <col min="18" max="18" width="31.453125" style="118" bestFit="1" customWidth="1"/>
    <col min="19" max="19" width="19.1796875" style="118" bestFit="1" customWidth="1"/>
    <col min="20" max="20" width="13.81640625" style="118" bestFit="1" customWidth="1"/>
    <col min="21" max="21" width="15.54296875" style="118" bestFit="1" customWidth="1"/>
    <col min="22" max="22" width="30.7265625" style="118" bestFit="1" customWidth="1"/>
    <col min="23" max="16384" width="9.1796875" style="118"/>
  </cols>
  <sheetData>
    <row r="1" spans="1:24">
      <c r="A1" s="59" t="s">
        <v>15</v>
      </c>
      <c r="B1" s="108" t="s">
        <v>515</v>
      </c>
      <c r="C1" s="59" t="s">
        <v>213</v>
      </c>
      <c r="D1" s="108" t="s">
        <v>16</v>
      </c>
      <c r="E1" s="108" t="s">
        <v>85</v>
      </c>
      <c r="F1" s="108" t="s">
        <v>2</v>
      </c>
      <c r="G1" s="108" t="s">
        <v>17</v>
      </c>
      <c r="H1" s="108" t="s">
        <v>18</v>
      </c>
      <c r="I1" s="108" t="s">
        <v>19</v>
      </c>
      <c r="J1" s="108" t="s">
        <v>20</v>
      </c>
      <c r="K1" s="108" t="s">
        <v>21</v>
      </c>
      <c r="L1" s="108" t="s">
        <v>22</v>
      </c>
      <c r="M1" s="108" t="s">
        <v>23</v>
      </c>
      <c r="N1" s="108" t="s">
        <v>24</v>
      </c>
      <c r="O1" s="108" t="s">
        <v>25</v>
      </c>
      <c r="P1" s="108" t="s">
        <v>26</v>
      </c>
      <c r="Q1" s="108" t="s">
        <v>294</v>
      </c>
      <c r="R1" s="132" t="s">
        <v>663</v>
      </c>
      <c r="S1" s="132" t="s">
        <v>664</v>
      </c>
      <c r="T1" s="132" t="s">
        <v>730</v>
      </c>
      <c r="U1" s="132" t="s">
        <v>954</v>
      </c>
      <c r="V1" s="132" t="s">
        <v>955</v>
      </c>
      <c r="W1" s="132" t="s">
        <v>956</v>
      </c>
      <c r="X1" s="132" t="s">
        <v>957</v>
      </c>
    </row>
    <row r="2" spans="1:24" ht="29">
      <c r="A2" s="127">
        <v>1</v>
      </c>
      <c r="B2" s="111" t="s">
        <v>493</v>
      </c>
      <c r="C2" s="66" t="s">
        <v>246</v>
      </c>
      <c r="D2" s="111" t="s">
        <v>121</v>
      </c>
      <c r="E2" s="111" t="s">
        <v>492</v>
      </c>
      <c r="F2" s="111" t="s">
        <v>9</v>
      </c>
      <c r="G2" s="113" t="s">
        <v>944</v>
      </c>
      <c r="H2" s="113" t="s">
        <v>108</v>
      </c>
      <c r="I2" s="113" t="s">
        <v>86</v>
      </c>
      <c r="J2" s="122" t="s">
        <v>293</v>
      </c>
      <c r="K2" s="113" t="s">
        <v>291</v>
      </c>
      <c r="L2" s="114" t="s">
        <v>204</v>
      </c>
      <c r="M2" s="111"/>
      <c r="N2" s="111"/>
      <c r="O2" s="111"/>
      <c r="P2" s="111"/>
      <c r="Q2" s="111"/>
    </row>
    <row r="3" spans="1:24" ht="29">
      <c r="A3" s="127">
        <v>2</v>
      </c>
      <c r="B3" s="111" t="s">
        <v>494</v>
      </c>
      <c r="C3" s="66" t="s">
        <v>250</v>
      </c>
      <c r="D3" s="111" t="s">
        <v>120</v>
      </c>
      <c r="E3" s="111" t="s">
        <v>492</v>
      </c>
      <c r="F3" s="143" t="s">
        <v>9</v>
      </c>
      <c r="G3" s="113" t="s">
        <v>944</v>
      </c>
      <c r="H3" s="113" t="s">
        <v>108</v>
      </c>
      <c r="I3" s="113" t="s">
        <v>86</v>
      </c>
      <c r="J3" s="122" t="s">
        <v>293</v>
      </c>
      <c r="K3" s="113" t="s">
        <v>291</v>
      </c>
      <c r="L3" s="114" t="s">
        <v>204</v>
      </c>
      <c r="M3" s="111"/>
      <c r="N3" s="111"/>
      <c r="O3" s="111"/>
      <c r="P3" s="111"/>
      <c r="Q3" s="111"/>
      <c r="R3" s="111"/>
    </row>
    <row r="4" spans="1:24" ht="29">
      <c r="A4" s="127">
        <v>3</v>
      </c>
      <c r="B4" s="111" t="s">
        <v>495</v>
      </c>
      <c r="C4" s="66" t="s">
        <v>249</v>
      </c>
      <c r="D4" s="111" t="s">
        <v>119</v>
      </c>
      <c r="E4" s="111" t="s">
        <v>492</v>
      </c>
      <c r="F4" s="143" t="s">
        <v>9</v>
      </c>
      <c r="G4" s="113" t="s">
        <v>944</v>
      </c>
      <c r="H4" s="113" t="s">
        <v>108</v>
      </c>
      <c r="I4" s="113" t="s">
        <v>86</v>
      </c>
      <c r="J4" s="122" t="s">
        <v>293</v>
      </c>
      <c r="K4" s="113" t="s">
        <v>291</v>
      </c>
      <c r="L4" s="114"/>
      <c r="M4" s="111"/>
      <c r="N4" s="111"/>
      <c r="O4" s="111"/>
      <c r="P4" s="111"/>
      <c r="Q4" s="111"/>
      <c r="R4" s="111"/>
    </row>
    <row r="5" spans="1:24" ht="29">
      <c r="A5" s="127">
        <v>4</v>
      </c>
      <c r="B5" s="111" t="s">
        <v>496</v>
      </c>
      <c r="C5" s="66" t="s">
        <v>248</v>
      </c>
      <c r="D5" s="111" t="s">
        <v>118</v>
      </c>
      <c r="E5" s="111" t="s">
        <v>492</v>
      </c>
      <c r="F5" s="143" t="s">
        <v>9</v>
      </c>
      <c r="G5" s="113" t="s">
        <v>944</v>
      </c>
      <c r="H5" s="113" t="s">
        <v>108</v>
      </c>
      <c r="I5" s="113" t="s">
        <v>86</v>
      </c>
      <c r="J5" s="122" t="s">
        <v>293</v>
      </c>
      <c r="K5" s="113" t="s">
        <v>291</v>
      </c>
      <c r="L5" s="114" t="s">
        <v>204</v>
      </c>
      <c r="M5" s="111"/>
      <c r="N5" s="111"/>
      <c r="O5" s="111"/>
      <c r="P5" s="111"/>
      <c r="Q5" s="111"/>
      <c r="R5" s="111"/>
    </row>
    <row r="6" spans="1:24" ht="29">
      <c r="A6" s="127">
        <v>5</v>
      </c>
      <c r="B6" s="111" t="s">
        <v>497</v>
      </c>
      <c r="C6" s="66" t="s">
        <v>247</v>
      </c>
      <c r="D6" s="111" t="s">
        <v>125</v>
      </c>
      <c r="E6" s="111" t="s">
        <v>492</v>
      </c>
      <c r="F6" s="143" t="s">
        <v>9</v>
      </c>
      <c r="G6" s="113" t="s">
        <v>944</v>
      </c>
      <c r="H6" s="113" t="s">
        <v>108</v>
      </c>
      <c r="I6" s="113" t="s">
        <v>86</v>
      </c>
      <c r="J6" s="122" t="s">
        <v>293</v>
      </c>
      <c r="K6" s="113" t="s">
        <v>291</v>
      </c>
      <c r="L6" s="114" t="s">
        <v>204</v>
      </c>
      <c r="M6" s="111"/>
      <c r="N6" s="111"/>
      <c r="O6" s="111"/>
      <c r="P6" s="111"/>
      <c r="Q6" s="111"/>
      <c r="R6" s="111"/>
    </row>
    <row r="7" spans="1:24" ht="29">
      <c r="A7" s="124">
        <v>6</v>
      </c>
      <c r="B7" s="111" t="s">
        <v>498</v>
      </c>
      <c r="C7" s="66" t="s">
        <v>251</v>
      </c>
      <c r="D7" s="115" t="s">
        <v>135</v>
      </c>
      <c r="E7" s="112" t="s">
        <v>136</v>
      </c>
      <c r="F7" s="143" t="s">
        <v>9</v>
      </c>
      <c r="G7" s="113" t="s">
        <v>86</v>
      </c>
      <c r="H7" s="113" t="s">
        <v>137</v>
      </c>
      <c r="I7" s="113" t="s">
        <v>291</v>
      </c>
      <c r="J7" s="114" t="s">
        <v>204</v>
      </c>
      <c r="K7" s="111"/>
      <c r="L7" s="111"/>
      <c r="M7" s="111"/>
      <c r="N7" s="111"/>
      <c r="O7" s="111"/>
      <c r="P7" s="111"/>
      <c r="Q7" s="111"/>
    </row>
    <row r="8" spans="1:24" ht="29">
      <c r="A8" s="124">
        <v>7</v>
      </c>
      <c r="B8" s="111" t="s">
        <v>499</v>
      </c>
      <c r="C8" s="66" t="s">
        <v>251</v>
      </c>
      <c r="D8" s="111" t="s">
        <v>120</v>
      </c>
      <c r="E8" s="111" t="s">
        <v>492</v>
      </c>
      <c r="F8" s="143" t="s">
        <v>9</v>
      </c>
      <c r="G8" s="113" t="s">
        <v>86</v>
      </c>
      <c r="H8" s="113" t="s">
        <v>137</v>
      </c>
      <c r="I8" s="113" t="s">
        <v>291</v>
      </c>
      <c r="J8" s="114" t="s">
        <v>204</v>
      </c>
      <c r="K8" s="111"/>
      <c r="L8" s="111"/>
      <c r="M8" s="111"/>
      <c r="N8" s="111"/>
      <c r="O8" s="111"/>
      <c r="P8" s="111"/>
      <c r="Q8" s="111"/>
    </row>
    <row r="9" spans="1:24" ht="29">
      <c r="A9" s="124">
        <v>8</v>
      </c>
      <c r="B9" s="111" t="s">
        <v>500</v>
      </c>
      <c r="C9" s="66" t="s">
        <v>251</v>
      </c>
      <c r="D9" s="111" t="s">
        <v>119</v>
      </c>
      <c r="E9" s="111" t="s">
        <v>492</v>
      </c>
      <c r="F9" s="143" t="s">
        <v>9</v>
      </c>
      <c r="G9" s="113" t="s">
        <v>86</v>
      </c>
      <c r="H9" s="113" t="s">
        <v>137</v>
      </c>
      <c r="I9" s="113" t="s">
        <v>291</v>
      </c>
      <c r="J9" s="114"/>
      <c r="K9" s="111"/>
      <c r="L9" s="111"/>
      <c r="M9" s="111"/>
      <c r="N9" s="111"/>
      <c r="O9" s="111"/>
      <c r="P9" s="111"/>
      <c r="Q9" s="111"/>
    </row>
    <row r="10" spans="1:24" ht="29">
      <c r="A10" s="124">
        <v>9</v>
      </c>
      <c r="B10" s="111" t="s">
        <v>501</v>
      </c>
      <c r="C10" s="66" t="s">
        <v>252</v>
      </c>
      <c r="D10" s="111" t="s">
        <v>210</v>
      </c>
      <c r="E10" s="112" t="s">
        <v>193</v>
      </c>
      <c r="F10" s="143" t="s">
        <v>9</v>
      </c>
      <c r="G10" s="113" t="s">
        <v>86</v>
      </c>
      <c r="H10" s="113" t="s">
        <v>205</v>
      </c>
      <c r="I10" s="113" t="s">
        <v>291</v>
      </c>
      <c r="J10" s="114" t="s">
        <v>204</v>
      </c>
      <c r="K10" s="111"/>
      <c r="L10" s="111"/>
      <c r="M10" s="111"/>
      <c r="N10" s="111"/>
      <c r="O10" s="111"/>
      <c r="P10" s="111"/>
      <c r="Q10" s="111"/>
    </row>
    <row r="11" spans="1:24" ht="29">
      <c r="A11" s="124">
        <v>10</v>
      </c>
      <c r="B11" s="111" t="s">
        <v>516</v>
      </c>
      <c r="C11" s="66" t="s">
        <v>252</v>
      </c>
      <c r="D11" s="111" t="s">
        <v>211</v>
      </c>
      <c r="E11" s="112" t="s">
        <v>193</v>
      </c>
      <c r="F11" s="143" t="s">
        <v>9</v>
      </c>
      <c r="G11" s="113" t="s">
        <v>86</v>
      </c>
      <c r="H11" s="113" t="s">
        <v>205</v>
      </c>
      <c r="I11" s="113" t="s">
        <v>291</v>
      </c>
      <c r="J11" s="114" t="s">
        <v>204</v>
      </c>
      <c r="K11" s="111"/>
      <c r="L11" s="111"/>
      <c r="M11" s="111"/>
      <c r="N11" s="111"/>
      <c r="O11" s="111"/>
      <c r="P11" s="111"/>
      <c r="Q11" s="111"/>
    </row>
    <row r="12" spans="1:24" ht="29">
      <c r="A12" s="124">
        <v>11</v>
      </c>
      <c r="B12" s="111" t="s">
        <v>517</v>
      </c>
      <c r="C12" s="66" t="s">
        <v>252</v>
      </c>
      <c r="D12" s="111" t="s">
        <v>212</v>
      </c>
      <c r="E12" s="112" t="s">
        <v>193</v>
      </c>
      <c r="F12" s="143" t="s">
        <v>9</v>
      </c>
      <c r="G12" s="113" t="s">
        <v>86</v>
      </c>
      <c r="H12" s="113" t="s">
        <v>205</v>
      </c>
      <c r="I12" s="113" t="s">
        <v>291</v>
      </c>
      <c r="J12" s="114" t="s">
        <v>204</v>
      </c>
      <c r="K12" s="111"/>
      <c r="L12" s="111"/>
      <c r="M12" s="111"/>
      <c r="N12" s="111"/>
      <c r="O12" s="111"/>
      <c r="P12" s="111"/>
      <c r="Q12" s="111"/>
    </row>
    <row r="13" spans="1:24" ht="29">
      <c r="A13" s="124">
        <v>12</v>
      </c>
      <c r="B13" s="111" t="s">
        <v>518</v>
      </c>
      <c r="C13" s="66" t="s">
        <v>252</v>
      </c>
      <c r="D13" s="111" t="s">
        <v>518</v>
      </c>
      <c r="E13" s="112" t="s">
        <v>193</v>
      </c>
      <c r="F13" s="143" t="s">
        <v>9</v>
      </c>
      <c r="G13" s="113" t="s">
        <v>86</v>
      </c>
      <c r="H13" s="113" t="s">
        <v>205</v>
      </c>
      <c r="I13" s="113" t="s">
        <v>291</v>
      </c>
      <c r="J13" s="114" t="s">
        <v>204</v>
      </c>
      <c r="K13" s="111"/>
      <c r="L13" s="111"/>
      <c r="M13" s="111"/>
      <c r="N13" s="111"/>
      <c r="O13" s="111"/>
      <c r="P13" s="111"/>
      <c r="Q13" s="111"/>
    </row>
    <row r="14" spans="1:24" ht="29">
      <c r="A14" s="127">
        <v>13</v>
      </c>
      <c r="B14" s="111" t="s">
        <v>519</v>
      </c>
      <c r="C14" s="66" t="s">
        <v>252</v>
      </c>
      <c r="D14" s="111" t="s">
        <v>519</v>
      </c>
      <c r="E14" s="112" t="s">
        <v>193</v>
      </c>
      <c r="F14" s="143" t="s">
        <v>9</v>
      </c>
      <c r="G14" s="113" t="s">
        <v>86</v>
      </c>
      <c r="H14" s="113" t="s">
        <v>205</v>
      </c>
      <c r="I14" s="113" t="s">
        <v>291</v>
      </c>
      <c r="J14" s="114" t="s">
        <v>204</v>
      </c>
      <c r="K14" s="111"/>
      <c r="L14" s="111"/>
      <c r="M14" s="111"/>
      <c r="N14" s="111"/>
      <c r="O14" s="111"/>
      <c r="P14" s="111"/>
      <c r="Q14" s="111"/>
    </row>
    <row r="15" spans="1:24" ht="29">
      <c r="A15" s="127">
        <v>14</v>
      </c>
      <c r="B15" s="111" t="s">
        <v>520</v>
      </c>
      <c r="C15" s="66" t="s">
        <v>252</v>
      </c>
      <c r="D15" s="111" t="s">
        <v>548</v>
      </c>
      <c r="E15" s="112" t="s">
        <v>193</v>
      </c>
      <c r="F15" s="143" t="s">
        <v>9</v>
      </c>
      <c r="G15" s="113" t="s">
        <v>86</v>
      </c>
      <c r="H15" s="113" t="s">
        <v>205</v>
      </c>
      <c r="I15" s="113" t="s">
        <v>291</v>
      </c>
      <c r="J15" s="114" t="s">
        <v>204</v>
      </c>
      <c r="K15" s="111"/>
      <c r="L15" s="111"/>
      <c r="M15" s="111"/>
      <c r="N15" s="111"/>
      <c r="O15" s="111"/>
      <c r="P15" s="111"/>
      <c r="Q15" s="111"/>
    </row>
    <row r="16" spans="1:24" ht="29">
      <c r="A16" s="134">
        <v>15</v>
      </c>
      <c r="B16" s="111" t="s">
        <v>502</v>
      </c>
      <c r="C16" s="66" t="s">
        <v>253</v>
      </c>
      <c r="D16" s="111" t="s">
        <v>547</v>
      </c>
      <c r="E16" s="112" t="s">
        <v>193</v>
      </c>
      <c r="F16" s="143" t="s">
        <v>9</v>
      </c>
      <c r="G16" s="113" t="s">
        <v>152</v>
      </c>
      <c r="H16" s="113" t="s">
        <v>203</v>
      </c>
      <c r="I16" s="113" t="s">
        <v>86</v>
      </c>
      <c r="J16" s="58" t="s">
        <v>293</v>
      </c>
      <c r="K16" s="58" t="s">
        <v>291</v>
      </c>
      <c r="L16" s="114" t="s">
        <v>204</v>
      </c>
      <c r="M16" s="111"/>
      <c r="N16" s="111"/>
      <c r="O16" s="111"/>
      <c r="P16" s="111"/>
      <c r="Q16" s="111"/>
    </row>
    <row r="17" spans="1:18" ht="29">
      <c r="A17" s="134">
        <v>16</v>
      </c>
      <c r="B17" s="111" t="s">
        <v>503</v>
      </c>
      <c r="C17" s="66" t="s">
        <v>253</v>
      </c>
      <c r="D17" s="111" t="s">
        <v>546</v>
      </c>
      <c r="E17" s="112" t="s">
        <v>193</v>
      </c>
      <c r="F17" s="143" t="s">
        <v>9</v>
      </c>
      <c r="G17" s="113" t="s">
        <v>152</v>
      </c>
      <c r="H17" s="113" t="s">
        <v>203</v>
      </c>
      <c r="I17" s="113" t="s">
        <v>86</v>
      </c>
      <c r="J17" s="58" t="s">
        <v>293</v>
      </c>
      <c r="K17" s="58" t="s">
        <v>291</v>
      </c>
      <c r="L17" s="114" t="s">
        <v>204</v>
      </c>
      <c r="M17" s="111"/>
      <c r="N17" s="111"/>
      <c r="O17" s="111"/>
      <c r="P17" s="111"/>
      <c r="Q17" s="111"/>
    </row>
    <row r="18" spans="1:18" ht="29">
      <c r="A18" s="134">
        <v>17</v>
      </c>
      <c r="B18" s="111" t="s">
        <v>545</v>
      </c>
      <c r="C18" s="66" t="s">
        <v>253</v>
      </c>
      <c r="D18" s="111" t="s">
        <v>545</v>
      </c>
      <c r="E18" s="112" t="s">
        <v>193</v>
      </c>
      <c r="F18" s="143" t="s">
        <v>9</v>
      </c>
      <c r="G18" s="113" t="s">
        <v>152</v>
      </c>
      <c r="H18" s="113" t="s">
        <v>203</v>
      </c>
      <c r="I18" s="113" t="s">
        <v>86</v>
      </c>
      <c r="J18" s="58" t="s">
        <v>293</v>
      </c>
      <c r="K18" s="58" t="s">
        <v>291</v>
      </c>
      <c r="L18" s="114" t="s">
        <v>204</v>
      </c>
      <c r="M18" s="111"/>
      <c r="N18" s="111"/>
      <c r="O18" s="111"/>
      <c r="P18" s="111"/>
      <c r="Q18" s="111"/>
    </row>
    <row r="19" spans="1:18" ht="29">
      <c r="A19" s="134">
        <v>18</v>
      </c>
      <c r="B19" s="111" t="s">
        <v>521</v>
      </c>
      <c r="C19" s="66" t="s">
        <v>253</v>
      </c>
      <c r="D19" s="111" t="s">
        <v>521</v>
      </c>
      <c r="E19" s="112" t="s">
        <v>193</v>
      </c>
      <c r="F19" s="143" t="s">
        <v>9</v>
      </c>
      <c r="G19" s="113" t="s">
        <v>152</v>
      </c>
      <c r="H19" s="113" t="s">
        <v>203</v>
      </c>
      <c r="I19" s="113" t="s">
        <v>86</v>
      </c>
      <c r="J19" s="58" t="s">
        <v>293</v>
      </c>
      <c r="K19" s="58" t="s">
        <v>291</v>
      </c>
      <c r="L19" s="114" t="s">
        <v>204</v>
      </c>
      <c r="M19" s="111"/>
      <c r="N19" s="111"/>
      <c r="O19" s="111"/>
      <c r="P19" s="111"/>
      <c r="Q19" s="111"/>
    </row>
    <row r="20" spans="1:18" ht="29">
      <c r="A20" s="134">
        <v>19</v>
      </c>
      <c r="B20" s="111" t="s">
        <v>522</v>
      </c>
      <c r="C20" s="66" t="s">
        <v>253</v>
      </c>
      <c r="D20" s="111" t="s">
        <v>522</v>
      </c>
      <c r="E20" s="112" t="s">
        <v>193</v>
      </c>
      <c r="F20" s="143" t="s">
        <v>9</v>
      </c>
      <c r="G20" s="113" t="s">
        <v>152</v>
      </c>
      <c r="H20" s="113" t="s">
        <v>203</v>
      </c>
      <c r="I20" s="113" t="s">
        <v>86</v>
      </c>
      <c r="J20" s="58" t="s">
        <v>293</v>
      </c>
      <c r="K20" s="58" t="s">
        <v>291</v>
      </c>
      <c r="L20" s="114" t="s">
        <v>204</v>
      </c>
      <c r="M20" s="111"/>
      <c r="N20" s="111"/>
      <c r="O20" s="111"/>
      <c r="P20" s="111"/>
      <c r="Q20" s="111"/>
    </row>
    <row r="21" spans="1:18" ht="29">
      <c r="A21" s="134">
        <v>20</v>
      </c>
      <c r="B21" s="111" t="s">
        <v>523</v>
      </c>
      <c r="C21" s="66" t="s">
        <v>253</v>
      </c>
      <c r="D21" s="111" t="s">
        <v>523</v>
      </c>
      <c r="E21" s="112" t="s">
        <v>193</v>
      </c>
      <c r="F21" s="143" t="s">
        <v>9</v>
      </c>
      <c r="G21" s="113" t="s">
        <v>152</v>
      </c>
      <c r="H21" s="113" t="s">
        <v>203</v>
      </c>
      <c r="I21" s="113" t="s">
        <v>86</v>
      </c>
      <c r="J21" s="58" t="s">
        <v>293</v>
      </c>
      <c r="K21" s="58" t="s">
        <v>291</v>
      </c>
      <c r="L21" s="114" t="s">
        <v>204</v>
      </c>
      <c r="M21" s="111"/>
      <c r="N21" s="111"/>
      <c r="O21" s="111"/>
      <c r="P21" s="111"/>
      <c r="Q21" s="111"/>
    </row>
    <row r="22" spans="1:18">
      <c r="A22" s="124">
        <v>21</v>
      </c>
      <c r="B22" s="111" t="s">
        <v>524</v>
      </c>
      <c r="C22" s="66" t="s">
        <v>257</v>
      </c>
      <c r="D22" s="111" t="s">
        <v>256</v>
      </c>
      <c r="E22" s="111"/>
      <c r="F22" s="143" t="s">
        <v>9</v>
      </c>
      <c r="G22" s="113" t="s">
        <v>944</v>
      </c>
      <c r="H22" s="113" t="s">
        <v>108</v>
      </c>
      <c r="I22" s="113"/>
      <c r="J22" s="114"/>
      <c r="K22" s="111"/>
      <c r="L22" s="111"/>
      <c r="M22" s="111"/>
      <c r="N22" s="111"/>
      <c r="O22" s="111"/>
      <c r="P22" s="111"/>
      <c r="Q22" s="111"/>
    </row>
    <row r="23" spans="1:18">
      <c r="A23" s="124">
        <v>22</v>
      </c>
      <c r="B23" s="111" t="s">
        <v>525</v>
      </c>
      <c r="C23" s="66" t="s">
        <v>257</v>
      </c>
      <c r="D23" s="111" t="s">
        <v>256</v>
      </c>
      <c r="E23" s="111"/>
      <c r="F23" s="143" t="s">
        <v>9</v>
      </c>
      <c r="G23" s="113" t="s">
        <v>944</v>
      </c>
      <c r="H23" s="113" t="s">
        <v>108</v>
      </c>
      <c r="I23" s="113"/>
      <c r="J23" s="114"/>
      <c r="K23" s="111"/>
      <c r="L23" s="111"/>
      <c r="M23" s="111"/>
      <c r="N23" s="111"/>
      <c r="O23" s="111"/>
      <c r="P23" s="111"/>
      <c r="Q23" s="111"/>
    </row>
    <row r="24" spans="1:18">
      <c r="A24" s="124">
        <v>23</v>
      </c>
      <c r="B24" s="111" t="s">
        <v>544</v>
      </c>
      <c r="C24" s="66" t="s">
        <v>257</v>
      </c>
      <c r="D24" s="111" t="s">
        <v>256</v>
      </c>
      <c r="E24" s="111"/>
      <c r="F24" s="143" t="s">
        <v>9</v>
      </c>
      <c r="G24" s="113" t="s">
        <v>944</v>
      </c>
      <c r="H24" s="113" t="s">
        <v>108</v>
      </c>
      <c r="I24" s="113"/>
      <c r="J24" s="114"/>
      <c r="K24" s="111"/>
      <c r="L24" s="111"/>
      <c r="M24" s="111"/>
      <c r="N24" s="111"/>
      <c r="O24" s="111"/>
      <c r="P24" s="111"/>
      <c r="Q24" s="111"/>
    </row>
    <row r="25" spans="1:18">
      <c r="A25" s="124">
        <v>24</v>
      </c>
      <c r="B25" s="111" t="s">
        <v>543</v>
      </c>
      <c r="C25" s="66" t="s">
        <v>257</v>
      </c>
      <c r="D25" s="111" t="s">
        <v>256</v>
      </c>
      <c r="E25" s="111"/>
      <c r="F25" s="143" t="s">
        <v>9</v>
      </c>
      <c r="G25" s="113" t="s">
        <v>944</v>
      </c>
      <c r="H25" s="113" t="s">
        <v>108</v>
      </c>
      <c r="I25" s="113"/>
      <c r="J25" s="114"/>
      <c r="K25" s="111"/>
      <c r="L25" s="111"/>
      <c r="M25" s="111"/>
      <c r="N25" s="111"/>
      <c r="O25" s="111"/>
      <c r="P25" s="111"/>
      <c r="Q25" s="111"/>
    </row>
    <row r="26" spans="1:18">
      <c r="A26" s="124">
        <v>25</v>
      </c>
      <c r="B26" s="111" t="s">
        <v>542</v>
      </c>
      <c r="C26" s="66" t="s">
        <v>257</v>
      </c>
      <c r="D26" s="111" t="s">
        <v>256</v>
      </c>
      <c r="E26" s="111"/>
      <c r="F26" s="143" t="s">
        <v>9</v>
      </c>
      <c r="G26" s="113" t="s">
        <v>944</v>
      </c>
      <c r="H26" s="113" t="s">
        <v>108</v>
      </c>
      <c r="I26" s="113"/>
      <c r="J26" s="114"/>
      <c r="K26" s="111"/>
      <c r="L26" s="111"/>
      <c r="M26" s="111"/>
      <c r="N26" s="111"/>
      <c r="O26" s="111"/>
      <c r="P26" s="111"/>
      <c r="Q26" s="111"/>
    </row>
    <row r="27" spans="1:18">
      <c r="A27" s="127">
        <v>26</v>
      </c>
      <c r="B27" s="111" t="s">
        <v>541</v>
      </c>
      <c r="C27" s="67" t="s">
        <v>254</v>
      </c>
      <c r="D27" s="111" t="s">
        <v>541</v>
      </c>
      <c r="E27" s="111"/>
      <c r="F27" s="143" t="s">
        <v>9</v>
      </c>
      <c r="G27" s="113" t="s">
        <v>944</v>
      </c>
      <c r="H27" s="113" t="s">
        <v>31</v>
      </c>
      <c r="I27" s="113" t="s">
        <v>57</v>
      </c>
      <c r="J27" s="114" t="s">
        <v>32</v>
      </c>
      <c r="K27" s="114" t="s">
        <v>33</v>
      </c>
      <c r="L27" s="114" t="s">
        <v>261</v>
      </c>
      <c r="M27" s="113" t="s">
        <v>86</v>
      </c>
      <c r="N27" s="113" t="s">
        <v>88</v>
      </c>
      <c r="O27" s="113" t="s">
        <v>109</v>
      </c>
      <c r="P27" s="114" t="s">
        <v>192</v>
      </c>
      <c r="R27" s="111"/>
    </row>
    <row r="28" spans="1:18">
      <c r="A28" s="127">
        <v>27</v>
      </c>
      <c r="B28" s="111" t="s">
        <v>540</v>
      </c>
      <c r="C28" s="67" t="s">
        <v>254</v>
      </c>
      <c r="D28" s="111" t="s">
        <v>540</v>
      </c>
      <c r="E28" s="112"/>
      <c r="F28" s="143" t="s">
        <v>9</v>
      </c>
      <c r="G28" s="113" t="s">
        <v>944</v>
      </c>
      <c r="H28" s="113" t="s">
        <v>31</v>
      </c>
      <c r="I28" s="113" t="s">
        <v>57</v>
      </c>
      <c r="J28" s="114" t="s">
        <v>32</v>
      </c>
      <c r="K28" s="114" t="s">
        <v>33</v>
      </c>
      <c r="L28" s="114" t="s">
        <v>261</v>
      </c>
      <c r="M28" s="113" t="s">
        <v>86</v>
      </c>
      <c r="N28" s="113" t="s">
        <v>88</v>
      </c>
      <c r="O28" s="113" t="s">
        <v>109</v>
      </c>
      <c r="P28" s="114" t="s">
        <v>192</v>
      </c>
      <c r="Q28" s="111"/>
    </row>
    <row r="29" spans="1:18">
      <c r="A29" s="127">
        <v>28</v>
      </c>
      <c r="B29" s="111" t="s">
        <v>539</v>
      </c>
      <c r="C29" s="67" t="s">
        <v>254</v>
      </c>
      <c r="D29" s="111" t="s">
        <v>539</v>
      </c>
      <c r="E29" s="112"/>
      <c r="F29" s="143" t="s">
        <v>9</v>
      </c>
      <c r="G29" s="113" t="s">
        <v>944</v>
      </c>
      <c r="H29" s="113" t="s">
        <v>31</v>
      </c>
      <c r="I29" s="113" t="s">
        <v>57</v>
      </c>
      <c r="J29" s="114" t="s">
        <v>32</v>
      </c>
      <c r="K29" s="114" t="s">
        <v>33</v>
      </c>
      <c r="L29" s="114" t="s">
        <v>261</v>
      </c>
      <c r="M29" s="113" t="s">
        <v>86</v>
      </c>
      <c r="N29" s="113" t="s">
        <v>88</v>
      </c>
      <c r="O29" s="113" t="s">
        <v>109</v>
      </c>
      <c r="P29" s="114" t="s">
        <v>192</v>
      </c>
      <c r="Q29" s="111"/>
    </row>
    <row r="30" spans="1:18">
      <c r="A30" s="127">
        <v>29</v>
      </c>
      <c r="B30" s="111" t="s">
        <v>650</v>
      </c>
      <c r="C30" s="67" t="s">
        <v>254</v>
      </c>
      <c r="D30" s="111" t="s">
        <v>650</v>
      </c>
      <c r="E30" s="112"/>
      <c r="F30" s="143" t="s">
        <v>9</v>
      </c>
      <c r="G30" s="113" t="s">
        <v>944</v>
      </c>
      <c r="H30" s="113" t="s">
        <v>31</v>
      </c>
      <c r="I30" s="113" t="s">
        <v>57</v>
      </c>
      <c r="J30" s="114" t="s">
        <v>32</v>
      </c>
      <c r="K30" s="114" t="s">
        <v>33</v>
      </c>
      <c r="L30" s="114" t="s">
        <v>261</v>
      </c>
      <c r="M30" s="113" t="s">
        <v>86</v>
      </c>
      <c r="N30" s="113" t="s">
        <v>88</v>
      </c>
      <c r="O30" s="113" t="s">
        <v>109</v>
      </c>
      <c r="P30" s="114" t="s">
        <v>192</v>
      </c>
      <c r="Q30" s="111"/>
    </row>
    <row r="31" spans="1:18">
      <c r="A31" s="127">
        <v>30</v>
      </c>
      <c r="B31" s="111" t="s">
        <v>651</v>
      </c>
      <c r="C31" s="67" t="s">
        <v>254</v>
      </c>
      <c r="D31" s="111" t="s">
        <v>651</v>
      </c>
      <c r="E31" s="112"/>
      <c r="F31" s="143" t="s">
        <v>9</v>
      </c>
      <c r="G31" s="113" t="s">
        <v>944</v>
      </c>
      <c r="H31" s="113" t="s">
        <v>31</v>
      </c>
      <c r="I31" s="113" t="s">
        <v>57</v>
      </c>
      <c r="J31" s="114" t="s">
        <v>32</v>
      </c>
      <c r="K31" s="114" t="s">
        <v>261</v>
      </c>
      <c r="L31" s="113" t="s">
        <v>86</v>
      </c>
      <c r="M31" s="113" t="s">
        <v>88</v>
      </c>
      <c r="N31" s="113" t="s">
        <v>652</v>
      </c>
      <c r="O31" s="113" t="s">
        <v>109</v>
      </c>
      <c r="P31" s="114" t="s">
        <v>192</v>
      </c>
      <c r="Q31" s="111"/>
      <c r="R31" s="111"/>
    </row>
    <row r="32" spans="1:18">
      <c r="A32" s="127">
        <v>31</v>
      </c>
      <c r="B32" s="111" t="s">
        <v>504</v>
      </c>
      <c r="C32" s="67" t="s">
        <v>263</v>
      </c>
      <c r="D32" s="111" t="s">
        <v>504</v>
      </c>
      <c r="E32" s="112"/>
      <c r="F32" s="143" t="s">
        <v>9</v>
      </c>
      <c r="G32" s="113" t="s">
        <v>944</v>
      </c>
      <c r="H32" s="113" t="s">
        <v>31</v>
      </c>
      <c r="I32" s="113" t="s">
        <v>57</v>
      </c>
      <c r="J32" s="114" t="s">
        <v>32</v>
      </c>
      <c r="K32" s="114" t="s">
        <v>33</v>
      </c>
      <c r="L32" s="113" t="s">
        <v>261</v>
      </c>
      <c r="M32" s="113" t="s">
        <v>86</v>
      </c>
      <c r="N32" s="113" t="s">
        <v>88</v>
      </c>
      <c r="O32" s="114" t="s">
        <v>109</v>
      </c>
      <c r="P32" s="114" t="s">
        <v>192</v>
      </c>
      <c r="Q32" s="114" t="s">
        <v>204</v>
      </c>
    </row>
    <row r="33" spans="1:20">
      <c r="A33" s="127">
        <v>32</v>
      </c>
      <c r="B33" s="111" t="s">
        <v>536</v>
      </c>
      <c r="C33" s="66" t="s">
        <v>254</v>
      </c>
      <c r="D33" s="111" t="s">
        <v>536</v>
      </c>
      <c r="E33" s="112" t="s">
        <v>193</v>
      </c>
      <c r="F33" s="143" t="s">
        <v>9</v>
      </c>
      <c r="G33" s="113" t="s">
        <v>944</v>
      </c>
      <c r="H33" s="114" t="s">
        <v>153</v>
      </c>
      <c r="I33" s="114" t="s">
        <v>729</v>
      </c>
      <c r="J33" s="114" t="s">
        <v>33</v>
      </c>
      <c r="K33" s="114" t="s">
        <v>261</v>
      </c>
      <c r="L33" s="113" t="s">
        <v>86</v>
      </c>
      <c r="M33" s="113" t="s">
        <v>88</v>
      </c>
      <c r="N33" s="113" t="s">
        <v>109</v>
      </c>
      <c r="O33" s="114" t="s">
        <v>192</v>
      </c>
      <c r="P33" s="111"/>
      <c r="Q33" s="111"/>
    </row>
    <row r="34" spans="1:20">
      <c r="A34" s="127">
        <v>33</v>
      </c>
      <c r="B34" s="111" t="s">
        <v>535</v>
      </c>
      <c r="C34" s="66" t="s">
        <v>254</v>
      </c>
      <c r="D34" s="111" t="s">
        <v>535</v>
      </c>
      <c r="E34" s="112" t="s">
        <v>193</v>
      </c>
      <c r="F34" s="143" t="s">
        <v>9</v>
      </c>
      <c r="G34" s="114" t="s">
        <v>152</v>
      </c>
      <c r="H34" s="114" t="s">
        <v>153</v>
      </c>
      <c r="I34" s="114" t="s">
        <v>32</v>
      </c>
      <c r="J34" s="114" t="s">
        <v>33</v>
      </c>
      <c r="K34" s="114" t="s">
        <v>718</v>
      </c>
      <c r="L34" s="113" t="s">
        <v>86</v>
      </c>
      <c r="M34" s="113" t="s">
        <v>88</v>
      </c>
      <c r="N34" s="113" t="s">
        <v>109</v>
      </c>
      <c r="O34" s="114" t="s">
        <v>192</v>
      </c>
      <c r="P34" s="111"/>
      <c r="Q34" s="111"/>
    </row>
    <row r="35" spans="1:20">
      <c r="A35" s="124">
        <v>34</v>
      </c>
      <c r="B35" s="111" t="s">
        <v>534</v>
      </c>
      <c r="C35" s="66" t="s">
        <v>266</v>
      </c>
      <c r="D35" s="111" t="s">
        <v>534</v>
      </c>
      <c r="E35" s="112" t="s">
        <v>193</v>
      </c>
      <c r="F35" s="143" t="s">
        <v>9</v>
      </c>
      <c r="G35" s="114" t="s">
        <v>152</v>
      </c>
      <c r="H35" s="114" t="s">
        <v>567</v>
      </c>
      <c r="I35" s="113" t="s">
        <v>31</v>
      </c>
      <c r="J35" s="114" t="s">
        <v>194</v>
      </c>
      <c r="K35" s="114"/>
      <c r="L35" s="114"/>
      <c r="M35" s="114"/>
      <c r="N35" s="114"/>
      <c r="O35" s="114"/>
      <c r="P35" s="111"/>
      <c r="Q35" s="111"/>
      <c r="R35" s="111"/>
    </row>
    <row r="36" spans="1:20">
      <c r="A36" s="124">
        <v>35</v>
      </c>
      <c r="B36" s="111" t="s">
        <v>533</v>
      </c>
      <c r="C36" s="66" t="s">
        <v>265</v>
      </c>
      <c r="D36" s="111" t="s">
        <v>533</v>
      </c>
      <c r="E36" s="112" t="s">
        <v>193</v>
      </c>
      <c r="F36" s="143" t="s">
        <v>9</v>
      </c>
      <c r="G36" s="113" t="s">
        <v>944</v>
      </c>
      <c r="H36" s="113" t="s">
        <v>31</v>
      </c>
      <c r="I36" s="113" t="s">
        <v>194</v>
      </c>
      <c r="J36" s="113" t="s">
        <v>726</v>
      </c>
      <c r="K36" s="114" t="s">
        <v>32</v>
      </c>
      <c r="L36" s="114" t="s">
        <v>33</v>
      </c>
      <c r="M36" s="114" t="s">
        <v>261</v>
      </c>
      <c r="N36" s="111"/>
      <c r="O36" s="111"/>
      <c r="P36" s="111"/>
      <c r="Q36" s="111"/>
    </row>
    <row r="37" spans="1:20">
      <c r="A37" s="155">
        <v>36</v>
      </c>
      <c r="B37" s="111" t="s">
        <v>532</v>
      </c>
      <c r="C37" s="66" t="s">
        <v>265</v>
      </c>
      <c r="D37" s="111" t="s">
        <v>532</v>
      </c>
      <c r="E37" s="112" t="s">
        <v>193</v>
      </c>
      <c r="F37" s="143" t="s">
        <v>9</v>
      </c>
      <c r="G37" s="114" t="s">
        <v>152</v>
      </c>
      <c r="H37" s="114" t="s">
        <v>567</v>
      </c>
      <c r="I37" s="113" t="s">
        <v>31</v>
      </c>
      <c r="J37" s="113" t="s">
        <v>194</v>
      </c>
      <c r="K37" s="111" t="s">
        <v>195</v>
      </c>
      <c r="L37" s="114" t="s">
        <v>32</v>
      </c>
      <c r="M37" s="114" t="s">
        <v>33</v>
      </c>
      <c r="N37" s="114" t="s">
        <v>718</v>
      </c>
      <c r="O37" s="111"/>
      <c r="P37" s="111"/>
      <c r="Q37" s="111"/>
    </row>
    <row r="38" spans="1:20">
      <c r="A38" s="124">
        <v>37</v>
      </c>
      <c r="B38" s="111" t="s">
        <v>531</v>
      </c>
      <c r="C38" s="66" t="s">
        <v>267</v>
      </c>
      <c r="D38" s="111" t="s">
        <v>531</v>
      </c>
      <c r="E38" s="112" t="s">
        <v>193</v>
      </c>
      <c r="F38" s="143" t="s">
        <v>9</v>
      </c>
      <c r="G38" s="116" t="s">
        <v>86</v>
      </c>
      <c r="H38" s="116" t="s">
        <v>268</v>
      </c>
      <c r="I38" s="113"/>
      <c r="J38" s="114"/>
      <c r="K38" s="111"/>
      <c r="L38" s="111"/>
      <c r="M38" s="111"/>
      <c r="N38" s="111"/>
      <c r="O38" s="111"/>
      <c r="P38" s="111"/>
    </row>
    <row r="39" spans="1:20">
      <c r="A39" s="124">
        <v>38</v>
      </c>
      <c r="B39" s="111" t="s">
        <v>530</v>
      </c>
      <c r="C39" s="66" t="s">
        <v>267</v>
      </c>
      <c r="D39" s="111" t="s">
        <v>530</v>
      </c>
      <c r="E39" s="112" t="s">
        <v>193</v>
      </c>
      <c r="F39" s="143" t="s">
        <v>9</v>
      </c>
      <c r="G39" s="116" t="s">
        <v>86</v>
      </c>
      <c r="H39" s="116" t="s">
        <v>268</v>
      </c>
      <c r="I39" s="113"/>
      <c r="J39" s="114"/>
      <c r="K39" s="111"/>
      <c r="L39" s="111"/>
      <c r="M39" s="111"/>
      <c r="N39" s="111"/>
      <c r="O39" s="111"/>
      <c r="P39" s="111"/>
    </row>
    <row r="40" spans="1:20">
      <c r="A40" s="129">
        <v>39</v>
      </c>
      <c r="B40" s="118" t="s">
        <v>505</v>
      </c>
      <c r="C40" s="66"/>
      <c r="D40" s="118" t="s">
        <v>505</v>
      </c>
      <c r="E40" s="112"/>
      <c r="F40" s="143" t="s">
        <v>9</v>
      </c>
      <c r="G40" s="116" t="s">
        <v>152</v>
      </c>
      <c r="H40" s="116" t="s">
        <v>567</v>
      </c>
      <c r="I40" s="116" t="s">
        <v>31</v>
      </c>
      <c r="J40" s="116" t="s">
        <v>57</v>
      </c>
      <c r="K40" s="116" t="s">
        <v>32</v>
      </c>
      <c r="L40" s="116" t="s">
        <v>33</v>
      </c>
      <c r="M40" s="111" t="s">
        <v>261</v>
      </c>
      <c r="N40" s="116" t="s">
        <v>86</v>
      </c>
      <c r="O40" s="116" t="s">
        <v>88</v>
      </c>
      <c r="P40" s="116" t="s">
        <v>109</v>
      </c>
      <c r="Q40" s="99" t="s">
        <v>293</v>
      </c>
      <c r="R40" s="122" t="s">
        <v>291</v>
      </c>
      <c r="S40" s="114" t="s">
        <v>192</v>
      </c>
      <c r="T40" s="116" t="s">
        <v>204</v>
      </c>
    </row>
    <row r="41" spans="1:20">
      <c r="A41" s="129">
        <v>40</v>
      </c>
      <c r="B41" s="118" t="s">
        <v>506</v>
      </c>
      <c r="C41" s="66"/>
      <c r="D41" s="118" t="s">
        <v>506</v>
      </c>
      <c r="E41" s="112"/>
      <c r="F41" s="143" t="s">
        <v>9</v>
      </c>
      <c r="G41" s="116" t="s">
        <v>152</v>
      </c>
      <c r="H41" s="116" t="s">
        <v>567</v>
      </c>
      <c r="I41" s="116" t="s">
        <v>31</v>
      </c>
      <c r="J41" s="116" t="s">
        <v>57</v>
      </c>
      <c r="K41" s="116" t="s">
        <v>32</v>
      </c>
      <c r="L41" s="116" t="s">
        <v>33</v>
      </c>
      <c r="M41" s="111" t="s">
        <v>261</v>
      </c>
      <c r="N41" s="116" t="s">
        <v>86</v>
      </c>
      <c r="O41" s="116" t="s">
        <v>88</v>
      </c>
      <c r="P41" s="116" t="s">
        <v>109</v>
      </c>
      <c r="Q41" s="99" t="s">
        <v>293</v>
      </c>
      <c r="R41" s="122" t="s">
        <v>291</v>
      </c>
      <c r="S41" s="114" t="s">
        <v>192</v>
      </c>
      <c r="T41" s="116" t="s">
        <v>204</v>
      </c>
    </row>
    <row r="42" spans="1:20">
      <c r="A42" s="129">
        <v>41</v>
      </c>
      <c r="B42" s="118" t="s">
        <v>507</v>
      </c>
      <c r="C42" s="66"/>
      <c r="D42" s="118" t="s">
        <v>507</v>
      </c>
      <c r="E42" s="112"/>
      <c r="F42" s="143" t="s">
        <v>9</v>
      </c>
      <c r="G42" s="116" t="s">
        <v>152</v>
      </c>
      <c r="H42" s="116" t="s">
        <v>567</v>
      </c>
      <c r="I42" s="116" t="s">
        <v>31</v>
      </c>
      <c r="J42" s="116" t="s">
        <v>57</v>
      </c>
      <c r="K42" s="116" t="s">
        <v>32</v>
      </c>
      <c r="L42" s="116" t="s">
        <v>33</v>
      </c>
      <c r="M42" s="111" t="s">
        <v>261</v>
      </c>
      <c r="N42" s="116" t="s">
        <v>86</v>
      </c>
      <c r="O42" s="116" t="s">
        <v>88</v>
      </c>
      <c r="P42" s="116" t="s">
        <v>109</v>
      </c>
      <c r="Q42" s="99" t="s">
        <v>293</v>
      </c>
      <c r="R42" s="122" t="s">
        <v>291</v>
      </c>
      <c r="S42" s="114" t="s">
        <v>192</v>
      </c>
      <c r="T42" s="116" t="s">
        <v>204</v>
      </c>
    </row>
    <row r="43" spans="1:20">
      <c r="A43" s="135">
        <v>42</v>
      </c>
      <c r="B43" s="117" t="s">
        <v>508</v>
      </c>
      <c r="C43" s="66"/>
      <c r="D43" s="117" t="s">
        <v>508</v>
      </c>
      <c r="E43" s="112" t="s">
        <v>193</v>
      </c>
      <c r="F43" s="143" t="s">
        <v>9</v>
      </c>
      <c r="G43" s="116" t="s">
        <v>152</v>
      </c>
      <c r="H43" s="116" t="s">
        <v>567</v>
      </c>
      <c r="I43" s="116" t="s">
        <v>31</v>
      </c>
      <c r="J43" s="117" t="s">
        <v>280</v>
      </c>
      <c r="K43" s="117"/>
      <c r="L43" s="117"/>
      <c r="M43" s="117"/>
      <c r="N43" s="117"/>
      <c r="O43" s="117"/>
      <c r="P43" s="117"/>
      <c r="Q43" s="117"/>
      <c r="R43" s="117"/>
      <c r="S43" s="117"/>
      <c r="T43" s="117"/>
    </row>
    <row r="44" spans="1:20">
      <c r="A44" s="135">
        <v>43</v>
      </c>
      <c r="B44" s="117" t="s">
        <v>509</v>
      </c>
      <c r="C44" s="66"/>
      <c r="D44" s="117" t="s">
        <v>509</v>
      </c>
      <c r="E44" s="112"/>
      <c r="F44" s="143" t="s">
        <v>9</v>
      </c>
      <c r="G44" s="113" t="s">
        <v>944</v>
      </c>
      <c r="H44" s="215" t="s">
        <v>281</v>
      </c>
      <c r="I44" s="117"/>
      <c r="J44" s="117"/>
      <c r="K44" s="117"/>
      <c r="L44" s="117"/>
      <c r="M44" s="117"/>
      <c r="N44" s="117"/>
      <c r="O44" s="117"/>
      <c r="P44" s="117"/>
      <c r="Q44" s="117"/>
      <c r="R44" s="117"/>
    </row>
    <row r="45" spans="1:20">
      <c r="A45" s="135">
        <v>44</v>
      </c>
      <c r="B45" s="117" t="s">
        <v>529</v>
      </c>
      <c r="C45" s="66"/>
      <c r="D45" s="117" t="s">
        <v>276</v>
      </c>
      <c r="E45" s="112" t="s">
        <v>193</v>
      </c>
      <c r="F45" s="143" t="s">
        <v>9</v>
      </c>
      <c r="G45" s="113" t="s">
        <v>944</v>
      </c>
      <c r="H45" s="117" t="s">
        <v>282</v>
      </c>
      <c r="I45" s="117"/>
      <c r="J45" s="117"/>
      <c r="K45" s="117"/>
      <c r="L45" s="117"/>
      <c r="M45" s="117"/>
      <c r="N45" s="117"/>
      <c r="O45" s="117"/>
      <c r="P45" s="117"/>
      <c r="Q45" s="117"/>
      <c r="R45" s="117"/>
    </row>
    <row r="46" spans="1:20">
      <c r="A46" s="135">
        <v>45</v>
      </c>
      <c r="B46" s="120" t="s">
        <v>510</v>
      </c>
      <c r="C46" s="66"/>
      <c r="D46" s="120" t="s">
        <v>277</v>
      </c>
      <c r="E46" s="112" t="s">
        <v>193</v>
      </c>
      <c r="F46" s="143" t="s">
        <v>9</v>
      </c>
      <c r="G46" s="113" t="s">
        <v>944</v>
      </c>
      <c r="H46" s="120" t="s">
        <v>283</v>
      </c>
      <c r="I46" s="117"/>
      <c r="J46" s="117"/>
      <c r="K46" s="117"/>
      <c r="L46" s="117"/>
      <c r="M46" s="117"/>
      <c r="N46" s="117"/>
      <c r="O46" s="117"/>
      <c r="P46" s="117"/>
      <c r="Q46" s="117"/>
      <c r="R46" s="117"/>
    </row>
    <row r="47" spans="1:20">
      <c r="A47" s="136">
        <v>46</v>
      </c>
      <c r="B47" s="118" t="s">
        <v>511</v>
      </c>
      <c r="C47" s="66"/>
      <c r="D47" s="118" t="s">
        <v>511</v>
      </c>
      <c r="E47" s="112" t="s">
        <v>193</v>
      </c>
      <c r="F47" s="143" t="s">
        <v>9</v>
      </c>
      <c r="G47" s="116" t="s">
        <v>152</v>
      </c>
      <c r="H47" s="116" t="s">
        <v>284</v>
      </c>
      <c r="I47" s="116" t="s">
        <v>285</v>
      </c>
      <c r="J47" s="116" t="s">
        <v>286</v>
      </c>
      <c r="K47" s="116" t="s">
        <v>287</v>
      </c>
      <c r="L47" s="116" t="s">
        <v>288</v>
      </c>
      <c r="M47" s="116" t="s">
        <v>86</v>
      </c>
      <c r="N47" s="116" t="s">
        <v>278</v>
      </c>
      <c r="O47" s="116" t="s">
        <v>279</v>
      </c>
    </row>
    <row r="48" spans="1:20">
      <c r="A48" s="136">
        <v>47</v>
      </c>
      <c r="B48" s="121" t="s">
        <v>410</v>
      </c>
      <c r="C48" s="66"/>
      <c r="D48" s="118" t="s">
        <v>421</v>
      </c>
      <c r="E48" s="112" t="s">
        <v>136</v>
      </c>
      <c r="F48" s="143" t="s">
        <v>9</v>
      </c>
      <c r="G48" s="116" t="s">
        <v>152</v>
      </c>
      <c r="H48" s="116" t="s">
        <v>284</v>
      </c>
      <c r="I48" s="116" t="s">
        <v>286</v>
      </c>
      <c r="J48" s="116" t="s">
        <v>287</v>
      </c>
      <c r="K48" s="116" t="s">
        <v>288</v>
      </c>
    </row>
    <row r="49" spans="1:17">
      <c r="A49" s="136">
        <v>48</v>
      </c>
      <c r="B49" s="121" t="s">
        <v>528</v>
      </c>
      <c r="C49" s="66"/>
      <c r="D49" s="121" t="s">
        <v>528</v>
      </c>
      <c r="E49" s="112"/>
      <c r="F49" s="143" t="s">
        <v>9</v>
      </c>
      <c r="G49" s="113" t="s">
        <v>944</v>
      </c>
      <c r="H49" s="116" t="s">
        <v>289</v>
      </c>
      <c r="K49" s="119"/>
      <c r="L49" s="119"/>
      <c r="M49" s="116"/>
      <c r="O49" s="116"/>
      <c r="P49" s="119"/>
    </row>
    <row r="50" spans="1:17" s="56" customFormat="1">
      <c r="A50" s="147">
        <v>49</v>
      </c>
      <c r="B50" s="110" t="s">
        <v>512</v>
      </c>
      <c r="C50" s="65">
        <v>215</v>
      </c>
      <c r="D50" s="110" t="s">
        <v>512</v>
      </c>
      <c r="E50" s="112" t="s">
        <v>492</v>
      </c>
      <c r="F50" s="143" t="s">
        <v>9</v>
      </c>
      <c r="G50" s="113" t="s">
        <v>944</v>
      </c>
      <c r="H50" s="57" t="s">
        <v>290</v>
      </c>
      <c r="I50" s="110"/>
    </row>
    <row r="51" spans="1:17" s="56" customFormat="1">
      <c r="A51" s="147">
        <v>50</v>
      </c>
      <c r="B51" s="110" t="s">
        <v>513</v>
      </c>
      <c r="C51" s="65">
        <v>216</v>
      </c>
      <c r="D51" s="110" t="s">
        <v>513</v>
      </c>
      <c r="E51" s="112" t="s">
        <v>492</v>
      </c>
      <c r="F51" s="143" t="s">
        <v>9</v>
      </c>
      <c r="G51" s="113" t="s">
        <v>944</v>
      </c>
      <c r="H51" s="57" t="s">
        <v>290</v>
      </c>
      <c r="I51" s="110"/>
    </row>
    <row r="52" spans="1:17" s="56" customFormat="1">
      <c r="A52" s="147">
        <v>51</v>
      </c>
      <c r="B52" s="110" t="s">
        <v>514</v>
      </c>
      <c r="C52" s="65">
        <v>217</v>
      </c>
      <c r="D52" s="110" t="s">
        <v>514</v>
      </c>
      <c r="E52" s="112" t="s">
        <v>492</v>
      </c>
      <c r="F52" s="143" t="s">
        <v>9</v>
      </c>
      <c r="G52" s="113" t="s">
        <v>944</v>
      </c>
      <c r="H52" s="57" t="s">
        <v>290</v>
      </c>
      <c r="I52" s="110"/>
    </row>
    <row r="53" spans="1:17" s="117" customFormat="1">
      <c r="A53" s="140">
        <v>52</v>
      </c>
      <c r="B53" s="117" t="s">
        <v>681</v>
      </c>
      <c r="C53" s="62"/>
      <c r="D53" s="117" t="s">
        <v>527</v>
      </c>
      <c r="E53" s="117" t="s">
        <v>136</v>
      </c>
      <c r="F53" s="143" t="s">
        <v>9</v>
      </c>
      <c r="G53" s="113" t="s">
        <v>944</v>
      </c>
      <c r="H53" s="116" t="s">
        <v>400</v>
      </c>
      <c r="I53" s="116" t="s">
        <v>680</v>
      </c>
      <c r="J53" s="116" t="s">
        <v>402</v>
      </c>
    </row>
    <row r="54" spans="1:17" s="117" customFormat="1">
      <c r="A54" s="140">
        <v>53</v>
      </c>
      <c r="B54" s="117" t="s">
        <v>526</v>
      </c>
      <c r="C54" s="62"/>
      <c r="D54" s="117" t="s">
        <v>526</v>
      </c>
      <c r="E54" s="117" t="s">
        <v>136</v>
      </c>
      <c r="F54" s="143" t="s">
        <v>9</v>
      </c>
      <c r="G54" s="113" t="s">
        <v>944</v>
      </c>
      <c r="H54" s="116" t="s">
        <v>400</v>
      </c>
      <c r="I54" s="116" t="s">
        <v>680</v>
      </c>
      <c r="J54" s="57" t="s">
        <v>402</v>
      </c>
      <c r="K54" s="116" t="s">
        <v>31</v>
      </c>
      <c r="L54" s="116" t="s">
        <v>680</v>
      </c>
      <c r="M54" s="57" t="s">
        <v>402</v>
      </c>
    </row>
    <row r="55" spans="1:17">
      <c r="A55" s="141">
        <v>54</v>
      </c>
      <c r="B55" s="63" t="s">
        <v>603</v>
      </c>
      <c r="C55" s="65"/>
      <c r="D55" s="63" t="s">
        <v>603</v>
      </c>
      <c r="E55" s="56"/>
      <c r="F55" s="143" t="s">
        <v>9</v>
      </c>
      <c r="G55" s="113" t="s">
        <v>944</v>
      </c>
      <c r="H55" s="57" t="s">
        <v>400</v>
      </c>
      <c r="I55" s="116" t="s">
        <v>680</v>
      </c>
      <c r="J55" s="57" t="s">
        <v>402</v>
      </c>
      <c r="K55" s="57" t="s">
        <v>31</v>
      </c>
      <c r="L55" s="57" t="s">
        <v>566</v>
      </c>
      <c r="M55" s="56"/>
      <c r="N55" s="56"/>
      <c r="O55" s="56"/>
      <c r="P55" s="56"/>
      <c r="Q55" s="111"/>
    </row>
    <row r="56" spans="1:17">
      <c r="A56" s="141">
        <v>55</v>
      </c>
      <c r="B56" s="63" t="s">
        <v>602</v>
      </c>
      <c r="C56" s="65"/>
      <c r="D56" s="63" t="s">
        <v>602</v>
      </c>
      <c r="E56" s="56"/>
      <c r="F56" s="143" t="s">
        <v>9</v>
      </c>
      <c r="G56" s="113" t="s">
        <v>944</v>
      </c>
      <c r="H56" s="57" t="s">
        <v>400</v>
      </c>
      <c r="I56" s="116" t="s">
        <v>680</v>
      </c>
      <c r="J56" s="57" t="s">
        <v>402</v>
      </c>
      <c r="K56" s="57" t="s">
        <v>31</v>
      </c>
      <c r="L56" s="56"/>
      <c r="M56" s="56"/>
      <c r="N56" s="56"/>
      <c r="O56" s="56"/>
      <c r="P56" s="56"/>
    </row>
    <row r="57" spans="1:17">
      <c r="A57" s="141">
        <v>56</v>
      </c>
      <c r="B57" s="63" t="s">
        <v>604</v>
      </c>
      <c r="C57" s="65"/>
      <c r="D57" s="63" t="s">
        <v>604</v>
      </c>
      <c r="E57" s="56"/>
      <c r="F57" s="143" t="s">
        <v>9</v>
      </c>
      <c r="G57" s="113" t="s">
        <v>944</v>
      </c>
      <c r="H57" s="57" t="s">
        <v>400</v>
      </c>
      <c r="I57" s="116" t="s">
        <v>680</v>
      </c>
      <c r="J57" s="57" t="s">
        <v>402</v>
      </c>
      <c r="K57" s="57" t="s">
        <v>31</v>
      </c>
      <c r="L57" s="116" t="s">
        <v>680</v>
      </c>
      <c r="M57" s="56"/>
      <c r="N57" s="56"/>
      <c r="O57" s="56"/>
      <c r="P57" s="56"/>
    </row>
    <row r="58" spans="1:17">
      <c r="A58" s="141">
        <v>57</v>
      </c>
      <c r="B58" s="63" t="s">
        <v>686</v>
      </c>
      <c r="C58" s="65">
        <v>265</v>
      </c>
      <c r="D58" s="63" t="s">
        <v>686</v>
      </c>
      <c r="E58" s="64" t="s">
        <v>492</v>
      </c>
      <c r="F58" s="143" t="s">
        <v>9</v>
      </c>
      <c r="G58" s="57" t="s">
        <v>152</v>
      </c>
      <c r="H58" s="57" t="s">
        <v>567</v>
      </c>
      <c r="I58" s="57" t="s">
        <v>31</v>
      </c>
      <c r="J58" s="57" t="s">
        <v>567</v>
      </c>
      <c r="K58" s="56"/>
      <c r="L58" s="56"/>
      <c r="M58" s="56"/>
      <c r="N58" s="56"/>
      <c r="O58" s="56"/>
      <c r="P58" s="56"/>
      <c r="Q58" s="56"/>
    </row>
    <row r="59" spans="1:17">
      <c r="A59" s="141">
        <v>58</v>
      </c>
      <c r="B59" s="63" t="s">
        <v>688</v>
      </c>
      <c r="C59" s="65">
        <v>271</v>
      </c>
      <c r="D59" s="63" t="s">
        <v>688</v>
      </c>
      <c r="E59" s="64" t="s">
        <v>492</v>
      </c>
      <c r="F59" s="143" t="s">
        <v>9</v>
      </c>
      <c r="G59" s="57" t="s">
        <v>152</v>
      </c>
      <c r="H59" s="99" t="s">
        <v>567</v>
      </c>
      <c r="I59" s="57" t="s">
        <v>31</v>
      </c>
      <c r="J59" s="63"/>
      <c r="K59" s="56"/>
      <c r="L59" s="56"/>
      <c r="M59" s="56"/>
      <c r="N59" s="56"/>
      <c r="O59" s="56"/>
      <c r="P59" s="56"/>
    </row>
    <row r="60" spans="1:17">
      <c r="A60" s="141">
        <v>59</v>
      </c>
      <c r="B60" s="63" t="s">
        <v>690</v>
      </c>
      <c r="C60" s="65">
        <v>266</v>
      </c>
      <c r="D60" s="63" t="s">
        <v>690</v>
      </c>
      <c r="E60" s="64" t="s">
        <v>492</v>
      </c>
      <c r="F60" s="143" t="s">
        <v>9</v>
      </c>
      <c r="G60" s="57" t="s">
        <v>152</v>
      </c>
      <c r="H60" s="99" t="s">
        <v>567</v>
      </c>
      <c r="I60" s="57" t="s">
        <v>31</v>
      </c>
      <c r="J60" s="56"/>
      <c r="K60" s="56"/>
      <c r="L60" s="56"/>
      <c r="M60" s="56"/>
      <c r="N60" s="56"/>
      <c r="O60" s="56"/>
    </row>
    <row r="61" spans="1:17">
      <c r="A61" s="141">
        <v>60</v>
      </c>
      <c r="B61" s="63" t="s">
        <v>692</v>
      </c>
      <c r="C61" s="65">
        <v>270</v>
      </c>
      <c r="D61" s="63" t="s">
        <v>692</v>
      </c>
      <c r="E61" s="64" t="s">
        <v>492</v>
      </c>
      <c r="F61" s="143" t="s">
        <v>9</v>
      </c>
      <c r="G61" s="57" t="s">
        <v>152</v>
      </c>
      <c r="H61" s="99" t="s">
        <v>567</v>
      </c>
      <c r="I61" s="57" t="s">
        <v>31</v>
      </c>
      <c r="J61" s="63" t="s">
        <v>568</v>
      </c>
      <c r="K61" s="56"/>
      <c r="L61" s="56"/>
      <c r="M61" s="56"/>
      <c r="N61" s="56"/>
      <c r="O61" s="56"/>
      <c r="P61" s="56"/>
      <c r="Q61" s="56"/>
    </row>
    <row r="62" spans="1:17">
      <c r="A62" s="141">
        <v>61</v>
      </c>
      <c r="B62" s="63" t="s">
        <v>694</v>
      </c>
      <c r="C62" s="65"/>
      <c r="D62" s="63" t="s">
        <v>694</v>
      </c>
      <c r="E62" s="64" t="s">
        <v>492</v>
      </c>
      <c r="F62" s="143" t="s">
        <v>9</v>
      </c>
      <c r="G62" s="57" t="s">
        <v>152</v>
      </c>
      <c r="H62" s="99" t="s">
        <v>567</v>
      </c>
      <c r="I62" s="57" t="s">
        <v>31</v>
      </c>
      <c r="J62" s="63" t="s">
        <v>569</v>
      </c>
      <c r="K62" s="56"/>
      <c r="L62" s="56"/>
      <c r="M62" s="56"/>
      <c r="N62" s="56"/>
      <c r="O62" s="56"/>
      <c r="P62" s="56"/>
      <c r="Q62" s="56"/>
    </row>
    <row r="63" spans="1:17">
      <c r="A63" s="148">
        <v>62</v>
      </c>
      <c r="B63" s="68" t="s">
        <v>609</v>
      </c>
      <c r="C63" s="65">
        <v>305</v>
      </c>
      <c r="D63" s="63" t="s">
        <v>570</v>
      </c>
      <c r="E63" s="64" t="s">
        <v>193</v>
      </c>
      <c r="F63" s="143" t="s">
        <v>9</v>
      </c>
      <c r="G63" s="113" t="s">
        <v>944</v>
      </c>
      <c r="H63" s="57" t="s">
        <v>571</v>
      </c>
      <c r="I63" s="99"/>
      <c r="J63" s="56"/>
      <c r="K63" s="56"/>
      <c r="L63" s="56"/>
      <c r="M63" s="56"/>
      <c r="N63" s="56"/>
      <c r="O63" s="56"/>
      <c r="P63" s="56"/>
    </row>
    <row r="64" spans="1:17">
      <c r="A64" s="148">
        <v>63</v>
      </c>
      <c r="B64" s="137" t="s">
        <v>675</v>
      </c>
      <c r="C64" s="65">
        <v>305</v>
      </c>
      <c r="D64" s="63" t="s">
        <v>570</v>
      </c>
      <c r="E64" s="64" t="s">
        <v>193</v>
      </c>
      <c r="F64" s="143" t="s">
        <v>9</v>
      </c>
      <c r="G64" s="113" t="s">
        <v>944</v>
      </c>
      <c r="H64" s="57" t="s">
        <v>571</v>
      </c>
      <c r="I64" s="99"/>
      <c r="J64" s="56"/>
      <c r="K64" s="56"/>
      <c r="L64" s="56"/>
      <c r="M64" s="56"/>
      <c r="N64" s="56"/>
      <c r="O64" s="56"/>
      <c r="P64" s="56"/>
    </row>
    <row r="65" spans="1:14">
      <c r="A65" s="148">
        <v>64</v>
      </c>
      <c r="B65" s="69" t="s">
        <v>610</v>
      </c>
      <c r="C65" s="65">
        <v>309</v>
      </c>
      <c r="D65" s="63" t="s">
        <v>610</v>
      </c>
      <c r="E65" s="64" t="s">
        <v>193</v>
      </c>
      <c r="F65" s="143" t="s">
        <v>9</v>
      </c>
      <c r="G65" s="113" t="s">
        <v>944</v>
      </c>
      <c r="H65" s="57" t="s">
        <v>572</v>
      </c>
      <c r="I65" s="99"/>
      <c r="J65" s="56"/>
      <c r="K65" s="56"/>
      <c r="L65" s="56"/>
      <c r="M65" s="56"/>
    </row>
    <row r="66" spans="1:14">
      <c r="A66" s="148">
        <v>65</v>
      </c>
      <c r="B66" s="63" t="s">
        <v>611</v>
      </c>
      <c r="C66" s="65">
        <v>312</v>
      </c>
      <c r="D66" s="63" t="s">
        <v>611</v>
      </c>
      <c r="E66" s="63" t="s">
        <v>193</v>
      </c>
      <c r="F66" s="143" t="s">
        <v>9</v>
      </c>
      <c r="G66" s="113" t="s">
        <v>944</v>
      </c>
      <c r="H66" s="56" t="s">
        <v>573</v>
      </c>
      <c r="I66" s="99"/>
      <c r="J66" s="56"/>
      <c r="K66" s="56"/>
      <c r="L66" s="56"/>
      <c r="M66" s="56"/>
    </row>
    <row r="67" spans="1:14">
      <c r="A67" s="148">
        <v>66</v>
      </c>
      <c r="B67" s="63" t="s">
        <v>612</v>
      </c>
      <c r="C67" s="65">
        <v>315</v>
      </c>
      <c r="D67" s="63" t="s">
        <v>612</v>
      </c>
      <c r="E67" s="63" t="s">
        <v>193</v>
      </c>
      <c r="F67" s="143" t="s">
        <v>9</v>
      </c>
      <c r="G67" s="113" t="s">
        <v>944</v>
      </c>
      <c r="H67" s="64" t="s">
        <v>574</v>
      </c>
      <c r="I67" s="99"/>
      <c r="J67" s="56"/>
      <c r="K67" s="56"/>
      <c r="L67" s="56"/>
      <c r="M67" s="56"/>
    </row>
    <row r="68" spans="1:14">
      <c r="A68" s="138">
        <v>67</v>
      </c>
      <c r="B68" s="64" t="s">
        <v>613</v>
      </c>
      <c r="C68" s="65">
        <v>318</v>
      </c>
      <c r="D68" s="63" t="s">
        <v>613</v>
      </c>
      <c r="E68" s="63" t="s">
        <v>193</v>
      </c>
      <c r="F68" s="143" t="s">
        <v>9</v>
      </c>
      <c r="G68" s="113" t="s">
        <v>944</v>
      </c>
      <c r="H68" s="111" t="s">
        <v>705</v>
      </c>
      <c r="I68" s="99" t="s">
        <v>574</v>
      </c>
      <c r="J68" s="64" t="s">
        <v>575</v>
      </c>
      <c r="K68" s="56"/>
      <c r="L68" s="56"/>
      <c r="M68" s="56"/>
      <c r="N68" s="56"/>
    </row>
    <row r="69" spans="1:14">
      <c r="A69" s="148">
        <v>68</v>
      </c>
      <c r="B69" s="63" t="s">
        <v>614</v>
      </c>
      <c r="C69" s="65">
        <v>331</v>
      </c>
      <c r="D69" s="110" t="s">
        <v>614</v>
      </c>
      <c r="E69" s="63" t="s">
        <v>193</v>
      </c>
      <c r="F69" s="143" t="s">
        <v>9</v>
      </c>
      <c r="G69" s="113" t="s">
        <v>944</v>
      </c>
      <c r="H69" s="57" t="s">
        <v>31</v>
      </c>
      <c r="I69" s="99"/>
      <c r="J69" s="63"/>
      <c r="K69" s="63"/>
      <c r="L69" s="56"/>
      <c r="M69" s="56"/>
    </row>
    <row r="70" spans="1:14">
      <c r="A70" s="148">
        <v>69</v>
      </c>
      <c r="B70" s="63" t="s">
        <v>615</v>
      </c>
      <c r="C70" s="65">
        <v>335</v>
      </c>
      <c r="D70" s="63" t="s">
        <v>615</v>
      </c>
      <c r="E70" s="56"/>
      <c r="F70" s="143" t="s">
        <v>9</v>
      </c>
      <c r="G70" s="113" t="s">
        <v>944</v>
      </c>
      <c r="H70" s="57" t="s">
        <v>31</v>
      </c>
      <c r="I70" s="99" t="s">
        <v>576</v>
      </c>
      <c r="J70" s="56"/>
      <c r="K70" s="56"/>
      <c r="L70" s="56"/>
      <c r="M70" s="56"/>
    </row>
    <row r="71" spans="1:14">
      <c r="A71" s="149">
        <v>70</v>
      </c>
      <c r="B71" s="63" t="s">
        <v>616</v>
      </c>
      <c r="C71" s="65">
        <v>265</v>
      </c>
      <c r="D71" s="63" t="s">
        <v>616</v>
      </c>
      <c r="E71" s="64" t="s">
        <v>577</v>
      </c>
      <c r="F71" s="143" t="s">
        <v>9</v>
      </c>
      <c r="G71" s="113" t="s">
        <v>944</v>
      </c>
      <c r="H71" s="111" t="s">
        <v>705</v>
      </c>
      <c r="I71" s="57" t="s">
        <v>400</v>
      </c>
      <c r="J71" s="100" t="s">
        <v>401</v>
      </c>
      <c r="K71" s="57" t="s">
        <v>402</v>
      </c>
      <c r="L71" s="57" t="s">
        <v>31</v>
      </c>
      <c r="M71" s="57" t="s">
        <v>578</v>
      </c>
      <c r="N71" s="57" t="s">
        <v>579</v>
      </c>
    </row>
    <row r="72" spans="1:14">
      <c r="A72" s="151">
        <v>71</v>
      </c>
      <c r="B72" s="63" t="s">
        <v>700</v>
      </c>
      <c r="C72" s="65"/>
      <c r="D72" s="63" t="s">
        <v>700</v>
      </c>
      <c r="E72" s="64"/>
      <c r="F72" s="143" t="s">
        <v>9</v>
      </c>
      <c r="G72" s="113" t="s">
        <v>944</v>
      </c>
      <c r="H72" s="57" t="s">
        <v>701</v>
      </c>
      <c r="I72" s="99"/>
    </row>
    <row r="73" spans="1:14">
      <c r="A73" s="151">
        <v>72</v>
      </c>
      <c r="B73" s="63" t="s">
        <v>702</v>
      </c>
      <c r="C73" s="65"/>
      <c r="D73" s="63" t="s">
        <v>702</v>
      </c>
      <c r="E73" s="64"/>
      <c r="F73" s="143" t="s">
        <v>9</v>
      </c>
      <c r="G73" s="113" t="s">
        <v>944</v>
      </c>
      <c r="H73" s="57" t="s">
        <v>703</v>
      </c>
      <c r="I73" s="99"/>
    </row>
    <row r="74" spans="1:14">
      <c r="A74" s="139">
        <v>73</v>
      </c>
      <c r="B74" s="118" t="s">
        <v>682</v>
      </c>
      <c r="C74" s="60">
        <v>249</v>
      </c>
      <c r="D74" s="118" t="s">
        <v>682</v>
      </c>
      <c r="E74" s="118" t="s">
        <v>683</v>
      </c>
      <c r="F74" s="143" t="s">
        <v>9</v>
      </c>
      <c r="G74" s="113" t="s">
        <v>944</v>
      </c>
      <c r="H74" s="116" t="s">
        <v>685</v>
      </c>
      <c r="I74" s="99"/>
    </row>
    <row r="75" spans="1:14">
      <c r="A75" s="141">
        <v>74</v>
      </c>
      <c r="B75" s="63" t="s">
        <v>687</v>
      </c>
      <c r="C75" s="65"/>
      <c r="D75" s="63" t="s">
        <v>687</v>
      </c>
      <c r="E75" s="64"/>
      <c r="F75" s="143" t="s">
        <v>9</v>
      </c>
      <c r="G75" s="113" t="s">
        <v>944</v>
      </c>
      <c r="H75" s="57" t="s">
        <v>31</v>
      </c>
      <c r="I75" s="99" t="s">
        <v>567</v>
      </c>
      <c r="J75" s="56"/>
      <c r="K75" s="56"/>
      <c r="L75" s="56"/>
      <c r="M75" s="56"/>
    </row>
    <row r="76" spans="1:14">
      <c r="A76" s="141">
        <v>75</v>
      </c>
      <c r="B76" s="63" t="s">
        <v>689</v>
      </c>
      <c r="C76" s="65">
        <v>271</v>
      </c>
      <c r="D76" s="63" t="s">
        <v>689</v>
      </c>
      <c r="E76" s="64" t="s">
        <v>492</v>
      </c>
      <c r="F76" s="143" t="s">
        <v>9</v>
      </c>
      <c r="G76" s="113" t="s">
        <v>944</v>
      </c>
      <c r="H76" s="57" t="s">
        <v>31</v>
      </c>
      <c r="I76" s="63"/>
      <c r="J76" s="56"/>
      <c r="K76" s="56"/>
      <c r="L76" s="56"/>
      <c r="M76" s="56"/>
    </row>
    <row r="77" spans="1:14">
      <c r="A77" s="141">
        <v>76</v>
      </c>
      <c r="B77" s="63" t="s">
        <v>691</v>
      </c>
      <c r="C77" s="65">
        <v>266</v>
      </c>
      <c r="D77" s="63" t="s">
        <v>691</v>
      </c>
      <c r="E77" s="64" t="s">
        <v>492</v>
      </c>
      <c r="F77" s="143" t="s">
        <v>9</v>
      </c>
      <c r="G77" s="113" t="s">
        <v>944</v>
      </c>
      <c r="H77" s="57" t="s">
        <v>31</v>
      </c>
      <c r="I77" s="63"/>
      <c r="J77" s="56"/>
      <c r="K77" s="56"/>
      <c r="L77" s="56"/>
      <c r="M77" s="56"/>
    </row>
    <row r="78" spans="1:14">
      <c r="A78" s="141">
        <v>77</v>
      </c>
      <c r="B78" s="63" t="s">
        <v>693</v>
      </c>
      <c r="C78" s="65">
        <v>270</v>
      </c>
      <c r="D78" s="63" t="s">
        <v>693</v>
      </c>
      <c r="E78" s="64" t="s">
        <v>492</v>
      </c>
      <c r="F78" s="143" t="s">
        <v>9</v>
      </c>
      <c r="G78" s="113" t="s">
        <v>944</v>
      </c>
      <c r="H78" s="57" t="s">
        <v>31</v>
      </c>
      <c r="I78" s="63" t="s">
        <v>568</v>
      </c>
      <c r="J78" s="56"/>
      <c r="K78" s="56"/>
      <c r="L78" s="56"/>
      <c r="M78" s="56"/>
    </row>
    <row r="79" spans="1:14">
      <c r="A79" s="141">
        <v>78</v>
      </c>
      <c r="B79" s="63" t="s">
        <v>695</v>
      </c>
      <c r="C79" s="65"/>
      <c r="D79" s="63" t="s">
        <v>695</v>
      </c>
      <c r="E79" s="64" t="s">
        <v>492</v>
      </c>
      <c r="F79" s="143" t="s">
        <v>9</v>
      </c>
      <c r="G79" s="113" t="s">
        <v>944</v>
      </c>
      <c r="H79" s="57" t="s">
        <v>31</v>
      </c>
      <c r="I79" s="63" t="s">
        <v>569</v>
      </c>
      <c r="J79" s="56"/>
      <c r="K79" s="56"/>
      <c r="L79" s="56"/>
      <c r="M79" s="56"/>
    </row>
    <row r="80" spans="1:14">
      <c r="A80" s="139">
        <v>79</v>
      </c>
      <c r="B80" s="143" t="s">
        <v>719</v>
      </c>
      <c r="C80" s="143">
        <v>278</v>
      </c>
      <c r="D80" s="143" t="s">
        <v>719</v>
      </c>
      <c r="E80" s="143" t="s">
        <v>492</v>
      </c>
      <c r="F80" s="143" t="s">
        <v>9</v>
      </c>
      <c r="G80" s="57" t="s">
        <v>152</v>
      </c>
      <c r="H80" s="57" t="s">
        <v>567</v>
      </c>
      <c r="I80" s="57" t="s">
        <v>31</v>
      </c>
      <c r="J80" s="143" t="s">
        <v>280</v>
      </c>
      <c r="K80" s="143" t="s">
        <v>697</v>
      </c>
      <c r="L80" s="57" t="s">
        <v>152</v>
      </c>
      <c r="M80" s="143" t="s">
        <v>698</v>
      </c>
    </row>
    <row r="81" spans="1:27" s="158" customFormat="1" ht="14.25" customHeight="1">
      <c r="A81" s="156">
        <v>80</v>
      </c>
      <c r="B81" s="156" t="s">
        <v>611</v>
      </c>
      <c r="C81" s="156">
        <v>312</v>
      </c>
      <c r="D81" s="156" t="s">
        <v>733</v>
      </c>
      <c r="E81" s="156" t="s">
        <v>193</v>
      </c>
      <c r="F81" s="143" t="s">
        <v>9</v>
      </c>
      <c r="G81" s="113" t="s">
        <v>944</v>
      </c>
      <c r="H81" s="156" t="s">
        <v>573</v>
      </c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  <c r="U81" s="156"/>
      <c r="V81" s="156"/>
      <c r="W81" s="156"/>
      <c r="X81" s="156"/>
      <c r="Y81" s="156"/>
      <c r="Z81" s="156"/>
      <c r="AA81" s="156"/>
    </row>
    <row r="82" spans="1:27" s="158" customFormat="1" ht="14.25" customHeight="1">
      <c r="A82" s="156">
        <v>81</v>
      </c>
      <c r="B82" s="156" t="s">
        <v>741</v>
      </c>
      <c r="C82" s="156">
        <v>315</v>
      </c>
      <c r="D82" s="156" t="s">
        <v>734</v>
      </c>
      <c r="E82" s="156" t="s">
        <v>193</v>
      </c>
      <c r="F82" s="143" t="s">
        <v>9</v>
      </c>
      <c r="G82" s="113" t="s">
        <v>944</v>
      </c>
      <c r="H82" s="156" t="s">
        <v>574</v>
      </c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S82" s="156"/>
      <c r="T82" s="156"/>
      <c r="U82" s="156"/>
      <c r="V82" s="156"/>
      <c r="W82" s="156"/>
      <c r="X82" s="156"/>
      <c r="Y82" s="156"/>
      <c r="Z82" s="156"/>
      <c r="AA82" s="156"/>
    </row>
    <row r="83" spans="1:27" s="158" customFormat="1" ht="14.25" customHeight="1">
      <c r="A83" s="156">
        <v>82</v>
      </c>
      <c r="B83" s="156" t="s">
        <v>742</v>
      </c>
      <c r="C83" s="156">
        <v>318</v>
      </c>
      <c r="D83" s="156" t="s">
        <v>735</v>
      </c>
      <c r="E83" s="156" t="s">
        <v>193</v>
      </c>
      <c r="F83" s="143" t="s">
        <v>9</v>
      </c>
      <c r="G83" s="113" t="s">
        <v>944</v>
      </c>
      <c r="H83" s="156" t="s">
        <v>574</v>
      </c>
      <c r="I83" s="156" t="s">
        <v>575</v>
      </c>
      <c r="J83" s="156"/>
      <c r="K83" s="156"/>
      <c r="L83" s="156"/>
      <c r="M83" s="156"/>
      <c r="N83" s="156"/>
      <c r="O83" s="156"/>
      <c r="P83" s="156"/>
      <c r="Q83" s="156"/>
      <c r="R83" s="156"/>
      <c r="S83" s="156"/>
      <c r="T83" s="156"/>
      <c r="U83" s="156"/>
      <c r="V83" s="156"/>
      <c r="W83" s="156"/>
      <c r="X83" s="156"/>
      <c r="Y83" s="156"/>
      <c r="Z83" s="156"/>
      <c r="AA83" s="156"/>
    </row>
    <row r="84" spans="1:27" s="158" customFormat="1" ht="14.25" customHeight="1">
      <c r="A84" s="156">
        <v>83</v>
      </c>
      <c r="B84" s="156" t="s">
        <v>743</v>
      </c>
      <c r="C84" s="156">
        <v>322</v>
      </c>
      <c r="D84" s="156" t="s">
        <v>731</v>
      </c>
      <c r="E84" s="156" t="s">
        <v>193</v>
      </c>
      <c r="F84" s="143" t="s">
        <v>9</v>
      </c>
      <c r="G84" s="113" t="s">
        <v>944</v>
      </c>
      <c r="H84" s="156" t="s">
        <v>575</v>
      </c>
      <c r="I84" s="157" t="s">
        <v>732</v>
      </c>
      <c r="J84" s="156"/>
      <c r="K84" s="156"/>
      <c r="L84" s="156"/>
      <c r="M84" s="156"/>
      <c r="N84" s="156"/>
      <c r="O84" s="156"/>
      <c r="P84" s="156"/>
      <c r="Q84" s="156"/>
      <c r="R84" s="156"/>
      <c r="S84" s="156"/>
      <c r="T84" s="156"/>
      <c r="U84" s="156"/>
      <c r="V84" s="156"/>
      <c r="W84" s="156"/>
      <c r="X84" s="156"/>
      <c r="Y84" s="156"/>
      <c r="Z84" s="156"/>
      <c r="AA84" s="156"/>
    </row>
    <row r="85" spans="1:27">
      <c r="A85" s="156">
        <v>84</v>
      </c>
      <c r="B85" s="118" t="s">
        <v>738</v>
      </c>
      <c r="F85" s="143" t="s">
        <v>9</v>
      </c>
      <c r="G85" s="159" t="s">
        <v>739</v>
      </c>
    </row>
    <row r="86" spans="1:27" s="93" customFormat="1">
      <c r="A86" s="156">
        <v>85</v>
      </c>
      <c r="B86" s="63" t="s">
        <v>740</v>
      </c>
      <c r="C86" s="65">
        <v>328</v>
      </c>
      <c r="D86" s="63" t="s">
        <v>740</v>
      </c>
      <c r="E86" s="64" t="s">
        <v>492</v>
      </c>
      <c r="F86" s="143" t="s">
        <v>9</v>
      </c>
      <c r="G86" s="113" t="s">
        <v>944</v>
      </c>
      <c r="H86" s="57" t="s">
        <v>740</v>
      </c>
      <c r="I86" s="57"/>
    </row>
    <row r="87" spans="1:27">
      <c r="A87" s="156">
        <v>86</v>
      </c>
      <c r="B87" s="118" t="s">
        <v>744</v>
      </c>
      <c r="C87" s="118">
        <v>345</v>
      </c>
      <c r="D87" s="118" t="s">
        <v>736</v>
      </c>
      <c r="E87" s="118" t="s">
        <v>193</v>
      </c>
      <c r="F87" s="143" t="s">
        <v>9</v>
      </c>
      <c r="G87" s="113" t="s">
        <v>944</v>
      </c>
      <c r="H87" s="123" t="s">
        <v>31</v>
      </c>
      <c r="I87" s="118" t="s">
        <v>737</v>
      </c>
    </row>
    <row r="88" spans="1:27">
      <c r="A88" s="156">
        <v>87</v>
      </c>
      <c r="B88" s="118" t="s">
        <v>759</v>
      </c>
      <c r="C88" s="118">
        <v>345</v>
      </c>
      <c r="D88" s="118" t="s">
        <v>759</v>
      </c>
      <c r="E88" s="118" t="s">
        <v>193</v>
      </c>
      <c r="F88" s="143" t="s">
        <v>9</v>
      </c>
      <c r="G88" s="113" t="s">
        <v>944</v>
      </c>
      <c r="H88" s="116" t="s">
        <v>745</v>
      </c>
      <c r="I88" s="116" t="s">
        <v>86</v>
      </c>
      <c r="J88" s="118" t="s">
        <v>746</v>
      </c>
    </row>
    <row r="89" spans="1:27">
      <c r="A89" s="156">
        <v>88</v>
      </c>
      <c r="B89" s="118" t="s">
        <v>757</v>
      </c>
      <c r="C89" s="118">
        <v>346</v>
      </c>
      <c r="D89" s="118" t="s">
        <v>757</v>
      </c>
      <c r="E89" s="118" t="s">
        <v>193</v>
      </c>
      <c r="F89" s="143" t="s">
        <v>9</v>
      </c>
      <c r="G89" s="113" t="s">
        <v>944</v>
      </c>
      <c r="H89" s="116" t="s">
        <v>745</v>
      </c>
      <c r="I89" s="116" t="s">
        <v>86</v>
      </c>
      <c r="J89" s="118" t="s">
        <v>746</v>
      </c>
    </row>
    <row r="90" spans="1:27">
      <c r="A90" s="156">
        <v>89</v>
      </c>
      <c r="B90" s="118" t="s">
        <v>758</v>
      </c>
      <c r="C90" s="118">
        <v>347</v>
      </c>
      <c r="D90" s="118" t="s">
        <v>758</v>
      </c>
      <c r="E90" s="118" t="s">
        <v>193</v>
      </c>
      <c r="F90" s="143" t="s">
        <v>9</v>
      </c>
      <c r="G90" s="113" t="s">
        <v>944</v>
      </c>
      <c r="H90" s="116" t="s">
        <v>745</v>
      </c>
      <c r="I90" s="116" t="s">
        <v>86</v>
      </c>
      <c r="J90" s="118" t="s">
        <v>746</v>
      </c>
    </row>
    <row r="91" spans="1:27">
      <c r="A91" s="156">
        <v>90</v>
      </c>
      <c r="B91" s="118" t="s">
        <v>760</v>
      </c>
      <c r="C91" s="118">
        <v>348</v>
      </c>
      <c r="D91" s="118" t="s">
        <v>760</v>
      </c>
      <c r="E91" s="118" t="s">
        <v>193</v>
      </c>
      <c r="F91" s="143" t="s">
        <v>9</v>
      </c>
      <c r="G91" s="113" t="s">
        <v>944</v>
      </c>
      <c r="H91" s="116" t="s">
        <v>745</v>
      </c>
      <c r="I91" s="116" t="s">
        <v>86</v>
      </c>
      <c r="J91" s="118" t="s">
        <v>746</v>
      </c>
    </row>
    <row r="92" spans="1:27">
      <c r="A92" s="156">
        <v>91</v>
      </c>
      <c r="B92" s="118" t="s">
        <v>761</v>
      </c>
      <c r="C92" s="118">
        <v>348</v>
      </c>
      <c r="D92" s="118" t="s">
        <v>761</v>
      </c>
      <c r="E92" s="118" t="s">
        <v>193</v>
      </c>
      <c r="F92" s="143" t="s">
        <v>9</v>
      </c>
      <c r="G92" s="113" t="s">
        <v>944</v>
      </c>
      <c r="H92" s="118" t="s">
        <v>767</v>
      </c>
      <c r="I92" s="181" t="s">
        <v>837</v>
      </c>
      <c r="J92" s="116" t="s">
        <v>57</v>
      </c>
      <c r="K92" s="116" t="s">
        <v>32</v>
      </c>
      <c r="L92" s="116" t="s">
        <v>33</v>
      </c>
      <c r="M92" s="111" t="s">
        <v>261</v>
      </c>
      <c r="N92" s="116" t="s">
        <v>86</v>
      </c>
      <c r="O92" s="116" t="s">
        <v>88</v>
      </c>
      <c r="P92" s="116" t="s">
        <v>109</v>
      </c>
      <c r="Q92" s="99"/>
      <c r="R92" s="122"/>
    </row>
    <row r="93" spans="1:27">
      <c r="A93" s="156">
        <v>92</v>
      </c>
      <c r="B93" s="118" t="s">
        <v>762</v>
      </c>
      <c r="C93" s="118">
        <v>348</v>
      </c>
      <c r="D93" s="118" t="s">
        <v>762</v>
      </c>
      <c r="E93" s="118" t="s">
        <v>193</v>
      </c>
      <c r="F93" s="143" t="s">
        <v>9</v>
      </c>
      <c r="G93" s="113" t="s">
        <v>944</v>
      </c>
      <c r="H93" s="118" t="s">
        <v>767</v>
      </c>
      <c r="I93" s="116" t="s">
        <v>31</v>
      </c>
      <c r="J93" s="116" t="s">
        <v>57</v>
      </c>
      <c r="K93" s="116" t="s">
        <v>32</v>
      </c>
      <c r="L93" s="116" t="s">
        <v>33</v>
      </c>
      <c r="M93" s="113" t="s">
        <v>261</v>
      </c>
      <c r="N93" s="116" t="s">
        <v>86</v>
      </c>
      <c r="O93" s="116" t="s">
        <v>88</v>
      </c>
      <c r="P93" s="116" t="s">
        <v>109</v>
      </c>
      <c r="Q93" s="99"/>
      <c r="R93" s="122"/>
    </row>
    <row r="94" spans="1:27">
      <c r="A94" s="60">
        <v>93</v>
      </c>
      <c r="B94" s="118" t="s">
        <v>839</v>
      </c>
      <c r="D94" s="118" t="s">
        <v>839</v>
      </c>
      <c r="E94" s="118" t="s">
        <v>193</v>
      </c>
      <c r="F94" s="143" t="s">
        <v>9</v>
      </c>
      <c r="G94" s="116" t="s">
        <v>152</v>
      </c>
      <c r="H94" s="57" t="s">
        <v>567</v>
      </c>
      <c r="I94" s="57" t="s">
        <v>31</v>
      </c>
      <c r="J94" s="118" t="s">
        <v>195</v>
      </c>
      <c r="K94" s="116" t="s">
        <v>840</v>
      </c>
    </row>
    <row r="95" spans="1:27">
      <c r="A95" s="217">
        <v>94</v>
      </c>
      <c r="B95" s="99" t="s">
        <v>945</v>
      </c>
      <c r="C95" s="216">
        <v>147</v>
      </c>
      <c r="D95" s="99" t="s">
        <v>945</v>
      </c>
      <c r="E95" s="143" t="s">
        <v>492</v>
      </c>
      <c r="F95" s="143" t="s">
        <v>8</v>
      </c>
      <c r="G95" s="116" t="s">
        <v>152</v>
      </c>
      <c r="H95" s="99" t="s">
        <v>946</v>
      </c>
      <c r="I95" s="57" t="s">
        <v>567</v>
      </c>
      <c r="J95" s="57" t="s">
        <v>31</v>
      </c>
      <c r="K95" s="99" t="s">
        <v>947</v>
      </c>
      <c r="L95" s="116" t="s">
        <v>32</v>
      </c>
      <c r="M95" s="116" t="s">
        <v>33</v>
      </c>
      <c r="N95" s="113" t="s">
        <v>261</v>
      </c>
      <c r="O95" s="116" t="s">
        <v>86</v>
      </c>
      <c r="P95" s="116" t="s">
        <v>88</v>
      </c>
      <c r="Q95" s="116" t="s">
        <v>948</v>
      </c>
      <c r="R95" s="116" t="s">
        <v>109</v>
      </c>
      <c r="S95" s="100" t="s">
        <v>192</v>
      </c>
      <c r="T95" s="100" t="s">
        <v>949</v>
      </c>
      <c r="U95" s="100" t="s">
        <v>950</v>
      </c>
      <c r="V95" s="100" t="s">
        <v>951</v>
      </c>
      <c r="W95" s="99"/>
    </row>
    <row r="96" spans="1:27">
      <c r="A96" s="60">
        <v>95</v>
      </c>
      <c r="B96" s="118" t="s">
        <v>966</v>
      </c>
      <c r="C96" s="60">
        <v>104</v>
      </c>
      <c r="D96" s="118" t="s">
        <v>966</v>
      </c>
      <c r="E96" s="64" t="s">
        <v>492</v>
      </c>
      <c r="F96" s="143" t="s">
        <v>9</v>
      </c>
      <c r="G96" s="116" t="s">
        <v>152</v>
      </c>
      <c r="H96" s="57" t="s">
        <v>567</v>
      </c>
      <c r="I96" s="116" t="s">
        <v>31</v>
      </c>
      <c r="J96" s="116" t="s">
        <v>57</v>
      </c>
      <c r="K96" s="116" t="s">
        <v>32</v>
      </c>
      <c r="L96" s="116" t="s">
        <v>33</v>
      </c>
      <c r="M96" s="113" t="s">
        <v>261</v>
      </c>
      <c r="N96" s="116" t="s">
        <v>86</v>
      </c>
      <c r="O96" s="116" t="s">
        <v>88</v>
      </c>
      <c r="P96" s="116" t="s">
        <v>109</v>
      </c>
      <c r="Q96" s="116" t="s">
        <v>192</v>
      </c>
    </row>
    <row r="97" spans="1:8">
      <c r="A97" s="30">
        <v>96</v>
      </c>
      <c r="B97" s="30" t="s">
        <v>1062</v>
      </c>
      <c r="C97" s="60">
        <v>254</v>
      </c>
      <c r="D97" s="30" t="s">
        <v>1062</v>
      </c>
      <c r="E97" s="118" t="s">
        <v>492</v>
      </c>
      <c r="F97" s="118" t="s">
        <v>9</v>
      </c>
      <c r="G97" s="113" t="s">
        <v>944</v>
      </c>
      <c r="H97" s="57" t="s">
        <v>31</v>
      </c>
    </row>
  </sheetData>
  <phoneticPr fontId="8" type="noConversion"/>
  <conditionalFormatting sqref="B53:B54">
    <cfRule type="duplicateValues" dxfId="264" priority="50"/>
  </conditionalFormatting>
  <conditionalFormatting sqref="A32">
    <cfRule type="duplicateValues" dxfId="263" priority="47"/>
  </conditionalFormatting>
  <conditionalFormatting sqref="B32">
    <cfRule type="duplicateValues" dxfId="262" priority="48"/>
  </conditionalFormatting>
  <conditionalFormatting sqref="B50:B52">
    <cfRule type="duplicateValues" dxfId="261" priority="46"/>
  </conditionalFormatting>
  <conditionalFormatting sqref="D47">
    <cfRule type="duplicateValues" dxfId="260" priority="43"/>
  </conditionalFormatting>
  <conditionalFormatting sqref="A53:A54 A2:A31 A33:A49">
    <cfRule type="duplicateValues" dxfId="259" priority="54"/>
  </conditionalFormatting>
  <conditionalFormatting sqref="D32">
    <cfRule type="duplicateValues" dxfId="258" priority="42"/>
  </conditionalFormatting>
  <conditionalFormatting sqref="D30">
    <cfRule type="duplicateValues" dxfId="257" priority="38"/>
  </conditionalFormatting>
  <conditionalFormatting sqref="D31">
    <cfRule type="duplicateValues" dxfId="256" priority="37"/>
  </conditionalFormatting>
  <conditionalFormatting sqref="D74">
    <cfRule type="duplicateValues" dxfId="255" priority="36"/>
  </conditionalFormatting>
  <conditionalFormatting sqref="B76">
    <cfRule type="duplicateValues" dxfId="254" priority="35"/>
  </conditionalFormatting>
  <conditionalFormatting sqref="B77">
    <cfRule type="duplicateValues" dxfId="253" priority="34"/>
  </conditionalFormatting>
  <conditionalFormatting sqref="B78">
    <cfRule type="duplicateValues" dxfId="252" priority="33"/>
  </conditionalFormatting>
  <conditionalFormatting sqref="B79">
    <cfRule type="duplicateValues" dxfId="251" priority="32"/>
  </conditionalFormatting>
  <conditionalFormatting sqref="D58">
    <cfRule type="duplicateValues" dxfId="250" priority="31"/>
  </conditionalFormatting>
  <conditionalFormatting sqref="D59">
    <cfRule type="duplicateValues" dxfId="249" priority="30"/>
  </conditionalFormatting>
  <conditionalFormatting sqref="D60">
    <cfRule type="duplicateValues" dxfId="248" priority="29"/>
  </conditionalFormatting>
  <conditionalFormatting sqref="D61">
    <cfRule type="duplicateValues" dxfId="247" priority="28"/>
  </conditionalFormatting>
  <conditionalFormatting sqref="D62">
    <cfRule type="duplicateValues" dxfId="246" priority="27"/>
  </conditionalFormatting>
  <conditionalFormatting sqref="D75">
    <cfRule type="duplicateValues" dxfId="245" priority="26"/>
  </conditionalFormatting>
  <conditionalFormatting sqref="D76">
    <cfRule type="duplicateValues" dxfId="244" priority="25"/>
  </conditionalFormatting>
  <conditionalFormatting sqref="D77">
    <cfRule type="duplicateValues" dxfId="243" priority="24"/>
  </conditionalFormatting>
  <conditionalFormatting sqref="D78">
    <cfRule type="duplicateValues" dxfId="242" priority="23"/>
  </conditionalFormatting>
  <conditionalFormatting sqref="D79">
    <cfRule type="duplicateValues" dxfId="241" priority="22"/>
  </conditionalFormatting>
  <conditionalFormatting sqref="B98:B1048576 B81:B84 B33:B49 B1:B31 B55:B75">
    <cfRule type="duplicateValues" dxfId="240" priority="91"/>
  </conditionalFormatting>
  <conditionalFormatting sqref="D72">
    <cfRule type="duplicateValues" dxfId="239" priority="21"/>
  </conditionalFormatting>
  <conditionalFormatting sqref="D73">
    <cfRule type="duplicateValues" dxfId="238" priority="20"/>
  </conditionalFormatting>
  <conditionalFormatting sqref="B85">
    <cfRule type="duplicateValues" dxfId="237" priority="17"/>
  </conditionalFormatting>
  <conditionalFormatting sqref="B86">
    <cfRule type="duplicateValues" dxfId="236" priority="16"/>
  </conditionalFormatting>
  <conditionalFormatting sqref="B87">
    <cfRule type="duplicateValues" dxfId="235" priority="15"/>
  </conditionalFormatting>
  <conditionalFormatting sqref="D87">
    <cfRule type="duplicateValues" dxfId="234" priority="14"/>
  </conditionalFormatting>
  <conditionalFormatting sqref="B88:B92">
    <cfRule type="duplicateValues" dxfId="233" priority="13"/>
  </conditionalFormatting>
  <conditionalFormatting sqref="H88:J91">
    <cfRule type="duplicateValues" dxfId="232" priority="11"/>
  </conditionalFormatting>
  <conditionalFormatting sqref="B93">
    <cfRule type="duplicateValues" dxfId="231" priority="10"/>
  </conditionalFormatting>
  <conditionalFormatting sqref="D88:D91">
    <cfRule type="duplicateValues" dxfId="230" priority="9"/>
  </conditionalFormatting>
  <conditionalFormatting sqref="D93">
    <cfRule type="duplicateValues" dxfId="229" priority="3"/>
  </conditionalFormatting>
  <conditionalFormatting sqref="D92">
    <cfRule type="duplicateValues" dxfId="228" priority="4"/>
  </conditionalFormatting>
  <conditionalFormatting sqref="H92:H93">
    <cfRule type="duplicateValues" dxfId="227" priority="100"/>
  </conditionalFormatting>
  <conditionalFormatting sqref="B94">
    <cfRule type="duplicateValues" dxfId="226" priority="2"/>
  </conditionalFormatting>
  <conditionalFormatting sqref="B96">
    <cfRule type="duplicateValues" dxfId="225" priority="1"/>
  </conditionalFormatting>
  <hyperlinks>
    <hyperlink ref="I3" location="'Login_magento++'!A1" display="Login_magento" xr:uid="{00000000-0004-0000-1200-000000000000}"/>
    <hyperlink ref="H3" location="'accountCreation++'!A1" display="accountCreation" xr:uid="{00000000-0004-0000-1200-000001000000}"/>
    <hyperlink ref="I4" location="'Login_magento++'!A1" display="Login_magento" xr:uid="{00000000-0004-0000-1200-000002000000}"/>
    <hyperlink ref="H4" location="'accountCreation++'!A1" display="accountCreation" xr:uid="{00000000-0004-0000-1200-000003000000}"/>
    <hyperlink ref="I5" location="'Login_magento++'!A1" display="Login_magento" xr:uid="{00000000-0004-0000-1200-000004000000}"/>
    <hyperlink ref="H5" location="'accountCreation++'!A1" display="accountCreation" xr:uid="{00000000-0004-0000-1200-000005000000}"/>
    <hyperlink ref="I6" location="'Login_magento++'!A1" display="Login_magento" xr:uid="{00000000-0004-0000-1200-000006000000}"/>
    <hyperlink ref="H6" location="'accountCreation++'!A1" display="accountCreation" xr:uid="{00000000-0004-0000-1200-000007000000}"/>
    <hyperlink ref="G7" location="'Login_magento++'!A1" display="Login_magento" xr:uid="{00000000-0004-0000-1200-000008000000}"/>
    <hyperlink ref="G8:G9" location="'Login_magento++'!A1" display="Login_magento" xr:uid="{00000000-0004-0000-1200-000009000000}"/>
    <hyperlink ref="H7" location="'CreateaccountBackend++'!A1" display="CreateaccountBackend" xr:uid="{00000000-0004-0000-1200-00000A000000}"/>
    <hyperlink ref="H8:H9" location="'CreateaccountBackend++'!A1" display="CreateaccountBackend" xr:uid="{00000000-0004-0000-1200-00000B000000}"/>
    <hyperlink ref="J7" location="'SapCustomer++'!A1" display="SapCustomer" xr:uid="{00000000-0004-0000-1200-00000C000000}"/>
    <hyperlink ref="G10:G14" location="'Login_magento++'!A1" display="Login_magento" xr:uid="{00000000-0004-0000-1200-00000D000000}"/>
    <hyperlink ref="H10" location="'adminUserUpdate++'!A1" display="adminUserUpdate" xr:uid="{00000000-0004-0000-1200-00000E000000}"/>
    <hyperlink ref="H11:H14" location="'adminUserUpdate++'!A1" display="adminUserUpdate" xr:uid="{00000000-0004-0000-1200-00000F000000}"/>
    <hyperlink ref="G15" location="'Login_magento++'!A1" display="Login_magento" xr:uid="{00000000-0004-0000-1200-000010000000}"/>
    <hyperlink ref="H15" location="'adminUserUpdate++'!A1" display="adminUserUpdate" xr:uid="{00000000-0004-0000-1200-000011000000}"/>
    <hyperlink ref="G16" location="'ic_login++'!A1" display="ic_login" xr:uid="{00000000-0004-0000-1200-000012000000}"/>
    <hyperlink ref="H16" location="'ICUpdateUser++'!A1" display="ICUpdateUser" xr:uid="{00000000-0004-0000-1200-000013000000}"/>
    <hyperlink ref="I16" location="'Login_magento++'!A1" display="Login_magento" xr:uid="{00000000-0004-0000-1200-000014000000}"/>
    <hyperlink ref="G17" location="'ic_login++'!A1" display="ic_login" xr:uid="{00000000-0004-0000-1200-000015000000}"/>
    <hyperlink ref="G18" location="'ic_login++'!A1" display="ic_login" xr:uid="{00000000-0004-0000-1200-000016000000}"/>
    <hyperlink ref="G19" location="'ic_login++'!A1" display="ic_login" xr:uid="{00000000-0004-0000-1200-000017000000}"/>
    <hyperlink ref="G20" location="'ic_login++'!A1" display="ic_login" xr:uid="{00000000-0004-0000-1200-000018000000}"/>
    <hyperlink ref="H17" location="'ICUpdateUser++'!A1" display="ICUpdateUser" xr:uid="{00000000-0004-0000-1200-000019000000}"/>
    <hyperlink ref="H18" location="'ICUpdateUser++'!A1" display="ICUpdateUser" xr:uid="{00000000-0004-0000-1200-00001A000000}"/>
    <hyperlink ref="H19" location="'ICUpdateUser++'!A1" display="ICUpdateUser" xr:uid="{00000000-0004-0000-1200-00001B000000}"/>
    <hyperlink ref="H20" location="'ICUpdateUser++'!A1" display="ICUpdateUser" xr:uid="{00000000-0004-0000-1200-00001C000000}"/>
    <hyperlink ref="I17" location="'Login_magento++'!A1" display="Login_magento" xr:uid="{00000000-0004-0000-1200-00001D000000}"/>
    <hyperlink ref="I18" location="'Login_magento++'!A1" display="Login_magento" xr:uid="{00000000-0004-0000-1200-00001E000000}"/>
    <hyperlink ref="I19" location="'Login_magento++'!A1" display="Login_magento" xr:uid="{00000000-0004-0000-1200-00001F000000}"/>
    <hyperlink ref="I20" location="'Login_magento++'!A1" display="Login_magento" xr:uid="{00000000-0004-0000-1200-000020000000}"/>
    <hyperlink ref="G21" location="'ic_login++'!A1" display="ic_login" xr:uid="{00000000-0004-0000-1200-000021000000}"/>
    <hyperlink ref="H21" location="'ICUpdateUser++'!A1" display="ICUpdateUser" xr:uid="{00000000-0004-0000-1200-000022000000}"/>
    <hyperlink ref="I21" location="'Login_magento++'!A1" display="Login_magento" xr:uid="{00000000-0004-0000-1200-000023000000}"/>
    <hyperlink ref="H27" location="'ProductSearch++'!A1" display="ProductSearch" xr:uid="{00000000-0004-0000-1200-000024000000}"/>
    <hyperlink ref="I27" location="'deliveryPopulation++'!A1" display="deliveryPopulation" xr:uid="{00000000-0004-0000-1200-000025000000}"/>
    <hyperlink ref="M27" location="'Login_magento++'!A1" display="Login_magento" xr:uid="{00000000-0004-0000-1200-000026000000}"/>
    <hyperlink ref="O27" location="'GenerateOrderSAPnumber++'!A1" display="GenerateOrderSAPnumber" xr:uid="{00000000-0004-0000-1200-000027000000}"/>
    <hyperlink ref="H24" location="'accountCreation++'!A1" display="accountCreation" xr:uid="{00000000-0004-0000-1200-000028000000}"/>
    <hyperlink ref="H25" location="'accountCreation++'!A1" display="accountCreation" xr:uid="{00000000-0004-0000-1200-000029000000}"/>
    <hyperlink ref="H22" location="'accountCreation++'!A1" display="accountCreation" xr:uid="{00000000-0004-0000-1200-00002A000000}"/>
    <hyperlink ref="H23" location="'accountCreation++'!A1" display="accountCreation" xr:uid="{00000000-0004-0000-1200-00002B000000}"/>
    <hyperlink ref="H26" location="'accountCreation++'!A1" display="accountCreation" xr:uid="{00000000-0004-0000-1200-00002C000000}"/>
    <hyperlink ref="J10:J15" location="'SapCustomer++'!A1" display="SapCustomer" xr:uid="{00000000-0004-0000-1200-00002D000000}"/>
    <hyperlink ref="L17:L21" location="'SapCustomer++'!A1" display="SapCustomer" xr:uid="{00000000-0004-0000-1200-00002E000000}"/>
    <hyperlink ref="L16" location="'SapCustomer++'!A1" display="SapCustomer" xr:uid="{00000000-0004-0000-1200-00002F000000}"/>
    <hyperlink ref="J27" location="'CheckoutpaymentOption++'!A1" display="CheckoutpaymentOption" xr:uid="{00000000-0004-0000-1200-000030000000}"/>
    <hyperlink ref="K27" location="'PayUPagePayment++'!A1" display="PayUPagePayment" xr:uid="{00000000-0004-0000-1200-000031000000}"/>
    <hyperlink ref="N27" location="'OrderStatusSearch++'!A1" display="OrderStatusSearch" xr:uid="{00000000-0004-0000-1200-000032000000}"/>
    <hyperlink ref="L27" location="'ic_RetriveOrderID++'!A1" display="ic_RetriveOrderID" xr:uid="{00000000-0004-0000-1200-000033000000}"/>
    <hyperlink ref="P27" location="'SAP_OrderRelated++'!A1" display="SAP_OrderRelated" xr:uid="{00000000-0004-0000-1200-000034000000}"/>
    <hyperlink ref="H28" location="'ProductSearch++'!A1" display="ProductSearch" xr:uid="{00000000-0004-0000-1200-000035000000}"/>
    <hyperlink ref="H30" location="'ProductSearch++'!A1" display="ProductSearch" xr:uid="{00000000-0004-0000-1200-000036000000}"/>
    <hyperlink ref="I28" location="'deliveryPopulation++'!A1" display="deliveryPopulation" xr:uid="{00000000-0004-0000-1200-000037000000}"/>
    <hyperlink ref="I30" location="'deliveryPopulation++'!A1" display="deliveryPopulation" xr:uid="{00000000-0004-0000-1200-000038000000}"/>
    <hyperlink ref="M28" location="'Login_magento++'!A1" display="Login_magento" xr:uid="{00000000-0004-0000-1200-000039000000}"/>
    <hyperlink ref="M30" location="'Login_magento++'!A1" display="Login_magento" xr:uid="{00000000-0004-0000-1200-00003A000000}"/>
    <hyperlink ref="O28" location="'GenerateOrderSAPnumber++'!A1" display="GenerateOrderSAPnumber" xr:uid="{00000000-0004-0000-1200-00003B000000}"/>
    <hyperlink ref="O30" location="'GenerateOrderSAPnumber++'!A1" display="GenerateOrderSAPnumber" xr:uid="{00000000-0004-0000-1200-00003C000000}"/>
    <hyperlink ref="J28" location="'CheckoutpaymentOption++'!A1" display="CheckoutpaymentOption" xr:uid="{00000000-0004-0000-1200-00003D000000}"/>
    <hyperlink ref="J30" location="'CheckoutpaymentOption++'!A1" display="CheckoutpaymentOption" xr:uid="{00000000-0004-0000-1200-00003E000000}"/>
    <hyperlink ref="K28" location="'PayUPagePayment++'!A1" display="PayUPagePayment" xr:uid="{00000000-0004-0000-1200-00003F000000}"/>
    <hyperlink ref="K30" location="'PayUPagePayment++'!A1" display="PayUPagePayment" xr:uid="{00000000-0004-0000-1200-000040000000}"/>
    <hyperlink ref="N28" location="'OrderStatusSearch++'!A1" display="OrderStatusSearch" xr:uid="{00000000-0004-0000-1200-000041000000}"/>
    <hyperlink ref="N30" location="'OrderStatusSearch++'!A1" display="OrderStatusSearch" xr:uid="{00000000-0004-0000-1200-000042000000}"/>
    <hyperlink ref="L28" location="'ic_RetriveOrderID++'!A1" display="ic_RetriveOrderID" xr:uid="{00000000-0004-0000-1200-000043000000}"/>
    <hyperlink ref="L30" location="'ic_RetriveOrderID++'!A1" display="ic_RetriveOrderID" xr:uid="{00000000-0004-0000-1200-000044000000}"/>
    <hyperlink ref="P28" location="'SAP_OrderRelated++'!A1" display="SAP_OrderRelated" xr:uid="{00000000-0004-0000-1200-000045000000}"/>
    <hyperlink ref="P30" location="'SAP_OrderRelated++'!A1" display="SAP_OrderRelated" xr:uid="{00000000-0004-0000-1200-000046000000}"/>
    <hyperlink ref="H31" location="'ProductSearch++'!A1" display="ProductSearch" xr:uid="{00000000-0004-0000-1200-000047000000}"/>
    <hyperlink ref="I31" location="'deliveryPopulation++'!A1" display="deliveryPopulation" xr:uid="{00000000-0004-0000-1200-000048000000}"/>
    <hyperlink ref="L31" location="'Login_magento++'!A1" display="Login_magento" xr:uid="{00000000-0004-0000-1200-000049000000}"/>
    <hyperlink ref="O31" location="'GenerateOrderSAPnumber++'!A1" display="GenerateOrderSAPnumber" xr:uid="{00000000-0004-0000-1200-00004A000000}"/>
    <hyperlink ref="J31" location="'CheckoutpaymentOption++'!A1" display="CheckoutpaymentOption" xr:uid="{00000000-0004-0000-1200-00004B000000}"/>
    <hyperlink ref="M31" location="'OrderStatusSearch++'!A1" display="OrderStatusSearch" xr:uid="{00000000-0004-0000-1200-00004C000000}"/>
    <hyperlink ref="K31" location="'ic_RetriveOrderID++'!A1" display="ic_RetriveOrderID" xr:uid="{00000000-0004-0000-1200-00004D000000}"/>
    <hyperlink ref="P31" location="'SAP_OrderRelated++'!A1" display="SAP_OrderRelated" xr:uid="{00000000-0004-0000-1200-00004E000000}"/>
    <hyperlink ref="H29" location="'ProductSearch++'!A1" display="ProductSearch" xr:uid="{00000000-0004-0000-1200-00004F000000}"/>
    <hyperlink ref="I29" location="'deliveryPopulation++'!A1" display="deliveryPopulation" xr:uid="{00000000-0004-0000-1200-000050000000}"/>
    <hyperlink ref="M29" location="'Login_magento++'!A1" display="Login_magento" xr:uid="{00000000-0004-0000-1200-000051000000}"/>
    <hyperlink ref="O29" location="'GenerateOrderSAPnumber++'!A1" display="GenerateOrderSAPnumber" xr:uid="{00000000-0004-0000-1200-000052000000}"/>
    <hyperlink ref="J29" location="'CheckoutpaymentOption++'!A1" display="CheckoutpaymentOption" xr:uid="{00000000-0004-0000-1200-000053000000}"/>
    <hyperlink ref="K29" location="'PayUPagePayment++'!A1" display="PayUPagePayment" xr:uid="{00000000-0004-0000-1200-000054000000}"/>
    <hyperlink ref="N29" location="'OrderStatusSearch++'!A1" display="OrderStatusSearch" xr:uid="{00000000-0004-0000-1200-000055000000}"/>
    <hyperlink ref="L29" location="'ic_RetriveOrderID++'!A1" display="ic_RetriveOrderID" xr:uid="{00000000-0004-0000-1200-000056000000}"/>
    <hyperlink ref="P29" location="'SAP_OrderRelated++'!A1" display="SAP_OrderRelated" xr:uid="{00000000-0004-0000-1200-000057000000}"/>
    <hyperlink ref="H32" location="'ProductSearch++'!A1" display="ProductSearch" xr:uid="{00000000-0004-0000-1200-000058000000}"/>
    <hyperlink ref="I32" location="'deliveryPopulation++'!A1" display="deliveryPopulation" xr:uid="{00000000-0004-0000-1200-000059000000}"/>
    <hyperlink ref="M32" location="'Login_magento++'!A1" display="Login_magento" xr:uid="{00000000-0004-0000-1200-00005A000000}"/>
    <hyperlink ref="J32" location="'CheckoutpaymentOption++'!A1" display="CheckoutpaymentOption" xr:uid="{00000000-0004-0000-1200-00005B000000}"/>
    <hyperlink ref="K32" location="'PayUPagePayment++'!A1" display="PayUPagePayment" xr:uid="{00000000-0004-0000-1200-00005C000000}"/>
    <hyperlink ref="N32" location="'OrderStatusSearch++'!A1" display="OrderStatusSearch" xr:uid="{00000000-0004-0000-1200-00005D000000}"/>
    <hyperlink ref="L32" location="'ic_RetriveOrderID++'!A1" display="ic_RetriveOrderID" xr:uid="{00000000-0004-0000-1200-00005E000000}"/>
    <hyperlink ref="P32" location="'SAP_OrderRelated++'!A1" display="SAP_OrderRelated" xr:uid="{00000000-0004-0000-1200-00005F000000}"/>
    <hyperlink ref="Q32" location="'SapCustomer++'!A1" display="SapCustomer" xr:uid="{00000000-0004-0000-1200-000060000000}"/>
    <hyperlink ref="G34" location="'ic_login++'!A1" display="ic_login" xr:uid="{00000000-0004-0000-1200-000061000000}"/>
    <hyperlink ref="G37" location="'ic_login++'!A1" display="ic_login" xr:uid="{00000000-0004-0000-1200-000062000000}"/>
    <hyperlink ref="I37" location="'ProductSearch++'!A1" display="ProductSearch" xr:uid="{00000000-0004-0000-1200-000063000000}"/>
    <hyperlink ref="I33" location="'CheckoutpaymentOption++'!A1" display="CheckoutpaymentOption" xr:uid="{00000000-0004-0000-1200-000064000000}"/>
    <hyperlink ref="J33" location="'PayUPagePayment++'!A1" display="PayUPagePayment" xr:uid="{00000000-0004-0000-1200-000065000000}"/>
    <hyperlink ref="L33" location="'Login_magento++'!A1" display="Login_magento" xr:uid="{00000000-0004-0000-1200-000066000000}"/>
    <hyperlink ref="M33" location="'OrderStatusSearch++'!A1" display="OrderStatusSearch" xr:uid="{00000000-0004-0000-1200-000067000000}"/>
    <hyperlink ref="N33" location="'GenerateOrderSAPnumber++'!A1" display="GenerateOrderSAPnumber" xr:uid="{00000000-0004-0000-1200-000068000000}"/>
    <hyperlink ref="O33" location="'SAP_OrderRelated++'!A1" display="SAP_OrderRelated" xr:uid="{00000000-0004-0000-1200-000069000000}"/>
    <hyperlink ref="H33" location="'icGiftCardPurchase++'!A1" display="icGiftCardPurchase" xr:uid="{00000000-0004-0000-1200-00006A000000}"/>
    <hyperlink ref="H34" location="'icGiftCardPurchase++'!A1" display="icGiftCardPurchase" xr:uid="{00000000-0004-0000-1200-00006B000000}"/>
    <hyperlink ref="I34" location="'CheckoutpaymentOption++'!A1" display="CheckoutpaymentOption" xr:uid="{00000000-0004-0000-1200-00006C000000}"/>
    <hyperlink ref="J34" location="'PayUPagePayment++'!A1" display="PayUPagePayment" xr:uid="{00000000-0004-0000-1200-00006D000000}"/>
    <hyperlink ref="L34" location="'Login_magento++'!A1" display="Login_magento" xr:uid="{00000000-0004-0000-1200-00006E000000}"/>
    <hyperlink ref="M34" location="'OrderStatusSearch++'!A1" display="OrderStatusSearch" xr:uid="{00000000-0004-0000-1200-00006F000000}"/>
    <hyperlink ref="N34" location="'GenerateOrderSAPnumber++'!A1" display="GenerateOrderSAPnumber" xr:uid="{00000000-0004-0000-1200-000070000000}"/>
    <hyperlink ref="O34" location="'SAP_OrderRelated++'!A1" display="SAP_OrderRelated" xr:uid="{00000000-0004-0000-1200-000071000000}"/>
    <hyperlink ref="H47" location="'EnterBasicDetails++'!A1" display="EnterBasicDetails" xr:uid="{00000000-0004-0000-1200-000072000000}"/>
    <hyperlink ref="H48" location="'EnterBasicDetails++'!A1" display="EnterBasicDetails" xr:uid="{00000000-0004-0000-1200-000073000000}"/>
    <hyperlink ref="I47" location="'EnterSpouseInfor++'!A1" display="EnterSpouseInfor" xr:uid="{00000000-0004-0000-1200-000074000000}"/>
    <hyperlink ref="J47" location="'CreditEnterEmploymentDetails++'!A1" display="CreditEnterEmploymentDetails" xr:uid="{00000000-0004-0000-1200-000075000000}"/>
    <hyperlink ref="I48" location="'CreditEnterEmploymentDetails++'!A1" display="CreditEnterEmploymentDetails" xr:uid="{00000000-0004-0000-1200-000076000000}"/>
    <hyperlink ref="G47" location="'ic_login++'!A1" display="ic_login" xr:uid="{00000000-0004-0000-1200-000077000000}"/>
    <hyperlink ref="G48" location="'ic_login++'!A1" display="ic_login" xr:uid="{00000000-0004-0000-1200-000078000000}"/>
    <hyperlink ref="H49" location="'ic_SubscribeNews_DupliEmailID++'!A1" display="ic_SubscribeNews_DupliEmailID" xr:uid="{00000000-0004-0000-1200-000079000000}"/>
    <hyperlink ref="G40" location="'ic_login++'!A1" display="ic_login" xr:uid="{00000000-0004-0000-1200-00007A000000}"/>
    <hyperlink ref="N40" location="'Login_magento++'!A1" display="Login_magento" xr:uid="{00000000-0004-0000-1200-00007B000000}"/>
    <hyperlink ref="G41:G42" location="'ic_login++'!A1" display="ic_login" xr:uid="{00000000-0004-0000-1200-00007C000000}"/>
    <hyperlink ref="K54" location="'ProductSearch++'!A1" display="ProductSearch" xr:uid="{00000000-0004-0000-1200-00007D000000}"/>
    <hyperlink ref="M47" location="'Login_magento++'!A1" display="Login_magento" xr:uid="{00000000-0004-0000-1200-00007E000000}"/>
    <hyperlink ref="N47" location="'CreditApp_NavigateFilter++'!A1" display="CreditApp_NavigateFilter" xr:uid="{00000000-0004-0000-1200-00007F000000}"/>
    <hyperlink ref="O47" location="'CreditStatusVerification++'!A1" display="CreditStatusVerification" xr:uid="{00000000-0004-0000-1200-000080000000}"/>
    <hyperlink ref="O32" location="'GenerateOrderSAPnumber++'!A1" display="GenerateOrderSAPnumber" xr:uid="{00000000-0004-0000-1200-000081000000}"/>
    <hyperlink ref="K48" location="'EnterContact++'!A1" display="EnterContact" xr:uid="{00000000-0004-0000-1200-000082000000}"/>
    <hyperlink ref="L47" location="'EnterContact++'!A1" display="EnterContact" xr:uid="{00000000-0004-0000-1200-000083000000}"/>
    <hyperlink ref="J48" location="'CreditEnterAddressDetails++'!A1" display="CreditEnterAddressDetails" xr:uid="{00000000-0004-0000-1200-000084000000}"/>
    <hyperlink ref="K47" location="'CreditEnterAddressDetails++'!A1" display="CreditEnterAddressDetails" xr:uid="{00000000-0004-0000-1200-000085000000}"/>
    <hyperlink ref="G39" location="'Login_magento++'!A1" display="Login_magento" xr:uid="{00000000-0004-0000-1200-000086000000}"/>
    <hyperlink ref="G38" location="'Login_magento++'!A1" display="Login_magento" xr:uid="{00000000-0004-0000-1200-000087000000}"/>
    <hyperlink ref="H53:H54" location="'ic_NavigetoWishlist++'!A1" display="ic_NavigetoWishlist" xr:uid="{00000000-0004-0000-1200-000088000000}"/>
    <hyperlink ref="I53" location="'ic_verifyWishlistItem++'!A1" display="ic_verifyWishlistItem" xr:uid="{00000000-0004-0000-1200-000089000000}"/>
    <hyperlink ref="J53" location="'ic_RemoveFromcart++'!A1" display="ic_RemoveFromcart" xr:uid="{00000000-0004-0000-1200-00008A000000}"/>
    <hyperlink ref="J35" location="'icRedeemGiftCard++'!A1" display="icRedeemGiftCard" xr:uid="{00000000-0004-0000-1200-00008B000000}"/>
    <hyperlink ref="H36" location="'ProductSearch++'!A1" display="ProductSearch" xr:uid="{00000000-0004-0000-1200-00008C000000}"/>
    <hyperlink ref="J36" location="'deliveryPopulation++'!A1" display="deliveryPopulation" xr:uid="{00000000-0004-0000-1200-00008D000000}"/>
    <hyperlink ref="K36" location="'CheckoutpaymentOption++'!A1" display="CheckoutpaymentOption" xr:uid="{00000000-0004-0000-1200-00008E000000}"/>
    <hyperlink ref="L37" location="'CheckoutpaymentOption++'!A1" display="CheckoutpaymentOption" xr:uid="{00000000-0004-0000-1200-00008F000000}"/>
    <hyperlink ref="J37" location="'icRedeemGiftCard++'!A1" display="icRedeemGiftCard" xr:uid="{00000000-0004-0000-1200-000090000000}"/>
    <hyperlink ref="L36" location="'PayUPagePayment++'!A1" display="PayUPagePayment" xr:uid="{00000000-0004-0000-1200-000091000000}"/>
    <hyperlink ref="M37" location="'PayUPagePayment++'!A1" display="PayUPagePayment" xr:uid="{00000000-0004-0000-1200-000092000000}"/>
    <hyperlink ref="H38" location="'giftCardReport++'!A1" display="giftCardReport" xr:uid="{00000000-0004-0000-1200-000093000000}"/>
    <hyperlink ref="H39" location="'giftCardReport++'!A1" display="giftCardReport" xr:uid="{00000000-0004-0000-1200-000094000000}"/>
    <hyperlink ref="H50" location="'IC_ProductsSortBy++'!A1" display="IC_ProductsSortBy" xr:uid="{00000000-0004-0000-1200-000095000000}"/>
    <hyperlink ref="H50:H52" location="'IC_ProductsSortBy++'!A1" display="IC_ProductsSortBy" xr:uid="{00000000-0004-0000-1200-000096000000}"/>
    <hyperlink ref="I2" location="'Login_magento++'!A1" display="Login_magento" xr:uid="{00000000-0004-0000-1200-000097000000}"/>
    <hyperlink ref="L2" location="'SapCustomer++'!A1" display="SapCustomer" xr:uid="{00000000-0004-0000-1200-000098000000}"/>
    <hyperlink ref="H2" location="'accountCreation++'!A1" display="accountCreation" xr:uid="{00000000-0004-0000-1200-000099000000}"/>
    <hyperlink ref="K2" location="'Magento_UserInfoVerification++'!A1" display="Magento_UserInfoVerification" xr:uid="{00000000-0004-0000-1200-00009A000000}"/>
    <hyperlink ref="L3" location="'SapCustomer++'!A1" display="SapCustomer" xr:uid="{00000000-0004-0000-1200-00009B000000}"/>
    <hyperlink ref="L5" location="'SapCustomer++'!A1" display="SapCustomer" xr:uid="{00000000-0004-0000-1200-00009C000000}"/>
    <hyperlink ref="K3" location="'Magento_UserInfoVerification++'!A1" display="Magento_UserInfoVerification" xr:uid="{00000000-0004-0000-1200-00009D000000}"/>
    <hyperlink ref="K4" location="'Magento_UserInfoVerification++'!A1" display="Magento_UserInfoVerification" xr:uid="{00000000-0004-0000-1200-00009E000000}"/>
    <hyperlink ref="K5" location="'Magento_UserInfoVerification++'!A1" display="Magento_UserInfoVerification" xr:uid="{00000000-0004-0000-1200-00009F000000}"/>
    <hyperlink ref="L6" location="'SapCustomer++'!A1" display="SapCustomer" xr:uid="{00000000-0004-0000-1200-0000A0000000}"/>
    <hyperlink ref="K6" location="'Magento_UserInfoVerification++'!A1" display="Magento_UserInfoVerification" xr:uid="{00000000-0004-0000-1200-0000A1000000}"/>
    <hyperlink ref="K16" location="'Magento_UserInfoVerification++'!A1" display="Magento_UserInfoVerification" xr:uid="{00000000-0004-0000-1200-0000A2000000}"/>
    <hyperlink ref="K17:K21" location="'Magento_UserInfoVerification++'!A1" display="Magento_UserInfoVerification" xr:uid="{00000000-0004-0000-1200-0000A3000000}"/>
    <hyperlink ref="J16" location="'RetrieveCustomerDetails++'!A1" display="RetrieveCustomerDetails" xr:uid="{00000000-0004-0000-1200-0000A4000000}"/>
    <hyperlink ref="J17:J21" location="'RetrieveCustomerDetails++'!A1" display="RetrieveCustomerDetails" xr:uid="{00000000-0004-0000-1200-0000A5000000}"/>
    <hyperlink ref="J2" location="'RetrieveCustomerDetails++'!A1" display="RetrieveCustomerDetails" xr:uid="{00000000-0004-0000-1200-0000A6000000}"/>
    <hyperlink ref="J3:J6" location="'RetrieveCustomerDetails++'!A1" display="RetrieveCustomerDetails" xr:uid="{00000000-0004-0000-1200-0000A7000000}"/>
    <hyperlink ref="K55" location="'ProductSearch++'!A1" display="ProductSearch" xr:uid="{00000000-0004-0000-1200-0000A8000000}"/>
    <hyperlink ref="J55" location="'ic_RemoveFromcart++'!A1" display="ic_RemoveFromcart" xr:uid="{00000000-0004-0000-1200-0000A9000000}"/>
    <hyperlink ref="H55" location="'ic_NavigetoWishlist++'!A1" display="ic_NavigetoWishlist" xr:uid="{00000000-0004-0000-1200-0000AA000000}"/>
    <hyperlink ref="L55" location="'IC_WishlistToCart++'!A1" display="IC_WishlistToCart" xr:uid="{00000000-0004-0000-1200-0000AB000000}"/>
    <hyperlink ref="K56" location="'ProductSearch++'!A1" display="ProductSearch" xr:uid="{00000000-0004-0000-1200-0000AC000000}"/>
    <hyperlink ref="K57" location="'ProductSearch++'!A1" display="ProductSearch" xr:uid="{00000000-0004-0000-1200-0000AD000000}"/>
    <hyperlink ref="G58" location="'ic_login++'!A1" display="ic_login" xr:uid="{00000000-0004-0000-1200-0000AE000000}"/>
    <hyperlink ref="J58" location="'ClearCart++'!A1" display="ClearCart" xr:uid="{00000000-0004-0000-1200-0000AF000000}"/>
    <hyperlink ref="H69" location="'ProductSearch++'!A1" display="ProductSearch" xr:uid="{00000000-0004-0000-1200-0000B0000000}"/>
    <hyperlink ref="L71" location="'ProductSearch++'!A1" display="ProductSearch" xr:uid="{00000000-0004-0000-1200-0000B1000000}"/>
    <hyperlink ref="I71" location="'ic_NavigetoWishlist++'!A1" display="ic_NavigetoWishlist" xr:uid="{00000000-0004-0000-1200-0000B2000000}"/>
    <hyperlink ref="J71" location="'ic_verifyWishlistItem++'!A1" display="ic_verifyWishlistItem" xr:uid="{00000000-0004-0000-1200-0000B3000000}"/>
    <hyperlink ref="K71" location="'ic_RemoveFromcart++'!A1" display="ic_RemoveFromcart" xr:uid="{00000000-0004-0000-1200-0000B4000000}"/>
    <hyperlink ref="M71" location="'SendWishlistToEmail++'!A1" display="SendWishlistToEmail" xr:uid="{00000000-0004-0000-1200-0000B5000000}"/>
    <hyperlink ref="N71" location="'icEmailWishlistverification++'!A1" display="icEmailWishlistverification" xr:uid="{00000000-0004-0000-1200-0000B6000000}"/>
    <hyperlink ref="H56:H57" location="'ic_NavigetoWishlist++'!A1" display="ic_NavigetoWishlist" xr:uid="{00000000-0004-0000-1200-0000B7000000}"/>
    <hyperlink ref="J56:J57" location="'ic_RemoveFromcart++'!A1" display="ic_RemoveFromcart" xr:uid="{00000000-0004-0000-1200-0000B8000000}"/>
    <hyperlink ref="H63" location="'ic_invalidCredslogin++'!A1" display="ic_invalidCredslogin" xr:uid="{00000000-0004-0000-1200-0000B9000000}"/>
    <hyperlink ref="H64" location="'ic_invalidCredslogin++'!A1" display="ic_invalidCredslogin" xr:uid="{00000000-0004-0000-1200-0000BA000000}"/>
    <hyperlink ref="H70" location="'ProductSearch++'!A1" display="ProductSearch" xr:uid="{00000000-0004-0000-1200-0000BB000000}"/>
    <hyperlink ref="H40" location="'ClearCart++'!A1" display="ClearCart++" xr:uid="{00000000-0004-0000-1200-0000BC000000}"/>
    <hyperlink ref="I40" location="'ProductSearch++'!A1" display="ProductSearch" xr:uid="{00000000-0004-0000-1200-0000BD000000}"/>
    <hyperlink ref="I41:I42" location="'ProductSearch++'!A1" display="ProductSearch" xr:uid="{00000000-0004-0000-1200-0000BE000000}"/>
    <hyperlink ref="H41:H42" location="'ClearCart++'!A1" display="ClearCart++" xr:uid="{00000000-0004-0000-1200-0000BF000000}"/>
    <hyperlink ref="K41" location="'CheckoutpaymentOption++'!A1" display="CheckoutpaymentOption" xr:uid="{00000000-0004-0000-1200-0000C0000000}"/>
    <hyperlink ref="K42" location="'CheckoutpaymentOption++'!A1" display="CheckoutpaymentOption" xr:uid="{00000000-0004-0000-1200-0000C1000000}"/>
    <hyperlink ref="K40" location="'CheckoutpaymentOption++'!A1" display="CheckoutpaymentOption" xr:uid="{00000000-0004-0000-1200-0000C2000000}"/>
    <hyperlink ref="J42" location="'deliveryPopulation++'!A1" display="deliveryPopulation" xr:uid="{00000000-0004-0000-1200-0000C3000000}"/>
    <hyperlink ref="J40:J41" location="'deliveryPopulation++'!A1" display="deliveryPopulation" xr:uid="{00000000-0004-0000-1200-0000C4000000}"/>
    <hyperlink ref="L42" location="'PayUPagePayment++'!A1" display="PayUPagePayment" xr:uid="{00000000-0004-0000-1200-0000C5000000}"/>
    <hyperlink ref="L40:L41" location="'PayUPagePayment++'!A1" display="PayUPagePayment" xr:uid="{00000000-0004-0000-1200-0000C6000000}"/>
    <hyperlink ref="N41" location="'Login_magento++'!A1" display="Login_magento" xr:uid="{00000000-0004-0000-1200-0000C7000000}"/>
    <hyperlink ref="O41" location="'OrderStatusSearch++'!A1" display="OrderStatusSearch" xr:uid="{00000000-0004-0000-1200-0000C8000000}"/>
    <hyperlink ref="O40" location="'OrderStatusSearch++'!A1" display="OrderStatusSearch" xr:uid="{00000000-0004-0000-1200-0000C9000000}"/>
    <hyperlink ref="O42" location="'OrderStatusSearch++'!A1" display="OrderStatusSearch" xr:uid="{00000000-0004-0000-1200-0000CA000000}"/>
    <hyperlink ref="P42" location="'GenerateOrderSAPnumber++'!A1" display="GenerateOrderSAPnumber" xr:uid="{00000000-0004-0000-1200-0000CB000000}"/>
    <hyperlink ref="O40:O41" location="'GenerateOrderSAPnumber++'!A1" display="GenerateOrderSAPnumber" xr:uid="{00000000-0004-0000-1200-0000CC000000}"/>
    <hyperlink ref="R41" location="'Magento_UserInfoVerification++'!A1" display="Magento_UserInfoVerification" xr:uid="{00000000-0004-0000-1200-0000CD000000}"/>
    <hyperlink ref="R40" location="'Magento_UserInfoVerification++'!A1" display="Magento_UserInfoVerification" xr:uid="{00000000-0004-0000-1200-0000CE000000}"/>
    <hyperlink ref="R42" location="'Magento_UserInfoVerification++'!A1" display="Magento_UserInfoVerification" xr:uid="{00000000-0004-0000-1200-0000CF000000}"/>
    <hyperlink ref="R41:R42" location="'SAP_OrderRelated++'!A1" display="SAP_OrderRelated" xr:uid="{00000000-0004-0000-1200-0000D0000000}"/>
    <hyperlink ref="M54" location="'ic_RemoveFromcart++'!A1" display="ic_RemoveFromcart" xr:uid="{00000000-0004-0000-1200-0000D1000000}"/>
    <hyperlink ref="I55" location="'ic_verifyWishlistItem++'!A1" display="ic_verifyWishlistItem" xr:uid="{00000000-0004-0000-1200-0000D2000000}"/>
    <hyperlink ref="I56:I57" location="'ic_verifyWishlistItem++'!A1" display="ic_verifyWishlistItem" xr:uid="{00000000-0004-0000-1200-0000D3000000}"/>
    <hyperlink ref="L57" location="'ic_verifyWishlistItem++'!A1" display="ic_verifyWishlistItem" xr:uid="{00000000-0004-0000-1200-0000D4000000}"/>
    <hyperlink ref="I54" location="'ic_verifyWishlistItem++'!A1" display="ic_verifyWishlistItem" xr:uid="{00000000-0004-0000-1200-0000D5000000}"/>
    <hyperlink ref="J54" location="'ic_RemoveFromcart++'!A1" display="ic_RemoveFromcart" xr:uid="{00000000-0004-0000-1200-0000D6000000}"/>
    <hyperlink ref="L54" location="'ic_verifyWishlistItem++'!A1" display="ic_verifyWishlistItem" xr:uid="{00000000-0004-0000-1200-0000D7000000}"/>
    <hyperlink ref="H74" location="'ic_NavigetoWishlist++'!A1" display="NavigateToWishlist_VerifyLoginPageAppear" xr:uid="{00000000-0004-0000-1200-0000D8000000}"/>
    <hyperlink ref="H78" location="'ProductSearch++'!A1" display="ProductSearch" xr:uid="{00000000-0004-0000-1200-0000D9000000}"/>
    <hyperlink ref="H79" location="'ProductSearch++'!A1" display="ProductSearch" xr:uid="{00000000-0004-0000-1200-0000DA000000}"/>
    <hyperlink ref="G59:G62" location="'ic_login++'!A1" display="ic_login" xr:uid="{00000000-0004-0000-1200-0000DB000000}"/>
    <hyperlink ref="H58" location="'ClearCart++'!A1" display="ClearCart" xr:uid="{00000000-0004-0000-1200-0000DC000000}"/>
    <hyperlink ref="I58" location="'ProductSearch++'!A1" display="ProductSearch" xr:uid="{00000000-0004-0000-1200-0000DD000000}"/>
    <hyperlink ref="I59:I62" location="'ProductSearch++'!A1" display="ProductSearch" xr:uid="{00000000-0004-0000-1200-0000DE000000}"/>
    <hyperlink ref="H75" location="'ProductSearch++'!A1" display="ProductSearch" xr:uid="{00000000-0004-0000-1200-0000DF000000}"/>
    <hyperlink ref="H76:H77" location="'ProductSearch++'!A1" display="ProductSearch" xr:uid="{00000000-0004-0000-1200-0000E0000000}"/>
    <hyperlink ref="G80" location="'ic_login++'!A1" display="ic_login" xr:uid="{00000000-0004-0000-1200-0000E1000000}"/>
    <hyperlink ref="H80" location="'ClearCart++'!A1" display="ClearCart" xr:uid="{00000000-0004-0000-1200-0000E2000000}"/>
    <hyperlink ref="I80" location="'ProductSearch++'!A1" display="ProductSearch" xr:uid="{00000000-0004-0000-1200-0000E3000000}"/>
    <hyperlink ref="L80" location="'ic_login++'!A1" display="ic_login" xr:uid="{00000000-0004-0000-1200-0000E4000000}"/>
    <hyperlink ref="G43" location="'ic_login++'!A1" display="ic_login" xr:uid="{00000000-0004-0000-1200-0000E5000000}"/>
    <hyperlink ref="H43" location="'ClearCart++'!A1" display="ClearCart++" xr:uid="{00000000-0004-0000-1200-0000E6000000}"/>
    <hyperlink ref="I43" location="'ProductSearch++'!A1" display="ProductSearch" xr:uid="{00000000-0004-0000-1200-0000E7000000}"/>
    <hyperlink ref="G35" location="'ic_login++'!A1" display="ic_login" xr:uid="{00000000-0004-0000-1200-0000E8000000}"/>
    <hyperlink ref="I36" location="'icRedeemGiftCard++'!A1" display="icRedeemGiftCard" xr:uid="{00000000-0004-0000-1200-0000E9000000}"/>
    <hyperlink ref="I35" location="'ProductSearch++'!A1" display="ProductSearch" xr:uid="{00000000-0004-0000-1200-0000EA000000}"/>
    <hyperlink ref="G85" location="'parrallel_ic_Login++'!A1" display="parrallel_ic_Login" xr:uid="{00000000-0004-0000-1200-0000EB000000}"/>
    <hyperlink ref="I88" location="'Login_magento++'!A1" display="Login_magento" xr:uid="{00000000-0004-0000-1200-0000EC000000}"/>
    <hyperlink ref="I89" location="'Login_magento++'!A1" display="Login_magento" xr:uid="{00000000-0004-0000-1200-0000ED000000}"/>
    <hyperlink ref="I90" location="'Login_magento++'!A1" display="Login_magento" xr:uid="{00000000-0004-0000-1200-0000EE000000}"/>
    <hyperlink ref="I91" location="'Login_magento++'!A1" display="Login_magento" xr:uid="{00000000-0004-0000-1200-0000EF000000}"/>
    <hyperlink ref="N92" location="'Login_magento++'!A1" display="Login_magento" xr:uid="{00000000-0004-0000-1200-0000F0000000}"/>
    <hyperlink ref="K92" location="'CheckoutpaymentOption++'!A1" display="CheckoutpaymentOption" xr:uid="{00000000-0004-0000-1200-0000F1000000}"/>
    <hyperlink ref="J92" location="'deliveryPopulation++'!A1" display="deliveryPopulation" xr:uid="{00000000-0004-0000-1200-0000F2000000}"/>
    <hyperlink ref="L92" location="'PayUPagePayment++'!A1" display="PayUPagePayment" xr:uid="{00000000-0004-0000-1200-0000F3000000}"/>
    <hyperlink ref="O92" location="'GenerateOrderSAPnumber++'!A1" display="GenerateOrderSAPnumber" xr:uid="{00000000-0004-0000-1200-0000F4000000}"/>
    <hyperlink ref="N93" location="'Login_magento++'!A1" display="Login_magento" xr:uid="{00000000-0004-0000-1200-0000F5000000}"/>
    <hyperlink ref="I93" location="'ProductSearch++'!A1" display="ProductSearch" xr:uid="{00000000-0004-0000-1200-0000F6000000}"/>
    <hyperlink ref="K93" location="'CheckoutpaymentOption++'!A1" display="CheckoutpaymentOption" xr:uid="{00000000-0004-0000-1200-0000F7000000}"/>
    <hyperlink ref="J93" location="'deliveryPopulation++'!A1" display="deliveryPopulation" xr:uid="{00000000-0004-0000-1200-0000F8000000}"/>
    <hyperlink ref="L93" location="'PayUPagePayment++'!A1" display="PayUPagePayment" xr:uid="{00000000-0004-0000-1200-0000F9000000}"/>
    <hyperlink ref="O93" location="'GenerateOrderSAPnumber++'!A1" display="GenerateOrderSAPnumber" xr:uid="{00000000-0004-0000-1200-0000FA000000}"/>
    <hyperlink ref="G94" location="'ic_login++'!A1" display="ic_login" xr:uid="{00000000-0004-0000-1200-0000FB000000}"/>
    <hyperlink ref="H94" location="'ClearCart++'!A1" display="ClearCart" xr:uid="{00000000-0004-0000-1200-0000FC000000}"/>
    <hyperlink ref="I94" location="'ProductSearch++'!A1" display="ProductSearch" xr:uid="{00000000-0004-0000-1200-0000FD000000}"/>
    <hyperlink ref="K94" location="'validatePaymentOption++'!A1" display="validatePaymentOption" xr:uid="{00000000-0004-0000-1200-0000FE000000}"/>
    <hyperlink ref="M93" location="'ic_RetriveOrderID++'!A1" display="ic_RetriveOrderID" xr:uid="{00000000-0004-0000-1200-0000FF000000}"/>
    <hyperlink ref="P92" location="'GenerateOrderSAPnumber++'!A1" display="GenerateOrderSAPnumber" xr:uid="{00000000-0004-0000-1200-000000010000}"/>
    <hyperlink ref="G44" location="'LaunchPortal++'!A1" display="LaunchPortal" xr:uid="{00000000-0004-0000-1200-000001010000}"/>
    <hyperlink ref="G2:G6" location="'LaunchPortal++'!A1" display="LaunchPortal" xr:uid="{00000000-0004-0000-1200-000002010000}"/>
    <hyperlink ref="G22:G33" location="'LaunchPortal++'!A1" display="LaunchPortal" xr:uid="{00000000-0004-0000-1200-000003010000}"/>
    <hyperlink ref="G36" location="'LaunchPortal++'!A1" display="LaunchPortal" xr:uid="{00000000-0004-0000-1200-000004010000}"/>
    <hyperlink ref="G45:G46" location="'LaunchPortal++'!A1" display="LaunchPortal" xr:uid="{00000000-0004-0000-1200-000005010000}"/>
    <hyperlink ref="G49:G57" location="'LaunchPortal++'!A1" display="LaunchPortal" xr:uid="{00000000-0004-0000-1200-000006010000}"/>
    <hyperlink ref="G63:G79" location="'LaunchPortal++'!A1" display="LaunchPortal" xr:uid="{00000000-0004-0000-1200-000007010000}"/>
    <hyperlink ref="G81:G84" location="'LaunchPortal++'!A1" display="LaunchPortal" xr:uid="{00000000-0004-0000-1200-000008010000}"/>
    <hyperlink ref="G86:G93" location="'LaunchPortal++'!A1" display="LaunchPortal" xr:uid="{00000000-0004-0000-1200-000009010000}"/>
    <hyperlink ref="G95" location="'ic_login++'!A1" display="ic_login" xr:uid="{00000000-0004-0000-1200-00000A010000}"/>
    <hyperlink ref="J95" location="'ProductSearch++'!A1" display="ProductSearch" xr:uid="{00000000-0004-0000-1200-00000B010000}"/>
    <hyperlink ref="L95" location="'CheckoutpaymentOption++'!A1" display="CheckoutpaymentOption" xr:uid="{00000000-0004-0000-1200-00000C010000}"/>
    <hyperlink ref="M95" location="'PayUPagePayment++'!A1" display="PayUPagePayment" xr:uid="{00000000-0004-0000-1200-00000D010000}"/>
    <hyperlink ref="N95" location="'ic_RetriveOrderID++'!A1" display="ic_RetriveOrderID" xr:uid="{00000000-0004-0000-1200-00000E010000}"/>
    <hyperlink ref="O95" location="'Login_magento++'!A1" display="Login_magento" xr:uid="{00000000-0004-0000-1200-00000F010000}"/>
    <hyperlink ref="P95" location="'GenerateOrderSAPnumber++'!A1" display="GenerateOrderSAPnumber" xr:uid="{00000000-0004-0000-1200-000010010000}"/>
    <hyperlink ref="S95" location="'SAP_OrderRelated++'!A1" display="SAP_OrderRelated" xr:uid="{00000000-0004-0000-1200-000011010000}"/>
    <hyperlink ref="T95" location="'srs_Login++'!A1" display="srs_Login" xr:uid="{00000000-0004-0000-1200-000012010000}"/>
    <hyperlink ref="U95" location="'SRSLogonStore++'!A1" display="SRSLogonStore" xr:uid="{00000000-0004-0000-1200-000013010000}"/>
    <hyperlink ref="V95" location="'srs_salesOrder_DeliverStatus++'!A1" display="srs_salesOrder_DeliverStatus" xr:uid="{00000000-0004-0000-1200-000014010000}"/>
    <hyperlink ref="I95" location="'ClearCart++'!A1" display="ClearCart" xr:uid="{00000000-0004-0000-1200-000015010000}"/>
    <hyperlink ref="R95" location="'GenerateOrderSAPnumber++'!A1" display="GenerateOrderSAPnumber" xr:uid="{00000000-0004-0000-1200-000016010000}"/>
    <hyperlink ref="T42" location="'SapCustomer++'!A1" display="SapCustomer" xr:uid="{00000000-0004-0000-1200-000017010000}"/>
    <hyperlink ref="T40" location="'SapCustomer++'!A1" display="SapCustomer" xr:uid="{00000000-0004-0000-1200-000018010000}"/>
    <hyperlink ref="T41" location="'SapCustomer++'!A1" display="SapCustomer" xr:uid="{00000000-0004-0000-1200-000019010000}"/>
    <hyperlink ref="S40" location="'SAP_OrderRelated++'!A1" display="SAP_OrderRelated" xr:uid="{00000000-0004-0000-1200-00001A010000}"/>
    <hyperlink ref="N96" location="'Login_magento++'!A1" display="Login_magento" xr:uid="{00000000-0004-0000-1200-00001B010000}"/>
    <hyperlink ref="O96" location="'OrderStatusSearch++'!A1" display="OrderStatusSearch" xr:uid="{00000000-0004-0000-1200-00001C010000}"/>
    <hyperlink ref="I96" location="'ProductSearch++'!A1" display="ProductSearch" xr:uid="{00000000-0004-0000-1200-00001D010000}"/>
    <hyperlink ref="K96" location="'CheckoutpaymentOption++'!A1" display="CheckoutpaymentOption" xr:uid="{00000000-0004-0000-1200-00001E010000}"/>
    <hyperlink ref="J96" location="'deliveryPopulation++'!A1" display="deliveryPopulation" xr:uid="{00000000-0004-0000-1200-00001F010000}"/>
    <hyperlink ref="L96" location="'PayUPagePayment++'!A1" display="PayUPagePayment" xr:uid="{00000000-0004-0000-1200-000020010000}"/>
    <hyperlink ref="M96" location="'ic_RetriveOrderID++'!A1" display="ic_RetriveOrderID" xr:uid="{00000000-0004-0000-1200-000021010000}"/>
    <hyperlink ref="G96" location="'ic_login++'!A1" display="ic_login" xr:uid="{00000000-0004-0000-1200-000022010000}"/>
    <hyperlink ref="H96" location="'ClearCart++'!A1" display="ClearCart" xr:uid="{00000000-0004-0000-1200-000023010000}"/>
    <hyperlink ref="P96" location="'GenerateOrderSAPnumber++'!A1" display="GenerateOrderSAPnumber" xr:uid="{00000000-0004-0000-1200-000024010000}"/>
    <hyperlink ref="Q96" location="'SAP_OrderRelated++'!A1" display="SAP_OrderRelated" xr:uid="{00000000-0004-0000-1200-000025010000}"/>
    <hyperlink ref="H88" location="'SapRSIGetDataFromSAPDB++'!A1" display="SapRSIGetDataFromSAPDB" xr:uid="{00000000-0004-0000-1200-000026010000}"/>
    <hyperlink ref="H89:H91" location="'SapRSIGetDataFromSAPDB++'!A1" display="SapRSIGetDataFromSAPDB" xr:uid="{00000000-0004-0000-1200-000027010000}"/>
    <hyperlink ref="H97" location="'ProductSearch++'!A1" display="ProductSearch" xr:uid="{00000000-0004-0000-1200-000028010000}"/>
    <hyperlink ref="G97" location="'LaunchPortal++'!A1" display="LaunchPortal" xr:uid="{00000000-0004-0000-1200-000029010000}"/>
  </hyperlink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ColWidth="8.7265625" defaultRowHeight="14.5"/>
  <cols>
    <col min="1" max="2" width="8.7265625" style="107"/>
    <col min="3" max="3" width="21" style="107" bestFit="1" customWidth="1"/>
    <col min="4" max="16384" width="8.7265625" style="107"/>
  </cols>
  <sheetData>
    <row r="1" spans="1:3">
      <c r="A1" s="100" t="s">
        <v>34</v>
      </c>
      <c r="B1" s="107" t="s">
        <v>35</v>
      </c>
      <c r="C1" s="107" t="s">
        <v>960</v>
      </c>
    </row>
    <row r="2" spans="1:3">
      <c r="A2" s="107">
        <v>94</v>
      </c>
      <c r="B2" s="107" t="s">
        <v>87</v>
      </c>
      <c r="C2" s="107">
        <v>5234620</v>
      </c>
    </row>
  </sheetData>
  <hyperlinks>
    <hyperlink ref="A1" location="IC!A1" display="TCID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ColWidth="8.7265625" defaultRowHeight="14.5"/>
  <cols>
    <col min="1" max="1" width="5" style="107" bestFit="1" customWidth="1"/>
    <col min="2" max="2" width="10" style="107" bestFit="1" customWidth="1"/>
    <col min="3" max="3" width="19.26953125" style="107" bestFit="1" customWidth="1"/>
    <col min="4" max="16384" width="8.7265625" style="107"/>
  </cols>
  <sheetData>
    <row r="1" spans="1:3">
      <c r="A1" s="100" t="s">
        <v>34</v>
      </c>
      <c r="B1" s="107" t="s">
        <v>35</v>
      </c>
      <c r="C1" s="107" t="s">
        <v>958</v>
      </c>
    </row>
    <row r="2" spans="1:3">
      <c r="A2" s="107">
        <v>94</v>
      </c>
      <c r="B2" s="107" t="s">
        <v>87</v>
      </c>
      <c r="C2" s="107" t="s">
        <v>959</v>
      </c>
    </row>
  </sheetData>
  <hyperlinks>
    <hyperlink ref="A1" location="IC!A1" display="TCID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"/>
  <sheetViews>
    <sheetView workbookViewId="0">
      <selection activeCell="C8" sqref="C8"/>
    </sheetView>
  </sheetViews>
  <sheetFormatPr defaultColWidth="8.7265625" defaultRowHeight="14.5"/>
  <cols>
    <col min="1" max="1" width="5" style="107" bestFit="1" customWidth="1"/>
    <col min="2" max="2" width="10" style="107" bestFit="1" customWidth="1"/>
    <col min="3" max="3" width="104.26953125" style="107" bestFit="1" customWidth="1"/>
    <col min="4" max="4" width="10" style="107" bestFit="1" customWidth="1"/>
    <col min="5" max="5" width="20.26953125" style="107" bestFit="1" customWidth="1"/>
    <col min="6" max="16384" width="8.7265625" style="107"/>
  </cols>
  <sheetData>
    <row r="1" spans="1:5">
      <c r="A1" s="100" t="s">
        <v>34</v>
      </c>
      <c r="B1" s="107" t="s">
        <v>35</v>
      </c>
      <c r="C1" s="107" t="s">
        <v>952</v>
      </c>
      <c r="D1" s="107" t="s">
        <v>82</v>
      </c>
      <c r="E1" s="107" t="s">
        <v>83</v>
      </c>
    </row>
    <row r="2" spans="1:5">
      <c r="A2" s="107">
        <v>94</v>
      </c>
      <c r="B2" s="107" t="s">
        <v>87</v>
      </c>
      <c r="C2" s="100" t="s">
        <v>953</v>
      </c>
      <c r="D2" s="107">
        <v>225504</v>
      </c>
      <c r="E2" s="107" t="s">
        <v>1069</v>
      </c>
    </row>
  </sheetData>
  <hyperlinks>
    <hyperlink ref="C2" r:id="rId1" location="ZEccSRS-display" xr:uid="{00000000-0004-0000-1500-000000000000}"/>
    <hyperlink ref="A1" location="IC!A1" display="TCID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"/>
  <sheetViews>
    <sheetView workbookViewId="0">
      <selection activeCell="D1" sqref="D1:D1048576"/>
    </sheetView>
  </sheetViews>
  <sheetFormatPr defaultRowHeight="14.5"/>
  <cols>
    <col min="1" max="1" width="5" bestFit="1" customWidth="1"/>
    <col min="2" max="2" width="38.54296875" bestFit="1" customWidth="1"/>
    <col min="3" max="3" width="10" bestFit="1" customWidth="1"/>
    <col min="4" max="4" width="25" bestFit="1" customWidth="1"/>
  </cols>
  <sheetData>
    <row r="1" spans="1:4" s="49" customFormat="1">
      <c r="A1" s="57" t="s">
        <v>34</v>
      </c>
      <c r="B1" s="84" t="s">
        <v>84</v>
      </c>
      <c r="C1" s="84" t="s">
        <v>35</v>
      </c>
      <c r="D1" s="49" t="s">
        <v>942</v>
      </c>
    </row>
    <row r="2" spans="1:4" s="49" customFormat="1">
      <c r="A2" s="135">
        <v>43</v>
      </c>
      <c r="B2" s="117" t="s">
        <v>509</v>
      </c>
      <c r="C2" s="84">
        <v>1</v>
      </c>
      <c r="D2" s="84" t="s">
        <v>790</v>
      </c>
    </row>
  </sheetData>
  <conditionalFormatting sqref="A2">
    <cfRule type="duplicateValues" dxfId="224" priority="1"/>
  </conditionalFormatting>
  <conditionalFormatting sqref="B2">
    <cfRule type="duplicateValues" dxfId="223" priority="2"/>
  </conditionalFormatting>
  <dataValidations count="1">
    <dataValidation type="list" allowBlank="1" showInputMessage="1" showErrorMessage="1" sqref="D2:D1048576" xr:uid="{00000000-0002-0000-16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16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1"/>
  <sheetViews>
    <sheetView workbookViewId="0"/>
  </sheetViews>
  <sheetFormatPr defaultColWidth="9.1796875" defaultRowHeight="14.5"/>
  <cols>
    <col min="1" max="1" width="5" style="30" bestFit="1" customWidth="1"/>
    <col min="2" max="2" width="86.54296875" style="30" bestFit="1" customWidth="1"/>
    <col min="3" max="3" width="10" style="30" bestFit="1" customWidth="1"/>
    <col min="4" max="4" width="35" style="30" bestFit="1" customWidth="1"/>
    <col min="5" max="16384" width="9.1796875" style="30"/>
  </cols>
  <sheetData>
    <row r="1" spans="1:4" s="49" customFormat="1">
      <c r="A1" s="57" t="s">
        <v>34</v>
      </c>
      <c r="B1" s="84" t="s">
        <v>84</v>
      </c>
      <c r="C1" s="84" t="s">
        <v>35</v>
      </c>
      <c r="D1" s="84" t="s">
        <v>618</v>
      </c>
    </row>
    <row r="2" spans="1:4" s="49" customFormat="1">
      <c r="A2" s="187">
        <v>16</v>
      </c>
      <c r="B2" s="118" t="s">
        <v>866</v>
      </c>
      <c r="C2" s="84">
        <v>1</v>
      </c>
      <c r="D2" s="84" t="s">
        <v>404</v>
      </c>
    </row>
    <row r="3" spans="1:4">
      <c r="A3" s="200">
        <v>17</v>
      </c>
      <c r="B3" s="21" t="s">
        <v>870</v>
      </c>
      <c r="C3" s="84">
        <v>1</v>
      </c>
      <c r="D3" s="84" t="s">
        <v>404</v>
      </c>
    </row>
    <row r="4" spans="1:4">
      <c r="A4" s="187">
        <v>18</v>
      </c>
      <c r="B4" s="21" t="s">
        <v>871</v>
      </c>
      <c r="C4" s="84">
        <v>1</v>
      </c>
      <c r="D4" s="84" t="s">
        <v>404</v>
      </c>
    </row>
    <row r="5" spans="1:4">
      <c r="A5" s="200">
        <v>19</v>
      </c>
      <c r="B5" s="21" t="s">
        <v>872</v>
      </c>
      <c r="C5" s="84">
        <v>1</v>
      </c>
      <c r="D5" s="84" t="s">
        <v>404</v>
      </c>
    </row>
    <row r="6" spans="1:4">
      <c r="A6" s="21">
        <v>24</v>
      </c>
      <c r="B6" s="202" t="s">
        <v>899</v>
      </c>
      <c r="C6" s="84">
        <v>1</v>
      </c>
      <c r="D6" s="84" t="s">
        <v>405</v>
      </c>
    </row>
    <row r="7" spans="1:4">
      <c r="A7" s="21">
        <v>25</v>
      </c>
      <c r="B7" s="203" t="s">
        <v>901</v>
      </c>
      <c r="C7" s="150">
        <v>1</v>
      </c>
      <c r="D7" s="198" t="s">
        <v>405</v>
      </c>
    </row>
    <row r="8" spans="1:4">
      <c r="A8" s="21">
        <v>26</v>
      </c>
      <c r="B8" s="203" t="s">
        <v>902</v>
      </c>
      <c r="C8" s="150">
        <v>1</v>
      </c>
      <c r="D8" s="84" t="s">
        <v>405</v>
      </c>
    </row>
    <row r="9" spans="1:4">
      <c r="A9" s="199">
        <v>27</v>
      </c>
      <c r="B9" s="210" t="s">
        <v>918</v>
      </c>
      <c r="C9" s="150">
        <v>1</v>
      </c>
      <c r="D9" s="84" t="s">
        <v>407</v>
      </c>
    </row>
    <row r="10" spans="1:4">
      <c r="A10" s="199">
        <v>28</v>
      </c>
      <c r="B10" s="211" t="s">
        <v>920</v>
      </c>
      <c r="C10" s="150">
        <v>1</v>
      </c>
      <c r="D10" s="84" t="s">
        <v>407</v>
      </c>
    </row>
    <row r="11" spans="1:4">
      <c r="A11" s="199">
        <v>29</v>
      </c>
      <c r="B11" s="211" t="s">
        <v>921</v>
      </c>
      <c r="C11" s="150">
        <v>1</v>
      </c>
      <c r="D11" s="84" t="s">
        <v>407</v>
      </c>
    </row>
    <row r="12" spans="1:4">
      <c r="A12" s="199">
        <v>30</v>
      </c>
      <c r="B12" s="211" t="s">
        <v>922</v>
      </c>
      <c r="C12" s="150">
        <v>1</v>
      </c>
      <c r="D12" s="84" t="s">
        <v>407</v>
      </c>
    </row>
    <row r="13" spans="1:4">
      <c r="A13" s="199">
        <v>31</v>
      </c>
      <c r="B13" s="211" t="s">
        <v>923</v>
      </c>
      <c r="C13" s="150">
        <v>1</v>
      </c>
      <c r="D13" s="84" t="s">
        <v>406</v>
      </c>
    </row>
    <row r="14" spans="1:4">
      <c r="A14" s="199">
        <v>32</v>
      </c>
      <c r="B14" s="118" t="s">
        <v>501</v>
      </c>
      <c r="C14" s="150">
        <v>1</v>
      </c>
      <c r="D14" s="84" t="s">
        <v>406</v>
      </c>
    </row>
    <row r="15" spans="1:4">
      <c r="A15" s="199">
        <v>33</v>
      </c>
      <c r="B15" s="118" t="s">
        <v>516</v>
      </c>
      <c r="C15" s="150">
        <v>1</v>
      </c>
      <c r="D15" s="84" t="s">
        <v>406</v>
      </c>
    </row>
    <row r="16" spans="1:4">
      <c r="A16" s="199">
        <v>34</v>
      </c>
      <c r="B16" s="118" t="s">
        <v>517</v>
      </c>
      <c r="C16" s="150">
        <v>1</v>
      </c>
      <c r="D16" s="84" t="s">
        <v>406</v>
      </c>
    </row>
    <row r="17" spans="1:4">
      <c r="A17" s="199">
        <v>35</v>
      </c>
      <c r="B17" s="118" t="s">
        <v>518</v>
      </c>
      <c r="C17" s="150">
        <v>1</v>
      </c>
      <c r="D17" s="84" t="s">
        <v>406</v>
      </c>
    </row>
    <row r="18" spans="1:4">
      <c r="A18" s="199">
        <v>36</v>
      </c>
      <c r="B18" s="118" t="s">
        <v>519</v>
      </c>
      <c r="C18" s="150">
        <v>1</v>
      </c>
      <c r="D18" s="84" t="s">
        <v>406</v>
      </c>
    </row>
    <row r="19" spans="1:4">
      <c r="A19" s="239">
        <v>107</v>
      </c>
      <c r="B19" s="240" t="s">
        <v>1032</v>
      </c>
      <c r="C19" s="150">
        <v>1</v>
      </c>
      <c r="D19" s="84" t="s">
        <v>387</v>
      </c>
    </row>
    <row r="20" spans="1:4">
      <c r="A20" s="239">
        <v>108</v>
      </c>
      <c r="B20" s="33" t="s">
        <v>1033</v>
      </c>
      <c r="C20" s="150">
        <v>1</v>
      </c>
      <c r="D20" s="84" t="s">
        <v>387</v>
      </c>
    </row>
    <row r="21" spans="1:4">
      <c r="A21" s="239">
        <v>109</v>
      </c>
      <c r="B21" s="33" t="s">
        <v>1034</v>
      </c>
      <c r="C21" s="150">
        <v>1</v>
      </c>
      <c r="D21" s="84" t="s">
        <v>387</v>
      </c>
    </row>
  </sheetData>
  <conditionalFormatting sqref="B2">
    <cfRule type="duplicateValues" dxfId="222" priority="3"/>
  </conditionalFormatting>
  <conditionalFormatting sqref="B14:B18">
    <cfRule type="duplicateValues" dxfId="221" priority="1"/>
  </conditionalFormatting>
  <dataValidations count="1">
    <dataValidation type="list" allowBlank="1" showInputMessage="1" showErrorMessage="1" sqref="D2:D21" xr:uid="{00000000-0002-0000-1700-000000000000}">
      <formula1>"Update Account,Update Account Magento Admin,Create Account,Create Account Magento Admin,Guest Customer Creation,Registered customer from sales order"</formula1>
    </dataValidation>
  </dataValidations>
  <hyperlinks>
    <hyperlink ref="A1" location="EVS!A1" display="TCID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A3" sqref="A3"/>
    </sheetView>
  </sheetViews>
  <sheetFormatPr defaultColWidth="9.1796875" defaultRowHeight="14.5"/>
  <cols>
    <col min="1" max="1" width="9.1796875" style="99"/>
    <col min="2" max="2" width="45.81640625" style="99" bestFit="1" customWidth="1"/>
    <col min="3" max="3" width="9.54296875" style="99" bestFit="1" customWidth="1"/>
    <col min="4" max="4" width="122.54296875" style="99" bestFit="1" customWidth="1"/>
    <col min="5" max="16384" width="9.1796875" style="99"/>
  </cols>
  <sheetData>
    <row r="1" spans="1:4">
      <c r="A1" s="100" t="s">
        <v>34</v>
      </c>
      <c r="B1" s="107" t="s">
        <v>84</v>
      </c>
      <c r="C1" s="107" t="s">
        <v>35</v>
      </c>
      <c r="D1" s="107" t="s">
        <v>841</v>
      </c>
    </row>
    <row r="2" spans="1:4">
      <c r="A2" s="99">
        <v>93</v>
      </c>
      <c r="B2" s="99" t="s">
        <v>839</v>
      </c>
      <c r="C2" s="99">
        <v>1</v>
      </c>
      <c r="D2" s="99" t="s">
        <v>842</v>
      </c>
    </row>
  </sheetData>
  <hyperlinks>
    <hyperlink ref="A1" location="IC!A1" display="TCID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3"/>
  <sheetViews>
    <sheetView workbookViewId="0"/>
  </sheetViews>
  <sheetFormatPr defaultColWidth="9.1796875" defaultRowHeight="14.5"/>
  <cols>
    <col min="1" max="1" width="5" style="107" bestFit="1" customWidth="1"/>
    <col min="2" max="2" width="51.453125" style="107" bestFit="1" customWidth="1"/>
    <col min="3" max="3" width="10" style="107" bestFit="1" customWidth="1"/>
    <col min="4" max="4" width="15.81640625" style="107" bestFit="1" customWidth="1"/>
    <col min="5" max="5" width="9.54296875" style="107" bestFit="1" customWidth="1"/>
    <col min="6" max="16384" width="9.1796875" style="107"/>
  </cols>
  <sheetData>
    <row r="1" spans="1:5">
      <c r="A1" s="100" t="s">
        <v>34</v>
      </c>
      <c r="B1" s="107" t="s">
        <v>84</v>
      </c>
      <c r="C1" s="107" t="s">
        <v>35</v>
      </c>
      <c r="D1" s="107" t="s">
        <v>379</v>
      </c>
      <c r="E1" s="107" t="s">
        <v>300</v>
      </c>
    </row>
    <row r="2" spans="1:5">
      <c r="A2" s="218">
        <v>93</v>
      </c>
      <c r="B2" s="121" t="s">
        <v>528</v>
      </c>
      <c r="C2" s="107" t="s">
        <v>87</v>
      </c>
      <c r="D2" s="107" t="s">
        <v>380</v>
      </c>
      <c r="E2" s="107" t="s">
        <v>381</v>
      </c>
    </row>
    <row r="3" spans="1:5">
      <c r="A3" s="218">
        <v>99</v>
      </c>
      <c r="B3" s="121" t="s">
        <v>528</v>
      </c>
      <c r="C3" s="107" t="s">
        <v>87</v>
      </c>
      <c r="D3" s="107" t="s">
        <v>380</v>
      </c>
      <c r="E3" s="107" t="s">
        <v>381</v>
      </c>
    </row>
  </sheetData>
  <conditionalFormatting sqref="B2">
    <cfRule type="duplicateValues" dxfId="220" priority="3"/>
  </conditionalFormatting>
  <conditionalFormatting sqref="B3">
    <cfRule type="duplicateValues" dxfId="219" priority="1"/>
  </conditionalFormatting>
  <hyperlinks>
    <hyperlink ref="A1" location="EVS!A1" display="TCID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"/>
  <sheetViews>
    <sheetView workbookViewId="0"/>
  </sheetViews>
  <sheetFormatPr defaultColWidth="9.1796875" defaultRowHeight="14.5"/>
  <cols>
    <col min="1" max="1" width="24.7265625" style="99" bestFit="1" customWidth="1"/>
    <col min="2" max="2" width="41.54296875" style="99" bestFit="1" customWidth="1"/>
    <col min="3" max="3" width="10" style="99" bestFit="1" customWidth="1"/>
    <col min="4" max="4" width="17.54296875" style="99" bestFit="1" customWidth="1"/>
    <col min="5" max="5" width="9.54296875" style="99" bestFit="1" customWidth="1"/>
    <col min="6" max="16384" width="9.1796875" style="99"/>
  </cols>
  <sheetData>
    <row r="1" spans="1:5">
      <c r="A1" s="57" t="s">
        <v>34</v>
      </c>
      <c r="B1" s="84" t="s">
        <v>84</v>
      </c>
      <c r="C1" s="84" t="s">
        <v>35</v>
      </c>
      <c r="D1" s="150" t="s">
        <v>379</v>
      </c>
      <c r="E1" s="150" t="s">
        <v>300</v>
      </c>
    </row>
    <row r="2" spans="1:5">
      <c r="A2" s="199">
        <v>95</v>
      </c>
      <c r="B2" s="63" t="s">
        <v>702</v>
      </c>
      <c r="C2" s="99">
        <v>1</v>
      </c>
      <c r="D2" s="100" t="s">
        <v>126</v>
      </c>
      <c r="E2" s="99">
        <v>5</v>
      </c>
    </row>
    <row r="3" spans="1:5">
      <c r="A3" s="218">
        <v>101</v>
      </c>
      <c r="B3" s="64" t="s">
        <v>702</v>
      </c>
      <c r="C3" s="99">
        <v>1</v>
      </c>
      <c r="D3" s="100" t="s">
        <v>126</v>
      </c>
      <c r="E3" s="99">
        <v>5</v>
      </c>
    </row>
  </sheetData>
  <conditionalFormatting sqref="B2">
    <cfRule type="duplicateValues" dxfId="218" priority="3"/>
  </conditionalFormatting>
  <conditionalFormatting sqref="B3">
    <cfRule type="duplicateValues" dxfId="217" priority="1"/>
  </conditionalFormatting>
  <hyperlinks>
    <hyperlink ref="D2" r:id="rId1" display="automation13@gmail.com" xr:uid="{00000000-0004-0000-1A00-000000000000}"/>
    <hyperlink ref="A1" location="EVS!A1" display="TCID" xr:uid="{00000000-0004-0000-1A00-000001000000}"/>
    <hyperlink ref="D3" r:id="rId2" display="automation13@gmail.com" xr:uid="{00000000-0004-0000-1A00-000002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2"/>
  <sheetViews>
    <sheetView workbookViewId="0">
      <selection activeCell="A3" sqref="A3"/>
    </sheetView>
  </sheetViews>
  <sheetFormatPr defaultColWidth="9.1796875" defaultRowHeight="14.5"/>
  <cols>
    <col min="1" max="1" width="5" style="99" bestFit="1" customWidth="1"/>
    <col min="2" max="2" width="63" style="99" bestFit="1" customWidth="1"/>
    <col min="3" max="3" width="10" style="99" bestFit="1" customWidth="1"/>
    <col min="4" max="4" width="20.7265625" style="99" bestFit="1" customWidth="1"/>
    <col min="5" max="5" width="31.54296875" style="99" bestFit="1" customWidth="1"/>
    <col min="6" max="6" width="17" style="99" bestFit="1" customWidth="1"/>
    <col min="7" max="7" width="20.453125" style="99" bestFit="1" customWidth="1"/>
    <col min="8" max="8" width="17.26953125" style="99" bestFit="1" customWidth="1"/>
    <col min="9" max="9" width="20.453125" style="99" bestFit="1" customWidth="1"/>
    <col min="10" max="10" width="18" style="99" bestFit="1" customWidth="1"/>
    <col min="11" max="11" width="18.1796875" style="99" bestFit="1" customWidth="1"/>
    <col min="12" max="16384" width="9.1796875" style="99"/>
  </cols>
  <sheetData>
    <row r="1" spans="1:16">
      <c r="A1" s="107" t="s">
        <v>34</v>
      </c>
      <c r="B1" s="84" t="s">
        <v>84</v>
      </c>
      <c r="C1" s="107" t="s">
        <v>35</v>
      </c>
      <c r="D1" s="107" t="s">
        <v>590</v>
      </c>
      <c r="E1" s="107" t="s">
        <v>591</v>
      </c>
      <c r="F1" s="107" t="s">
        <v>412</v>
      </c>
    </row>
    <row r="2" spans="1:16" s="118" customFormat="1">
      <c r="A2" s="192">
        <v>42</v>
      </c>
      <c r="B2" s="63" t="s">
        <v>603</v>
      </c>
      <c r="C2" s="107" t="s">
        <v>87</v>
      </c>
      <c r="D2" s="107" t="s">
        <v>592</v>
      </c>
      <c r="E2" s="214" t="s">
        <v>830</v>
      </c>
      <c r="F2" s="107">
        <v>11</v>
      </c>
      <c r="G2" s="116"/>
      <c r="H2" s="116"/>
      <c r="I2" s="57"/>
      <c r="J2" s="57"/>
      <c r="K2" s="57"/>
      <c r="L2" s="56"/>
      <c r="M2" s="56"/>
      <c r="N2" s="56"/>
      <c r="O2" s="56"/>
      <c r="P2" s="111"/>
    </row>
  </sheetData>
  <conditionalFormatting sqref="B2">
    <cfRule type="duplicateValues" dxfId="216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8"/>
  <sheetViews>
    <sheetView workbookViewId="0"/>
  </sheetViews>
  <sheetFormatPr defaultColWidth="9.1796875" defaultRowHeight="14.5"/>
  <cols>
    <col min="1" max="1" width="5" style="84" bestFit="1" customWidth="1"/>
    <col min="2" max="2" width="63" style="84" bestFit="1" customWidth="1"/>
    <col min="3" max="3" width="10" style="84" bestFit="1" customWidth="1"/>
    <col min="4" max="4" width="9.1796875" style="84"/>
    <col min="5" max="5" width="3" style="84" bestFit="1" customWidth="1"/>
    <col min="6" max="6" width="63" style="84" bestFit="1" customWidth="1"/>
    <col min="7" max="16384" width="9.1796875" style="84"/>
  </cols>
  <sheetData>
    <row r="1" spans="1:3">
      <c r="A1" s="57" t="s">
        <v>34</v>
      </c>
      <c r="B1" s="84" t="s">
        <v>84</v>
      </c>
      <c r="C1" s="84" t="s">
        <v>35</v>
      </c>
    </row>
    <row r="2" spans="1:3">
      <c r="A2" s="212">
        <v>37</v>
      </c>
      <c r="B2" s="63" t="s">
        <v>926</v>
      </c>
      <c r="C2" s="84">
        <v>1</v>
      </c>
    </row>
    <row r="3" spans="1:3">
      <c r="A3" s="212">
        <v>38</v>
      </c>
      <c r="B3" s="63" t="s">
        <v>932</v>
      </c>
      <c r="C3" s="84">
        <v>1</v>
      </c>
    </row>
    <row r="4" spans="1:3">
      <c r="A4" s="212">
        <v>40</v>
      </c>
      <c r="B4" s="117" t="s">
        <v>681</v>
      </c>
      <c r="C4" s="84">
        <v>1</v>
      </c>
    </row>
    <row r="5" spans="1:3">
      <c r="A5" s="212">
        <v>41</v>
      </c>
      <c r="B5" s="117" t="s">
        <v>526</v>
      </c>
      <c r="C5" s="84">
        <v>1</v>
      </c>
    </row>
    <row r="6" spans="1:3">
      <c r="A6" s="212">
        <v>41</v>
      </c>
      <c r="B6" s="117" t="s">
        <v>526</v>
      </c>
      <c r="C6" s="84">
        <v>2</v>
      </c>
    </row>
    <row r="7" spans="1:3">
      <c r="A7" s="212">
        <v>42</v>
      </c>
      <c r="B7" s="63" t="s">
        <v>603</v>
      </c>
      <c r="C7" s="84">
        <v>1</v>
      </c>
    </row>
    <row r="8" spans="1:3">
      <c r="A8" s="212">
        <v>43</v>
      </c>
      <c r="B8" s="63" t="s">
        <v>604</v>
      </c>
      <c r="C8" s="84">
        <v>1</v>
      </c>
    </row>
  </sheetData>
  <conditionalFormatting sqref="B2">
    <cfRule type="duplicateValues" dxfId="215" priority="6"/>
  </conditionalFormatting>
  <conditionalFormatting sqref="B3">
    <cfRule type="duplicateValues" dxfId="214" priority="5"/>
  </conditionalFormatting>
  <conditionalFormatting sqref="B4:B5">
    <cfRule type="duplicateValues" dxfId="213" priority="4"/>
  </conditionalFormatting>
  <conditionalFormatting sqref="B7">
    <cfRule type="duplicateValues" dxfId="212" priority="3"/>
  </conditionalFormatting>
  <conditionalFormatting sqref="B8">
    <cfRule type="duplicateValues" dxfId="211" priority="2"/>
  </conditionalFormatting>
  <conditionalFormatting sqref="B6">
    <cfRule type="duplicateValues" dxfId="210" priority="1"/>
  </conditionalFormatting>
  <hyperlinks>
    <hyperlink ref="A1" location="EVS!A1" display="TCID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9"/>
  <sheetViews>
    <sheetView workbookViewId="0"/>
  </sheetViews>
  <sheetFormatPr defaultColWidth="9.1796875" defaultRowHeight="14.5"/>
  <cols>
    <col min="1" max="1" width="5" style="84" bestFit="1" customWidth="1"/>
    <col min="2" max="2" width="46" style="84" bestFit="1" customWidth="1"/>
    <col min="3" max="3" width="10" style="84" bestFit="1" customWidth="1"/>
    <col min="4" max="4" width="19.26953125" style="84" bestFit="1" customWidth="1"/>
    <col min="5" max="16384" width="9.1796875" style="84"/>
  </cols>
  <sheetData>
    <row r="1" spans="1:4">
      <c r="A1" s="57" t="s">
        <v>34</v>
      </c>
      <c r="B1" s="84" t="s">
        <v>84</v>
      </c>
      <c r="C1" s="84" t="s">
        <v>35</v>
      </c>
      <c r="D1" s="84" t="s">
        <v>416</v>
      </c>
    </row>
    <row r="2" spans="1:4">
      <c r="A2" s="212">
        <v>37</v>
      </c>
      <c r="B2" s="63" t="s">
        <v>926</v>
      </c>
      <c r="C2" s="84" t="s">
        <v>87</v>
      </c>
      <c r="D2" s="84" t="s">
        <v>417</v>
      </c>
    </row>
    <row r="3" spans="1:4">
      <c r="A3" s="212">
        <v>38</v>
      </c>
      <c r="B3" s="63" t="s">
        <v>932</v>
      </c>
      <c r="C3" s="84">
        <v>1</v>
      </c>
      <c r="D3" s="84" t="s">
        <v>417</v>
      </c>
    </row>
    <row r="4" spans="1:4">
      <c r="A4" s="212">
        <v>40</v>
      </c>
      <c r="B4" s="117" t="s">
        <v>681</v>
      </c>
      <c r="C4" s="84" t="s">
        <v>87</v>
      </c>
      <c r="D4" s="84" t="s">
        <v>417</v>
      </c>
    </row>
    <row r="5" spans="1:4">
      <c r="A5" s="212">
        <v>41</v>
      </c>
      <c r="B5" s="117" t="s">
        <v>526</v>
      </c>
      <c r="C5" s="213" t="s">
        <v>87</v>
      </c>
      <c r="D5" s="84" t="s">
        <v>417</v>
      </c>
    </row>
    <row r="6" spans="1:4">
      <c r="A6" s="212">
        <v>41</v>
      </c>
      <c r="B6" s="117" t="s">
        <v>526</v>
      </c>
      <c r="C6" s="213" t="s">
        <v>90</v>
      </c>
      <c r="D6" s="84" t="s">
        <v>417</v>
      </c>
    </row>
    <row r="7" spans="1:4">
      <c r="A7" s="212">
        <v>42</v>
      </c>
      <c r="B7" s="63" t="s">
        <v>603</v>
      </c>
      <c r="C7" s="84" t="s">
        <v>87</v>
      </c>
      <c r="D7" s="84" t="s">
        <v>417</v>
      </c>
    </row>
    <row r="8" spans="1:4">
      <c r="A8" s="212">
        <v>43</v>
      </c>
      <c r="B8" s="63" t="s">
        <v>604</v>
      </c>
      <c r="C8" s="213" t="s">
        <v>87</v>
      </c>
      <c r="D8" s="84" t="s">
        <v>417</v>
      </c>
    </row>
    <row r="9" spans="1:4">
      <c r="A9" s="192">
        <v>43</v>
      </c>
      <c r="B9" s="63" t="s">
        <v>604</v>
      </c>
      <c r="C9" s="213" t="s">
        <v>90</v>
      </c>
      <c r="D9" s="84" t="s">
        <v>417</v>
      </c>
    </row>
  </sheetData>
  <conditionalFormatting sqref="B2">
    <cfRule type="duplicateValues" dxfId="209" priority="7"/>
  </conditionalFormatting>
  <conditionalFormatting sqref="B3">
    <cfRule type="duplicateValues" dxfId="208" priority="6"/>
  </conditionalFormatting>
  <conditionalFormatting sqref="B4 B6">
    <cfRule type="duplicateValues" dxfId="207" priority="5"/>
  </conditionalFormatting>
  <conditionalFormatting sqref="B7">
    <cfRule type="duplicateValues" dxfId="206" priority="4"/>
  </conditionalFormatting>
  <conditionalFormatting sqref="B8">
    <cfRule type="duplicateValues" dxfId="205" priority="3"/>
  </conditionalFormatting>
  <conditionalFormatting sqref="B5">
    <cfRule type="duplicateValues" dxfId="204" priority="2"/>
  </conditionalFormatting>
  <conditionalFormatting sqref="B9">
    <cfRule type="duplicateValues" dxfId="203" priority="1"/>
  </conditionalFormatting>
  <dataValidations count="1">
    <dataValidation type="list" allowBlank="1" showInputMessage="1" showErrorMessage="1" sqref="D2:D9" xr:uid="{00000000-0002-0000-1D00-000000000000}">
      <formula1>"All,Specific"</formula1>
    </dataValidation>
  </dataValidations>
  <hyperlinks>
    <hyperlink ref="A1" location="EVS!A1" display="TCID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7"/>
  <sheetViews>
    <sheetView workbookViewId="0"/>
  </sheetViews>
  <sheetFormatPr defaultColWidth="9.1796875" defaultRowHeight="14.5"/>
  <cols>
    <col min="1" max="1" width="5" style="84" bestFit="1" customWidth="1"/>
    <col min="2" max="2" width="63" style="84" bestFit="1" customWidth="1"/>
    <col min="3" max="3" width="10" style="84" bestFit="1" customWidth="1"/>
    <col min="4" max="4" width="11.81640625" style="84" bestFit="1" customWidth="1"/>
    <col min="5" max="5" width="32" style="84" bestFit="1" customWidth="1"/>
    <col min="6" max="6" width="22.54296875" style="84" bestFit="1" customWidth="1"/>
    <col min="7" max="7" width="17" style="84" bestFit="1" customWidth="1"/>
    <col min="8" max="16384" width="9.1796875" style="84"/>
  </cols>
  <sheetData>
    <row r="1" spans="1:7">
      <c r="A1" s="57" t="s">
        <v>34</v>
      </c>
      <c r="B1" s="84" t="s">
        <v>84</v>
      </c>
      <c r="C1" s="84" t="s">
        <v>35</v>
      </c>
      <c r="D1" s="84" t="s">
        <v>411</v>
      </c>
      <c r="E1" s="84" t="s">
        <v>82</v>
      </c>
      <c r="F1" s="84" t="s">
        <v>83</v>
      </c>
      <c r="G1" s="84" t="s">
        <v>412</v>
      </c>
    </row>
    <row r="2" spans="1:7">
      <c r="A2" s="212">
        <v>37</v>
      </c>
      <c r="B2" s="63" t="s">
        <v>926</v>
      </c>
      <c r="C2" s="84" t="s">
        <v>87</v>
      </c>
      <c r="D2" s="84" t="s">
        <v>413</v>
      </c>
      <c r="E2" s="57" t="s">
        <v>856</v>
      </c>
      <c r="F2" s="84" t="s">
        <v>720</v>
      </c>
      <c r="G2" s="84">
        <v>5</v>
      </c>
    </row>
    <row r="3" spans="1:7">
      <c r="A3" s="212">
        <v>38</v>
      </c>
      <c r="B3" s="63" t="s">
        <v>932</v>
      </c>
      <c r="C3" s="84" t="s">
        <v>87</v>
      </c>
      <c r="D3" s="84" t="s">
        <v>413</v>
      </c>
      <c r="E3" s="57" t="s">
        <v>856</v>
      </c>
      <c r="F3" s="84" t="s">
        <v>720</v>
      </c>
      <c r="G3" s="84">
        <v>5</v>
      </c>
    </row>
    <row r="4" spans="1:7">
      <c r="A4" s="212">
        <v>40</v>
      </c>
      <c r="B4" s="117" t="s">
        <v>681</v>
      </c>
      <c r="C4" s="84" t="s">
        <v>87</v>
      </c>
      <c r="D4" s="84" t="s">
        <v>413</v>
      </c>
      <c r="E4" s="57" t="s">
        <v>856</v>
      </c>
      <c r="F4" s="84" t="s">
        <v>720</v>
      </c>
      <c r="G4" s="84">
        <v>5</v>
      </c>
    </row>
    <row r="5" spans="1:7">
      <c r="A5" s="212">
        <v>41</v>
      </c>
      <c r="B5" s="117" t="s">
        <v>526</v>
      </c>
      <c r="C5" s="84" t="s">
        <v>87</v>
      </c>
      <c r="D5" s="84" t="s">
        <v>413</v>
      </c>
      <c r="E5" s="57" t="s">
        <v>856</v>
      </c>
      <c r="F5" s="84" t="s">
        <v>720</v>
      </c>
      <c r="G5" s="84">
        <v>5</v>
      </c>
    </row>
    <row r="6" spans="1:7">
      <c r="A6" s="212">
        <v>42</v>
      </c>
      <c r="B6" s="63" t="s">
        <v>603</v>
      </c>
      <c r="C6" s="84" t="s">
        <v>87</v>
      </c>
      <c r="D6" s="84" t="s">
        <v>413</v>
      </c>
      <c r="E6" s="57" t="s">
        <v>856</v>
      </c>
      <c r="F6" s="84" t="s">
        <v>720</v>
      </c>
      <c r="G6" s="84">
        <v>5</v>
      </c>
    </row>
    <row r="7" spans="1:7">
      <c r="A7" s="212">
        <v>43</v>
      </c>
      <c r="B7" s="63" t="s">
        <v>604</v>
      </c>
      <c r="C7" s="84" t="s">
        <v>87</v>
      </c>
      <c r="D7" s="84" t="s">
        <v>413</v>
      </c>
      <c r="E7" s="57" t="s">
        <v>856</v>
      </c>
      <c r="F7" s="84" t="s">
        <v>720</v>
      </c>
      <c r="G7" s="84">
        <v>5</v>
      </c>
    </row>
  </sheetData>
  <conditionalFormatting sqref="B2">
    <cfRule type="duplicateValues" dxfId="202" priority="5"/>
  </conditionalFormatting>
  <conditionalFormatting sqref="B3">
    <cfRule type="duplicateValues" dxfId="201" priority="4"/>
  </conditionalFormatting>
  <conditionalFormatting sqref="B4:B5">
    <cfRule type="duplicateValues" dxfId="200" priority="3"/>
  </conditionalFormatting>
  <conditionalFormatting sqref="B6">
    <cfRule type="duplicateValues" dxfId="199" priority="2"/>
  </conditionalFormatting>
  <conditionalFormatting sqref="B7">
    <cfRule type="duplicateValues" dxfId="198" priority="1"/>
  </conditionalFormatting>
  <hyperlinks>
    <hyperlink ref="E2:E3" r:id="rId1" display="watlevi41@gmail.com" xr:uid="{00000000-0004-0000-1E00-000000000000}"/>
    <hyperlink ref="E2" r:id="rId2" xr:uid="{00000000-0004-0000-1E00-000001000000}"/>
    <hyperlink ref="E3" r:id="rId3" xr:uid="{00000000-0004-0000-1E00-000002000000}"/>
    <hyperlink ref="E4:E7" r:id="rId4" display="MichaelGHand@teleworm.us" xr:uid="{00000000-0004-0000-1E00-000003000000}"/>
    <hyperlink ref="A1" location="EVS!A1" display="TCID" xr:uid="{00000000-0004-0000-1E00-000004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B8"/>
  <sheetViews>
    <sheetView workbookViewId="0"/>
  </sheetViews>
  <sheetFormatPr defaultColWidth="9.1796875" defaultRowHeight="14.5"/>
  <cols>
    <col min="1" max="1" width="9.1796875" style="30"/>
    <col min="2" max="2" width="55.54296875" style="30" customWidth="1"/>
    <col min="3" max="3" width="13.1796875" style="30" customWidth="1"/>
    <col min="4" max="4" width="31.1796875" style="30" customWidth="1"/>
    <col min="5" max="5" width="11.1796875" style="30" customWidth="1"/>
    <col min="6" max="6" width="24.453125" style="30" customWidth="1"/>
    <col min="7" max="7" width="9.1796875" style="30"/>
    <col min="8" max="8" width="23.81640625" style="30" customWidth="1"/>
    <col min="9" max="9" width="9.1796875" style="30"/>
    <col min="10" max="10" width="19.453125" style="30" customWidth="1"/>
    <col min="11" max="11" width="9.1796875" style="30"/>
    <col min="12" max="12" width="26.54296875" style="30" customWidth="1"/>
    <col min="13" max="13" width="15.453125" style="30" customWidth="1"/>
    <col min="14" max="14" width="19.7265625" style="30" customWidth="1"/>
    <col min="15" max="17" width="9.1796875" style="30"/>
    <col min="18" max="18" width="26.7265625" style="30" customWidth="1"/>
    <col min="19" max="20" width="9.1796875" style="30"/>
    <col min="21" max="21" width="14.54296875" style="30" bestFit="1" customWidth="1"/>
    <col min="22" max="16384" width="9.1796875" style="30"/>
  </cols>
  <sheetData>
    <row r="1" spans="1:28">
      <c r="A1" s="176" t="s">
        <v>34</v>
      </c>
      <c r="B1" s="31" t="s">
        <v>84</v>
      </c>
      <c r="C1" s="31" t="s">
        <v>35</v>
      </c>
      <c r="D1" s="31" t="s">
        <v>241</v>
      </c>
      <c r="E1" s="31" t="s">
        <v>59</v>
      </c>
      <c r="F1" s="31" t="s">
        <v>238</v>
      </c>
      <c r="G1" s="31" t="s">
        <v>107</v>
      </c>
      <c r="H1" s="31" t="s">
        <v>239</v>
      </c>
      <c r="I1" s="31" t="s">
        <v>216</v>
      </c>
      <c r="J1" s="31" t="s">
        <v>240</v>
      </c>
      <c r="K1" s="31" t="s">
        <v>67</v>
      </c>
      <c r="L1" s="31" t="s">
        <v>242</v>
      </c>
      <c r="M1" s="31" t="s">
        <v>221</v>
      </c>
      <c r="N1" s="31" t="s">
        <v>222</v>
      </c>
      <c r="O1" s="31" t="s">
        <v>243</v>
      </c>
      <c r="P1" s="31" t="s">
        <v>224</v>
      </c>
      <c r="Q1" s="31" t="s">
        <v>225</v>
      </c>
      <c r="R1" s="31" t="s">
        <v>226</v>
      </c>
      <c r="S1" s="31" t="s">
        <v>227</v>
      </c>
      <c r="T1" s="31" t="s">
        <v>228</v>
      </c>
      <c r="U1" s="30" t="s">
        <v>229</v>
      </c>
      <c r="V1" s="30" t="s">
        <v>230</v>
      </c>
      <c r="W1" s="30" t="s">
        <v>231</v>
      </c>
      <c r="X1" s="30" t="s">
        <v>232</v>
      </c>
      <c r="Y1" s="30" t="s">
        <v>233</v>
      </c>
      <c r="Z1" s="30" t="s">
        <v>234</v>
      </c>
      <c r="AA1" s="30" t="s">
        <v>235</v>
      </c>
      <c r="AB1" s="30" t="s">
        <v>236</v>
      </c>
    </row>
    <row r="2" spans="1:28">
      <c r="A2" s="199">
        <v>32</v>
      </c>
      <c r="B2" s="118" t="s">
        <v>501</v>
      </c>
      <c r="C2" s="30">
        <v>1</v>
      </c>
      <c r="D2" s="161" t="s">
        <v>925</v>
      </c>
      <c r="E2" s="101" t="s">
        <v>91</v>
      </c>
      <c r="G2" s="101" t="s">
        <v>92</v>
      </c>
      <c r="I2" s="101" t="s">
        <v>92</v>
      </c>
      <c r="K2" s="101" t="s">
        <v>92</v>
      </c>
      <c r="M2" s="101" t="s">
        <v>92</v>
      </c>
      <c r="N2" s="101" t="s">
        <v>92</v>
      </c>
      <c r="R2" s="101" t="s">
        <v>237</v>
      </c>
      <c r="U2" s="30" t="s">
        <v>92</v>
      </c>
      <c r="V2" s="30" t="s">
        <v>92</v>
      </c>
    </row>
    <row r="3" spans="1:28">
      <c r="A3" s="199">
        <v>33</v>
      </c>
      <c r="B3" s="118" t="s">
        <v>516</v>
      </c>
      <c r="C3" s="30">
        <v>1</v>
      </c>
      <c r="D3" s="30" t="s">
        <v>925</v>
      </c>
      <c r="E3" s="101" t="s">
        <v>91</v>
      </c>
      <c r="G3" s="101" t="s">
        <v>9</v>
      </c>
      <c r="I3" s="101" t="s">
        <v>9</v>
      </c>
      <c r="K3" s="101" t="s">
        <v>9</v>
      </c>
      <c r="M3" s="101" t="s">
        <v>9</v>
      </c>
      <c r="N3" s="101" t="s">
        <v>92</v>
      </c>
      <c r="R3" s="101" t="s">
        <v>237</v>
      </c>
      <c r="U3" s="30" t="s">
        <v>92</v>
      </c>
      <c r="V3" s="30" t="s">
        <v>92</v>
      </c>
    </row>
    <row r="4" spans="1:28">
      <c r="A4" s="199">
        <v>34</v>
      </c>
      <c r="B4" s="118" t="s">
        <v>517</v>
      </c>
      <c r="C4" s="30">
        <v>1</v>
      </c>
      <c r="D4" s="30" t="s">
        <v>925</v>
      </c>
      <c r="E4" s="101" t="s">
        <v>9</v>
      </c>
      <c r="G4" s="101" t="s">
        <v>91</v>
      </c>
      <c r="I4" s="101" t="s">
        <v>9</v>
      </c>
      <c r="K4" s="101" t="s">
        <v>9</v>
      </c>
      <c r="M4" s="101" t="s">
        <v>9</v>
      </c>
      <c r="N4" s="101" t="s">
        <v>92</v>
      </c>
      <c r="R4" s="101" t="s">
        <v>237</v>
      </c>
      <c r="U4" s="30" t="s">
        <v>92</v>
      </c>
      <c r="V4" s="30" t="s">
        <v>92</v>
      </c>
    </row>
    <row r="5" spans="1:28">
      <c r="A5" s="199">
        <v>35</v>
      </c>
      <c r="B5" s="118" t="s">
        <v>518</v>
      </c>
      <c r="C5" s="30">
        <v>1</v>
      </c>
      <c r="D5" s="30" t="s">
        <v>925</v>
      </c>
      <c r="E5" s="101" t="s">
        <v>92</v>
      </c>
      <c r="G5" s="101" t="s">
        <v>92</v>
      </c>
      <c r="I5" s="101" t="s">
        <v>92</v>
      </c>
      <c r="K5" s="101" t="s">
        <v>91</v>
      </c>
      <c r="M5" s="101" t="s">
        <v>92</v>
      </c>
      <c r="N5" s="101" t="s">
        <v>92</v>
      </c>
      <c r="R5" s="101" t="s">
        <v>237</v>
      </c>
      <c r="U5" s="30" t="s">
        <v>92</v>
      </c>
      <c r="V5" s="30" t="s">
        <v>92</v>
      </c>
    </row>
    <row r="6" spans="1:28">
      <c r="A6" s="199">
        <v>36</v>
      </c>
      <c r="B6" s="118" t="s">
        <v>519</v>
      </c>
      <c r="C6" s="30">
        <v>1</v>
      </c>
      <c r="D6" s="30" t="s">
        <v>925</v>
      </c>
      <c r="E6" s="101" t="s">
        <v>92</v>
      </c>
      <c r="G6" s="101" t="s">
        <v>92</v>
      </c>
      <c r="I6" s="101" t="s">
        <v>92</v>
      </c>
      <c r="K6" s="101" t="s">
        <v>9</v>
      </c>
      <c r="M6" s="101" t="s">
        <v>91</v>
      </c>
      <c r="N6" s="101" t="s">
        <v>91</v>
      </c>
      <c r="R6" s="101" t="s">
        <v>237</v>
      </c>
      <c r="U6" s="30" t="s">
        <v>92</v>
      </c>
      <c r="V6" s="30" t="s">
        <v>92</v>
      </c>
    </row>
    <row r="7" spans="1:28">
      <c r="E7" s="101"/>
      <c r="G7" s="101"/>
      <c r="I7" s="101"/>
      <c r="K7" s="101"/>
      <c r="M7" s="101"/>
      <c r="N7" s="101"/>
      <c r="R7" s="101" t="s">
        <v>237</v>
      </c>
    </row>
    <row r="8" spans="1:28">
      <c r="R8" s="109"/>
    </row>
  </sheetData>
  <conditionalFormatting sqref="B2:B6">
    <cfRule type="duplicateValues" dxfId="197" priority="1"/>
  </conditionalFormatting>
  <dataValidations count="2">
    <dataValidation type="list" allowBlank="1" showInputMessage="1" showErrorMessage="1" sqref="R2:R8" xr:uid="{00000000-0002-0000-1F00-000000000000}">
      <formula1>"Eastern Cape,Free State,Gauteng,KwaZulu-Natal,Limpopo,Mpumalanga,Northern Cape,North-West,Western Cape"</formula1>
    </dataValidation>
    <dataValidation type="list" allowBlank="1" showInputMessage="1" showErrorMessage="1" sqref="E2:E7 G2:G7 I2:I7 K2:K7 M2:N7 U2:V7" xr:uid="{00000000-0002-0000-1F00-000001000000}">
      <formula1>"Yes,No"</formula1>
    </dataValidation>
  </dataValidations>
  <hyperlinks>
    <hyperlink ref="D2" r:id="rId1" xr:uid="{00000000-0004-0000-1F00-000000000000}"/>
    <hyperlink ref="A1" location="EVS!A1" display="TCID" xr:uid="{00000000-0004-0000-1F00-000001000000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6"/>
  <sheetViews>
    <sheetView workbookViewId="0"/>
  </sheetViews>
  <sheetFormatPr defaultColWidth="9.1796875" defaultRowHeight="14.5"/>
  <cols>
    <col min="1" max="1" width="9.1796875" style="99"/>
    <col min="2" max="2" width="54.1796875" style="99" customWidth="1"/>
    <col min="3" max="3" width="11.54296875" style="99" customWidth="1"/>
    <col min="4" max="4" width="10.453125" style="99" customWidth="1"/>
    <col min="5" max="5" width="23.81640625" style="99" customWidth="1"/>
    <col min="6" max="6" width="9.1796875" style="99"/>
    <col min="7" max="7" width="15.54296875" style="99" bestFit="1" customWidth="1"/>
    <col min="8" max="10" width="9.1796875" style="99"/>
    <col min="11" max="11" width="12.1796875" style="99" bestFit="1" customWidth="1"/>
    <col min="12" max="12" width="9.26953125" style="99" bestFit="1" customWidth="1"/>
    <col min="13" max="13" width="16.1796875" style="99" bestFit="1" customWidth="1"/>
    <col min="14" max="14" width="12.453125" style="99" bestFit="1" customWidth="1"/>
    <col min="15" max="15" width="18.54296875" style="99" bestFit="1" customWidth="1"/>
    <col min="16" max="16" width="25.54296875" style="99" bestFit="1" customWidth="1"/>
    <col min="17" max="17" width="26.26953125" style="99" bestFit="1" customWidth="1"/>
    <col min="18" max="18" width="26" style="99" bestFit="1" customWidth="1"/>
    <col min="19" max="19" width="16.54296875" style="99" bestFit="1" customWidth="1"/>
    <col min="20" max="20" width="19.54296875" style="99" bestFit="1" customWidth="1"/>
    <col min="21" max="21" width="23.26953125" style="99" bestFit="1" customWidth="1"/>
    <col min="22" max="22" width="14.54296875" style="99" bestFit="1" customWidth="1"/>
    <col min="23" max="23" width="20.7265625" style="99" bestFit="1" customWidth="1"/>
    <col min="24" max="24" width="28" style="99" bestFit="1" customWidth="1"/>
    <col min="25" max="25" width="28.453125" style="99" bestFit="1" customWidth="1"/>
    <col min="26" max="26" width="28.1796875" style="99" bestFit="1" customWidth="1"/>
    <col min="27" max="27" width="18.7265625" style="99" bestFit="1" customWidth="1"/>
    <col min="28" max="28" width="23.453125" style="99" customWidth="1"/>
    <col min="29" max="29" width="25.453125" style="99" bestFit="1" customWidth="1"/>
    <col min="30" max="16384" width="9.1796875" style="99"/>
  </cols>
  <sheetData>
    <row r="1" spans="1:29" s="109" customFormat="1">
      <c r="A1" s="186" t="s">
        <v>34</v>
      </c>
      <c r="B1" s="80" t="s">
        <v>84</v>
      </c>
      <c r="C1" s="80" t="s">
        <v>35</v>
      </c>
      <c r="D1" s="80" t="s">
        <v>59</v>
      </c>
      <c r="E1" s="80" t="s">
        <v>214</v>
      </c>
      <c r="F1" s="80" t="s">
        <v>107</v>
      </c>
      <c r="G1" s="80" t="s">
        <v>215</v>
      </c>
      <c r="H1" s="80" t="s">
        <v>216</v>
      </c>
      <c r="I1" s="80" t="s">
        <v>217</v>
      </c>
      <c r="J1" s="80" t="s">
        <v>67</v>
      </c>
      <c r="K1" s="80" t="s">
        <v>218</v>
      </c>
      <c r="L1" s="80" t="s">
        <v>219</v>
      </c>
      <c r="M1" s="80" t="s">
        <v>220</v>
      </c>
      <c r="N1" s="80" t="s">
        <v>221</v>
      </c>
      <c r="O1" s="80" t="s">
        <v>222</v>
      </c>
      <c r="P1" s="80" t="s">
        <v>223</v>
      </c>
      <c r="Q1" s="80" t="s">
        <v>224</v>
      </c>
      <c r="R1" s="80" t="s">
        <v>225</v>
      </c>
      <c r="S1" s="80" t="s">
        <v>226</v>
      </c>
      <c r="T1" s="80" t="s">
        <v>227</v>
      </c>
      <c r="U1" s="80" t="s">
        <v>228</v>
      </c>
      <c r="V1" s="80" t="s">
        <v>229</v>
      </c>
      <c r="W1" s="80" t="s">
        <v>230</v>
      </c>
      <c r="X1" s="80" t="s">
        <v>231</v>
      </c>
      <c r="Y1" s="80" t="s">
        <v>232</v>
      </c>
      <c r="Z1" s="80" t="s">
        <v>233</v>
      </c>
      <c r="AA1" s="80" t="s">
        <v>234</v>
      </c>
      <c r="AB1" s="80" t="s">
        <v>235</v>
      </c>
      <c r="AC1" s="80" t="s">
        <v>236</v>
      </c>
    </row>
    <row r="2" spans="1:29">
      <c r="A2" s="199">
        <v>27</v>
      </c>
      <c r="B2" s="205" t="s">
        <v>918</v>
      </c>
      <c r="C2" s="99">
        <v>1</v>
      </c>
      <c r="D2" s="13" t="s">
        <v>91</v>
      </c>
      <c r="F2" s="13" t="s">
        <v>91</v>
      </c>
      <c r="H2" s="13" t="s">
        <v>92</v>
      </c>
      <c r="J2" s="13" t="s">
        <v>91</v>
      </c>
      <c r="L2" s="13" t="s">
        <v>92</v>
      </c>
      <c r="N2" s="13" t="s">
        <v>91</v>
      </c>
      <c r="V2" s="206" t="s">
        <v>9</v>
      </c>
      <c r="W2" s="99" t="s">
        <v>9</v>
      </c>
    </row>
    <row r="3" spans="1:29">
      <c r="A3" s="199">
        <v>28</v>
      </c>
      <c r="B3" s="207" t="s">
        <v>920</v>
      </c>
      <c r="C3" s="99">
        <v>1</v>
      </c>
      <c r="D3" s="13" t="s">
        <v>91</v>
      </c>
      <c r="F3" s="13" t="s">
        <v>92</v>
      </c>
      <c r="H3" s="13" t="s">
        <v>92</v>
      </c>
      <c r="J3" s="13" t="s">
        <v>92</v>
      </c>
      <c r="L3" s="13" t="s">
        <v>92</v>
      </c>
      <c r="N3" s="13" t="s">
        <v>92</v>
      </c>
    </row>
    <row r="4" spans="1:29">
      <c r="A4" s="199">
        <v>29</v>
      </c>
      <c r="B4" s="207" t="s">
        <v>921</v>
      </c>
      <c r="C4" s="99">
        <v>1</v>
      </c>
      <c r="D4" s="13" t="s">
        <v>92</v>
      </c>
      <c r="F4" s="13" t="s">
        <v>91</v>
      </c>
      <c r="H4" s="13" t="s">
        <v>92</v>
      </c>
      <c r="J4" s="13" t="s">
        <v>92</v>
      </c>
      <c r="L4" s="13" t="s">
        <v>92</v>
      </c>
      <c r="N4" s="13" t="s">
        <v>92</v>
      </c>
    </row>
    <row r="5" spans="1:29">
      <c r="A5" s="199">
        <v>30</v>
      </c>
      <c r="B5" s="207" t="s">
        <v>922</v>
      </c>
      <c r="C5" s="99">
        <v>1</v>
      </c>
      <c r="D5" s="13" t="s">
        <v>92</v>
      </c>
      <c r="F5" s="13" t="s">
        <v>92</v>
      </c>
      <c r="H5" s="13" t="s">
        <v>92</v>
      </c>
      <c r="J5" s="13" t="s">
        <v>91</v>
      </c>
      <c r="L5" s="13" t="s">
        <v>92</v>
      </c>
      <c r="N5" s="13" t="s">
        <v>92</v>
      </c>
    </row>
    <row r="6" spans="1:29">
      <c r="A6" s="199">
        <v>31</v>
      </c>
      <c r="B6" s="207" t="s">
        <v>923</v>
      </c>
      <c r="C6" s="99">
        <v>1</v>
      </c>
      <c r="D6" s="13" t="s">
        <v>92</v>
      </c>
      <c r="F6" s="13" t="s">
        <v>92</v>
      </c>
      <c r="H6" s="13" t="s">
        <v>92</v>
      </c>
      <c r="J6" s="13" t="s">
        <v>92</v>
      </c>
      <c r="L6" s="13" t="s">
        <v>92</v>
      </c>
      <c r="N6" s="13" t="s">
        <v>91</v>
      </c>
    </row>
  </sheetData>
  <dataValidations count="1">
    <dataValidation type="list" allowBlank="1" showInputMessage="1" showErrorMessage="1" sqref="D2:D6 F2:F6 H2:H6 J2:J6 L2:L6 N2:N6" xr:uid="{00000000-0002-0000-2000-000000000000}">
      <formula1>"Yes,No"</formula1>
    </dataValidation>
  </dataValidations>
  <hyperlinks>
    <hyperlink ref="A1" location="EVS!A1" display="TCID" xr:uid="{00000000-0004-0000-2000-000000000000}"/>
  </hyperlink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3"/>
  <sheetViews>
    <sheetView workbookViewId="0">
      <selection activeCell="B5" sqref="B5"/>
    </sheetView>
  </sheetViews>
  <sheetFormatPr defaultColWidth="9.1796875" defaultRowHeight="14.5"/>
  <cols>
    <col min="1" max="1" width="5" style="99" bestFit="1" customWidth="1"/>
    <col min="2" max="2" width="32.453125" style="99" bestFit="1" customWidth="1"/>
    <col min="3" max="3" width="10" style="99" bestFit="1" customWidth="1"/>
    <col min="4" max="4" width="13.7265625" style="99" bestFit="1" customWidth="1"/>
    <col min="5" max="5" width="29.26953125" style="99" bestFit="1" customWidth="1"/>
    <col min="6" max="6" width="13.1796875" style="99" bestFit="1" customWidth="1"/>
    <col min="7" max="7" width="14.453125" style="99" bestFit="1" customWidth="1"/>
    <col min="8" max="16384" width="9.1796875" style="99"/>
  </cols>
  <sheetData>
    <row r="1" spans="1:7">
      <c r="A1" s="100" t="s">
        <v>34</v>
      </c>
      <c r="B1" s="107" t="s">
        <v>84</v>
      </c>
      <c r="C1" s="107" t="s">
        <v>35</v>
      </c>
      <c r="D1" s="107" t="s">
        <v>594</v>
      </c>
      <c r="E1" s="107" t="s">
        <v>82</v>
      </c>
      <c r="F1" s="107" t="s">
        <v>595</v>
      </c>
      <c r="G1" s="107" t="s">
        <v>83</v>
      </c>
    </row>
    <row r="2" spans="1:7">
      <c r="A2" s="156">
        <v>14</v>
      </c>
      <c r="B2" s="68" t="s">
        <v>863</v>
      </c>
      <c r="C2" s="107">
        <v>1</v>
      </c>
      <c r="D2" s="107" t="s">
        <v>8</v>
      </c>
      <c r="E2" s="100" t="s">
        <v>864</v>
      </c>
      <c r="F2" s="107" t="s">
        <v>9</v>
      </c>
      <c r="G2" s="100" t="s">
        <v>166</v>
      </c>
    </row>
    <row r="3" spans="1:7">
      <c r="A3" s="156">
        <v>15</v>
      </c>
      <c r="B3" s="137" t="s">
        <v>859</v>
      </c>
      <c r="C3" s="107">
        <v>1</v>
      </c>
      <c r="D3" s="107" t="s">
        <v>9</v>
      </c>
      <c r="E3" s="100" t="s">
        <v>856</v>
      </c>
      <c r="F3" s="107" t="s">
        <v>91</v>
      </c>
      <c r="G3" s="100" t="s">
        <v>597</v>
      </c>
    </row>
  </sheetData>
  <conditionalFormatting sqref="B2:B3">
    <cfRule type="duplicateValues" dxfId="196" priority="1"/>
  </conditionalFormatting>
  <hyperlinks>
    <hyperlink ref="G2" r:id="rId1" xr:uid="{00000000-0004-0000-2100-000000000000}"/>
    <hyperlink ref="G3" r:id="rId2" xr:uid="{00000000-0004-0000-2100-000001000000}"/>
    <hyperlink ref="E3" r:id="rId3" xr:uid="{00000000-0004-0000-2100-000002000000}"/>
    <hyperlink ref="E2" r:id="rId4" xr:uid="{00000000-0004-0000-2100-000003000000}"/>
    <hyperlink ref="A1" location="EVS!A1" display="TCID" xr:uid="{00000000-0004-0000-2100-000004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"/>
  <sheetViews>
    <sheetView workbookViewId="0">
      <selection activeCell="D2" sqref="D2"/>
    </sheetView>
  </sheetViews>
  <sheetFormatPr defaultColWidth="9.1796875" defaultRowHeight="14.5"/>
  <cols>
    <col min="1" max="1" width="5" style="99" bestFit="1" customWidth="1"/>
    <col min="2" max="2" width="29.7265625" style="99" bestFit="1" customWidth="1"/>
    <col min="3" max="3" width="10" style="99" bestFit="1" customWidth="1"/>
    <col min="4" max="4" width="17" style="99" bestFit="1" customWidth="1"/>
    <col min="5" max="5" width="27.54296875" style="99" bestFit="1" customWidth="1"/>
    <col min="6" max="6" width="23" style="99" bestFit="1" customWidth="1"/>
    <col min="7" max="7" width="23.7265625" style="99" bestFit="1" customWidth="1"/>
    <col min="8" max="8" width="33.453125" style="99" bestFit="1" customWidth="1"/>
    <col min="9" max="9" width="22.26953125" style="99" bestFit="1" customWidth="1"/>
    <col min="10" max="10" width="23" style="99" bestFit="1" customWidth="1"/>
    <col min="11" max="16384" width="9.1796875" style="99"/>
  </cols>
  <sheetData>
    <row r="1" spans="1:10">
      <c r="A1" s="80" t="s">
        <v>34</v>
      </c>
      <c r="B1" s="80" t="s">
        <v>84</v>
      </c>
      <c r="C1" s="80" t="s">
        <v>35</v>
      </c>
      <c r="D1" s="80" t="s">
        <v>770</v>
      </c>
      <c r="E1" s="80" t="s">
        <v>780</v>
      </c>
      <c r="F1" s="80" t="s">
        <v>781</v>
      </c>
      <c r="G1" s="80" t="s">
        <v>782</v>
      </c>
      <c r="H1" s="80" t="s">
        <v>783</v>
      </c>
      <c r="I1" s="80" t="s">
        <v>784</v>
      </c>
      <c r="J1" s="80" t="s">
        <v>785</v>
      </c>
    </row>
    <row r="2" spans="1:10">
      <c r="A2" s="101">
        <v>13</v>
      </c>
      <c r="B2" s="101" t="s">
        <v>853</v>
      </c>
      <c r="C2" s="101">
        <v>1</v>
      </c>
      <c r="D2" s="101" t="s">
        <v>776</v>
      </c>
      <c r="E2" s="126" t="s">
        <v>856</v>
      </c>
      <c r="F2" s="126" t="s">
        <v>720</v>
      </c>
      <c r="G2" s="101" t="s">
        <v>334</v>
      </c>
      <c r="H2" s="161" t="s">
        <v>857</v>
      </c>
      <c r="I2" s="126" t="s">
        <v>720</v>
      </c>
      <c r="J2" s="99" t="s">
        <v>858</v>
      </c>
    </row>
  </sheetData>
  <hyperlinks>
    <hyperlink ref="E2" r:id="rId1" xr:uid="{00000000-0004-0000-2200-000000000000}"/>
    <hyperlink ref="H2" r:id="rId2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2"/>
  <sheetViews>
    <sheetView workbookViewId="0"/>
  </sheetViews>
  <sheetFormatPr defaultColWidth="9.1796875" defaultRowHeight="14.5"/>
  <cols>
    <col min="1" max="1" width="5" style="99" bestFit="1" customWidth="1"/>
    <col min="2" max="2" width="58.7265625" style="99" bestFit="1" customWidth="1"/>
    <col min="3" max="3" width="10" style="99" bestFit="1" customWidth="1"/>
    <col min="4" max="4" width="7.7265625" style="99" bestFit="1" customWidth="1"/>
    <col min="5" max="16384" width="9.1796875" style="99"/>
  </cols>
  <sheetData>
    <row r="1" spans="1:4">
      <c r="A1" s="175" t="s">
        <v>34</v>
      </c>
      <c r="B1" s="19" t="s">
        <v>84</v>
      </c>
      <c r="C1" s="19" t="s">
        <v>35</v>
      </c>
      <c r="D1" s="19" t="s">
        <v>260</v>
      </c>
    </row>
    <row r="2" spans="1:4">
      <c r="A2" s="103">
        <v>1</v>
      </c>
      <c r="B2" s="103" t="s">
        <v>824</v>
      </c>
      <c r="C2" s="103">
        <v>1</v>
      </c>
      <c r="D2" s="103"/>
    </row>
    <row r="3" spans="1:4">
      <c r="A3" s="224">
        <v>96</v>
      </c>
      <c r="B3" s="30" t="s">
        <v>982</v>
      </c>
      <c r="C3" s="103">
        <v>1</v>
      </c>
    </row>
    <row r="4" spans="1:4">
      <c r="A4" s="224">
        <v>97</v>
      </c>
      <c r="B4" s="30" t="s">
        <v>983</v>
      </c>
      <c r="C4" s="103">
        <v>1</v>
      </c>
    </row>
    <row r="5" spans="1:4">
      <c r="A5" s="224">
        <v>98</v>
      </c>
      <c r="B5" s="30" t="s">
        <v>985</v>
      </c>
      <c r="C5" s="103">
        <v>1</v>
      </c>
    </row>
    <row r="6" spans="1:4">
      <c r="A6" s="135">
        <v>105</v>
      </c>
      <c r="B6" s="117" t="s">
        <v>1021</v>
      </c>
      <c r="C6" s="103">
        <v>1</v>
      </c>
      <c r="D6" s="103"/>
    </row>
    <row r="7" spans="1:4">
      <c r="A7" s="228">
        <v>106</v>
      </c>
      <c r="B7" s="164" t="s">
        <v>1024</v>
      </c>
      <c r="C7" s="103">
        <v>1</v>
      </c>
      <c r="D7" s="103"/>
    </row>
    <row r="8" spans="1:4">
      <c r="A8" s="239">
        <v>107</v>
      </c>
      <c r="B8" s="240" t="s">
        <v>1032</v>
      </c>
      <c r="C8" s="103">
        <v>1</v>
      </c>
    </row>
    <row r="9" spans="1:4">
      <c r="A9" s="239">
        <v>108</v>
      </c>
      <c r="B9" s="33" t="s">
        <v>1033</v>
      </c>
      <c r="C9" s="103">
        <v>1</v>
      </c>
    </row>
    <row r="10" spans="1:4">
      <c r="A10" s="239">
        <v>109</v>
      </c>
      <c r="B10" s="33" t="s">
        <v>1034</v>
      </c>
      <c r="C10" s="103">
        <v>1</v>
      </c>
    </row>
    <row r="11" spans="1:4">
      <c r="A11" s="135">
        <v>111</v>
      </c>
      <c r="B11" s="111" t="s">
        <v>1070</v>
      </c>
      <c r="C11" s="103">
        <v>1</v>
      </c>
    </row>
    <row r="12" spans="1:4">
      <c r="A12" s="135">
        <v>112</v>
      </c>
      <c r="B12" s="111" t="s">
        <v>1072</v>
      </c>
      <c r="C12" s="103">
        <v>1</v>
      </c>
    </row>
  </sheetData>
  <conditionalFormatting sqref="A6:A7">
    <cfRule type="duplicateValues" dxfId="195" priority="5"/>
  </conditionalFormatting>
  <conditionalFormatting sqref="B6">
    <cfRule type="duplicateValues" dxfId="194" priority="6"/>
  </conditionalFormatting>
  <conditionalFormatting sqref="B7">
    <cfRule type="duplicateValues" dxfId="193" priority="4"/>
  </conditionalFormatting>
  <conditionalFormatting sqref="A11:A12">
    <cfRule type="duplicateValues" dxfId="192" priority="3"/>
  </conditionalFormatting>
  <conditionalFormatting sqref="B12">
    <cfRule type="duplicateValues" dxfId="191" priority="2"/>
  </conditionalFormatting>
  <conditionalFormatting sqref="B11">
    <cfRule type="duplicateValues" dxfId="190" priority="1"/>
  </conditionalFormatting>
  <hyperlinks>
    <hyperlink ref="A1" location="EVS!A1" display="TCID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"/>
  <sheetViews>
    <sheetView workbookViewId="0"/>
  </sheetViews>
  <sheetFormatPr defaultColWidth="9.1796875" defaultRowHeight="14.5"/>
  <cols>
    <col min="1" max="1" width="5" style="99" bestFit="1" customWidth="1"/>
    <col min="2" max="2" width="82.1796875" style="99" bestFit="1" customWidth="1"/>
    <col min="3" max="3" width="10" style="99" bestFit="1" customWidth="1"/>
    <col min="4" max="4" width="17.26953125" style="99" bestFit="1" customWidth="1"/>
    <col min="5" max="5" width="20.26953125" style="99" bestFit="1" customWidth="1"/>
    <col min="6" max="6" width="12.453125" style="99" bestFit="1" customWidth="1"/>
    <col min="7" max="7" width="10.54296875" style="99" bestFit="1" customWidth="1"/>
    <col min="8" max="8" width="4" style="99" bestFit="1" customWidth="1"/>
    <col min="9" max="9" width="14.453125" style="99" bestFit="1" customWidth="1"/>
    <col min="10" max="10" width="8" style="99" bestFit="1" customWidth="1"/>
    <col min="11" max="16384" width="9.1796875" style="99"/>
  </cols>
  <sheetData>
    <row r="1" spans="1:13" s="54" customFormat="1">
      <c r="A1" s="174" t="s">
        <v>34</v>
      </c>
      <c r="B1" s="53" t="s">
        <v>84</v>
      </c>
      <c r="C1" s="53" t="s">
        <v>35</v>
      </c>
      <c r="D1" s="53" t="s">
        <v>46</v>
      </c>
      <c r="E1" s="53" t="s">
        <v>47</v>
      </c>
      <c r="F1" s="53" t="s">
        <v>48</v>
      </c>
      <c r="G1" s="53" t="s">
        <v>49</v>
      </c>
      <c r="H1" s="53" t="s">
        <v>50</v>
      </c>
      <c r="I1" s="53" t="s">
        <v>51</v>
      </c>
      <c r="J1" s="53" t="s">
        <v>110</v>
      </c>
    </row>
    <row r="2" spans="1:13" s="54" customFormat="1">
      <c r="A2" s="103">
        <v>1</v>
      </c>
      <c r="B2" s="167" t="s">
        <v>824</v>
      </c>
      <c r="C2" s="168">
        <v>1</v>
      </c>
      <c r="D2" s="168" t="s">
        <v>77</v>
      </c>
      <c r="E2" s="168" t="s">
        <v>80</v>
      </c>
      <c r="F2" s="168" t="s">
        <v>81</v>
      </c>
      <c r="G2" s="168" t="s">
        <v>78</v>
      </c>
      <c r="H2" s="168" t="s">
        <v>79</v>
      </c>
      <c r="I2" s="168" t="s">
        <v>52</v>
      </c>
      <c r="J2" s="168"/>
    </row>
    <row r="3" spans="1:13">
      <c r="A3" s="224">
        <v>96</v>
      </c>
      <c r="B3" s="30" t="s">
        <v>982</v>
      </c>
      <c r="C3" s="168">
        <v>1</v>
      </c>
      <c r="D3" s="168" t="s">
        <v>77</v>
      </c>
      <c r="E3" s="168" t="s">
        <v>80</v>
      </c>
      <c r="F3" s="168" t="s">
        <v>81</v>
      </c>
      <c r="G3" s="168" t="s">
        <v>78</v>
      </c>
      <c r="H3" s="168" t="s">
        <v>79</v>
      </c>
      <c r="I3" s="168" t="s">
        <v>52</v>
      </c>
      <c r="J3" s="168"/>
      <c r="K3" s="54"/>
      <c r="L3" s="54"/>
      <c r="M3" s="54"/>
    </row>
    <row r="4" spans="1:13">
      <c r="A4" s="135">
        <v>105</v>
      </c>
      <c r="B4" s="117" t="s">
        <v>1021</v>
      </c>
      <c r="C4" s="168">
        <v>1</v>
      </c>
      <c r="D4" s="168" t="s">
        <v>77</v>
      </c>
      <c r="E4" s="168" t="s">
        <v>80</v>
      </c>
      <c r="F4" s="168" t="s">
        <v>81</v>
      </c>
      <c r="G4" s="168" t="s">
        <v>78</v>
      </c>
      <c r="H4" s="168" t="s">
        <v>79</v>
      </c>
      <c r="I4" s="168" t="s">
        <v>52</v>
      </c>
      <c r="J4" s="168"/>
    </row>
    <row r="5" spans="1:13">
      <c r="A5" s="228">
        <v>106</v>
      </c>
      <c r="B5" s="164" t="s">
        <v>1024</v>
      </c>
      <c r="C5" s="168">
        <v>1</v>
      </c>
      <c r="D5" s="168" t="s">
        <v>77</v>
      </c>
      <c r="E5" s="168" t="s">
        <v>80</v>
      </c>
      <c r="F5" s="168" t="s">
        <v>81</v>
      </c>
      <c r="G5" s="168" t="s">
        <v>78</v>
      </c>
      <c r="H5" s="168" t="s">
        <v>79</v>
      </c>
      <c r="I5" s="168" t="s">
        <v>52</v>
      </c>
      <c r="J5" s="168"/>
    </row>
    <row r="6" spans="1:13">
      <c r="A6" s="239">
        <v>107</v>
      </c>
      <c r="B6" s="240" t="s">
        <v>1032</v>
      </c>
      <c r="C6" s="168">
        <v>1</v>
      </c>
      <c r="D6" s="168" t="s">
        <v>77</v>
      </c>
      <c r="E6" s="168" t="s">
        <v>80</v>
      </c>
      <c r="F6" s="168" t="s">
        <v>81</v>
      </c>
      <c r="G6" s="168" t="s">
        <v>78</v>
      </c>
      <c r="H6" s="168" t="s">
        <v>79</v>
      </c>
      <c r="I6" s="168" t="s">
        <v>52</v>
      </c>
      <c r="J6" s="168"/>
      <c r="K6" s="54"/>
      <c r="L6" s="54"/>
      <c r="M6" s="54"/>
    </row>
    <row r="7" spans="1:13">
      <c r="A7" s="239">
        <v>108</v>
      </c>
      <c r="B7" s="33" t="s">
        <v>1033</v>
      </c>
      <c r="C7" s="168">
        <v>1</v>
      </c>
      <c r="D7" s="168" t="s">
        <v>77</v>
      </c>
      <c r="E7" s="168" t="s">
        <v>80</v>
      </c>
      <c r="F7" s="168" t="s">
        <v>81</v>
      </c>
      <c r="G7" s="168" t="s">
        <v>78</v>
      </c>
      <c r="H7" s="168" t="s">
        <v>79</v>
      </c>
      <c r="I7" s="168" t="s">
        <v>52</v>
      </c>
      <c r="J7" s="168"/>
      <c r="K7" s="54"/>
      <c r="L7" s="54"/>
      <c r="M7" s="54"/>
    </row>
    <row r="8" spans="1:13">
      <c r="A8" s="239">
        <v>109</v>
      </c>
      <c r="B8" s="33" t="s">
        <v>1034</v>
      </c>
      <c r="C8" s="168">
        <v>1</v>
      </c>
      <c r="D8" s="168" t="s">
        <v>77</v>
      </c>
      <c r="E8" s="168" t="s">
        <v>80</v>
      </c>
      <c r="F8" s="168" t="s">
        <v>81</v>
      </c>
      <c r="G8" s="168" t="s">
        <v>78</v>
      </c>
      <c r="H8" s="168" t="s">
        <v>79</v>
      </c>
      <c r="I8" s="168" t="s">
        <v>52</v>
      </c>
      <c r="J8" s="168"/>
      <c r="K8" s="54"/>
      <c r="L8" s="54"/>
      <c r="M8" s="54"/>
    </row>
    <row r="9" spans="1:13">
      <c r="A9" s="135">
        <v>111</v>
      </c>
      <c r="B9" s="111" t="s">
        <v>1070</v>
      </c>
      <c r="C9" s="168" t="s">
        <v>87</v>
      </c>
      <c r="D9" s="168" t="s">
        <v>77</v>
      </c>
      <c r="E9" s="168" t="s">
        <v>80</v>
      </c>
      <c r="F9" s="168" t="s">
        <v>81</v>
      </c>
      <c r="G9" s="168" t="s">
        <v>78</v>
      </c>
      <c r="H9" s="168" t="s">
        <v>79</v>
      </c>
      <c r="I9" s="168" t="s">
        <v>52</v>
      </c>
      <c r="J9" s="168"/>
      <c r="K9" s="54"/>
      <c r="L9" s="54"/>
      <c r="M9" s="54"/>
    </row>
    <row r="10" spans="1:13">
      <c r="A10" s="135">
        <v>112</v>
      </c>
      <c r="B10" s="111" t="s">
        <v>1072</v>
      </c>
      <c r="C10" s="168" t="s">
        <v>87</v>
      </c>
      <c r="D10" s="168" t="s">
        <v>77</v>
      </c>
      <c r="E10" s="168" t="s">
        <v>80</v>
      </c>
      <c r="F10" s="168" t="s">
        <v>81</v>
      </c>
      <c r="G10" s="168" t="s">
        <v>78</v>
      </c>
      <c r="H10" s="168" t="s">
        <v>79</v>
      </c>
      <c r="I10" s="168" t="s">
        <v>52</v>
      </c>
      <c r="J10" s="168"/>
      <c r="K10" s="54"/>
      <c r="L10" s="54"/>
      <c r="M10" s="54"/>
    </row>
  </sheetData>
  <conditionalFormatting sqref="A4:A5">
    <cfRule type="duplicateValues" dxfId="189" priority="8"/>
  </conditionalFormatting>
  <conditionalFormatting sqref="B4">
    <cfRule type="duplicateValues" dxfId="188" priority="9"/>
  </conditionalFormatting>
  <conditionalFormatting sqref="B5">
    <cfRule type="duplicateValues" dxfId="187" priority="7"/>
  </conditionalFormatting>
  <conditionalFormatting sqref="A9:A10">
    <cfRule type="duplicateValues" dxfId="186" priority="3"/>
  </conditionalFormatting>
  <conditionalFormatting sqref="B10">
    <cfRule type="duplicateValues" dxfId="185" priority="2"/>
  </conditionalFormatting>
  <conditionalFormatting sqref="B9">
    <cfRule type="duplicateValues" dxfId="184" priority="1"/>
  </conditionalFormatting>
  <hyperlinks>
    <hyperlink ref="A1" location="EVS!A1" display="TCID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2"/>
  <sheetViews>
    <sheetView workbookViewId="0"/>
  </sheetViews>
  <sheetFormatPr defaultColWidth="9.1796875" defaultRowHeight="14.5"/>
  <cols>
    <col min="1" max="1" width="5" style="99" bestFit="1" customWidth="1"/>
    <col min="2" max="2" width="82.1796875" style="99" bestFit="1" customWidth="1"/>
    <col min="3" max="3" width="10" style="99" bestFit="1" customWidth="1"/>
    <col min="4" max="4" width="15.453125" style="99" bestFit="1" customWidth="1"/>
    <col min="5" max="16384" width="9.1796875" style="99"/>
  </cols>
  <sheetData>
    <row r="1" spans="1:4">
      <c r="A1" s="173" t="s">
        <v>34</v>
      </c>
      <c r="B1" s="14" t="s">
        <v>84</v>
      </c>
      <c r="C1" s="14" t="s">
        <v>35</v>
      </c>
      <c r="D1" s="14" t="s">
        <v>36</v>
      </c>
    </row>
    <row r="2" spans="1:4">
      <c r="A2" s="103">
        <v>1</v>
      </c>
      <c r="B2" s="167" t="s">
        <v>824</v>
      </c>
      <c r="C2" s="167">
        <v>1</v>
      </c>
      <c r="D2" s="167" t="s">
        <v>825</v>
      </c>
    </row>
    <row r="3" spans="1:4">
      <c r="A3" s="224">
        <v>96</v>
      </c>
      <c r="B3" s="30" t="s">
        <v>982</v>
      </c>
      <c r="C3" s="167">
        <v>1</v>
      </c>
      <c r="D3" s="167" t="s">
        <v>825</v>
      </c>
    </row>
    <row r="4" spans="1:4">
      <c r="A4" s="224">
        <v>97</v>
      </c>
      <c r="B4" s="30" t="s">
        <v>983</v>
      </c>
      <c r="C4" s="167">
        <v>1</v>
      </c>
      <c r="D4" s="167" t="s">
        <v>1002</v>
      </c>
    </row>
    <row r="5" spans="1:4">
      <c r="A5" s="224">
        <v>98</v>
      </c>
      <c r="B5" s="30" t="s">
        <v>985</v>
      </c>
      <c r="C5" s="167">
        <v>1</v>
      </c>
      <c r="D5" s="167" t="s">
        <v>1002</v>
      </c>
    </row>
    <row r="6" spans="1:4">
      <c r="A6" s="135">
        <v>105</v>
      </c>
      <c r="B6" s="117" t="s">
        <v>1021</v>
      </c>
      <c r="C6" s="167">
        <v>1</v>
      </c>
      <c r="D6" s="167" t="s">
        <v>825</v>
      </c>
    </row>
    <row r="7" spans="1:4">
      <c r="A7" s="228">
        <v>106</v>
      </c>
      <c r="B7" s="164" t="s">
        <v>1024</v>
      </c>
      <c r="C7" s="167">
        <v>1</v>
      </c>
      <c r="D7" s="167" t="s">
        <v>825</v>
      </c>
    </row>
    <row r="8" spans="1:4">
      <c r="A8" s="239">
        <v>107</v>
      </c>
      <c r="B8" s="240" t="s">
        <v>1032</v>
      </c>
      <c r="C8" s="167">
        <v>1</v>
      </c>
      <c r="D8" s="167" t="s">
        <v>825</v>
      </c>
    </row>
    <row r="9" spans="1:4">
      <c r="A9" s="239">
        <v>108</v>
      </c>
      <c r="B9" s="33" t="s">
        <v>1033</v>
      </c>
      <c r="C9" s="167">
        <v>1</v>
      </c>
      <c r="D9" s="167" t="s">
        <v>825</v>
      </c>
    </row>
    <row r="10" spans="1:4">
      <c r="A10" s="239">
        <v>109</v>
      </c>
      <c r="B10" s="33" t="s">
        <v>1034</v>
      </c>
      <c r="C10" s="167">
        <v>1</v>
      </c>
      <c r="D10" s="167" t="s">
        <v>825</v>
      </c>
    </row>
    <row r="11" spans="1:4">
      <c r="A11" s="135">
        <v>111</v>
      </c>
      <c r="B11" s="111" t="s">
        <v>1070</v>
      </c>
      <c r="C11" s="254">
        <v>1</v>
      </c>
      <c r="D11" s="167" t="s">
        <v>825</v>
      </c>
    </row>
    <row r="12" spans="1:4">
      <c r="A12" s="135">
        <v>112</v>
      </c>
      <c r="B12" s="111" t="s">
        <v>1072</v>
      </c>
      <c r="C12" s="254">
        <v>1</v>
      </c>
      <c r="D12" s="167" t="s">
        <v>825</v>
      </c>
    </row>
  </sheetData>
  <conditionalFormatting sqref="A6:A7">
    <cfRule type="duplicateValues" dxfId="183" priority="8"/>
  </conditionalFormatting>
  <conditionalFormatting sqref="B6">
    <cfRule type="duplicateValues" dxfId="182" priority="9"/>
  </conditionalFormatting>
  <conditionalFormatting sqref="B7">
    <cfRule type="duplicateValues" dxfId="181" priority="7"/>
  </conditionalFormatting>
  <conditionalFormatting sqref="A11:A12">
    <cfRule type="duplicateValues" dxfId="180" priority="3"/>
  </conditionalFormatting>
  <conditionalFormatting sqref="B12">
    <cfRule type="duplicateValues" dxfId="179" priority="2"/>
  </conditionalFormatting>
  <conditionalFormatting sqref="B11">
    <cfRule type="duplicateValues" dxfId="178" priority="1"/>
  </conditionalFormatting>
  <dataValidations count="1">
    <dataValidation type="list" allowBlank="1" showInputMessage="1" showErrorMessage="1" sqref="D2 D11:D12" xr:uid="{00000000-0002-0000-2500-000000000000}">
      <formula1>"payUcreditcard"</formula1>
    </dataValidation>
  </dataValidations>
  <hyperlinks>
    <hyperlink ref="A1" location="EVS!A1" display="TCID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2"/>
  <sheetViews>
    <sheetView workbookViewId="0"/>
  </sheetViews>
  <sheetFormatPr defaultColWidth="8.7265625" defaultRowHeight="14.5"/>
  <cols>
    <col min="1" max="1" width="5" style="99" bestFit="1" customWidth="1"/>
    <col min="2" max="2" width="82.1796875" style="99" bestFit="1" customWidth="1"/>
    <col min="3" max="3" width="10" style="99" bestFit="1" customWidth="1"/>
    <col min="4" max="4" width="12.26953125" style="99" bestFit="1" customWidth="1"/>
    <col min="5" max="5" width="17" style="99" bestFit="1" customWidth="1"/>
    <col min="6" max="6" width="16.7265625" style="99" bestFit="1" customWidth="1"/>
    <col min="7" max="16384" width="8.7265625" style="99"/>
  </cols>
  <sheetData>
    <row r="1" spans="1:6">
      <c r="A1" s="175" t="s">
        <v>34</v>
      </c>
      <c r="B1" s="19" t="s">
        <v>84</v>
      </c>
      <c r="C1" s="19" t="s">
        <v>35</v>
      </c>
      <c r="D1" s="19" t="s">
        <v>112</v>
      </c>
      <c r="E1" s="19" t="s">
        <v>144</v>
      </c>
      <c r="F1" s="19" t="s">
        <v>111</v>
      </c>
    </row>
    <row r="2" spans="1:6">
      <c r="A2" s="169" t="s">
        <v>87</v>
      </c>
      <c r="B2" s="42" t="s">
        <v>814</v>
      </c>
      <c r="C2" s="103">
        <v>1</v>
      </c>
      <c r="D2" s="103">
        <v>10</v>
      </c>
      <c r="E2" s="103">
        <v>240</v>
      </c>
      <c r="F2" s="42"/>
    </row>
    <row r="3" spans="1:6">
      <c r="A3" s="224">
        <v>96</v>
      </c>
      <c r="B3" s="30" t="s">
        <v>982</v>
      </c>
      <c r="C3" s="103">
        <v>1</v>
      </c>
      <c r="D3" s="103">
        <v>10</v>
      </c>
      <c r="E3" s="103">
        <v>240</v>
      </c>
      <c r="F3" s="42"/>
    </row>
    <row r="4" spans="1:6">
      <c r="A4" s="224">
        <v>97</v>
      </c>
      <c r="B4" s="30" t="s">
        <v>983</v>
      </c>
      <c r="C4" s="103">
        <v>1</v>
      </c>
      <c r="D4" s="103">
        <v>10</v>
      </c>
      <c r="E4" s="103">
        <v>240</v>
      </c>
      <c r="F4" s="42"/>
    </row>
    <row r="5" spans="1:6">
      <c r="A5" s="224">
        <v>98</v>
      </c>
      <c r="B5" s="30" t="s">
        <v>985</v>
      </c>
      <c r="C5" s="103">
        <v>1</v>
      </c>
      <c r="D5" s="103">
        <v>10</v>
      </c>
      <c r="E5" s="103">
        <v>240</v>
      </c>
      <c r="F5" s="42"/>
    </row>
    <row r="6" spans="1:6">
      <c r="A6" s="135">
        <v>105</v>
      </c>
      <c r="B6" s="117" t="s">
        <v>1021</v>
      </c>
      <c r="C6" s="103">
        <v>1</v>
      </c>
      <c r="D6" s="103">
        <v>10</v>
      </c>
      <c r="E6" s="103">
        <v>240</v>
      </c>
      <c r="F6" s="42"/>
    </row>
    <row r="7" spans="1:6">
      <c r="A7" s="228">
        <v>106</v>
      </c>
      <c r="B7" s="164" t="s">
        <v>1024</v>
      </c>
      <c r="C7" s="103">
        <v>1</v>
      </c>
      <c r="D7" s="103">
        <v>10</v>
      </c>
      <c r="E7" s="103">
        <v>240</v>
      </c>
      <c r="F7" s="42"/>
    </row>
    <row r="8" spans="1:6">
      <c r="A8" s="239">
        <v>107</v>
      </c>
      <c r="B8" s="240" t="s">
        <v>1032</v>
      </c>
      <c r="C8" s="103">
        <v>1</v>
      </c>
      <c r="D8" s="103">
        <v>15</v>
      </c>
      <c r="E8" s="103">
        <v>480</v>
      </c>
      <c r="F8" s="42"/>
    </row>
    <row r="9" spans="1:6">
      <c r="A9" s="239">
        <v>108</v>
      </c>
      <c r="B9" s="33" t="s">
        <v>1033</v>
      </c>
      <c r="C9" s="103">
        <v>1</v>
      </c>
      <c r="D9" s="103">
        <v>15</v>
      </c>
      <c r="E9" s="103">
        <v>480</v>
      </c>
      <c r="F9" s="42"/>
    </row>
    <row r="10" spans="1:6">
      <c r="A10" s="239">
        <v>109</v>
      </c>
      <c r="B10" s="33" t="s">
        <v>1034</v>
      </c>
      <c r="C10" s="103">
        <v>1</v>
      </c>
      <c r="D10" s="103">
        <v>15</v>
      </c>
      <c r="E10" s="103">
        <v>480</v>
      </c>
      <c r="F10" s="42"/>
    </row>
    <row r="11" spans="1:6">
      <c r="A11" s="135">
        <v>111</v>
      </c>
      <c r="B11" s="111" t="s">
        <v>1070</v>
      </c>
      <c r="C11" s="103">
        <v>1</v>
      </c>
      <c r="D11" s="103">
        <v>10</v>
      </c>
      <c r="E11" s="103">
        <v>240</v>
      </c>
      <c r="F11" s="42"/>
    </row>
    <row r="12" spans="1:6">
      <c r="A12" s="135">
        <v>112</v>
      </c>
      <c r="B12" s="111" t="s">
        <v>1072</v>
      </c>
      <c r="C12" s="103">
        <v>1</v>
      </c>
      <c r="D12" s="103">
        <v>10</v>
      </c>
      <c r="E12" s="103">
        <v>240</v>
      </c>
      <c r="F12" s="42"/>
    </row>
  </sheetData>
  <conditionalFormatting sqref="B2">
    <cfRule type="duplicateValues" dxfId="177" priority="7"/>
  </conditionalFormatting>
  <conditionalFormatting sqref="A6:A7">
    <cfRule type="duplicateValues" dxfId="176" priority="5"/>
  </conditionalFormatting>
  <conditionalFormatting sqref="B6">
    <cfRule type="duplicateValues" dxfId="175" priority="6"/>
  </conditionalFormatting>
  <conditionalFormatting sqref="B7">
    <cfRule type="duplicateValues" dxfId="174" priority="4"/>
  </conditionalFormatting>
  <conditionalFormatting sqref="A11:A12">
    <cfRule type="duplicateValues" dxfId="173" priority="3"/>
  </conditionalFormatting>
  <conditionalFormatting sqref="B12">
    <cfRule type="duplicateValues" dxfId="172" priority="2"/>
  </conditionalFormatting>
  <conditionalFormatting sqref="B11">
    <cfRule type="duplicateValues" dxfId="171" priority="1"/>
  </conditionalFormatting>
  <hyperlinks>
    <hyperlink ref="A1" location="EVS!A1" display="TCID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2"/>
  <sheetViews>
    <sheetView tabSelected="1" topLeftCell="C1" workbookViewId="0">
      <selection activeCell="F11" sqref="F11"/>
    </sheetView>
  </sheetViews>
  <sheetFormatPr defaultColWidth="9.1796875" defaultRowHeight="14.5"/>
  <cols>
    <col min="1" max="1" width="5" style="30" bestFit="1" customWidth="1"/>
    <col min="2" max="2" width="86.54296875" style="30" bestFit="1" customWidth="1"/>
    <col min="3" max="3" width="10" style="30" bestFit="1" customWidth="1"/>
    <col min="4" max="4" width="10.54296875" style="30" bestFit="1" customWidth="1"/>
    <col min="5" max="5" width="12.453125" style="30" bestFit="1" customWidth="1"/>
    <col min="6" max="6" width="17.54296875" style="30" bestFit="1" customWidth="1"/>
    <col min="7" max="7" width="9.81640625" style="30" bestFit="1" customWidth="1"/>
    <col min="8" max="8" width="9.1796875" style="30"/>
    <col min="9" max="9" width="11" style="30" bestFit="1" customWidth="1"/>
    <col min="10" max="10" width="8.7265625" style="30" bestFit="1" customWidth="1"/>
    <col min="11" max="11" width="13.453125" style="30" bestFit="1" customWidth="1"/>
    <col min="12" max="12" width="9.54296875" style="30" bestFit="1" customWidth="1"/>
    <col min="13" max="14" width="11" style="30" bestFit="1" customWidth="1"/>
    <col min="15" max="15" width="27.7265625" style="30" bestFit="1" customWidth="1"/>
    <col min="16" max="16" width="19.6328125" style="30" customWidth="1"/>
    <col min="17" max="17" width="9.81640625" style="30" bestFit="1" customWidth="1"/>
    <col min="18" max="16384" width="9.1796875" style="30"/>
  </cols>
  <sheetData>
    <row r="1" spans="1:17" s="249" customFormat="1">
      <c r="A1" s="186" t="s">
        <v>34</v>
      </c>
      <c r="B1" s="80" t="s">
        <v>84</v>
      </c>
      <c r="C1" s="80" t="s">
        <v>35</v>
      </c>
      <c r="D1" s="80" t="s">
        <v>392</v>
      </c>
      <c r="E1" s="80" t="s">
        <v>393</v>
      </c>
      <c r="F1" s="80" t="s">
        <v>58</v>
      </c>
      <c r="G1" s="80" t="s">
        <v>59</v>
      </c>
      <c r="H1" s="80" t="s">
        <v>60</v>
      </c>
      <c r="I1" s="80" t="s">
        <v>61</v>
      </c>
      <c r="J1" s="80" t="s">
        <v>62</v>
      </c>
      <c r="K1" s="80" t="s">
        <v>63</v>
      </c>
      <c r="L1" s="80" t="s">
        <v>64</v>
      </c>
      <c r="M1" s="80" t="s">
        <v>65</v>
      </c>
      <c r="N1" s="80" t="s">
        <v>66</v>
      </c>
      <c r="O1" s="80" t="s">
        <v>67</v>
      </c>
      <c r="P1" s="80" t="s">
        <v>68</v>
      </c>
      <c r="Q1" s="80" t="s">
        <v>809</v>
      </c>
    </row>
    <row r="2" spans="1:17">
      <c r="A2" s="30">
        <v>1</v>
      </c>
      <c r="B2" s="30" t="s">
        <v>806</v>
      </c>
      <c r="C2" s="30">
        <v>1</v>
      </c>
      <c r="D2" s="30" t="s">
        <v>565</v>
      </c>
      <c r="E2" s="30" t="s">
        <v>389</v>
      </c>
      <c r="F2" s="30" t="s">
        <v>820</v>
      </c>
      <c r="G2" s="30" t="s">
        <v>810</v>
      </c>
      <c r="H2" s="30" t="s">
        <v>821</v>
      </c>
      <c r="I2" s="30">
        <v>8358815893</v>
      </c>
      <c r="J2" s="30" t="s">
        <v>76</v>
      </c>
      <c r="K2" s="30" t="s">
        <v>73</v>
      </c>
      <c r="L2" s="30" t="s">
        <v>822</v>
      </c>
      <c r="M2" s="30">
        <v>3820</v>
      </c>
      <c r="N2" s="30">
        <v>435343</v>
      </c>
      <c r="O2" s="161" t="s">
        <v>823</v>
      </c>
      <c r="P2" s="170" t="s">
        <v>811</v>
      </c>
      <c r="Q2" s="30" t="s">
        <v>812</v>
      </c>
    </row>
    <row r="3" spans="1:17">
      <c r="A3" s="224">
        <v>96</v>
      </c>
      <c r="B3" s="30" t="s">
        <v>982</v>
      </c>
      <c r="C3" s="30">
        <v>1</v>
      </c>
      <c r="D3" s="30" t="s">
        <v>388</v>
      </c>
      <c r="E3" s="30" t="s">
        <v>391</v>
      </c>
      <c r="F3" s="30" t="s">
        <v>986</v>
      </c>
      <c r="G3" s="30" t="s">
        <v>987</v>
      </c>
      <c r="H3" s="30" t="s">
        <v>988</v>
      </c>
      <c r="I3" s="170" t="s">
        <v>989</v>
      </c>
      <c r="J3" s="30" t="s">
        <v>76</v>
      </c>
      <c r="K3" s="30" t="s">
        <v>73</v>
      </c>
      <c r="L3" s="30" t="s">
        <v>990</v>
      </c>
      <c r="M3" s="30">
        <v>3378</v>
      </c>
      <c r="N3" s="30">
        <v>38843</v>
      </c>
      <c r="O3" s="161" t="s">
        <v>991</v>
      </c>
      <c r="P3" s="170" t="s">
        <v>811</v>
      </c>
      <c r="Q3" s="30" t="s">
        <v>992</v>
      </c>
    </row>
    <row r="4" spans="1:17">
      <c r="A4" s="224">
        <v>97</v>
      </c>
      <c r="B4" s="30" t="s">
        <v>983</v>
      </c>
      <c r="C4" s="30">
        <v>1</v>
      </c>
      <c r="D4" s="30" t="s">
        <v>565</v>
      </c>
      <c r="E4" s="30" t="s">
        <v>389</v>
      </c>
      <c r="F4" s="30" t="s">
        <v>993</v>
      </c>
      <c r="G4" s="30" t="s">
        <v>994</v>
      </c>
      <c r="H4" s="30" t="s">
        <v>995</v>
      </c>
      <c r="I4" s="170" t="s">
        <v>996</v>
      </c>
      <c r="J4" s="30" t="s">
        <v>76</v>
      </c>
      <c r="K4" s="30" t="s">
        <v>73</v>
      </c>
      <c r="L4" s="30" t="s">
        <v>355</v>
      </c>
      <c r="M4" s="30">
        <v>8383</v>
      </c>
      <c r="N4" s="30">
        <v>37382</v>
      </c>
      <c r="O4" s="161" t="s">
        <v>997</v>
      </c>
      <c r="P4" s="170" t="s">
        <v>811</v>
      </c>
      <c r="Q4" s="30" t="s">
        <v>998</v>
      </c>
    </row>
    <row r="5" spans="1:17">
      <c r="A5" s="224">
        <v>98</v>
      </c>
      <c r="B5" s="30" t="s">
        <v>985</v>
      </c>
      <c r="C5" s="30">
        <v>1</v>
      </c>
      <c r="D5" s="30" t="s">
        <v>388</v>
      </c>
      <c r="E5" s="30" t="s">
        <v>389</v>
      </c>
      <c r="F5" s="30" t="s">
        <v>820</v>
      </c>
      <c r="G5" s="30" t="s">
        <v>999</v>
      </c>
      <c r="H5" s="30" t="s">
        <v>1000</v>
      </c>
      <c r="I5" s="30">
        <v>8358815893</v>
      </c>
      <c r="J5" s="30" t="s">
        <v>76</v>
      </c>
      <c r="K5" s="30" t="s">
        <v>73</v>
      </c>
      <c r="L5" s="30" t="s">
        <v>822</v>
      </c>
      <c r="M5" s="30">
        <v>3820</v>
      </c>
      <c r="N5" s="30">
        <v>435343</v>
      </c>
      <c r="O5" s="161" t="s">
        <v>1001</v>
      </c>
      <c r="P5" s="170" t="s">
        <v>811</v>
      </c>
      <c r="Q5" s="30" t="s">
        <v>812</v>
      </c>
    </row>
    <row r="6" spans="1:17">
      <c r="A6" s="239">
        <v>107</v>
      </c>
      <c r="B6" s="240" t="s">
        <v>1032</v>
      </c>
      <c r="C6" s="30">
        <v>1</v>
      </c>
      <c r="D6" s="30" t="s">
        <v>388</v>
      </c>
      <c r="E6" s="30" t="s">
        <v>389</v>
      </c>
      <c r="F6" s="30" t="s">
        <v>1035</v>
      </c>
      <c r="G6" s="30" t="s">
        <v>1036</v>
      </c>
      <c r="H6" s="30" t="s">
        <v>627</v>
      </c>
      <c r="I6" s="170" t="s">
        <v>1037</v>
      </c>
      <c r="J6" s="30" t="s">
        <v>76</v>
      </c>
      <c r="K6" s="30" t="s">
        <v>73</v>
      </c>
      <c r="L6" s="30" t="s">
        <v>822</v>
      </c>
      <c r="M6" s="30">
        <v>8493</v>
      </c>
      <c r="N6" s="30">
        <v>332</v>
      </c>
      <c r="O6" s="161" t="s">
        <v>1038</v>
      </c>
      <c r="P6" s="170" t="s">
        <v>811</v>
      </c>
      <c r="Q6" s="30" t="s">
        <v>1039</v>
      </c>
    </row>
    <row r="7" spans="1:17">
      <c r="A7" s="239">
        <v>108</v>
      </c>
      <c r="B7" s="33" t="s">
        <v>1033</v>
      </c>
      <c r="C7" s="30">
        <v>1</v>
      </c>
      <c r="D7" s="30" t="s">
        <v>388</v>
      </c>
      <c r="E7" s="30" t="s">
        <v>391</v>
      </c>
      <c r="F7" s="30" t="s">
        <v>1040</v>
      </c>
      <c r="G7" s="30" t="s">
        <v>1041</v>
      </c>
      <c r="H7" s="30" t="s">
        <v>1042</v>
      </c>
      <c r="I7" s="170" t="s">
        <v>1037</v>
      </c>
      <c r="J7" s="30" t="s">
        <v>76</v>
      </c>
      <c r="K7" s="30" t="s">
        <v>73</v>
      </c>
      <c r="L7" s="30" t="s">
        <v>822</v>
      </c>
      <c r="M7" s="30">
        <v>8493</v>
      </c>
      <c r="N7" s="30">
        <v>332</v>
      </c>
      <c r="O7" s="161" t="s">
        <v>1043</v>
      </c>
      <c r="P7" s="170" t="s">
        <v>811</v>
      </c>
      <c r="Q7" s="30" t="s">
        <v>1044</v>
      </c>
    </row>
    <row r="8" spans="1:17">
      <c r="A8" s="239">
        <v>109</v>
      </c>
      <c r="B8" s="33" t="s">
        <v>1034</v>
      </c>
      <c r="C8" s="30">
        <v>1</v>
      </c>
      <c r="D8" s="30" t="s">
        <v>388</v>
      </c>
      <c r="E8" s="30" t="s">
        <v>389</v>
      </c>
      <c r="F8" s="30" t="s">
        <v>1045</v>
      </c>
      <c r="G8" s="30" t="s">
        <v>1046</v>
      </c>
      <c r="H8" s="30" t="s">
        <v>1047</v>
      </c>
      <c r="I8" s="170" t="s">
        <v>1037</v>
      </c>
      <c r="J8" s="30" t="s">
        <v>76</v>
      </c>
      <c r="K8" s="30" t="s">
        <v>73</v>
      </c>
      <c r="L8" s="30" t="s">
        <v>822</v>
      </c>
      <c r="M8" s="30">
        <v>8493</v>
      </c>
      <c r="N8" s="30">
        <v>332</v>
      </c>
      <c r="O8" s="161" t="s">
        <v>1048</v>
      </c>
      <c r="P8" s="170" t="s">
        <v>811</v>
      </c>
      <c r="Q8" s="30" t="s">
        <v>1049</v>
      </c>
    </row>
    <row r="9" spans="1:17" s="109" customFormat="1">
      <c r="A9" s="135">
        <v>105</v>
      </c>
      <c r="B9" s="117" t="s">
        <v>1021</v>
      </c>
      <c r="C9" s="109">
        <v>1</v>
      </c>
      <c r="D9" s="109" t="s">
        <v>565</v>
      </c>
      <c r="E9" s="109" t="s">
        <v>1050</v>
      </c>
      <c r="F9" s="163" t="s">
        <v>1051</v>
      </c>
      <c r="G9" s="109" t="s">
        <v>1052</v>
      </c>
      <c r="H9" s="109" t="s">
        <v>1053</v>
      </c>
      <c r="I9" s="248" t="s">
        <v>74</v>
      </c>
      <c r="J9" s="109" t="s">
        <v>76</v>
      </c>
      <c r="K9" s="30" t="s">
        <v>73</v>
      </c>
      <c r="L9" s="109" t="s">
        <v>72</v>
      </c>
      <c r="M9" s="109">
        <v>2000</v>
      </c>
      <c r="N9" s="109">
        <v>434343</v>
      </c>
      <c r="O9" s="227" t="s">
        <v>1054</v>
      </c>
      <c r="P9" s="170" t="s">
        <v>811</v>
      </c>
      <c r="Q9" s="109" t="s">
        <v>1055</v>
      </c>
    </row>
    <row r="10" spans="1:17">
      <c r="A10" s="228">
        <v>106</v>
      </c>
      <c r="B10" s="164" t="s">
        <v>1024</v>
      </c>
      <c r="C10" s="30">
        <v>1</v>
      </c>
      <c r="D10" s="30" t="s">
        <v>388</v>
      </c>
      <c r="E10" s="30" t="s">
        <v>391</v>
      </c>
      <c r="F10" s="30" t="s">
        <v>1056</v>
      </c>
      <c r="G10" s="30" t="s">
        <v>1057</v>
      </c>
      <c r="H10" s="30" t="s">
        <v>1058</v>
      </c>
      <c r="I10" s="250" t="s">
        <v>1059</v>
      </c>
      <c r="J10" s="30" t="s">
        <v>76</v>
      </c>
      <c r="K10" s="30" t="s">
        <v>1060</v>
      </c>
      <c r="M10" s="170" t="s">
        <v>1061</v>
      </c>
      <c r="O10" s="30" t="s">
        <v>925</v>
      </c>
    </row>
    <row r="11" spans="1:17">
      <c r="A11" s="238">
        <v>111</v>
      </c>
      <c r="B11" s="21" t="s">
        <v>533</v>
      </c>
      <c r="C11" s="255" t="s">
        <v>87</v>
      </c>
      <c r="D11" s="255" t="s">
        <v>565</v>
      </c>
      <c r="E11" s="255" t="s">
        <v>389</v>
      </c>
      <c r="F11" s="255" t="s">
        <v>1084</v>
      </c>
      <c r="G11" s="255" t="s">
        <v>1080</v>
      </c>
      <c r="H11" s="255" t="s">
        <v>1073</v>
      </c>
      <c r="I11" s="255" t="s">
        <v>1083</v>
      </c>
      <c r="J11" s="255" t="s">
        <v>76</v>
      </c>
      <c r="K11" s="255" t="s">
        <v>72</v>
      </c>
      <c r="L11" s="255" t="s">
        <v>73</v>
      </c>
      <c r="M11" s="255" t="s">
        <v>1082</v>
      </c>
      <c r="N11" s="255" t="s">
        <v>1074</v>
      </c>
      <c r="O11" s="256" t="s">
        <v>1081</v>
      </c>
      <c r="P11" s="257" t="s">
        <v>1075</v>
      </c>
      <c r="Q11" s="258" t="s">
        <v>1076</v>
      </c>
    </row>
    <row r="12" spans="1:17" s="99" customFormat="1">
      <c r="A12" s="228">
        <v>112</v>
      </c>
      <c r="B12" s="152" t="s">
        <v>1024</v>
      </c>
      <c r="C12" s="99">
        <v>1</v>
      </c>
      <c r="D12" s="99" t="s">
        <v>388</v>
      </c>
      <c r="E12" s="99" t="s">
        <v>391</v>
      </c>
      <c r="F12" s="99" t="s">
        <v>1056</v>
      </c>
      <c r="G12" s="99" t="s">
        <v>1057</v>
      </c>
      <c r="H12" s="99" t="s">
        <v>1058</v>
      </c>
      <c r="I12" s="214" t="s">
        <v>1059</v>
      </c>
      <c r="J12" s="99" t="s">
        <v>76</v>
      </c>
      <c r="K12" s="99" t="s">
        <v>1060</v>
      </c>
      <c r="M12" s="165" t="s">
        <v>1077</v>
      </c>
      <c r="N12" s="99">
        <v>2343234</v>
      </c>
      <c r="O12" s="99" t="s">
        <v>925</v>
      </c>
    </row>
  </sheetData>
  <conditionalFormatting sqref="B9">
    <cfRule type="duplicateValues" dxfId="170" priority="7"/>
  </conditionalFormatting>
  <conditionalFormatting sqref="B10">
    <cfRule type="duplicateValues" dxfId="169" priority="6"/>
  </conditionalFormatting>
  <conditionalFormatting sqref="A9:A10">
    <cfRule type="duplicateValues" dxfId="168" priority="5"/>
  </conditionalFormatting>
  <conditionalFormatting sqref="A12">
    <cfRule type="duplicateValues" dxfId="167" priority="2"/>
  </conditionalFormatting>
  <conditionalFormatting sqref="B12">
    <cfRule type="duplicateValues" dxfId="166" priority="1"/>
  </conditionalFormatting>
  <hyperlinks>
    <hyperlink ref="O2" r:id="rId1" xr:uid="{00000000-0004-0000-2700-000000000000}"/>
    <hyperlink ref="A1" location="EVS!A1" display="TCID" xr:uid="{00000000-0004-0000-2700-000001000000}"/>
    <hyperlink ref="O3" r:id="rId2" xr:uid="{00000000-0004-0000-2700-000002000000}"/>
    <hyperlink ref="O4" r:id="rId3" xr:uid="{00000000-0004-0000-2700-000003000000}"/>
    <hyperlink ref="O5" r:id="rId4" xr:uid="{00000000-0004-0000-2700-000004000000}"/>
    <hyperlink ref="O6" r:id="rId5" xr:uid="{00000000-0004-0000-2700-000005000000}"/>
    <hyperlink ref="O7" r:id="rId6" xr:uid="{00000000-0004-0000-2700-000006000000}"/>
    <hyperlink ref="O8" r:id="rId7" xr:uid="{00000000-0004-0000-2700-000007000000}"/>
    <hyperlink ref="I10" r:id="rId8" display="tel:0845397015" xr:uid="{00000000-0004-0000-2700-000008000000}"/>
    <hyperlink ref="I12" r:id="rId9" display="tel:0845397015" xr:uid="{2183831E-638D-42F0-B3CC-05537788AF18}"/>
  </hyperlinks>
  <pageMargins left="0.7" right="0.7" top="0.75" bottom="0.75" header="0.3" footer="0.3"/>
  <pageSetup orientation="portrait" r:id="rId1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T20"/>
  <sheetViews>
    <sheetView workbookViewId="0"/>
  </sheetViews>
  <sheetFormatPr defaultColWidth="9.1796875" defaultRowHeight="14.5"/>
  <cols>
    <col min="1" max="1" width="5" style="30" bestFit="1" customWidth="1"/>
    <col min="2" max="2" width="88.81640625" style="30" bestFit="1" customWidth="1"/>
    <col min="3" max="3" width="10" style="30" bestFit="1" customWidth="1"/>
    <col min="4" max="4" width="9.81640625" style="30" bestFit="1" customWidth="1"/>
    <col min="5" max="5" width="9.453125" style="30" bestFit="1" customWidth="1"/>
    <col min="6" max="6" width="28.26953125" style="30" bestFit="1" customWidth="1"/>
    <col min="7" max="7" width="10.453125" style="30" bestFit="1" customWidth="1"/>
    <col min="8" max="8" width="21.54296875" style="30" bestFit="1" customWidth="1"/>
    <col min="9" max="9" width="14.7265625" style="30" bestFit="1" customWidth="1"/>
    <col min="10" max="11" width="11" style="30" bestFit="1" customWidth="1"/>
    <col min="12" max="12" width="20.81640625" style="30" bestFit="1" customWidth="1"/>
    <col min="13" max="13" width="10.7265625" style="30" bestFit="1" customWidth="1"/>
    <col min="14" max="14" width="12.26953125" style="30" bestFit="1" customWidth="1"/>
    <col min="15" max="15" width="24.1796875" style="30" bestFit="1" customWidth="1"/>
    <col min="16" max="16" width="22.54296875" style="30" bestFit="1" customWidth="1"/>
    <col min="17" max="17" width="16.7265625" style="30" bestFit="1" customWidth="1"/>
    <col min="18" max="18" width="23.453125" style="30" bestFit="1" customWidth="1"/>
    <col min="19" max="19" width="24.453125" style="30" bestFit="1" customWidth="1"/>
    <col min="20" max="20" width="18.1796875" style="30" bestFit="1" customWidth="1"/>
    <col min="21" max="16384" width="9.1796875" style="30"/>
  </cols>
  <sheetData>
    <row r="1" spans="1:20" s="109" customFormat="1">
      <c r="A1" s="172" t="s">
        <v>34</v>
      </c>
      <c r="B1" s="81" t="s">
        <v>124</v>
      </c>
      <c r="C1" s="81" t="s">
        <v>35</v>
      </c>
      <c r="D1" s="81" t="s">
        <v>59</v>
      </c>
      <c r="E1" s="81" t="s">
        <v>107</v>
      </c>
      <c r="F1" s="81" t="s">
        <v>106</v>
      </c>
      <c r="G1" s="81" t="s">
        <v>40</v>
      </c>
      <c r="H1" s="81" t="s">
        <v>105</v>
      </c>
      <c r="I1" s="81" t="s">
        <v>123</v>
      </c>
      <c r="J1" s="81" t="s">
        <v>66</v>
      </c>
      <c r="K1" s="81" t="s">
        <v>617</v>
      </c>
      <c r="L1" s="81" t="s">
        <v>122</v>
      </c>
      <c r="M1" s="81" t="s">
        <v>104</v>
      </c>
      <c r="N1" s="81" t="s">
        <v>103</v>
      </c>
      <c r="O1" s="81" t="s">
        <v>102</v>
      </c>
      <c r="P1" s="81" t="s">
        <v>101</v>
      </c>
      <c r="Q1" s="81" t="s">
        <v>100</v>
      </c>
      <c r="R1" s="81" t="s">
        <v>99</v>
      </c>
      <c r="S1" s="81" t="s">
        <v>98</v>
      </c>
      <c r="T1" s="81" t="s">
        <v>97</v>
      </c>
    </row>
    <row r="2" spans="1:20">
      <c r="A2" s="30">
        <v>2</v>
      </c>
      <c r="B2" s="30" t="s">
        <v>796</v>
      </c>
      <c r="C2" s="30">
        <v>1</v>
      </c>
      <c r="D2" s="30" t="s">
        <v>797</v>
      </c>
      <c r="E2" s="30" t="s">
        <v>798</v>
      </c>
      <c r="F2" s="161" t="s">
        <v>799</v>
      </c>
      <c r="G2" s="30" t="s">
        <v>116</v>
      </c>
      <c r="H2" s="30" t="s">
        <v>116</v>
      </c>
      <c r="I2" s="30" t="s">
        <v>92</v>
      </c>
      <c r="J2" s="30">
        <v>11117</v>
      </c>
      <c r="K2" s="170" t="s">
        <v>800</v>
      </c>
      <c r="L2" s="30" t="s">
        <v>801</v>
      </c>
      <c r="M2" s="30" t="s">
        <v>92</v>
      </c>
      <c r="N2" s="30" t="s">
        <v>94</v>
      </c>
      <c r="O2" s="170" t="s">
        <v>802</v>
      </c>
      <c r="P2" s="30" t="s">
        <v>91</v>
      </c>
      <c r="Q2" s="30" t="s">
        <v>92</v>
      </c>
      <c r="R2" s="30" t="s">
        <v>92</v>
      </c>
      <c r="S2" s="30" t="s">
        <v>92</v>
      </c>
      <c r="T2" s="30" t="s">
        <v>92</v>
      </c>
    </row>
    <row r="3" spans="1:20">
      <c r="A3" s="30">
        <v>3</v>
      </c>
      <c r="B3" s="30" t="s">
        <v>803</v>
      </c>
      <c r="C3" s="30">
        <v>1</v>
      </c>
      <c r="D3" s="30" t="s">
        <v>797</v>
      </c>
      <c r="E3" s="30" t="s">
        <v>798</v>
      </c>
      <c r="F3" s="161" t="s">
        <v>126</v>
      </c>
      <c r="G3" s="30" t="s">
        <v>116</v>
      </c>
      <c r="H3" s="30" t="s">
        <v>116</v>
      </c>
      <c r="I3" s="30" t="s">
        <v>92</v>
      </c>
      <c r="J3" s="30">
        <v>11117</v>
      </c>
      <c r="K3" s="170" t="s">
        <v>804</v>
      </c>
      <c r="L3" s="30" t="s">
        <v>801</v>
      </c>
      <c r="M3" s="30" t="s">
        <v>91</v>
      </c>
      <c r="N3" s="30" t="s">
        <v>94</v>
      </c>
      <c r="O3" s="170" t="s">
        <v>805</v>
      </c>
      <c r="P3" s="30" t="s">
        <v>92</v>
      </c>
      <c r="Q3" s="30" t="s">
        <v>91</v>
      </c>
      <c r="R3" s="30" t="s">
        <v>92</v>
      </c>
      <c r="S3" s="30" t="s">
        <v>92</v>
      </c>
      <c r="T3" s="30" t="s">
        <v>92</v>
      </c>
    </row>
    <row r="4" spans="1:20" s="109" customFormat="1">
      <c r="A4" s="30">
        <v>4</v>
      </c>
      <c r="B4" s="27" t="s">
        <v>827</v>
      </c>
      <c r="C4" s="101">
        <v>1</v>
      </c>
      <c r="D4" s="101" t="s">
        <v>96</v>
      </c>
      <c r="E4" s="101" t="s">
        <v>95</v>
      </c>
      <c r="F4" s="161" t="s">
        <v>126</v>
      </c>
      <c r="G4" s="106" t="s">
        <v>116</v>
      </c>
      <c r="H4" s="101" t="s">
        <v>116</v>
      </c>
      <c r="I4" s="101" t="s">
        <v>92</v>
      </c>
      <c r="J4" s="101">
        <v>2222227</v>
      </c>
      <c r="K4" s="101">
        <v>3333333333</v>
      </c>
      <c r="L4" s="101" t="s">
        <v>115</v>
      </c>
      <c r="M4" s="101" t="s">
        <v>92</v>
      </c>
      <c r="N4" s="101" t="s">
        <v>94</v>
      </c>
      <c r="O4" s="106" t="s">
        <v>93</v>
      </c>
      <c r="P4" s="101" t="s">
        <v>92</v>
      </c>
      <c r="Q4" s="101" t="s">
        <v>92</v>
      </c>
      <c r="R4" s="101" t="s">
        <v>91</v>
      </c>
      <c r="S4" s="101" t="s">
        <v>92</v>
      </c>
      <c r="T4" s="101" t="s">
        <v>92</v>
      </c>
    </row>
    <row r="5" spans="1:20" s="109" customFormat="1">
      <c r="A5" s="30">
        <v>5</v>
      </c>
      <c r="B5" s="27" t="s">
        <v>543</v>
      </c>
      <c r="C5" s="101">
        <v>1</v>
      </c>
      <c r="D5" s="101" t="s">
        <v>96</v>
      </c>
      <c r="E5" s="101" t="s">
        <v>95</v>
      </c>
      <c r="F5" s="161" t="s">
        <v>126</v>
      </c>
      <c r="G5" s="106" t="s">
        <v>116</v>
      </c>
      <c r="H5" s="101" t="s">
        <v>116</v>
      </c>
      <c r="I5" s="101" t="s">
        <v>92</v>
      </c>
      <c r="J5" s="101">
        <v>2222227</v>
      </c>
      <c r="K5" s="101">
        <v>3333333333</v>
      </c>
      <c r="L5" s="101" t="s">
        <v>115</v>
      </c>
      <c r="M5" s="101" t="s">
        <v>92</v>
      </c>
      <c r="N5" s="101" t="s">
        <v>94</v>
      </c>
      <c r="O5" s="106" t="s">
        <v>93</v>
      </c>
      <c r="P5" s="101" t="s">
        <v>92</v>
      </c>
      <c r="Q5" s="101" t="s">
        <v>92</v>
      </c>
      <c r="R5" s="101" t="s">
        <v>92</v>
      </c>
      <c r="S5" s="101" t="s">
        <v>91</v>
      </c>
      <c r="T5" s="101" t="s">
        <v>92</v>
      </c>
    </row>
    <row r="6" spans="1:20" s="109" customFormat="1">
      <c r="A6" s="30">
        <v>6</v>
      </c>
      <c r="B6" s="27" t="s">
        <v>542</v>
      </c>
      <c r="C6" s="101">
        <v>1</v>
      </c>
      <c r="D6" s="101" t="s">
        <v>96</v>
      </c>
      <c r="E6" s="101" t="s">
        <v>95</v>
      </c>
      <c r="F6" s="161" t="s">
        <v>126</v>
      </c>
      <c r="G6" s="106" t="s">
        <v>116</v>
      </c>
      <c r="H6" s="101" t="s">
        <v>116</v>
      </c>
      <c r="I6" s="101" t="s">
        <v>92</v>
      </c>
      <c r="J6" s="101">
        <v>2222227</v>
      </c>
      <c r="K6" s="101">
        <v>3333333333</v>
      </c>
      <c r="L6" s="101" t="s">
        <v>115</v>
      </c>
      <c r="M6" s="101" t="s">
        <v>92</v>
      </c>
      <c r="N6" s="101" t="s">
        <v>94</v>
      </c>
      <c r="O6" s="106" t="s">
        <v>93</v>
      </c>
      <c r="P6" s="101" t="s">
        <v>92</v>
      </c>
      <c r="Q6" s="101" t="s">
        <v>92</v>
      </c>
      <c r="R6" s="101" t="s">
        <v>92</v>
      </c>
      <c r="S6" s="101" t="s">
        <v>92</v>
      </c>
      <c r="T6" s="101" t="s">
        <v>91</v>
      </c>
    </row>
    <row r="7" spans="1:20" s="21" customFormat="1">
      <c r="A7" s="187">
        <v>16</v>
      </c>
      <c r="B7" s="21" t="s">
        <v>866</v>
      </c>
      <c r="C7" s="178">
        <v>1</v>
      </c>
      <c r="D7" s="178" t="s">
        <v>873</v>
      </c>
      <c r="E7" s="178" t="s">
        <v>874</v>
      </c>
      <c r="F7" s="166" t="s">
        <v>126</v>
      </c>
      <c r="G7" s="106" t="s">
        <v>116</v>
      </c>
      <c r="H7" s="101" t="s">
        <v>116</v>
      </c>
      <c r="I7" s="101" t="s">
        <v>92</v>
      </c>
      <c r="J7" s="21">
        <v>11117</v>
      </c>
      <c r="K7" s="188" t="s">
        <v>633</v>
      </c>
      <c r="L7" s="21" t="s">
        <v>801</v>
      </c>
      <c r="M7" s="101" t="s">
        <v>92</v>
      </c>
      <c r="N7" s="101" t="s">
        <v>94</v>
      </c>
      <c r="O7" s="188" t="s">
        <v>875</v>
      </c>
      <c r="P7" s="21" t="s">
        <v>92</v>
      </c>
      <c r="Q7" s="101" t="s">
        <v>92</v>
      </c>
      <c r="R7" s="101" t="s">
        <v>92</v>
      </c>
      <c r="S7" s="101" t="s">
        <v>92</v>
      </c>
      <c r="T7" s="21" t="s">
        <v>92</v>
      </c>
    </row>
    <row r="8" spans="1:20" s="21" customFormat="1">
      <c r="A8" s="156">
        <v>17</v>
      </c>
      <c r="B8" s="21" t="s">
        <v>870</v>
      </c>
      <c r="C8" s="178">
        <v>1</v>
      </c>
      <c r="D8" s="178" t="s">
        <v>873</v>
      </c>
      <c r="E8" s="178" t="s">
        <v>876</v>
      </c>
      <c r="F8" s="166" t="s">
        <v>126</v>
      </c>
      <c r="G8" s="106" t="s">
        <v>116</v>
      </c>
      <c r="H8" s="101" t="s">
        <v>116</v>
      </c>
      <c r="I8" s="101" t="s">
        <v>92</v>
      </c>
      <c r="J8" s="21">
        <v>11117</v>
      </c>
      <c r="K8" s="188" t="s">
        <v>877</v>
      </c>
      <c r="L8" s="21" t="s">
        <v>801</v>
      </c>
      <c r="M8" s="101" t="s">
        <v>92</v>
      </c>
      <c r="N8" s="101" t="s">
        <v>117</v>
      </c>
      <c r="O8" s="21" t="s">
        <v>878</v>
      </c>
      <c r="P8" s="101" t="s">
        <v>92</v>
      </c>
      <c r="Q8" s="101" t="s">
        <v>92</v>
      </c>
      <c r="R8" s="101" t="s">
        <v>92</v>
      </c>
      <c r="S8" s="101" t="s">
        <v>92</v>
      </c>
      <c r="T8" s="21" t="s">
        <v>92</v>
      </c>
    </row>
    <row r="9" spans="1:20" s="21" customFormat="1">
      <c r="A9" s="187">
        <v>18</v>
      </c>
      <c r="B9" s="21" t="s">
        <v>871</v>
      </c>
      <c r="C9" s="178">
        <v>1</v>
      </c>
      <c r="D9" s="178" t="s">
        <v>873</v>
      </c>
      <c r="E9" s="178" t="s">
        <v>629</v>
      </c>
      <c r="F9" s="166" t="s">
        <v>126</v>
      </c>
      <c r="G9" s="106" t="s">
        <v>116</v>
      </c>
      <c r="H9" s="101" t="s">
        <v>116</v>
      </c>
      <c r="I9" s="101" t="s">
        <v>92</v>
      </c>
      <c r="J9" s="21">
        <v>11117</v>
      </c>
      <c r="K9" s="188" t="s">
        <v>879</v>
      </c>
      <c r="L9" s="21" t="s">
        <v>801</v>
      </c>
      <c r="M9" s="101" t="s">
        <v>91</v>
      </c>
      <c r="N9" s="101" t="s">
        <v>94</v>
      </c>
      <c r="O9" s="188" t="s">
        <v>880</v>
      </c>
      <c r="P9" s="101" t="s">
        <v>92</v>
      </c>
      <c r="Q9" s="101" t="s">
        <v>92</v>
      </c>
      <c r="R9" s="101" t="s">
        <v>92</v>
      </c>
      <c r="S9" s="101" t="s">
        <v>92</v>
      </c>
      <c r="T9" s="21" t="s">
        <v>92</v>
      </c>
    </row>
    <row r="10" spans="1:20" s="21" customFormat="1">
      <c r="A10" s="156">
        <v>19</v>
      </c>
      <c r="B10" s="21" t="s">
        <v>872</v>
      </c>
      <c r="C10" s="178">
        <v>1</v>
      </c>
      <c r="D10" s="178" t="s">
        <v>873</v>
      </c>
      <c r="E10" s="178" t="s">
        <v>881</v>
      </c>
      <c r="F10" s="166" t="s">
        <v>126</v>
      </c>
      <c r="G10" s="106" t="s">
        <v>116</v>
      </c>
      <c r="H10" s="101" t="s">
        <v>116</v>
      </c>
      <c r="I10" s="101" t="s">
        <v>92</v>
      </c>
      <c r="J10" s="21">
        <v>11117</v>
      </c>
      <c r="K10" s="188" t="s">
        <v>882</v>
      </c>
      <c r="L10" s="21" t="s">
        <v>801</v>
      </c>
      <c r="M10" s="101" t="s">
        <v>92</v>
      </c>
      <c r="N10" s="101" t="s">
        <v>94</v>
      </c>
      <c r="O10" s="188" t="s">
        <v>883</v>
      </c>
      <c r="P10" s="21" t="s">
        <v>92</v>
      </c>
      <c r="Q10" s="101" t="s">
        <v>92</v>
      </c>
      <c r="R10" s="101" t="s">
        <v>92</v>
      </c>
      <c r="S10" s="101" t="s">
        <v>92</v>
      </c>
      <c r="T10" s="21" t="s">
        <v>92</v>
      </c>
    </row>
    <row r="11" spans="1:20" s="21" customFormat="1">
      <c r="A11" s="199">
        <v>27</v>
      </c>
      <c r="B11" s="208" t="s">
        <v>918</v>
      </c>
      <c r="C11" s="21">
        <v>1</v>
      </c>
    </row>
    <row r="12" spans="1:20" s="21" customFormat="1">
      <c r="A12" s="199">
        <v>28</v>
      </c>
      <c r="B12" s="209" t="s">
        <v>920</v>
      </c>
      <c r="C12" s="21">
        <v>1</v>
      </c>
    </row>
    <row r="13" spans="1:20" s="21" customFormat="1">
      <c r="A13" s="199">
        <v>29</v>
      </c>
      <c r="B13" s="209" t="s">
        <v>921</v>
      </c>
      <c r="C13" s="21">
        <v>1</v>
      </c>
    </row>
    <row r="14" spans="1:20">
      <c r="A14" s="199">
        <v>30</v>
      </c>
      <c r="B14" s="209" t="s">
        <v>922</v>
      </c>
      <c r="C14" s="21">
        <v>1</v>
      </c>
    </row>
    <row r="15" spans="1:20">
      <c r="A15" s="199">
        <v>31</v>
      </c>
      <c r="B15" s="209" t="s">
        <v>923</v>
      </c>
      <c r="C15" s="21">
        <v>1</v>
      </c>
    </row>
    <row r="16" spans="1:20">
      <c r="A16" s="199">
        <v>32</v>
      </c>
      <c r="B16" s="111" t="s">
        <v>501</v>
      </c>
      <c r="C16" s="21">
        <v>1</v>
      </c>
    </row>
    <row r="17" spans="1:3">
      <c r="A17" s="199">
        <v>33</v>
      </c>
      <c r="B17" s="111" t="s">
        <v>516</v>
      </c>
      <c r="C17" s="21">
        <v>1</v>
      </c>
    </row>
    <row r="18" spans="1:3">
      <c r="A18" s="199">
        <v>34</v>
      </c>
      <c r="B18" s="111" t="s">
        <v>517</v>
      </c>
      <c r="C18" s="21">
        <v>1</v>
      </c>
    </row>
    <row r="19" spans="1:3">
      <c r="A19" s="199">
        <v>35</v>
      </c>
      <c r="B19" s="111" t="s">
        <v>518</v>
      </c>
      <c r="C19" s="21">
        <v>1</v>
      </c>
    </row>
    <row r="20" spans="1:3">
      <c r="A20" s="199">
        <v>36</v>
      </c>
      <c r="B20" s="111" t="s">
        <v>519</v>
      </c>
      <c r="C20" s="21">
        <v>1</v>
      </c>
    </row>
  </sheetData>
  <conditionalFormatting sqref="B16:B20">
    <cfRule type="duplicateValues" dxfId="165" priority="1"/>
  </conditionalFormatting>
  <dataValidations count="6">
    <dataValidation type="list" allowBlank="1" showInputMessage="1" showErrorMessage="1" sqref="Q21:R22 P7 P2:T3 P10:P1048576 T7:T10 Q11:R17 S11:S15" xr:uid="{00000000-0002-0000-2800-000000000000}">
      <formula1>"No,Yes"</formula1>
    </dataValidation>
    <dataValidation type="list" allowBlank="1" showInputMessage="1" showErrorMessage="1" sqref="N2:N3 N11:N1048576" xr:uid="{00000000-0002-0000-2800-000001000000}">
      <formula1>"ID,Passport"</formula1>
    </dataValidation>
    <dataValidation type="list" allowBlank="1" showInputMessage="1" showErrorMessage="1" sqref="I2:I3 I11:I1048576 M2:M1048576" xr:uid="{00000000-0002-0000-2800-000002000000}">
      <formula1>"Yes,No"</formula1>
    </dataValidation>
    <dataValidation type="list" allowBlank="1" showInputMessage="1" showErrorMessage="1" sqref="N4:N10" xr:uid="{00000000-0002-0000-2800-000003000000}">
      <formula1>"ID, Passport"</formula1>
    </dataValidation>
    <dataValidation type="list" allowBlank="1" showInputMessage="1" showErrorMessage="1" sqref="I4:I10 P4:T6 P8:S9 Q7:S7 Q10:S10" xr:uid="{00000000-0002-0000-2800-000004000000}">
      <formula1>"Yes, No"</formula1>
    </dataValidation>
    <dataValidation type="list" allowBlank="1" showInputMessage="1" showErrorMessage="1" sqref="L4:L6" xr:uid="{00000000-0002-0000-2800-000005000000}">
      <formula1>"Main Website,Incredible Connection,Hifi Corporation,Russells,Sleepmasters,Rochester"</formula1>
    </dataValidation>
  </dataValidations>
  <hyperlinks>
    <hyperlink ref="F2" r:id="rId1" xr:uid="{00000000-0004-0000-2800-000000000000}"/>
    <hyperlink ref="A1" location="EVS!A1" display="TCID" xr:uid="{00000000-0004-0000-2800-000001000000}"/>
  </hyperlinks>
  <pageMargins left="0.7" right="0.7" top="0.75" bottom="0.75" header="0.3" footer="0.3"/>
  <pageSetup orientation="portrait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31"/>
  <sheetViews>
    <sheetView zoomScale="80" zoomScaleNormal="80" workbookViewId="0">
      <pane xSplit="2" ySplit="1" topLeftCell="D23" activePane="bottomRight" state="frozen"/>
      <selection pane="topRight" activeCell="C1" sqref="C1"/>
      <selection pane="bottomLeft" activeCell="A2" sqref="A2"/>
      <selection pane="bottomRight"/>
    </sheetView>
  </sheetViews>
  <sheetFormatPr defaultColWidth="9.1796875" defaultRowHeight="14.5"/>
  <cols>
    <col min="1" max="1" width="5.54296875" style="101" bestFit="1" customWidth="1"/>
    <col min="2" max="2" width="69.54296875" style="101" bestFit="1" customWidth="1"/>
    <col min="3" max="3" width="10" style="101" bestFit="1" customWidth="1"/>
    <col min="4" max="4" width="23.453125" style="101" bestFit="1" customWidth="1"/>
    <col min="5" max="6" width="109.453125" style="101" bestFit="1" customWidth="1"/>
    <col min="7" max="7" width="19.81640625" style="101" bestFit="1" customWidth="1"/>
    <col min="8" max="8" width="17.81640625" style="101" bestFit="1" customWidth="1"/>
    <col min="9" max="9" width="28.7265625" style="101" bestFit="1" customWidth="1"/>
    <col min="10" max="11" width="18.26953125" style="101" bestFit="1" customWidth="1"/>
    <col min="12" max="16384" width="9.1796875" style="101"/>
  </cols>
  <sheetData>
    <row r="1" spans="1:12">
      <c r="A1" s="182" t="s">
        <v>34</v>
      </c>
      <c r="B1" s="162" t="s">
        <v>84</v>
      </c>
      <c r="C1" s="162" t="s">
        <v>35</v>
      </c>
      <c r="D1" s="162" t="s">
        <v>779</v>
      </c>
      <c r="E1" s="162" t="s">
        <v>37</v>
      </c>
      <c r="F1" s="183" t="s">
        <v>38</v>
      </c>
      <c r="G1" s="162" t="s">
        <v>396</v>
      </c>
      <c r="H1" s="162" t="s">
        <v>397</v>
      </c>
      <c r="I1" s="162" t="s">
        <v>145</v>
      </c>
      <c r="J1" s="162" t="s">
        <v>146</v>
      </c>
      <c r="K1" s="162" t="s">
        <v>561</v>
      </c>
      <c r="L1" s="133" t="s">
        <v>623</v>
      </c>
    </row>
    <row r="2" spans="1:12">
      <c r="A2" s="101">
        <v>1</v>
      </c>
      <c r="B2" s="63" t="s">
        <v>794</v>
      </c>
      <c r="C2" s="110">
        <v>1</v>
      </c>
      <c r="D2" s="101" t="s">
        <v>776</v>
      </c>
      <c r="E2" s="184" t="s">
        <v>147</v>
      </c>
      <c r="F2" s="184" t="s">
        <v>830</v>
      </c>
      <c r="G2" s="101" t="s">
        <v>394</v>
      </c>
      <c r="H2" s="110" t="s">
        <v>395</v>
      </c>
      <c r="I2" s="110">
        <v>2</v>
      </c>
      <c r="J2" s="110">
        <v>6</v>
      </c>
      <c r="K2" s="110" t="s">
        <v>563</v>
      </c>
    </row>
    <row r="3" spans="1:12">
      <c r="A3" s="101">
        <v>8</v>
      </c>
      <c r="B3" s="63" t="s">
        <v>843</v>
      </c>
      <c r="C3" s="110">
        <v>1</v>
      </c>
      <c r="D3" s="101" t="s">
        <v>776</v>
      </c>
      <c r="E3" s="184" t="s">
        <v>147</v>
      </c>
      <c r="F3" s="184" t="s">
        <v>830</v>
      </c>
      <c r="G3" s="101" t="s">
        <v>394</v>
      </c>
      <c r="H3" s="110" t="s">
        <v>395</v>
      </c>
      <c r="I3" s="110">
        <v>2</v>
      </c>
      <c r="J3" s="110">
        <v>6</v>
      </c>
      <c r="K3" s="110" t="s">
        <v>563</v>
      </c>
    </row>
    <row r="4" spans="1:12">
      <c r="A4" s="101">
        <v>9</v>
      </c>
      <c r="B4" s="63" t="s">
        <v>845</v>
      </c>
      <c r="C4" s="110">
        <v>1</v>
      </c>
      <c r="D4" s="101" t="s">
        <v>776</v>
      </c>
      <c r="E4" s="184" t="s">
        <v>147</v>
      </c>
      <c r="F4" s="184" t="s">
        <v>830</v>
      </c>
      <c r="G4" s="101" t="s">
        <v>398</v>
      </c>
      <c r="H4" s="110" t="s">
        <v>395</v>
      </c>
      <c r="I4" s="110">
        <v>1</v>
      </c>
      <c r="J4" s="110">
        <v>6</v>
      </c>
      <c r="K4" s="110" t="s">
        <v>563</v>
      </c>
    </row>
    <row r="5" spans="1:12">
      <c r="A5" s="101">
        <v>10</v>
      </c>
      <c r="B5" s="63" t="s">
        <v>847</v>
      </c>
      <c r="C5" s="110">
        <v>1</v>
      </c>
      <c r="D5" s="101" t="s">
        <v>776</v>
      </c>
      <c r="E5" s="184" t="s">
        <v>147</v>
      </c>
      <c r="F5" s="184" t="s">
        <v>849</v>
      </c>
      <c r="G5" s="101" t="s">
        <v>394</v>
      </c>
      <c r="H5" s="110" t="s">
        <v>395</v>
      </c>
      <c r="I5" s="110" t="s">
        <v>583</v>
      </c>
      <c r="J5" s="110">
        <v>6</v>
      </c>
      <c r="K5" s="110" t="s">
        <v>563</v>
      </c>
    </row>
    <row r="6" spans="1:12">
      <c r="A6" s="101">
        <v>11</v>
      </c>
      <c r="B6" s="30" t="s">
        <v>850</v>
      </c>
      <c r="C6" s="110">
        <v>1</v>
      </c>
      <c r="D6" s="101" t="s">
        <v>776</v>
      </c>
      <c r="E6" s="184" t="s">
        <v>147</v>
      </c>
      <c r="F6" s="184" t="s">
        <v>830</v>
      </c>
      <c r="G6" s="101" t="s">
        <v>394</v>
      </c>
      <c r="H6" s="110" t="s">
        <v>395</v>
      </c>
      <c r="I6" s="110">
        <v>1</v>
      </c>
      <c r="J6" s="110">
        <v>6</v>
      </c>
      <c r="K6" s="110" t="s">
        <v>563</v>
      </c>
    </row>
    <row r="7" spans="1:12">
      <c r="A7" s="101">
        <v>12</v>
      </c>
      <c r="B7" s="30" t="s">
        <v>851</v>
      </c>
      <c r="C7" s="110">
        <v>1</v>
      </c>
      <c r="D7" s="101" t="s">
        <v>776</v>
      </c>
      <c r="E7" s="184" t="s">
        <v>147</v>
      </c>
      <c r="F7" s="184" t="s">
        <v>852</v>
      </c>
      <c r="G7" s="101" t="s">
        <v>394</v>
      </c>
      <c r="H7" s="110" t="s">
        <v>395</v>
      </c>
      <c r="I7" s="110">
        <v>3</v>
      </c>
      <c r="J7" s="110">
        <v>6</v>
      </c>
      <c r="K7" s="110" t="s">
        <v>563</v>
      </c>
    </row>
    <row r="8" spans="1:12">
      <c r="A8" s="101">
        <v>22</v>
      </c>
      <c r="B8" s="63" t="s">
        <v>893</v>
      </c>
      <c r="C8" s="110">
        <v>1</v>
      </c>
      <c r="D8" s="101" t="s">
        <v>776</v>
      </c>
      <c r="E8" s="184" t="s">
        <v>147</v>
      </c>
      <c r="F8" s="184" t="s">
        <v>830</v>
      </c>
      <c r="G8" s="101" t="s">
        <v>394</v>
      </c>
      <c r="H8" s="110" t="s">
        <v>395</v>
      </c>
      <c r="I8" s="110">
        <v>1</v>
      </c>
      <c r="J8" s="110">
        <v>6</v>
      </c>
      <c r="K8" s="110" t="s">
        <v>563</v>
      </c>
    </row>
    <row r="9" spans="1:12">
      <c r="A9" s="101">
        <v>23</v>
      </c>
      <c r="B9" s="30" t="s">
        <v>895</v>
      </c>
      <c r="C9" s="110">
        <v>1</v>
      </c>
      <c r="D9" s="101" t="s">
        <v>776</v>
      </c>
      <c r="E9" s="184" t="s">
        <v>147</v>
      </c>
      <c r="F9" s="184" t="s">
        <v>852</v>
      </c>
      <c r="G9" s="101" t="s">
        <v>394</v>
      </c>
      <c r="H9" s="110" t="s">
        <v>395</v>
      </c>
      <c r="I9" s="110">
        <v>1</v>
      </c>
      <c r="J9" s="110">
        <v>6</v>
      </c>
      <c r="K9" s="110" t="s">
        <v>563</v>
      </c>
    </row>
    <row r="10" spans="1:12">
      <c r="A10" s="212">
        <v>37</v>
      </c>
      <c r="B10" s="63" t="s">
        <v>926</v>
      </c>
      <c r="C10" s="110">
        <v>1</v>
      </c>
      <c r="D10" s="101" t="s">
        <v>776</v>
      </c>
      <c r="E10" s="101" t="s">
        <v>147</v>
      </c>
      <c r="F10" s="184" t="s">
        <v>830</v>
      </c>
      <c r="G10" s="101" t="s">
        <v>398</v>
      </c>
      <c r="H10" s="101" t="s">
        <v>399</v>
      </c>
      <c r="I10" s="110">
        <v>1</v>
      </c>
      <c r="J10" s="110">
        <v>6</v>
      </c>
      <c r="K10" s="101" t="s">
        <v>562</v>
      </c>
    </row>
    <row r="11" spans="1:12">
      <c r="A11" s="212">
        <v>38</v>
      </c>
      <c r="B11" s="63" t="s">
        <v>932</v>
      </c>
      <c r="C11" s="110">
        <v>1</v>
      </c>
      <c r="D11" s="101" t="s">
        <v>776</v>
      </c>
      <c r="E11" s="101" t="s">
        <v>147</v>
      </c>
      <c r="F11" s="184" t="s">
        <v>941</v>
      </c>
      <c r="G11" s="101" t="s">
        <v>398</v>
      </c>
      <c r="H11" s="101" t="s">
        <v>399</v>
      </c>
      <c r="I11" s="110" t="s">
        <v>403</v>
      </c>
      <c r="J11" s="110">
        <v>6</v>
      </c>
      <c r="K11" s="101" t="s">
        <v>562</v>
      </c>
    </row>
    <row r="12" spans="1:12">
      <c r="A12" s="212">
        <v>39</v>
      </c>
      <c r="B12" s="30" t="s">
        <v>934</v>
      </c>
      <c r="C12" s="110">
        <v>1</v>
      </c>
      <c r="D12" s="101" t="s">
        <v>776</v>
      </c>
      <c r="E12" s="101" t="s">
        <v>147</v>
      </c>
      <c r="F12" s="184" t="s">
        <v>830</v>
      </c>
      <c r="G12" s="101" t="s">
        <v>398</v>
      </c>
      <c r="H12" s="101" t="s">
        <v>399</v>
      </c>
      <c r="I12" s="110">
        <v>1</v>
      </c>
      <c r="J12" s="110">
        <v>6</v>
      </c>
      <c r="K12" s="101" t="s">
        <v>563</v>
      </c>
    </row>
    <row r="13" spans="1:12">
      <c r="A13" s="212">
        <v>41</v>
      </c>
      <c r="B13" s="117" t="s">
        <v>526</v>
      </c>
      <c r="C13" s="110">
        <v>1</v>
      </c>
      <c r="D13" s="101" t="s">
        <v>776</v>
      </c>
      <c r="E13" s="101" t="s">
        <v>147</v>
      </c>
      <c r="F13" s="184" t="s">
        <v>830</v>
      </c>
      <c r="G13" s="101" t="s">
        <v>398</v>
      </c>
      <c r="H13" s="101" t="s">
        <v>399</v>
      </c>
      <c r="I13" s="110">
        <v>1</v>
      </c>
      <c r="J13" s="110">
        <v>6</v>
      </c>
      <c r="K13" s="101" t="s">
        <v>562</v>
      </c>
    </row>
    <row r="14" spans="1:12">
      <c r="A14" s="212">
        <v>42</v>
      </c>
      <c r="B14" s="63" t="s">
        <v>603</v>
      </c>
      <c r="C14" s="110">
        <v>1</v>
      </c>
      <c r="D14" s="101" t="s">
        <v>776</v>
      </c>
      <c r="E14" s="101" t="s">
        <v>147</v>
      </c>
      <c r="F14" s="184" t="s">
        <v>941</v>
      </c>
      <c r="G14" s="101" t="s">
        <v>398</v>
      </c>
      <c r="H14" s="101" t="s">
        <v>399</v>
      </c>
      <c r="I14" s="110" t="s">
        <v>403</v>
      </c>
      <c r="J14" s="110">
        <v>6</v>
      </c>
      <c r="K14" s="101" t="s">
        <v>562</v>
      </c>
    </row>
    <row r="15" spans="1:12">
      <c r="A15" s="212">
        <v>43</v>
      </c>
      <c r="B15" s="63" t="s">
        <v>604</v>
      </c>
      <c r="C15" s="110">
        <v>1</v>
      </c>
      <c r="D15" s="101" t="s">
        <v>776</v>
      </c>
      <c r="E15" s="101" t="s">
        <v>147</v>
      </c>
      <c r="F15" s="184" t="s">
        <v>830</v>
      </c>
      <c r="G15" s="101" t="s">
        <v>398</v>
      </c>
      <c r="H15" s="101" t="s">
        <v>399</v>
      </c>
      <c r="I15" s="110">
        <v>1</v>
      </c>
      <c r="J15" s="110">
        <v>6</v>
      </c>
      <c r="K15" s="101" t="s">
        <v>562</v>
      </c>
    </row>
    <row r="16" spans="1:12">
      <c r="A16" s="156">
        <v>91</v>
      </c>
      <c r="B16" s="118" t="s">
        <v>761</v>
      </c>
      <c r="C16" s="110">
        <v>1</v>
      </c>
      <c r="D16" s="101" t="s">
        <v>776</v>
      </c>
      <c r="E16" s="184" t="s">
        <v>147</v>
      </c>
      <c r="F16" s="184" t="s">
        <v>852</v>
      </c>
      <c r="G16" s="101" t="s">
        <v>394</v>
      </c>
      <c r="H16" s="110" t="s">
        <v>395</v>
      </c>
      <c r="I16" s="110">
        <v>1</v>
      </c>
      <c r="J16" s="110">
        <v>6</v>
      </c>
      <c r="K16" s="110" t="s">
        <v>563</v>
      </c>
    </row>
    <row r="17" spans="1:11">
      <c r="A17" s="156">
        <v>92</v>
      </c>
      <c r="B17" s="118" t="s">
        <v>762</v>
      </c>
      <c r="C17" s="110">
        <v>1</v>
      </c>
      <c r="D17" s="101" t="s">
        <v>776</v>
      </c>
      <c r="E17" s="184" t="s">
        <v>147</v>
      </c>
      <c r="F17" s="184" t="s">
        <v>852</v>
      </c>
      <c r="G17" s="101" t="s">
        <v>394</v>
      </c>
      <c r="H17" s="110" t="s">
        <v>395</v>
      </c>
      <c r="I17" s="110">
        <v>1</v>
      </c>
      <c r="J17" s="110">
        <v>6</v>
      </c>
      <c r="K17" s="110" t="s">
        <v>563</v>
      </c>
    </row>
    <row r="18" spans="1:11">
      <c r="A18" s="224">
        <v>96</v>
      </c>
      <c r="B18" s="30" t="s">
        <v>982</v>
      </c>
      <c r="C18" s="110">
        <v>1</v>
      </c>
      <c r="D18" s="101" t="s">
        <v>776</v>
      </c>
      <c r="E18" s="101" t="s">
        <v>147</v>
      </c>
      <c r="F18" s="184" t="s">
        <v>830</v>
      </c>
      <c r="G18" s="101" t="s">
        <v>394</v>
      </c>
      <c r="H18" s="101" t="s">
        <v>395</v>
      </c>
      <c r="I18" s="110">
        <v>1</v>
      </c>
      <c r="J18" s="110">
        <v>6</v>
      </c>
      <c r="K18" s="101" t="s">
        <v>563</v>
      </c>
    </row>
    <row r="19" spans="1:11">
      <c r="A19" s="224">
        <v>97</v>
      </c>
      <c r="B19" s="30" t="s">
        <v>983</v>
      </c>
      <c r="C19" s="110">
        <v>1</v>
      </c>
      <c r="D19" s="101" t="s">
        <v>776</v>
      </c>
      <c r="E19" s="101" t="s">
        <v>147</v>
      </c>
      <c r="F19" s="184" t="s">
        <v>830</v>
      </c>
      <c r="G19" s="101" t="s">
        <v>394</v>
      </c>
      <c r="H19" s="101" t="s">
        <v>395</v>
      </c>
      <c r="I19" s="110">
        <v>1</v>
      </c>
      <c r="J19" s="110">
        <v>6</v>
      </c>
      <c r="K19" s="101" t="s">
        <v>563</v>
      </c>
    </row>
    <row r="20" spans="1:11">
      <c r="A20" s="224">
        <v>98</v>
      </c>
      <c r="B20" s="30" t="s">
        <v>985</v>
      </c>
      <c r="C20" s="110">
        <v>1</v>
      </c>
      <c r="D20" s="101" t="s">
        <v>776</v>
      </c>
      <c r="E20" s="101" t="s">
        <v>147</v>
      </c>
      <c r="F20" s="184" t="s">
        <v>830</v>
      </c>
      <c r="G20" s="101" t="s">
        <v>394</v>
      </c>
      <c r="H20" s="101" t="s">
        <v>395</v>
      </c>
      <c r="I20" s="110">
        <v>1</v>
      </c>
      <c r="J20" s="110">
        <v>6</v>
      </c>
      <c r="K20" s="101" t="s">
        <v>563</v>
      </c>
    </row>
    <row r="21" spans="1:11">
      <c r="A21" s="135">
        <v>102</v>
      </c>
      <c r="B21" s="117" t="s">
        <v>1004</v>
      </c>
      <c r="C21" s="110">
        <v>1</v>
      </c>
      <c r="D21" s="101" t="s">
        <v>776</v>
      </c>
      <c r="E21" s="101" t="s">
        <v>147</v>
      </c>
      <c r="F21" s="184" t="s">
        <v>830</v>
      </c>
      <c r="G21" s="101" t="s">
        <v>394</v>
      </c>
      <c r="H21" s="101" t="s">
        <v>395</v>
      </c>
      <c r="I21" s="110">
        <v>1</v>
      </c>
      <c r="J21" s="110">
        <v>6</v>
      </c>
      <c r="K21" s="101" t="s">
        <v>563</v>
      </c>
    </row>
    <row r="22" spans="1:11">
      <c r="A22" s="60">
        <v>103</v>
      </c>
      <c r="B22" s="118" t="s">
        <v>1006</v>
      </c>
      <c r="C22" s="110">
        <v>1</v>
      </c>
      <c r="D22" s="101" t="s">
        <v>776</v>
      </c>
      <c r="E22" s="101" t="s">
        <v>147</v>
      </c>
      <c r="F22" s="106" t="s">
        <v>830</v>
      </c>
      <c r="G22" s="110" t="s">
        <v>394</v>
      </c>
      <c r="H22" s="110" t="s">
        <v>395</v>
      </c>
      <c r="I22" s="110">
        <v>1</v>
      </c>
      <c r="J22" s="110">
        <v>6</v>
      </c>
      <c r="K22" s="110" t="s">
        <v>563</v>
      </c>
    </row>
    <row r="23" spans="1:11">
      <c r="A23" s="124">
        <v>104</v>
      </c>
      <c r="B23" s="111" t="s">
        <v>534</v>
      </c>
      <c r="C23" s="110">
        <v>1</v>
      </c>
      <c r="D23" s="101" t="s">
        <v>776</v>
      </c>
      <c r="E23" s="101" t="s">
        <v>147</v>
      </c>
      <c r="F23" s="184" t="s">
        <v>830</v>
      </c>
      <c r="G23" s="101" t="s">
        <v>394</v>
      </c>
      <c r="H23" s="101" t="s">
        <v>395</v>
      </c>
      <c r="I23" s="110">
        <v>1</v>
      </c>
      <c r="J23" s="110">
        <v>6</v>
      </c>
      <c r="K23" s="101" t="s">
        <v>563</v>
      </c>
    </row>
    <row r="24" spans="1:11">
      <c r="A24" s="239">
        <v>107</v>
      </c>
      <c r="B24" s="240" t="s">
        <v>1032</v>
      </c>
      <c r="C24" s="110">
        <v>1</v>
      </c>
      <c r="D24" s="101" t="s">
        <v>776</v>
      </c>
      <c r="E24" s="101" t="s">
        <v>147</v>
      </c>
      <c r="F24" s="184" t="s">
        <v>830</v>
      </c>
      <c r="G24" s="101" t="s">
        <v>394</v>
      </c>
      <c r="H24" s="101" t="s">
        <v>395</v>
      </c>
      <c r="I24" s="110">
        <v>1</v>
      </c>
      <c r="J24" s="110">
        <v>6</v>
      </c>
      <c r="K24" s="101" t="s">
        <v>563</v>
      </c>
    </row>
    <row r="25" spans="1:11">
      <c r="A25" s="239">
        <v>108</v>
      </c>
      <c r="B25" s="33" t="s">
        <v>1033</v>
      </c>
      <c r="C25" s="110">
        <v>1</v>
      </c>
      <c r="D25" s="101" t="s">
        <v>776</v>
      </c>
      <c r="E25" s="101" t="s">
        <v>147</v>
      </c>
      <c r="F25" s="184" t="s">
        <v>830</v>
      </c>
      <c r="G25" s="101" t="s">
        <v>394</v>
      </c>
      <c r="H25" s="101" t="s">
        <v>395</v>
      </c>
      <c r="I25" s="110">
        <v>1</v>
      </c>
      <c r="J25" s="110">
        <v>6</v>
      </c>
      <c r="K25" s="101" t="s">
        <v>563</v>
      </c>
    </row>
    <row r="26" spans="1:11">
      <c r="A26" s="239">
        <v>109</v>
      </c>
      <c r="B26" s="33" t="s">
        <v>1034</v>
      </c>
      <c r="C26" s="110">
        <v>1</v>
      </c>
      <c r="D26" s="101" t="s">
        <v>776</v>
      </c>
      <c r="E26" s="101" t="s">
        <v>147</v>
      </c>
      <c r="F26" s="184" t="s">
        <v>830</v>
      </c>
      <c r="G26" s="101" t="s">
        <v>394</v>
      </c>
      <c r="H26" s="101" t="s">
        <v>395</v>
      </c>
      <c r="I26" s="110">
        <v>1</v>
      </c>
      <c r="J26" s="110">
        <v>6</v>
      </c>
      <c r="K26" s="101" t="s">
        <v>563</v>
      </c>
    </row>
    <row r="27" spans="1:11" ht="14.5" customHeight="1">
      <c r="A27" s="135">
        <v>105</v>
      </c>
      <c r="B27" s="117" t="s">
        <v>1021</v>
      </c>
      <c r="C27" s="110">
        <v>1</v>
      </c>
      <c r="D27" s="101" t="s">
        <v>776</v>
      </c>
      <c r="E27" s="101" t="s">
        <v>147</v>
      </c>
      <c r="F27" s="184" t="s">
        <v>1030</v>
      </c>
      <c r="G27" s="101" t="s">
        <v>394</v>
      </c>
      <c r="H27" s="101" t="s">
        <v>395</v>
      </c>
      <c r="I27" s="110">
        <v>1</v>
      </c>
      <c r="J27" s="110">
        <v>6</v>
      </c>
      <c r="K27" s="101" t="s">
        <v>563</v>
      </c>
    </row>
    <row r="28" spans="1:11" ht="15.65" customHeight="1">
      <c r="A28" s="228">
        <v>106</v>
      </c>
      <c r="B28" s="164" t="s">
        <v>1024</v>
      </c>
      <c r="C28" s="110">
        <v>1</v>
      </c>
      <c r="D28" s="101" t="s">
        <v>776</v>
      </c>
      <c r="E28" s="101" t="s">
        <v>147</v>
      </c>
      <c r="F28" s="184" t="s">
        <v>1030</v>
      </c>
      <c r="G28" s="101" t="s">
        <v>394</v>
      </c>
      <c r="H28" s="101" t="s">
        <v>395</v>
      </c>
      <c r="I28" s="110">
        <v>1</v>
      </c>
      <c r="J28" s="110">
        <v>6</v>
      </c>
      <c r="K28" s="101" t="s">
        <v>563</v>
      </c>
    </row>
    <row r="29" spans="1:11">
      <c r="A29" s="30">
        <v>110</v>
      </c>
      <c r="B29" s="30" t="s">
        <v>1062</v>
      </c>
      <c r="C29" s="110">
        <v>1</v>
      </c>
      <c r="D29" s="101" t="s">
        <v>776</v>
      </c>
      <c r="E29" s="101" t="s">
        <v>147</v>
      </c>
      <c r="F29" s="184" t="s">
        <v>1065</v>
      </c>
      <c r="G29" s="101" t="s">
        <v>398</v>
      </c>
      <c r="H29" s="101" t="s">
        <v>1064</v>
      </c>
      <c r="I29" s="110">
        <v>1</v>
      </c>
      <c r="J29" s="110">
        <v>6</v>
      </c>
      <c r="K29" s="101" t="s">
        <v>563</v>
      </c>
    </row>
    <row r="30" spans="1:11">
      <c r="A30" s="135">
        <v>111</v>
      </c>
      <c r="B30" s="111" t="s">
        <v>1070</v>
      </c>
      <c r="C30" s="110">
        <v>1</v>
      </c>
      <c r="D30" s="101" t="s">
        <v>776</v>
      </c>
      <c r="E30" s="101" t="s">
        <v>147</v>
      </c>
      <c r="F30" s="106" t="s">
        <v>830</v>
      </c>
      <c r="G30" s="110" t="s">
        <v>394</v>
      </c>
      <c r="H30" s="110" t="s">
        <v>395</v>
      </c>
      <c r="I30" s="110">
        <v>1</v>
      </c>
      <c r="J30" s="110">
        <v>6</v>
      </c>
      <c r="K30" s="110" t="s">
        <v>563</v>
      </c>
    </row>
    <row r="31" spans="1:11">
      <c r="A31" s="135">
        <v>112</v>
      </c>
      <c r="B31" s="111" t="s">
        <v>1072</v>
      </c>
      <c r="C31" s="110">
        <v>1</v>
      </c>
      <c r="D31" s="101" t="s">
        <v>776</v>
      </c>
      <c r="E31" s="101" t="s">
        <v>147</v>
      </c>
      <c r="F31" s="106" t="s">
        <v>830</v>
      </c>
      <c r="G31" s="110" t="s">
        <v>394</v>
      </c>
      <c r="H31" s="110" t="s">
        <v>395</v>
      </c>
      <c r="I31" s="110">
        <v>1</v>
      </c>
      <c r="J31" s="110">
        <v>6</v>
      </c>
      <c r="K31" s="110" t="s">
        <v>563</v>
      </c>
    </row>
  </sheetData>
  <conditionalFormatting sqref="B2">
    <cfRule type="duplicateValues" dxfId="164" priority="27"/>
  </conditionalFormatting>
  <conditionalFormatting sqref="B3">
    <cfRule type="duplicateValues" dxfId="163" priority="26"/>
  </conditionalFormatting>
  <conditionalFormatting sqref="B4">
    <cfRule type="duplicateValues" dxfId="162" priority="25"/>
  </conditionalFormatting>
  <conditionalFormatting sqref="B5">
    <cfRule type="duplicateValues" dxfId="161" priority="24"/>
  </conditionalFormatting>
  <conditionalFormatting sqref="B8">
    <cfRule type="duplicateValues" dxfId="160" priority="23"/>
  </conditionalFormatting>
  <conditionalFormatting sqref="B10">
    <cfRule type="duplicateValues" dxfId="159" priority="21"/>
  </conditionalFormatting>
  <conditionalFormatting sqref="B11">
    <cfRule type="duplicateValues" dxfId="158" priority="20"/>
  </conditionalFormatting>
  <conditionalFormatting sqref="B14">
    <cfRule type="duplicateValues" dxfId="157" priority="19"/>
  </conditionalFormatting>
  <conditionalFormatting sqref="B15">
    <cfRule type="duplicateValues" dxfId="156" priority="18"/>
  </conditionalFormatting>
  <conditionalFormatting sqref="B13">
    <cfRule type="duplicateValues" dxfId="155" priority="22"/>
  </conditionalFormatting>
  <conditionalFormatting sqref="B16">
    <cfRule type="duplicateValues" dxfId="154" priority="17"/>
  </conditionalFormatting>
  <conditionalFormatting sqref="B17">
    <cfRule type="duplicateValues" dxfId="153" priority="16"/>
  </conditionalFormatting>
  <conditionalFormatting sqref="A21">
    <cfRule type="duplicateValues" dxfId="152" priority="14"/>
  </conditionalFormatting>
  <conditionalFormatting sqref="B21">
    <cfRule type="duplicateValues" dxfId="151" priority="15"/>
  </conditionalFormatting>
  <conditionalFormatting sqref="B22">
    <cfRule type="duplicateValues" dxfId="150" priority="12"/>
  </conditionalFormatting>
  <conditionalFormatting sqref="A23">
    <cfRule type="duplicateValues" dxfId="149" priority="10"/>
  </conditionalFormatting>
  <conditionalFormatting sqref="B23">
    <cfRule type="duplicateValues" dxfId="148" priority="11"/>
  </conditionalFormatting>
  <conditionalFormatting sqref="A27:A28">
    <cfRule type="duplicateValues" dxfId="147" priority="8"/>
  </conditionalFormatting>
  <conditionalFormatting sqref="B27">
    <cfRule type="duplicateValues" dxfId="146" priority="9"/>
  </conditionalFormatting>
  <conditionalFormatting sqref="B28">
    <cfRule type="duplicateValues" dxfId="145" priority="7"/>
  </conditionalFormatting>
  <conditionalFormatting sqref="A30:A31">
    <cfRule type="duplicateValues" dxfId="144" priority="3"/>
  </conditionalFormatting>
  <conditionalFormatting sqref="B31">
    <cfRule type="duplicateValues" dxfId="143" priority="2"/>
  </conditionalFormatting>
  <conditionalFormatting sqref="B30">
    <cfRule type="duplicateValues" dxfId="142" priority="1"/>
  </conditionalFormatting>
  <dataValidations count="4">
    <dataValidation type="list" allowBlank="1" showInputMessage="1" showErrorMessage="1" sqref="G2:G21 G23:G29" xr:uid="{00000000-0002-0000-2900-000000000000}">
      <formula1>"ProductListingPage,ProductDetailPage"</formula1>
    </dataValidation>
    <dataValidation type="list" allowBlank="1" showInputMessage="1" showErrorMessage="1" sqref="H10:H15 H18:H21 H23:H28" xr:uid="{00000000-0002-0000-2900-000001000000}">
      <formula1>"Add_To_Cart,Add_To_Wishlist"</formula1>
    </dataValidation>
    <dataValidation type="list" allowBlank="1" showInputMessage="1" showErrorMessage="1" sqref="K10:K15 K18:K21 K23:K29" xr:uid="{00000000-0002-0000-2900-000002000000}">
      <formula1>"Yes_Wishlist,No_wishlist"</formula1>
    </dataValidation>
    <dataValidation type="list" allowBlank="1" showInputMessage="1" showErrorMessage="1" sqref="H29" xr:uid="{00000000-0002-0000-2900-000003000000}">
      <formula1>"Add_To_Cart,Add_To_Wishlist,Validate_Out_Of_Stock"</formula1>
    </dataValidation>
  </dataValidations>
  <hyperlinks>
    <hyperlink ref="A1" location="EVS!A1" display="TCID" xr:uid="{00000000-0004-0000-2900-000000000000}"/>
  </hyperlink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2900-000004000000}">
          <x14:formula1>
            <xm:f>'C:\Users\37601\Documents\JDGroupEVSBranchWorkSpaces\TA421\JD_IC_TestAutomation\src\test\resources\data\[jdgroupTA403.xlsx]Products_Category'!#REF!</xm:f>
          </x14:formula1>
          <xm:sqref>E22 D32:D1048576 E30:E31</xm:sqref>
        </x14:dataValidation>
        <x14:dataValidation type="list" allowBlank="1" showInputMessage="1" showErrorMessage="1" xr:uid="{00000000-0002-0000-2900-000005000000}">
          <x14:formula1>
            <xm:f>'C:\Users\41066\git\Main_21_06\JD_IC_TestAutomation\src\test\resources\data\[jdgroupTA464.xlsx]Products_Category'!#REF!</xm:f>
          </x14:formula1>
          <xm:sqref>E10:E15</xm:sqref>
        </x14:dataValidation>
        <x14:dataValidation type="list" allowBlank="1" showInputMessage="1" showErrorMessage="1" xr:uid="{00000000-0002-0000-2900-000006000000}">
          <x14:formula1>
            <xm:f>'C:\Users\37601\Documents\JDGroupEVSBranchWorkSpaces\TA599_TA600\JD_IC_TestAutomation\src\test\resources\data\[jdgroupTA464.xlsx]Products_Category'!#REF!</xm:f>
          </x14:formula1>
          <xm:sqref>E18:E21 E23:E29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39"/>
  <sheetViews>
    <sheetView topLeftCell="C27" zoomScale="80" zoomScaleNormal="80" workbookViewId="0">
      <selection activeCell="G37" sqref="G37"/>
    </sheetView>
  </sheetViews>
  <sheetFormatPr defaultColWidth="9.1796875" defaultRowHeight="14.5"/>
  <cols>
    <col min="1" max="1" width="5" style="101" bestFit="1" customWidth="1"/>
    <col min="2" max="2" width="82.1796875" style="101" bestFit="1" customWidth="1"/>
    <col min="3" max="3" width="10" style="101" bestFit="1" customWidth="1"/>
    <col min="4" max="4" width="27.1796875" style="101" bestFit="1" customWidth="1"/>
    <col min="5" max="5" width="23.453125" style="101" bestFit="1" customWidth="1"/>
    <col min="6" max="6" width="102.54296875" style="101" bestFit="1" customWidth="1"/>
    <col min="7" max="7" width="18.54296875" style="101" bestFit="1" customWidth="1"/>
    <col min="8" max="8" width="16.81640625" style="101" bestFit="1" customWidth="1"/>
    <col min="9" max="9" width="8.7265625" style="101" bestFit="1" customWidth="1"/>
    <col min="10" max="10" width="27.7265625" style="101" bestFit="1" customWidth="1"/>
    <col min="11" max="11" width="18.26953125" style="101" bestFit="1" customWidth="1"/>
    <col min="12" max="12" width="15.26953125" style="101" customWidth="1"/>
    <col min="13" max="16384" width="9.1796875" style="101"/>
  </cols>
  <sheetData>
    <row r="1" spans="1:12">
      <c r="A1" s="182" t="s">
        <v>34</v>
      </c>
      <c r="B1" s="162" t="s">
        <v>84</v>
      </c>
      <c r="C1" s="162" t="s">
        <v>35</v>
      </c>
      <c r="D1" s="162" t="s">
        <v>779</v>
      </c>
      <c r="E1" s="162" t="s">
        <v>37</v>
      </c>
      <c r="F1" s="162" t="s">
        <v>38</v>
      </c>
      <c r="G1" s="162" t="s">
        <v>396</v>
      </c>
      <c r="H1" s="162" t="s">
        <v>397</v>
      </c>
      <c r="I1" s="162" t="s">
        <v>145</v>
      </c>
      <c r="J1" s="162" t="s">
        <v>146</v>
      </c>
      <c r="K1" s="162" t="s">
        <v>561</v>
      </c>
      <c r="L1" s="133" t="s">
        <v>623</v>
      </c>
    </row>
    <row r="2" spans="1:12">
      <c r="A2" s="101">
        <v>26</v>
      </c>
      <c r="B2" s="101" t="s">
        <v>541</v>
      </c>
      <c r="C2" s="101" t="s">
        <v>87</v>
      </c>
      <c r="D2" s="101" t="s">
        <v>790</v>
      </c>
      <c r="E2" s="101" t="s">
        <v>147</v>
      </c>
      <c r="F2" s="101" t="s">
        <v>660</v>
      </c>
      <c r="G2" s="101" t="s">
        <v>394</v>
      </c>
      <c r="H2" s="101" t="s">
        <v>395</v>
      </c>
      <c r="I2" s="101">
        <v>1</v>
      </c>
      <c r="J2" s="163" t="s">
        <v>302</v>
      </c>
      <c r="K2" s="101" t="s">
        <v>563</v>
      </c>
    </row>
    <row r="3" spans="1:12">
      <c r="A3" s="101">
        <v>27</v>
      </c>
      <c r="B3" s="101" t="s">
        <v>540</v>
      </c>
      <c r="C3" s="101" t="s">
        <v>87</v>
      </c>
      <c r="D3" s="101" t="s">
        <v>790</v>
      </c>
      <c r="E3" s="101" t="s">
        <v>148</v>
      </c>
      <c r="F3" s="101" t="s">
        <v>711</v>
      </c>
      <c r="G3" s="101" t="s">
        <v>394</v>
      </c>
      <c r="H3" s="101" t="s">
        <v>395</v>
      </c>
      <c r="I3" s="101">
        <v>2</v>
      </c>
      <c r="J3" s="163" t="s">
        <v>302</v>
      </c>
      <c r="K3" s="101" t="s">
        <v>563</v>
      </c>
    </row>
    <row r="4" spans="1:12">
      <c r="A4" s="101">
        <v>28</v>
      </c>
      <c r="B4" s="101" t="s">
        <v>539</v>
      </c>
      <c r="C4" s="101" t="s">
        <v>87</v>
      </c>
      <c r="D4" s="101" t="s">
        <v>790</v>
      </c>
      <c r="E4" s="101" t="s">
        <v>148</v>
      </c>
      <c r="F4" s="101" t="s">
        <v>150</v>
      </c>
      <c r="G4" s="101" t="s">
        <v>394</v>
      </c>
      <c r="H4" s="101" t="s">
        <v>395</v>
      </c>
      <c r="I4" s="101" t="s">
        <v>151</v>
      </c>
      <c r="J4" s="163" t="s">
        <v>302</v>
      </c>
      <c r="K4" s="101" t="s">
        <v>563</v>
      </c>
    </row>
    <row r="5" spans="1:12">
      <c r="A5" s="101">
        <v>29</v>
      </c>
      <c r="B5" s="101" t="s">
        <v>538</v>
      </c>
      <c r="C5" s="101" t="s">
        <v>87</v>
      </c>
      <c r="D5" s="101" t="s">
        <v>790</v>
      </c>
      <c r="E5" s="101" t="s">
        <v>147</v>
      </c>
      <c r="F5" s="101" t="s">
        <v>660</v>
      </c>
      <c r="G5" s="101" t="s">
        <v>394</v>
      </c>
      <c r="H5" s="101" t="s">
        <v>395</v>
      </c>
      <c r="I5" s="101">
        <v>1</v>
      </c>
      <c r="J5" s="163" t="s">
        <v>302</v>
      </c>
      <c r="K5" s="101" t="s">
        <v>563</v>
      </c>
    </row>
    <row r="6" spans="1:12">
      <c r="A6" s="101">
        <v>30</v>
      </c>
      <c r="B6" s="101" t="s">
        <v>537</v>
      </c>
      <c r="C6" s="101" t="s">
        <v>87</v>
      </c>
      <c r="D6" s="101" t="s">
        <v>790</v>
      </c>
      <c r="E6" s="101" t="s">
        <v>147</v>
      </c>
      <c r="F6" s="101" t="s">
        <v>660</v>
      </c>
      <c r="G6" s="101" t="s">
        <v>394</v>
      </c>
      <c r="H6" s="101" t="s">
        <v>395</v>
      </c>
      <c r="I6" s="101">
        <v>1</v>
      </c>
      <c r="J6" s="163" t="s">
        <v>302</v>
      </c>
      <c r="K6" s="101" t="s">
        <v>563</v>
      </c>
    </row>
    <row r="7" spans="1:12" ht="12.65" customHeight="1">
      <c r="A7" s="101">
        <v>31</v>
      </c>
      <c r="B7" s="101" t="s">
        <v>504</v>
      </c>
      <c r="C7" s="101" t="s">
        <v>87</v>
      </c>
      <c r="D7" s="101" t="s">
        <v>790</v>
      </c>
      <c r="E7" s="101" t="s">
        <v>147</v>
      </c>
      <c r="F7" s="101" t="s">
        <v>660</v>
      </c>
      <c r="G7" s="101" t="s">
        <v>398</v>
      </c>
      <c r="H7" s="101" t="s">
        <v>395</v>
      </c>
      <c r="I7" s="101">
        <v>2</v>
      </c>
      <c r="J7" s="163" t="s">
        <v>302</v>
      </c>
      <c r="K7" s="101" t="s">
        <v>563</v>
      </c>
    </row>
    <row r="8" spans="1:12">
      <c r="A8" s="101">
        <v>33</v>
      </c>
      <c r="B8" s="164" t="s">
        <v>535</v>
      </c>
      <c r="C8" s="101">
        <v>1</v>
      </c>
      <c r="D8" s="101" t="s">
        <v>790</v>
      </c>
      <c r="E8" s="101" t="s">
        <v>147</v>
      </c>
      <c r="F8" s="101" t="s">
        <v>723</v>
      </c>
      <c r="G8" s="101" t="s">
        <v>398</v>
      </c>
      <c r="H8" s="101" t="s">
        <v>395</v>
      </c>
      <c r="I8" s="101">
        <v>1</v>
      </c>
      <c r="J8" s="163" t="s">
        <v>302</v>
      </c>
      <c r="K8" s="101" t="s">
        <v>563</v>
      </c>
    </row>
    <row r="9" spans="1:12">
      <c r="A9" s="101">
        <v>34</v>
      </c>
      <c r="B9" s="118" t="s">
        <v>534</v>
      </c>
      <c r="C9" s="101">
        <v>1</v>
      </c>
      <c r="D9" s="101" t="s">
        <v>790</v>
      </c>
      <c r="E9" s="101" t="s">
        <v>147</v>
      </c>
      <c r="F9" s="101" t="s">
        <v>660</v>
      </c>
      <c r="G9" s="101" t="s">
        <v>398</v>
      </c>
      <c r="H9" s="101" t="s">
        <v>395</v>
      </c>
      <c r="I9" s="101">
        <v>1</v>
      </c>
      <c r="J9" s="163" t="s">
        <v>302</v>
      </c>
      <c r="K9" s="101" t="s">
        <v>563</v>
      </c>
    </row>
    <row r="10" spans="1:12">
      <c r="A10" s="101">
        <v>35</v>
      </c>
      <c r="B10" s="101" t="s">
        <v>533</v>
      </c>
      <c r="C10" s="101" t="s">
        <v>87</v>
      </c>
      <c r="D10" s="101" t="s">
        <v>790</v>
      </c>
      <c r="E10" s="101" t="s">
        <v>147</v>
      </c>
      <c r="F10" s="101" t="s">
        <v>660</v>
      </c>
      <c r="G10" s="101" t="s">
        <v>394</v>
      </c>
      <c r="H10" s="101" t="s">
        <v>395</v>
      </c>
      <c r="I10" s="101">
        <v>1</v>
      </c>
      <c r="J10" s="163" t="s">
        <v>302</v>
      </c>
      <c r="K10" s="101" t="s">
        <v>563</v>
      </c>
    </row>
    <row r="11" spans="1:12">
      <c r="A11" s="101">
        <v>36</v>
      </c>
      <c r="B11" s="101" t="s">
        <v>532</v>
      </c>
      <c r="C11" s="101" t="s">
        <v>87</v>
      </c>
      <c r="D11" s="101" t="s">
        <v>790</v>
      </c>
      <c r="E11" s="101" t="s">
        <v>147</v>
      </c>
      <c r="F11" s="101" t="s">
        <v>660</v>
      </c>
      <c r="G11" s="101" t="s">
        <v>394</v>
      </c>
      <c r="H11" s="101" t="s">
        <v>395</v>
      </c>
      <c r="I11" s="101">
        <v>1</v>
      </c>
      <c r="J11" s="163" t="s">
        <v>302</v>
      </c>
      <c r="K11" s="101" t="s">
        <v>563</v>
      </c>
    </row>
    <row r="12" spans="1:12">
      <c r="A12" s="101">
        <v>39</v>
      </c>
      <c r="B12" s="101" t="s">
        <v>505</v>
      </c>
      <c r="C12" s="101" t="s">
        <v>87</v>
      </c>
      <c r="D12" s="101" t="s">
        <v>790</v>
      </c>
      <c r="E12" s="101" t="s">
        <v>147</v>
      </c>
      <c r="F12" s="101" t="s">
        <v>660</v>
      </c>
      <c r="G12" s="101" t="s">
        <v>398</v>
      </c>
      <c r="H12" s="101" t="s">
        <v>395</v>
      </c>
      <c r="I12" s="101" t="s">
        <v>87</v>
      </c>
      <c r="J12" s="101" t="s">
        <v>302</v>
      </c>
      <c r="K12" s="101" t="s">
        <v>563</v>
      </c>
    </row>
    <row r="13" spans="1:12">
      <c r="A13" s="101">
        <v>40</v>
      </c>
      <c r="B13" s="101" t="s">
        <v>506</v>
      </c>
      <c r="C13" s="101" t="s">
        <v>87</v>
      </c>
      <c r="D13" s="101" t="s">
        <v>790</v>
      </c>
      <c r="E13" s="101" t="s">
        <v>147</v>
      </c>
      <c r="F13" s="101" t="s">
        <v>660</v>
      </c>
      <c r="G13" s="101" t="s">
        <v>394</v>
      </c>
      <c r="H13" s="101" t="s">
        <v>395</v>
      </c>
      <c r="I13" s="101" t="s">
        <v>87</v>
      </c>
      <c r="J13" s="101" t="s">
        <v>302</v>
      </c>
      <c r="K13" s="101" t="s">
        <v>563</v>
      </c>
    </row>
    <row r="14" spans="1:12">
      <c r="A14" s="101">
        <v>41</v>
      </c>
      <c r="B14" s="101" t="s">
        <v>507</v>
      </c>
      <c r="C14" s="101" t="s">
        <v>87</v>
      </c>
      <c r="D14" s="101" t="s">
        <v>790</v>
      </c>
      <c r="E14" s="101" t="s">
        <v>147</v>
      </c>
      <c r="F14" s="101" t="s">
        <v>711</v>
      </c>
      <c r="G14" s="101" t="s">
        <v>394</v>
      </c>
      <c r="H14" s="101" t="s">
        <v>395</v>
      </c>
      <c r="I14" s="101" t="s">
        <v>87</v>
      </c>
      <c r="J14" s="101" t="s">
        <v>302</v>
      </c>
      <c r="K14" s="101" t="s">
        <v>563</v>
      </c>
    </row>
    <row r="15" spans="1:12">
      <c r="A15" s="101">
        <v>42</v>
      </c>
      <c r="B15" s="101" t="s">
        <v>508</v>
      </c>
      <c r="C15" s="101">
        <v>1</v>
      </c>
      <c r="D15" s="101" t="s">
        <v>790</v>
      </c>
      <c r="E15" s="101" t="s">
        <v>147</v>
      </c>
      <c r="F15" s="101" t="s">
        <v>660</v>
      </c>
      <c r="G15" s="101" t="s">
        <v>394</v>
      </c>
      <c r="H15" s="101" t="s">
        <v>395</v>
      </c>
      <c r="I15" s="101">
        <v>1</v>
      </c>
      <c r="J15" s="101">
        <v>6</v>
      </c>
      <c r="K15" s="101" t="s">
        <v>563</v>
      </c>
    </row>
    <row r="16" spans="1:12">
      <c r="A16" s="76">
        <v>53</v>
      </c>
      <c r="B16" s="76" t="s">
        <v>526</v>
      </c>
      <c r="C16" s="101" t="s">
        <v>87</v>
      </c>
      <c r="D16" s="101" t="s">
        <v>790</v>
      </c>
      <c r="E16" s="101" t="s">
        <v>147</v>
      </c>
      <c r="F16" s="101" t="s">
        <v>593</v>
      </c>
      <c r="G16" s="101" t="s">
        <v>398</v>
      </c>
      <c r="H16" s="101" t="s">
        <v>399</v>
      </c>
      <c r="I16" s="101">
        <v>1</v>
      </c>
      <c r="J16" s="101" t="s">
        <v>302</v>
      </c>
      <c r="K16" s="101" t="s">
        <v>562</v>
      </c>
    </row>
    <row r="17" spans="1:11">
      <c r="A17" s="56">
        <v>54</v>
      </c>
      <c r="B17" s="63" t="s">
        <v>603</v>
      </c>
      <c r="C17" s="110" t="s">
        <v>87</v>
      </c>
      <c r="D17" s="101" t="s">
        <v>790</v>
      </c>
      <c r="E17" s="101" t="s">
        <v>147</v>
      </c>
      <c r="F17" s="110" t="s">
        <v>580</v>
      </c>
      <c r="G17" s="110" t="s">
        <v>398</v>
      </c>
      <c r="H17" s="110" t="s">
        <v>399</v>
      </c>
      <c r="I17" s="110" t="s">
        <v>403</v>
      </c>
      <c r="J17" s="110" t="s">
        <v>302</v>
      </c>
      <c r="K17" s="110" t="s">
        <v>562</v>
      </c>
    </row>
    <row r="18" spans="1:11">
      <c r="A18" s="110">
        <v>55</v>
      </c>
      <c r="B18" s="110" t="s">
        <v>581</v>
      </c>
      <c r="C18" s="110" t="s">
        <v>87</v>
      </c>
      <c r="D18" s="101" t="s">
        <v>790</v>
      </c>
      <c r="E18" s="101" t="s">
        <v>147</v>
      </c>
      <c r="F18" s="110" t="s">
        <v>582</v>
      </c>
      <c r="G18" s="110" t="s">
        <v>398</v>
      </c>
      <c r="H18" s="110" t="s">
        <v>399</v>
      </c>
      <c r="I18" s="110" t="s">
        <v>583</v>
      </c>
      <c r="J18" s="110" t="s">
        <v>302</v>
      </c>
      <c r="K18" s="110" t="s">
        <v>562</v>
      </c>
    </row>
    <row r="19" spans="1:11">
      <c r="A19" s="110">
        <v>56</v>
      </c>
      <c r="B19" s="110" t="s">
        <v>604</v>
      </c>
      <c r="C19" s="110">
        <v>1</v>
      </c>
      <c r="D19" s="101" t="s">
        <v>790</v>
      </c>
      <c r="E19" s="101" t="s">
        <v>147</v>
      </c>
      <c r="F19" s="110" t="s">
        <v>584</v>
      </c>
      <c r="G19" s="110" t="s">
        <v>398</v>
      </c>
      <c r="H19" s="110" t="s">
        <v>399</v>
      </c>
      <c r="I19" s="110" t="s">
        <v>403</v>
      </c>
      <c r="J19" s="110" t="s">
        <v>302</v>
      </c>
      <c r="K19" s="110" t="s">
        <v>562</v>
      </c>
    </row>
    <row r="20" spans="1:11">
      <c r="A20" s="56">
        <v>57</v>
      </c>
      <c r="B20" s="63" t="s">
        <v>696</v>
      </c>
      <c r="C20" s="110">
        <v>1</v>
      </c>
      <c r="D20" s="101" t="s">
        <v>790</v>
      </c>
      <c r="E20" s="101" t="s">
        <v>147</v>
      </c>
      <c r="F20" s="110" t="s">
        <v>585</v>
      </c>
      <c r="G20" s="110" t="s">
        <v>394</v>
      </c>
      <c r="H20" s="110" t="s">
        <v>395</v>
      </c>
      <c r="I20" s="110">
        <v>1</v>
      </c>
      <c r="J20" s="110">
        <v>6</v>
      </c>
      <c r="K20" s="110" t="s">
        <v>563</v>
      </c>
    </row>
    <row r="21" spans="1:11">
      <c r="A21" s="56">
        <v>58</v>
      </c>
      <c r="B21" s="63" t="s">
        <v>605</v>
      </c>
      <c r="C21" s="110">
        <v>1</v>
      </c>
      <c r="D21" s="101" t="s">
        <v>790</v>
      </c>
      <c r="E21" s="101" t="s">
        <v>147</v>
      </c>
      <c r="F21" s="110" t="s">
        <v>585</v>
      </c>
      <c r="G21" s="110" t="s">
        <v>394</v>
      </c>
      <c r="H21" s="110" t="s">
        <v>395</v>
      </c>
      <c r="I21" s="110">
        <v>3</v>
      </c>
      <c r="J21" s="110">
        <v>6</v>
      </c>
      <c r="K21" s="110" t="s">
        <v>563</v>
      </c>
    </row>
    <row r="22" spans="1:11">
      <c r="A22" s="56">
        <v>59</v>
      </c>
      <c r="B22" s="63" t="s">
        <v>606</v>
      </c>
      <c r="C22" s="110">
        <v>1</v>
      </c>
      <c r="D22" s="101" t="s">
        <v>790</v>
      </c>
      <c r="E22" s="101" t="s">
        <v>147</v>
      </c>
      <c r="F22" s="110" t="s">
        <v>585</v>
      </c>
      <c r="G22" s="110" t="s">
        <v>394</v>
      </c>
      <c r="H22" s="110" t="s">
        <v>395</v>
      </c>
      <c r="I22" s="110">
        <v>1</v>
      </c>
      <c r="J22" s="110">
        <v>6</v>
      </c>
      <c r="K22" s="110" t="s">
        <v>563</v>
      </c>
    </row>
    <row r="23" spans="1:11">
      <c r="A23" s="56">
        <v>60</v>
      </c>
      <c r="B23" s="63" t="s">
        <v>607</v>
      </c>
      <c r="C23" s="110">
        <v>1</v>
      </c>
      <c r="D23" s="101" t="s">
        <v>790</v>
      </c>
      <c r="E23" s="101" t="s">
        <v>147</v>
      </c>
      <c r="F23" s="101" t="s">
        <v>660</v>
      </c>
      <c r="G23" s="110" t="s">
        <v>394</v>
      </c>
      <c r="H23" s="110" t="s">
        <v>395</v>
      </c>
      <c r="I23" s="110">
        <v>1</v>
      </c>
      <c r="J23" s="110">
        <v>6</v>
      </c>
      <c r="K23" s="110" t="s">
        <v>563</v>
      </c>
    </row>
    <row r="24" spans="1:11">
      <c r="A24" s="110">
        <v>61</v>
      </c>
      <c r="B24" s="110" t="s">
        <v>608</v>
      </c>
      <c r="C24" s="110">
        <v>1</v>
      </c>
      <c r="D24" s="101" t="s">
        <v>790</v>
      </c>
      <c r="E24" s="101" t="s">
        <v>147</v>
      </c>
      <c r="F24" s="101" t="s">
        <v>673</v>
      </c>
      <c r="G24" s="110" t="s">
        <v>394</v>
      </c>
      <c r="H24" s="110" t="s">
        <v>395</v>
      </c>
      <c r="I24" s="110" t="s">
        <v>583</v>
      </c>
      <c r="J24" s="110">
        <v>6</v>
      </c>
      <c r="K24" s="110" t="s">
        <v>563</v>
      </c>
    </row>
    <row r="25" spans="1:11">
      <c r="A25" s="56">
        <v>68</v>
      </c>
      <c r="B25" s="110" t="s">
        <v>614</v>
      </c>
      <c r="C25" s="110" t="s">
        <v>87</v>
      </c>
      <c r="D25" s="101" t="s">
        <v>790</v>
      </c>
      <c r="E25" s="101" t="s">
        <v>147</v>
      </c>
      <c r="F25" s="110" t="s">
        <v>586</v>
      </c>
      <c r="G25" s="110" t="s">
        <v>398</v>
      </c>
      <c r="H25" s="110" t="s">
        <v>587</v>
      </c>
      <c r="I25" s="110">
        <v>1</v>
      </c>
      <c r="J25" s="110" t="s">
        <v>302</v>
      </c>
      <c r="K25" s="110" t="s">
        <v>563</v>
      </c>
    </row>
    <row r="26" spans="1:11">
      <c r="A26" s="110">
        <v>69</v>
      </c>
      <c r="B26" s="110" t="s">
        <v>615</v>
      </c>
      <c r="C26" s="110">
        <v>1</v>
      </c>
      <c r="D26" s="101" t="s">
        <v>790</v>
      </c>
      <c r="E26" s="101" t="s">
        <v>147</v>
      </c>
      <c r="F26" s="110" t="s">
        <v>672</v>
      </c>
      <c r="G26" s="110" t="s">
        <v>398</v>
      </c>
      <c r="H26" s="110" t="s">
        <v>588</v>
      </c>
      <c r="I26" s="110" t="s">
        <v>403</v>
      </c>
      <c r="J26" s="110">
        <v>6</v>
      </c>
      <c r="K26" s="110" t="s">
        <v>563</v>
      </c>
    </row>
    <row r="27" spans="1:11">
      <c r="A27" s="110">
        <v>70</v>
      </c>
      <c r="B27" s="63" t="s">
        <v>616</v>
      </c>
      <c r="C27" s="110" t="s">
        <v>87</v>
      </c>
      <c r="D27" s="101" t="s">
        <v>790</v>
      </c>
      <c r="E27" s="101" t="s">
        <v>147</v>
      </c>
      <c r="F27" s="110" t="s">
        <v>589</v>
      </c>
      <c r="G27" s="110" t="s">
        <v>398</v>
      </c>
      <c r="H27" s="110" t="s">
        <v>399</v>
      </c>
      <c r="I27" s="110" t="s">
        <v>87</v>
      </c>
      <c r="J27" s="110" t="s">
        <v>302</v>
      </c>
      <c r="K27" s="110" t="s">
        <v>562</v>
      </c>
    </row>
    <row r="28" spans="1:11">
      <c r="A28" s="110">
        <v>74</v>
      </c>
      <c r="B28" s="63" t="s">
        <v>687</v>
      </c>
      <c r="C28" s="110">
        <v>1</v>
      </c>
      <c r="D28" s="101" t="s">
        <v>790</v>
      </c>
      <c r="E28" s="101" t="s">
        <v>147</v>
      </c>
      <c r="F28" s="110" t="s">
        <v>672</v>
      </c>
      <c r="G28" s="110" t="s">
        <v>394</v>
      </c>
      <c r="H28" s="110" t="s">
        <v>395</v>
      </c>
      <c r="I28" s="110" t="s">
        <v>403</v>
      </c>
      <c r="J28" s="110">
        <v>6</v>
      </c>
      <c r="K28" s="110" t="s">
        <v>563</v>
      </c>
    </row>
    <row r="29" spans="1:11">
      <c r="A29" s="110">
        <v>75</v>
      </c>
      <c r="B29" s="63" t="s">
        <v>689</v>
      </c>
      <c r="C29" s="110">
        <v>1</v>
      </c>
      <c r="D29" s="101" t="s">
        <v>790</v>
      </c>
      <c r="E29" s="101" t="s">
        <v>147</v>
      </c>
      <c r="F29" s="110" t="s">
        <v>586</v>
      </c>
      <c r="G29" s="110" t="s">
        <v>398</v>
      </c>
      <c r="H29" s="110" t="s">
        <v>395</v>
      </c>
      <c r="I29" s="110">
        <v>3</v>
      </c>
      <c r="J29" s="110" t="s">
        <v>302</v>
      </c>
      <c r="K29" s="110" t="s">
        <v>563</v>
      </c>
    </row>
    <row r="30" spans="1:11">
      <c r="A30" s="101">
        <v>76</v>
      </c>
      <c r="B30" s="63" t="s">
        <v>691</v>
      </c>
      <c r="C30" s="110">
        <v>1</v>
      </c>
      <c r="D30" s="101" t="s">
        <v>790</v>
      </c>
      <c r="E30" s="101" t="s">
        <v>147</v>
      </c>
      <c r="F30" s="110" t="s">
        <v>586</v>
      </c>
      <c r="G30" s="110" t="s">
        <v>394</v>
      </c>
      <c r="H30" s="110" t="s">
        <v>395</v>
      </c>
      <c r="I30" s="110">
        <v>1</v>
      </c>
      <c r="J30" s="110" t="s">
        <v>302</v>
      </c>
      <c r="K30" s="110" t="s">
        <v>563</v>
      </c>
    </row>
    <row r="31" spans="1:11">
      <c r="A31" s="101">
        <v>77</v>
      </c>
      <c r="B31" s="63" t="s">
        <v>693</v>
      </c>
      <c r="C31" s="110">
        <v>1</v>
      </c>
      <c r="D31" s="101" t="s">
        <v>790</v>
      </c>
      <c r="E31" s="101" t="s">
        <v>147</v>
      </c>
      <c r="F31" s="110" t="s">
        <v>586</v>
      </c>
      <c r="G31" s="110" t="s">
        <v>394</v>
      </c>
      <c r="H31" s="110" t="s">
        <v>395</v>
      </c>
      <c r="I31" s="110">
        <v>1</v>
      </c>
      <c r="J31" s="110">
        <v>6</v>
      </c>
      <c r="K31" s="110" t="s">
        <v>563</v>
      </c>
    </row>
    <row r="32" spans="1:11">
      <c r="A32" s="101">
        <v>78</v>
      </c>
      <c r="B32" s="63" t="s">
        <v>695</v>
      </c>
      <c r="C32" s="110">
        <v>1</v>
      </c>
      <c r="D32" s="101" t="s">
        <v>790</v>
      </c>
      <c r="E32" s="101" t="s">
        <v>147</v>
      </c>
      <c r="F32" s="101" t="s">
        <v>673</v>
      </c>
      <c r="G32" s="110" t="s">
        <v>394</v>
      </c>
      <c r="H32" s="110" t="s">
        <v>395</v>
      </c>
      <c r="I32" s="110" t="s">
        <v>583</v>
      </c>
      <c r="J32" s="110">
        <v>6</v>
      </c>
      <c r="K32" s="110" t="s">
        <v>563</v>
      </c>
    </row>
    <row r="33" spans="1:11">
      <c r="A33" s="101">
        <v>79</v>
      </c>
      <c r="B33" s="63" t="s">
        <v>699</v>
      </c>
      <c r="C33" s="110">
        <v>1</v>
      </c>
      <c r="D33" s="101" t="s">
        <v>790</v>
      </c>
      <c r="E33" s="101" t="s">
        <v>147</v>
      </c>
      <c r="F33" s="101" t="s">
        <v>660</v>
      </c>
      <c r="G33" s="110" t="s">
        <v>394</v>
      </c>
      <c r="H33" s="110" t="s">
        <v>395</v>
      </c>
      <c r="I33" s="110">
        <v>1</v>
      </c>
      <c r="J33" s="110">
        <v>6</v>
      </c>
      <c r="K33" s="110" t="s">
        <v>563</v>
      </c>
    </row>
    <row r="34" spans="1:11">
      <c r="A34" s="156">
        <v>91</v>
      </c>
      <c r="B34" s="118" t="s">
        <v>761</v>
      </c>
      <c r="C34" s="110">
        <v>1</v>
      </c>
      <c r="D34" s="101" t="s">
        <v>790</v>
      </c>
      <c r="E34" s="101" t="s">
        <v>147</v>
      </c>
      <c r="F34" s="106" t="s">
        <v>838</v>
      </c>
      <c r="G34" s="110" t="s">
        <v>394</v>
      </c>
      <c r="H34" s="110" t="s">
        <v>395</v>
      </c>
      <c r="I34" s="110">
        <v>1</v>
      </c>
      <c r="J34" s="110">
        <v>6</v>
      </c>
      <c r="K34" s="110" t="s">
        <v>563</v>
      </c>
    </row>
    <row r="35" spans="1:11">
      <c r="A35" s="156">
        <v>92</v>
      </c>
      <c r="B35" s="118" t="s">
        <v>762</v>
      </c>
      <c r="C35" s="110">
        <v>1</v>
      </c>
      <c r="D35" s="101" t="s">
        <v>790</v>
      </c>
      <c r="E35" s="101" t="s">
        <v>147</v>
      </c>
      <c r="F35" s="106" t="s">
        <v>838</v>
      </c>
      <c r="G35" s="110" t="s">
        <v>394</v>
      </c>
      <c r="H35" s="110" t="s">
        <v>395</v>
      </c>
      <c r="I35" s="110">
        <v>1</v>
      </c>
      <c r="J35" s="110">
        <v>6</v>
      </c>
      <c r="K35" s="110" t="s">
        <v>563</v>
      </c>
    </row>
    <row r="36" spans="1:11">
      <c r="A36" s="60">
        <v>93</v>
      </c>
      <c r="B36" s="118" t="s">
        <v>839</v>
      </c>
      <c r="C36" s="110">
        <v>1</v>
      </c>
      <c r="D36" s="101" t="s">
        <v>790</v>
      </c>
      <c r="E36" s="101" t="s">
        <v>147</v>
      </c>
      <c r="F36" s="101" t="s">
        <v>660</v>
      </c>
      <c r="G36" s="110" t="s">
        <v>394</v>
      </c>
      <c r="H36" s="110" t="s">
        <v>395</v>
      </c>
      <c r="I36" s="110">
        <v>1</v>
      </c>
      <c r="J36" s="110">
        <v>6</v>
      </c>
      <c r="K36" s="110" t="s">
        <v>563</v>
      </c>
    </row>
    <row r="37" spans="1:11">
      <c r="A37" s="60">
        <v>94</v>
      </c>
      <c r="B37" s="99" t="s">
        <v>945</v>
      </c>
      <c r="C37" s="110">
        <v>1</v>
      </c>
      <c r="D37" s="101" t="s">
        <v>790</v>
      </c>
      <c r="E37" s="101" t="s">
        <v>147</v>
      </c>
      <c r="F37" s="103" t="s">
        <v>1068</v>
      </c>
      <c r="G37" s="110" t="s">
        <v>394</v>
      </c>
      <c r="H37" s="110" t="s">
        <v>395</v>
      </c>
      <c r="I37" s="110">
        <v>1</v>
      </c>
      <c r="J37" s="110">
        <v>6</v>
      </c>
      <c r="K37" s="110" t="s">
        <v>563</v>
      </c>
    </row>
    <row r="38" spans="1:11">
      <c r="A38" s="60">
        <v>95</v>
      </c>
      <c r="B38" s="118" t="s">
        <v>966</v>
      </c>
      <c r="C38" s="110">
        <v>1</v>
      </c>
      <c r="D38" s="101" t="s">
        <v>790</v>
      </c>
      <c r="E38" s="101" t="s">
        <v>147</v>
      </c>
      <c r="F38" s="101" t="s">
        <v>967</v>
      </c>
      <c r="G38" s="110" t="s">
        <v>398</v>
      </c>
      <c r="H38" s="110" t="s">
        <v>395</v>
      </c>
      <c r="I38" s="110">
        <v>1</v>
      </c>
      <c r="J38" s="110">
        <v>6</v>
      </c>
      <c r="K38" s="110" t="s">
        <v>563</v>
      </c>
    </row>
    <row r="39" spans="1:11">
      <c r="A39" s="30">
        <v>96</v>
      </c>
      <c r="B39" s="30" t="s">
        <v>1062</v>
      </c>
      <c r="C39" s="110">
        <v>1</v>
      </c>
      <c r="D39" s="101" t="s">
        <v>790</v>
      </c>
      <c r="E39" s="101" t="s">
        <v>147</v>
      </c>
      <c r="F39" s="101" t="s">
        <v>1063</v>
      </c>
      <c r="G39" s="110" t="s">
        <v>398</v>
      </c>
      <c r="H39" s="110" t="s">
        <v>1064</v>
      </c>
      <c r="I39" s="110">
        <v>1</v>
      </c>
      <c r="J39" s="110">
        <v>6</v>
      </c>
      <c r="K39" s="110" t="s">
        <v>563</v>
      </c>
    </row>
  </sheetData>
  <phoneticPr fontId="8" type="noConversion"/>
  <conditionalFormatting sqref="B12:B15">
    <cfRule type="duplicateValues" dxfId="141" priority="14"/>
  </conditionalFormatting>
  <conditionalFormatting sqref="B16">
    <cfRule type="duplicateValues" dxfId="140" priority="10"/>
  </conditionalFormatting>
  <conditionalFormatting sqref="A16">
    <cfRule type="duplicateValues" dxfId="139" priority="9"/>
  </conditionalFormatting>
  <conditionalFormatting sqref="B29">
    <cfRule type="duplicateValues" dxfId="138" priority="8"/>
  </conditionalFormatting>
  <conditionalFormatting sqref="B30:B33">
    <cfRule type="duplicateValues" dxfId="137" priority="7"/>
  </conditionalFormatting>
  <conditionalFormatting sqref="B9">
    <cfRule type="duplicateValues" dxfId="136" priority="6"/>
  </conditionalFormatting>
  <conditionalFormatting sqref="B8">
    <cfRule type="duplicateValues" dxfId="135" priority="5"/>
  </conditionalFormatting>
  <conditionalFormatting sqref="B34">
    <cfRule type="duplicateValues" dxfId="134" priority="4"/>
  </conditionalFormatting>
  <conditionalFormatting sqref="B35">
    <cfRule type="duplicateValues" dxfId="133" priority="3"/>
  </conditionalFormatting>
  <conditionalFormatting sqref="B36">
    <cfRule type="duplicateValues" dxfId="132" priority="2"/>
  </conditionalFormatting>
  <conditionalFormatting sqref="B38">
    <cfRule type="duplicateValues" dxfId="131" priority="1"/>
  </conditionalFormatting>
  <dataValidations count="3">
    <dataValidation type="list" allowBlank="1" showInputMessage="1" showErrorMessage="1" sqref="H2:H16" xr:uid="{00000000-0002-0000-2A00-000000000000}">
      <formula1>"Add_To_Cart,Add_To_Wishlist"</formula1>
    </dataValidation>
    <dataValidation type="list" allowBlank="1" showInputMessage="1" showErrorMessage="1" sqref="G2:G16" xr:uid="{00000000-0002-0000-2A00-000001000000}">
      <formula1>"ProductListingPage,ProductDetailPage"</formula1>
    </dataValidation>
    <dataValidation type="list" allowBlank="1" showInputMessage="1" showErrorMessage="1" sqref="K2:K16" xr:uid="{00000000-0002-0000-2A00-000002000000}">
      <formula1>"Yes_Wishlist,No_wishlist"</formula1>
    </dataValidation>
  </dataValidations>
  <hyperlinks>
    <hyperlink ref="A1" location="IC!A1" display="TCID" xr:uid="{00000000-0004-0000-2A00-000000000000}"/>
  </hyperlink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2A00-000003000000}">
          <x14:formula1>
            <xm:f>Products_Category!$A$2:$A$18</xm:f>
          </x14:formula1>
          <xm:sqref>E2:E36</xm:sqref>
        </x14:dataValidation>
        <x14:dataValidation type="list" allowBlank="1" showInputMessage="1" showErrorMessage="1" xr:uid="{00000000-0002-0000-2A00-000004000000}">
          <x14:formula1>
            <xm:f>Products_Category!$A$2:$A$7</xm:f>
          </x14:formula1>
          <xm:sqref>E40:E1048576</xm:sqref>
        </x14:dataValidation>
        <x14:dataValidation type="list" allowBlank="1" showInputMessage="1" showErrorMessage="1" xr:uid="{00000000-0002-0000-2A00-000005000000}">
          <x14:formula1>
            <xm:f>'C:\Users\37601\Documents\JDGroupEVSBranchWorkSpaces\TA421\JD_IC_TestAutomation\src\test\resources\data\[jdgroupTA403.xlsx]Products_Category'!#REF!</xm:f>
          </x14:formula1>
          <xm:sqref>E37:E39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32"/>
  <sheetViews>
    <sheetView zoomScaleNormal="100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J2" sqref="J2"/>
    </sheetView>
  </sheetViews>
  <sheetFormatPr defaultColWidth="9.1796875" defaultRowHeight="14.5"/>
  <cols>
    <col min="1" max="1" width="5" style="109" bestFit="1" customWidth="1"/>
    <col min="2" max="2" width="82.1796875" style="109" bestFit="1" customWidth="1"/>
    <col min="3" max="3" width="10" style="109" bestFit="1" customWidth="1"/>
    <col min="4" max="4" width="25" style="109" bestFit="1" customWidth="1"/>
    <col min="5" max="5" width="9.81640625" style="109" bestFit="1" customWidth="1"/>
    <col min="6" max="6" width="9.453125" style="109" bestFit="1" customWidth="1"/>
    <col min="7" max="7" width="25.54296875" style="109" bestFit="1" customWidth="1"/>
    <col min="8" max="8" width="10.453125" style="109" bestFit="1" customWidth="1"/>
    <col min="9" max="9" width="21.54296875" style="109" bestFit="1" customWidth="1"/>
    <col min="10" max="10" width="14.7265625" style="109" bestFit="1" customWidth="1"/>
    <col min="11" max="12" width="11" style="109" bestFit="1" customWidth="1"/>
    <col min="13" max="13" width="20.81640625" style="109" bestFit="1" customWidth="1"/>
    <col min="14" max="14" width="10.7265625" style="109" bestFit="1" customWidth="1"/>
    <col min="15" max="15" width="12.26953125" style="109" bestFit="1" customWidth="1"/>
    <col min="16" max="16" width="24.1796875" style="109" bestFit="1" customWidth="1"/>
    <col min="17" max="17" width="22.54296875" style="109" bestFit="1" customWidth="1"/>
    <col min="18" max="18" width="16.7265625" style="109" bestFit="1" customWidth="1"/>
    <col min="19" max="19" width="23.453125" style="109" bestFit="1" customWidth="1"/>
    <col min="20" max="20" width="24.453125" style="109" bestFit="1" customWidth="1"/>
    <col min="21" max="21" width="18.1796875" style="109" bestFit="1" customWidth="1"/>
    <col min="22" max="16384" width="9.1796875" style="109"/>
  </cols>
  <sheetData>
    <row r="1" spans="1:21">
      <c r="A1" s="81" t="s">
        <v>34</v>
      </c>
      <c r="B1" s="81" t="s">
        <v>124</v>
      </c>
      <c r="C1" s="81" t="s">
        <v>35</v>
      </c>
      <c r="D1" s="81" t="s">
        <v>779</v>
      </c>
      <c r="E1" s="81" t="s">
        <v>59</v>
      </c>
      <c r="F1" s="81" t="s">
        <v>107</v>
      </c>
      <c r="G1" s="81" t="s">
        <v>106</v>
      </c>
      <c r="H1" s="81" t="s">
        <v>40</v>
      </c>
      <c r="I1" s="81" t="s">
        <v>105</v>
      </c>
      <c r="J1" s="81" t="s">
        <v>123</v>
      </c>
      <c r="K1" s="81" t="s">
        <v>66</v>
      </c>
      <c r="L1" s="81" t="s">
        <v>617</v>
      </c>
      <c r="M1" s="81" t="s">
        <v>122</v>
      </c>
      <c r="N1" s="81" t="s">
        <v>104</v>
      </c>
      <c r="O1" s="81" t="s">
        <v>103</v>
      </c>
      <c r="P1" s="81" t="s">
        <v>102</v>
      </c>
      <c r="Q1" s="81" t="s">
        <v>101</v>
      </c>
      <c r="R1" s="81" t="s">
        <v>100</v>
      </c>
      <c r="S1" s="81" t="s">
        <v>99</v>
      </c>
      <c r="T1" s="81" t="s">
        <v>98</v>
      </c>
      <c r="U1" s="81" t="s">
        <v>97</v>
      </c>
    </row>
    <row r="2" spans="1:21">
      <c r="A2" s="103">
        <v>1</v>
      </c>
      <c r="B2" s="103" t="s">
        <v>493</v>
      </c>
      <c r="C2" s="101">
        <v>1</v>
      </c>
      <c r="D2" s="101" t="s">
        <v>790</v>
      </c>
      <c r="E2" s="101" t="s">
        <v>96</v>
      </c>
      <c r="F2" s="101" t="s">
        <v>95</v>
      </c>
      <c r="G2" s="102" t="s">
        <v>126</v>
      </c>
      <c r="H2" s="105" t="s">
        <v>116</v>
      </c>
      <c r="I2" s="101" t="s">
        <v>116</v>
      </c>
      <c r="J2" s="101" t="s">
        <v>91</v>
      </c>
      <c r="K2" s="101">
        <v>2222224</v>
      </c>
      <c r="L2" s="101">
        <v>3333333333</v>
      </c>
      <c r="M2" s="101" t="s">
        <v>115</v>
      </c>
      <c r="N2" s="101" t="s">
        <v>91</v>
      </c>
      <c r="O2" s="101" t="s">
        <v>94</v>
      </c>
      <c r="P2" s="106" t="s">
        <v>619</v>
      </c>
      <c r="Q2" s="101" t="s">
        <v>92</v>
      </c>
      <c r="R2" s="101" t="s">
        <v>92</v>
      </c>
      <c r="S2" s="101" t="s">
        <v>92</v>
      </c>
      <c r="T2" s="101" t="s">
        <v>92</v>
      </c>
      <c r="U2" s="101" t="s">
        <v>92</v>
      </c>
    </row>
    <row r="3" spans="1:21">
      <c r="A3" s="103">
        <v>2</v>
      </c>
      <c r="B3" s="103" t="s">
        <v>494</v>
      </c>
      <c r="C3" s="101">
        <v>1</v>
      </c>
      <c r="D3" s="101" t="s">
        <v>790</v>
      </c>
      <c r="E3" s="101" t="s">
        <v>625</v>
      </c>
      <c r="F3" s="101" t="s">
        <v>627</v>
      </c>
      <c r="G3" s="102" t="s">
        <v>126</v>
      </c>
      <c r="H3" s="105" t="s">
        <v>116</v>
      </c>
      <c r="I3" s="101" t="s">
        <v>116</v>
      </c>
      <c r="J3" s="101" t="s">
        <v>92</v>
      </c>
      <c r="K3" s="101">
        <v>2222224</v>
      </c>
      <c r="L3" s="106" t="s">
        <v>626</v>
      </c>
      <c r="M3" s="101" t="s">
        <v>115</v>
      </c>
      <c r="N3" s="101" t="s">
        <v>91</v>
      </c>
      <c r="O3" s="101" t="s">
        <v>94</v>
      </c>
      <c r="P3" s="106" t="s">
        <v>620</v>
      </c>
      <c r="Q3" s="101" t="s">
        <v>92</v>
      </c>
      <c r="R3" s="101" t="s">
        <v>92</v>
      </c>
      <c r="S3" s="101" t="s">
        <v>92</v>
      </c>
      <c r="T3" s="101" t="s">
        <v>92</v>
      </c>
      <c r="U3" s="101" t="s">
        <v>92</v>
      </c>
    </row>
    <row r="4" spans="1:21">
      <c r="A4" s="103">
        <v>3</v>
      </c>
      <c r="B4" s="103" t="s">
        <v>495</v>
      </c>
      <c r="C4" s="101">
        <v>1</v>
      </c>
      <c r="D4" s="101" t="s">
        <v>790</v>
      </c>
      <c r="E4" s="101" t="s">
        <v>96</v>
      </c>
      <c r="F4" s="101" t="s">
        <v>95</v>
      </c>
      <c r="G4" s="102" t="s">
        <v>721</v>
      </c>
      <c r="H4" s="105" t="s">
        <v>116</v>
      </c>
      <c r="I4" s="101" t="s">
        <v>116</v>
      </c>
      <c r="J4" s="101" t="s">
        <v>92</v>
      </c>
      <c r="K4" s="101">
        <v>2222225</v>
      </c>
      <c r="L4" s="101">
        <v>3333333333</v>
      </c>
      <c r="M4" s="101" t="s">
        <v>115</v>
      </c>
      <c r="N4" s="101" t="s">
        <v>92</v>
      </c>
      <c r="O4" s="101" t="s">
        <v>117</v>
      </c>
      <c r="P4" s="106" t="s">
        <v>255</v>
      </c>
      <c r="Q4" s="101" t="s">
        <v>92</v>
      </c>
      <c r="R4" s="101" t="s">
        <v>92</v>
      </c>
      <c r="S4" s="101" t="s">
        <v>92</v>
      </c>
      <c r="T4" s="101" t="s">
        <v>92</v>
      </c>
      <c r="U4" s="101" t="s">
        <v>92</v>
      </c>
    </row>
    <row r="5" spans="1:21">
      <c r="A5" s="103">
        <v>4</v>
      </c>
      <c r="B5" s="103" t="s">
        <v>496</v>
      </c>
      <c r="C5" s="101">
        <v>1</v>
      </c>
      <c r="D5" s="101" t="s">
        <v>790</v>
      </c>
      <c r="E5" s="101" t="s">
        <v>628</v>
      </c>
      <c r="F5" s="101" t="s">
        <v>629</v>
      </c>
      <c r="G5" s="102" t="s">
        <v>126</v>
      </c>
      <c r="H5" s="105" t="s">
        <v>116</v>
      </c>
      <c r="I5" s="101" t="s">
        <v>116</v>
      </c>
      <c r="J5" s="101" t="s">
        <v>91</v>
      </c>
      <c r="K5" s="101">
        <v>2222226</v>
      </c>
      <c r="L5" s="106" t="s">
        <v>633</v>
      </c>
      <c r="M5" s="101" t="s">
        <v>115</v>
      </c>
      <c r="N5" s="101" t="s">
        <v>91</v>
      </c>
      <c r="O5" s="101" t="s">
        <v>94</v>
      </c>
      <c r="P5" s="106" t="s">
        <v>635</v>
      </c>
      <c r="Q5" s="101" t="s">
        <v>92</v>
      </c>
      <c r="R5" s="101" t="s">
        <v>92</v>
      </c>
      <c r="S5" s="101" t="s">
        <v>92</v>
      </c>
      <c r="T5" s="101" t="s">
        <v>92</v>
      </c>
      <c r="U5" s="101" t="s">
        <v>92</v>
      </c>
    </row>
    <row r="6" spans="1:21">
      <c r="A6" s="103">
        <v>5</v>
      </c>
      <c r="B6" s="103" t="s">
        <v>497</v>
      </c>
      <c r="C6" s="101">
        <v>1</v>
      </c>
      <c r="D6" s="101" t="s">
        <v>790</v>
      </c>
      <c r="E6" s="101" t="s">
        <v>630</v>
      </c>
      <c r="F6" s="101" t="s">
        <v>631</v>
      </c>
      <c r="G6" s="102" t="s">
        <v>126</v>
      </c>
      <c r="H6" s="105" t="s">
        <v>116</v>
      </c>
      <c r="I6" s="101" t="s">
        <v>116</v>
      </c>
      <c r="J6" s="101" t="s">
        <v>92</v>
      </c>
      <c r="K6" s="101">
        <v>2222227</v>
      </c>
      <c r="L6" s="106" t="s">
        <v>632</v>
      </c>
      <c r="M6" s="101" t="s">
        <v>115</v>
      </c>
      <c r="N6" s="101" t="s">
        <v>92</v>
      </c>
      <c r="O6" s="101" t="s">
        <v>94</v>
      </c>
      <c r="P6" s="106" t="s">
        <v>634</v>
      </c>
      <c r="Q6" s="101" t="s">
        <v>92</v>
      </c>
      <c r="R6" s="101" t="s">
        <v>92</v>
      </c>
      <c r="S6" s="101" t="s">
        <v>92</v>
      </c>
      <c r="T6" s="101" t="s">
        <v>92</v>
      </c>
      <c r="U6" s="101" t="s">
        <v>92</v>
      </c>
    </row>
    <row r="7" spans="1:21">
      <c r="A7" s="103">
        <v>21</v>
      </c>
      <c r="B7" s="104" t="s">
        <v>524</v>
      </c>
      <c r="C7" s="101">
        <v>1</v>
      </c>
      <c r="D7" s="101" t="s">
        <v>790</v>
      </c>
      <c r="E7" s="101" t="s">
        <v>96</v>
      </c>
      <c r="F7" s="101" t="s">
        <v>95</v>
      </c>
      <c r="G7" s="126" t="s">
        <v>649</v>
      </c>
      <c r="H7" s="105" t="s">
        <v>116</v>
      </c>
      <c r="I7" s="101" t="s">
        <v>116</v>
      </c>
      <c r="J7" s="101" t="s">
        <v>92</v>
      </c>
      <c r="K7" s="101">
        <v>2222227</v>
      </c>
      <c r="L7" s="106" t="s">
        <v>633</v>
      </c>
      <c r="M7" s="101" t="s">
        <v>115</v>
      </c>
      <c r="N7" s="101" t="s">
        <v>92</v>
      </c>
      <c r="O7" s="101" t="s">
        <v>94</v>
      </c>
      <c r="P7" s="106" t="s">
        <v>93</v>
      </c>
      <c r="Q7" s="101" t="s">
        <v>91</v>
      </c>
      <c r="R7" s="101" t="s">
        <v>92</v>
      </c>
      <c r="S7" s="101" t="s">
        <v>92</v>
      </c>
      <c r="T7" s="101" t="s">
        <v>92</v>
      </c>
      <c r="U7" s="101" t="s">
        <v>92</v>
      </c>
    </row>
    <row r="8" spans="1:21">
      <c r="A8" s="103">
        <v>22</v>
      </c>
      <c r="B8" s="104" t="s">
        <v>525</v>
      </c>
      <c r="C8" s="101">
        <v>1</v>
      </c>
      <c r="D8" s="101" t="s">
        <v>790</v>
      </c>
      <c r="E8" s="101" t="s">
        <v>96</v>
      </c>
      <c r="F8" s="101" t="s">
        <v>95</v>
      </c>
      <c r="G8" s="102" t="s">
        <v>126</v>
      </c>
      <c r="H8" s="105" t="s">
        <v>116</v>
      </c>
      <c r="I8" s="101" t="s">
        <v>116</v>
      </c>
      <c r="J8" s="101" t="s">
        <v>92</v>
      </c>
      <c r="K8" s="101">
        <v>2222227</v>
      </c>
      <c r="L8" s="101">
        <v>3333333333</v>
      </c>
      <c r="M8" s="101" t="s">
        <v>115</v>
      </c>
      <c r="N8" s="101" t="s">
        <v>92</v>
      </c>
      <c r="O8" s="101" t="s">
        <v>94</v>
      </c>
      <c r="P8" s="106" t="s">
        <v>93</v>
      </c>
      <c r="Q8" s="101" t="s">
        <v>92</v>
      </c>
      <c r="R8" s="101" t="s">
        <v>91</v>
      </c>
      <c r="S8" s="101" t="s">
        <v>92</v>
      </c>
      <c r="T8" s="101" t="s">
        <v>92</v>
      </c>
      <c r="U8" s="101" t="s">
        <v>92</v>
      </c>
    </row>
    <row r="9" spans="1:21">
      <c r="A9" s="103">
        <v>23</v>
      </c>
      <c r="B9" s="104" t="s">
        <v>544</v>
      </c>
      <c r="C9" s="101">
        <v>1</v>
      </c>
      <c r="D9" s="101" t="s">
        <v>790</v>
      </c>
      <c r="E9" s="101" t="s">
        <v>96</v>
      </c>
      <c r="F9" s="101" t="s">
        <v>95</v>
      </c>
      <c r="G9" s="102" t="s">
        <v>126</v>
      </c>
      <c r="H9" s="105" t="s">
        <v>116</v>
      </c>
      <c r="I9" s="101" t="s">
        <v>116</v>
      </c>
      <c r="J9" s="101" t="s">
        <v>92</v>
      </c>
      <c r="K9" s="101">
        <v>2222227</v>
      </c>
      <c r="L9" s="101">
        <v>3333333333</v>
      </c>
      <c r="M9" s="101" t="s">
        <v>115</v>
      </c>
      <c r="N9" s="101" t="s">
        <v>92</v>
      </c>
      <c r="O9" s="101" t="s">
        <v>94</v>
      </c>
      <c r="P9" s="106" t="s">
        <v>93</v>
      </c>
      <c r="Q9" s="101" t="s">
        <v>92</v>
      </c>
      <c r="R9" s="101" t="s">
        <v>92</v>
      </c>
      <c r="S9" s="101" t="s">
        <v>91</v>
      </c>
      <c r="T9" s="101" t="s">
        <v>92</v>
      </c>
      <c r="U9" s="101" t="s">
        <v>92</v>
      </c>
    </row>
    <row r="10" spans="1:21">
      <c r="A10" s="103">
        <v>24</v>
      </c>
      <c r="B10" s="104" t="s">
        <v>543</v>
      </c>
      <c r="C10" s="101">
        <v>1</v>
      </c>
      <c r="D10" s="101" t="s">
        <v>790</v>
      </c>
      <c r="E10" s="101" t="s">
        <v>96</v>
      </c>
      <c r="F10" s="101" t="s">
        <v>95</v>
      </c>
      <c r="G10" s="102" t="s">
        <v>126</v>
      </c>
      <c r="H10" s="105" t="s">
        <v>116</v>
      </c>
      <c r="I10" s="101" t="s">
        <v>116</v>
      </c>
      <c r="J10" s="101" t="s">
        <v>92</v>
      </c>
      <c r="K10" s="101">
        <v>2222227</v>
      </c>
      <c r="L10" s="101">
        <v>3333333333</v>
      </c>
      <c r="M10" s="101" t="s">
        <v>115</v>
      </c>
      <c r="N10" s="101" t="s">
        <v>92</v>
      </c>
      <c r="O10" s="101" t="s">
        <v>94</v>
      </c>
      <c r="P10" s="106" t="s">
        <v>93</v>
      </c>
      <c r="Q10" s="101" t="s">
        <v>92</v>
      </c>
      <c r="R10" s="101" t="s">
        <v>92</v>
      </c>
      <c r="S10" s="101" t="s">
        <v>92</v>
      </c>
      <c r="T10" s="101" t="s">
        <v>91</v>
      </c>
      <c r="U10" s="101" t="s">
        <v>92</v>
      </c>
    </row>
    <row r="11" spans="1:21">
      <c r="A11" s="103">
        <v>25</v>
      </c>
      <c r="B11" s="104" t="s">
        <v>542</v>
      </c>
      <c r="C11" s="101">
        <v>1</v>
      </c>
      <c r="D11" s="101" t="s">
        <v>790</v>
      </c>
      <c r="E11" s="101" t="s">
        <v>96</v>
      </c>
      <c r="F11" s="101" t="s">
        <v>95</v>
      </c>
      <c r="G11" s="102" t="s">
        <v>126</v>
      </c>
      <c r="H11" s="105" t="s">
        <v>116</v>
      </c>
      <c r="I11" s="101" t="s">
        <v>116</v>
      </c>
      <c r="J11" s="101" t="s">
        <v>92</v>
      </c>
      <c r="K11" s="101">
        <v>2222227</v>
      </c>
      <c r="L11" s="101">
        <v>3333333333</v>
      </c>
      <c r="M11" s="101" t="s">
        <v>115</v>
      </c>
      <c r="N11" s="101" t="s">
        <v>92</v>
      </c>
      <c r="O11" s="101" t="s">
        <v>94</v>
      </c>
      <c r="P11" s="106" t="s">
        <v>93</v>
      </c>
      <c r="Q11" s="101" t="s">
        <v>92</v>
      </c>
      <c r="R11" s="101" t="s">
        <v>92</v>
      </c>
      <c r="S11" s="101" t="s">
        <v>92</v>
      </c>
      <c r="T11" s="101" t="s">
        <v>92</v>
      </c>
      <c r="U11" s="101" t="s">
        <v>91</v>
      </c>
    </row>
    <row r="12" spans="1:21">
      <c r="A12" s="111">
        <v>6</v>
      </c>
      <c r="B12" s="111" t="s">
        <v>498</v>
      </c>
      <c r="C12" s="101">
        <v>1</v>
      </c>
      <c r="D12" s="101" t="s">
        <v>790</v>
      </c>
      <c r="L12" s="101">
        <v>3333333333</v>
      </c>
    </row>
    <row r="13" spans="1:21">
      <c r="A13" s="111">
        <v>7</v>
      </c>
      <c r="B13" s="111" t="s">
        <v>499</v>
      </c>
      <c r="C13" s="101">
        <v>1</v>
      </c>
      <c r="D13" s="101" t="s">
        <v>790</v>
      </c>
      <c r="L13" s="101">
        <v>3333333333</v>
      </c>
    </row>
    <row r="14" spans="1:21">
      <c r="A14" s="111">
        <v>8</v>
      </c>
      <c r="B14" s="111" t="s">
        <v>500</v>
      </c>
      <c r="C14" s="101">
        <v>1</v>
      </c>
      <c r="D14" s="101" t="s">
        <v>790</v>
      </c>
      <c r="L14" s="101">
        <v>3333333333</v>
      </c>
    </row>
    <row r="15" spans="1:21">
      <c r="A15" s="111">
        <v>9</v>
      </c>
      <c r="B15" s="111" t="s">
        <v>501</v>
      </c>
      <c r="C15" s="101">
        <v>1</v>
      </c>
      <c r="D15" s="101" t="s">
        <v>790</v>
      </c>
      <c r="L15" s="101">
        <v>3333333333</v>
      </c>
    </row>
    <row r="16" spans="1:21">
      <c r="A16" s="111">
        <v>10</v>
      </c>
      <c r="B16" s="111" t="s">
        <v>516</v>
      </c>
      <c r="C16" s="101">
        <v>1</v>
      </c>
      <c r="D16" s="101" t="s">
        <v>790</v>
      </c>
      <c r="L16" s="101">
        <v>3333333333</v>
      </c>
    </row>
    <row r="17" spans="1:21">
      <c r="A17" s="111">
        <v>11</v>
      </c>
      <c r="B17" s="111" t="s">
        <v>517</v>
      </c>
      <c r="C17" s="101">
        <v>1</v>
      </c>
      <c r="D17" s="101" t="s">
        <v>790</v>
      </c>
      <c r="L17" s="101">
        <v>3333333333</v>
      </c>
    </row>
    <row r="18" spans="1:21">
      <c r="A18" s="111">
        <v>12</v>
      </c>
      <c r="B18" s="111" t="s">
        <v>518</v>
      </c>
      <c r="C18" s="101">
        <v>1</v>
      </c>
      <c r="D18" s="101" t="s">
        <v>790</v>
      </c>
      <c r="L18" s="101">
        <v>3333333333</v>
      </c>
    </row>
    <row r="19" spans="1:21">
      <c r="A19" s="111">
        <v>13</v>
      </c>
      <c r="B19" s="111" t="s">
        <v>519</v>
      </c>
      <c r="C19" s="101">
        <v>1</v>
      </c>
      <c r="D19" s="101" t="s">
        <v>790</v>
      </c>
      <c r="L19" s="101">
        <v>3333333333</v>
      </c>
    </row>
    <row r="20" spans="1:21">
      <c r="A20" s="111">
        <v>14</v>
      </c>
      <c r="B20" s="111" t="s">
        <v>520</v>
      </c>
      <c r="C20" s="101">
        <v>1</v>
      </c>
      <c r="D20" s="101" t="s">
        <v>790</v>
      </c>
      <c r="L20" s="101">
        <v>3333333333</v>
      </c>
      <c r="M20" s="109" t="s">
        <v>115</v>
      </c>
    </row>
    <row r="21" spans="1:21">
      <c r="A21" s="111">
        <v>15</v>
      </c>
      <c r="B21" s="111" t="s">
        <v>502</v>
      </c>
      <c r="C21" s="101">
        <v>1</v>
      </c>
      <c r="D21" s="101" t="s">
        <v>790</v>
      </c>
      <c r="L21" s="101">
        <v>3333333333</v>
      </c>
      <c r="M21" s="109" t="s">
        <v>115</v>
      </c>
    </row>
    <row r="22" spans="1:21">
      <c r="A22" s="111">
        <v>16</v>
      </c>
      <c r="B22" s="111" t="s">
        <v>503</v>
      </c>
      <c r="C22" s="101">
        <v>1</v>
      </c>
      <c r="D22" s="101" t="s">
        <v>790</v>
      </c>
      <c r="L22" s="101">
        <v>3333333333</v>
      </c>
      <c r="M22" s="109" t="s">
        <v>115</v>
      </c>
    </row>
    <row r="23" spans="1:21">
      <c r="A23" s="111">
        <v>17</v>
      </c>
      <c r="B23" s="111" t="s">
        <v>545</v>
      </c>
      <c r="C23" s="101">
        <v>1</v>
      </c>
      <c r="D23" s="101" t="s">
        <v>790</v>
      </c>
      <c r="L23" s="101">
        <v>3333333333</v>
      </c>
      <c r="M23" s="109" t="s">
        <v>115</v>
      </c>
    </row>
    <row r="24" spans="1:21">
      <c r="A24" s="111">
        <v>18</v>
      </c>
      <c r="B24" s="111" t="s">
        <v>521</v>
      </c>
      <c r="C24" s="101">
        <v>1</v>
      </c>
      <c r="D24" s="101" t="s">
        <v>790</v>
      </c>
      <c r="L24" s="101">
        <v>3333333333</v>
      </c>
      <c r="M24" s="109" t="s">
        <v>115</v>
      </c>
    </row>
    <row r="25" spans="1:21">
      <c r="A25" s="111">
        <v>19</v>
      </c>
      <c r="B25" s="111" t="s">
        <v>522</v>
      </c>
      <c r="C25" s="101">
        <v>1</v>
      </c>
      <c r="D25" s="101" t="s">
        <v>790</v>
      </c>
      <c r="L25" s="101">
        <v>3333333333</v>
      </c>
      <c r="M25" s="109" t="s">
        <v>115</v>
      </c>
    </row>
    <row r="26" spans="1:21">
      <c r="A26" s="111">
        <v>20</v>
      </c>
      <c r="B26" s="111" t="s">
        <v>523</v>
      </c>
      <c r="C26" s="101">
        <v>1</v>
      </c>
      <c r="D26" s="101" t="s">
        <v>790</v>
      </c>
      <c r="L26" s="101">
        <v>3333333333</v>
      </c>
      <c r="M26" s="109" t="s">
        <v>115</v>
      </c>
    </row>
    <row r="27" spans="1:21">
      <c r="A27" s="111">
        <v>31</v>
      </c>
      <c r="B27" s="111" t="s">
        <v>504</v>
      </c>
      <c r="C27" s="101">
        <v>1</v>
      </c>
      <c r="D27" s="101" t="s">
        <v>790</v>
      </c>
      <c r="L27" s="101">
        <v>3333333333</v>
      </c>
      <c r="M27" s="109" t="s">
        <v>115</v>
      </c>
    </row>
    <row r="28" spans="1:21">
      <c r="A28" s="118">
        <v>39</v>
      </c>
      <c r="B28" s="118" t="s">
        <v>505</v>
      </c>
      <c r="C28" s="101">
        <v>1</v>
      </c>
      <c r="D28" s="101" t="s">
        <v>790</v>
      </c>
      <c r="L28" s="101">
        <v>3333333333</v>
      </c>
      <c r="M28" s="109" t="s">
        <v>115</v>
      </c>
    </row>
    <row r="29" spans="1:21">
      <c r="A29" s="118">
        <v>40</v>
      </c>
      <c r="B29" s="118" t="s">
        <v>506</v>
      </c>
      <c r="C29" s="101">
        <v>1</v>
      </c>
      <c r="D29" s="101" t="s">
        <v>790</v>
      </c>
      <c r="L29" s="101">
        <v>3333333333</v>
      </c>
      <c r="M29" s="109" t="s">
        <v>115</v>
      </c>
    </row>
    <row r="30" spans="1:21">
      <c r="A30" s="118">
        <v>41</v>
      </c>
      <c r="B30" s="118" t="s">
        <v>507</v>
      </c>
      <c r="C30" s="101">
        <v>1</v>
      </c>
      <c r="D30" s="101" t="s">
        <v>790</v>
      </c>
      <c r="L30" s="101">
        <v>3333333333</v>
      </c>
      <c r="M30" s="109" t="s">
        <v>115</v>
      </c>
    </row>
    <row r="31" spans="1:21">
      <c r="A31" s="118">
        <v>66</v>
      </c>
      <c r="B31" s="154" t="s">
        <v>612</v>
      </c>
      <c r="C31" s="101">
        <v>1</v>
      </c>
      <c r="D31" s="101" t="s">
        <v>790</v>
      </c>
      <c r="E31" s="101" t="s">
        <v>96</v>
      </c>
      <c r="F31" s="101" t="s">
        <v>95</v>
      </c>
      <c r="G31" s="126" t="s">
        <v>168</v>
      </c>
      <c r="H31" s="105" t="s">
        <v>720</v>
      </c>
      <c r="I31" s="101" t="s">
        <v>720</v>
      </c>
      <c r="J31" s="109" t="s">
        <v>9</v>
      </c>
      <c r="K31" s="101">
        <v>2222227</v>
      </c>
      <c r="L31" s="101">
        <v>3333333333</v>
      </c>
      <c r="M31" s="109" t="s">
        <v>115</v>
      </c>
      <c r="N31" s="101" t="s">
        <v>92</v>
      </c>
      <c r="O31" s="101" t="s">
        <v>94</v>
      </c>
      <c r="P31" s="106" t="s">
        <v>93</v>
      </c>
      <c r="Q31" s="109" t="s">
        <v>91</v>
      </c>
      <c r="R31" s="109" t="s">
        <v>92</v>
      </c>
      <c r="S31" s="109" t="s">
        <v>92</v>
      </c>
      <c r="T31" s="109" t="s">
        <v>92</v>
      </c>
      <c r="U31" s="109" t="s">
        <v>92</v>
      </c>
    </row>
    <row r="32" spans="1:21">
      <c r="A32" s="103">
        <v>67</v>
      </c>
      <c r="B32" s="104" t="s">
        <v>613</v>
      </c>
      <c r="C32" s="101">
        <v>1</v>
      </c>
      <c r="D32" s="101" t="s">
        <v>790</v>
      </c>
      <c r="E32" s="101" t="s">
        <v>96</v>
      </c>
      <c r="F32" s="101" t="s">
        <v>95</v>
      </c>
      <c r="G32" s="126" t="s">
        <v>168</v>
      </c>
      <c r="H32" s="105" t="s">
        <v>116</v>
      </c>
      <c r="I32" s="101" t="s">
        <v>116</v>
      </c>
      <c r="J32" s="101" t="s">
        <v>92</v>
      </c>
      <c r="K32" s="101">
        <v>2222227</v>
      </c>
      <c r="L32" s="106" t="s">
        <v>633</v>
      </c>
      <c r="M32" s="101" t="s">
        <v>115</v>
      </c>
      <c r="N32" s="101" t="s">
        <v>92</v>
      </c>
      <c r="O32" s="101" t="s">
        <v>94</v>
      </c>
      <c r="P32" s="106" t="s">
        <v>93</v>
      </c>
      <c r="Q32" s="101" t="s">
        <v>91</v>
      </c>
      <c r="R32" s="101" t="s">
        <v>92</v>
      </c>
      <c r="S32" s="101" t="s">
        <v>92</v>
      </c>
      <c r="T32" s="101" t="s">
        <v>92</v>
      </c>
      <c r="U32" s="101" t="s">
        <v>92</v>
      </c>
    </row>
  </sheetData>
  <phoneticPr fontId="8" type="noConversion"/>
  <conditionalFormatting sqref="A27">
    <cfRule type="duplicateValues" dxfId="130" priority="3"/>
  </conditionalFormatting>
  <conditionalFormatting sqref="B27">
    <cfRule type="duplicateValues" dxfId="129" priority="4"/>
  </conditionalFormatting>
  <conditionalFormatting sqref="B28:B31">
    <cfRule type="duplicateValues" dxfId="128" priority="1"/>
  </conditionalFormatting>
  <conditionalFormatting sqref="A28:A31">
    <cfRule type="duplicateValues" dxfId="127" priority="2"/>
  </conditionalFormatting>
  <conditionalFormatting sqref="B12:B26">
    <cfRule type="duplicateValues" dxfId="126" priority="65"/>
  </conditionalFormatting>
  <conditionalFormatting sqref="A12:A26">
    <cfRule type="duplicateValues" dxfId="125" priority="66"/>
  </conditionalFormatting>
  <dataValidations count="4">
    <dataValidation type="list" allowBlank="1" showInputMessage="1" showErrorMessage="1" sqref="M2:M11 M32" xr:uid="{00000000-0002-0000-2B00-000000000000}">
      <formula1>"Main Website,Incredible Connection,Hifi Corporation,Russells,Sleepmasters,Rochester"</formula1>
    </dataValidation>
    <dataValidation type="list" allowBlank="1" showInputMessage="1" showErrorMessage="1" sqref="J2:J11 Q2:U11 J32 Q32:U32" xr:uid="{00000000-0002-0000-2B00-000001000000}">
      <formula1>"Yes, No"</formula1>
    </dataValidation>
    <dataValidation type="list" allowBlank="1" showInputMessage="1" showErrorMessage="1" sqref="O2:O11 O31:O32" xr:uid="{00000000-0002-0000-2B00-000002000000}">
      <formula1>"ID, Passport"</formula1>
    </dataValidation>
    <dataValidation type="list" allowBlank="1" showInputMessage="1" showErrorMessage="1" sqref="N2:N11 N31:N32" xr:uid="{00000000-0002-0000-2B00-000003000000}">
      <formula1>"Yes,No"</formula1>
    </dataValidation>
  </dataValidations>
  <hyperlinks>
    <hyperlink ref="G7" r:id="rId1" xr:uid="{00000000-0004-0000-2B00-000000000000}"/>
  </hyperlinks>
  <pageMargins left="0.7" right="0.7" top="0.75" bottom="0.75" header="0.3" footer="0.3"/>
  <pageSetup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2"/>
  <sheetViews>
    <sheetView topLeftCell="B1" workbookViewId="0">
      <selection activeCell="D2" sqref="D2"/>
    </sheetView>
  </sheetViews>
  <sheetFormatPr defaultColWidth="9.1796875" defaultRowHeight="14.5"/>
  <cols>
    <col min="1" max="1" width="5" style="99" bestFit="1" customWidth="1"/>
    <col min="2" max="2" width="28" style="99" bestFit="1" customWidth="1"/>
    <col min="3" max="3" width="10" style="99" bestFit="1" customWidth="1"/>
    <col min="4" max="4" width="15.453125" style="99" bestFit="1" customWidth="1"/>
    <col min="5" max="5" width="26.26953125" style="99" bestFit="1" customWidth="1"/>
    <col min="6" max="6" width="23" style="99" bestFit="1" customWidth="1"/>
    <col min="7" max="7" width="23.7265625" style="99" bestFit="1" customWidth="1"/>
    <col min="8" max="8" width="28" style="99" bestFit="1" customWidth="1"/>
    <col min="9" max="9" width="22.26953125" style="99" bestFit="1" customWidth="1"/>
    <col min="10" max="10" width="23" style="99" bestFit="1" customWidth="1"/>
    <col min="11" max="16384" width="9.1796875" style="99"/>
  </cols>
  <sheetData>
    <row r="1" spans="1:10">
      <c r="A1" s="80" t="s">
        <v>34</v>
      </c>
      <c r="B1" s="80" t="s">
        <v>84</v>
      </c>
      <c r="C1" s="80" t="s">
        <v>35</v>
      </c>
      <c r="D1" s="80" t="s">
        <v>770</v>
      </c>
      <c r="E1" s="80" t="s">
        <v>780</v>
      </c>
      <c r="F1" s="80" t="s">
        <v>781</v>
      </c>
      <c r="G1" s="80" t="s">
        <v>782</v>
      </c>
      <c r="H1" s="80" t="s">
        <v>783</v>
      </c>
      <c r="I1" s="80" t="s">
        <v>784</v>
      </c>
      <c r="J1" s="80" t="s">
        <v>785</v>
      </c>
    </row>
    <row r="2" spans="1:10">
      <c r="A2" s="101">
        <v>84</v>
      </c>
      <c r="B2" s="101" t="s">
        <v>738</v>
      </c>
      <c r="C2" s="101">
        <v>1</v>
      </c>
      <c r="D2" s="101" t="s">
        <v>775</v>
      </c>
      <c r="E2" s="126" t="s">
        <v>786</v>
      </c>
      <c r="F2" s="126" t="s">
        <v>415</v>
      </c>
      <c r="G2" s="101" t="s">
        <v>787</v>
      </c>
      <c r="H2" s="161" t="s">
        <v>788</v>
      </c>
      <c r="I2" s="126" t="s">
        <v>415</v>
      </c>
      <c r="J2" s="99" t="s">
        <v>789</v>
      </c>
    </row>
  </sheetData>
  <hyperlinks>
    <hyperlink ref="E2" r:id="rId1" xr:uid="{00000000-0004-0000-2C00-000000000000}"/>
    <hyperlink ref="H2" r:id="rId2" xr:uid="{00000000-0004-0000-2C00-000001000000}"/>
  </hyperlinks>
  <pageMargins left="0.7" right="0.7" top="0.75" bottom="0.75" header="0.3" footer="0.3"/>
  <pageSetup orientation="portrait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9"/>
  <sheetViews>
    <sheetView workbookViewId="0"/>
  </sheetViews>
  <sheetFormatPr defaultColWidth="9.1796875" defaultRowHeight="14.5"/>
  <cols>
    <col min="1" max="1" width="5" style="30" bestFit="1" customWidth="1"/>
    <col min="2" max="2" width="61.26953125" style="30" bestFit="1" customWidth="1"/>
    <col min="3" max="3" width="10" style="30" bestFit="1" customWidth="1"/>
    <col min="4" max="4" width="17" style="30" bestFit="1" customWidth="1"/>
    <col min="5" max="16384" width="9.1796875" style="30"/>
  </cols>
  <sheetData>
    <row r="1" spans="1:4" s="110" customFormat="1">
      <c r="A1" s="186" t="s">
        <v>34</v>
      </c>
      <c r="B1" s="80" t="s">
        <v>84</v>
      </c>
      <c r="C1" s="80" t="s">
        <v>35</v>
      </c>
      <c r="D1" s="80" t="s">
        <v>779</v>
      </c>
    </row>
    <row r="2" spans="1:4">
      <c r="A2" s="101">
        <v>1</v>
      </c>
      <c r="B2" s="101" t="s">
        <v>502</v>
      </c>
      <c r="C2" s="101">
        <v>1</v>
      </c>
      <c r="D2" s="101" t="s">
        <v>776</v>
      </c>
    </row>
    <row r="3" spans="1:4">
      <c r="A3" s="200">
        <v>14</v>
      </c>
      <c r="B3" s="68" t="s">
        <v>863</v>
      </c>
      <c r="C3" s="101">
        <v>1</v>
      </c>
      <c r="D3" s="101" t="s">
        <v>776</v>
      </c>
    </row>
    <row r="4" spans="1:4">
      <c r="A4" s="200">
        <v>15</v>
      </c>
      <c r="B4" s="137" t="s">
        <v>859</v>
      </c>
      <c r="C4" s="101">
        <v>1</v>
      </c>
      <c r="D4" s="101" t="s">
        <v>776</v>
      </c>
    </row>
    <row r="5" spans="1:4">
      <c r="A5" s="191">
        <v>20</v>
      </c>
      <c r="B5" s="63" t="s">
        <v>885</v>
      </c>
      <c r="C5" s="101">
        <v>1</v>
      </c>
      <c r="D5" s="101" t="s">
        <v>776</v>
      </c>
    </row>
    <row r="6" spans="1:4">
      <c r="A6" s="191">
        <v>21</v>
      </c>
      <c r="B6" s="63" t="s">
        <v>889</v>
      </c>
      <c r="C6" s="101">
        <v>1</v>
      </c>
      <c r="D6" s="101" t="s">
        <v>776</v>
      </c>
    </row>
    <row r="7" spans="1:4">
      <c r="A7" s="101">
        <v>23</v>
      </c>
      <c r="B7" s="101" t="s">
        <v>895</v>
      </c>
      <c r="C7" s="101">
        <v>1</v>
      </c>
      <c r="D7" s="101" t="s">
        <v>776</v>
      </c>
    </row>
    <row r="8" spans="1:4">
      <c r="A8" s="101">
        <v>23</v>
      </c>
      <c r="B8" s="101" t="s">
        <v>895</v>
      </c>
      <c r="C8" s="101">
        <v>2</v>
      </c>
      <c r="D8" s="101" t="s">
        <v>776</v>
      </c>
    </row>
    <row r="9" spans="1:4">
      <c r="A9" s="199">
        <v>27</v>
      </c>
      <c r="B9" s="118" t="s">
        <v>918</v>
      </c>
      <c r="C9" s="101">
        <v>1</v>
      </c>
      <c r="D9" s="101" t="s">
        <v>776</v>
      </c>
    </row>
    <row r="10" spans="1:4">
      <c r="A10" s="199">
        <v>28</v>
      </c>
      <c r="B10" s="118" t="s">
        <v>920</v>
      </c>
      <c r="C10" s="101">
        <v>1</v>
      </c>
      <c r="D10" s="101" t="s">
        <v>776</v>
      </c>
    </row>
    <row r="11" spans="1:4">
      <c r="A11" s="199">
        <v>29</v>
      </c>
      <c r="B11" s="118" t="s">
        <v>921</v>
      </c>
      <c r="C11" s="101">
        <v>1</v>
      </c>
      <c r="D11" s="101" t="s">
        <v>776</v>
      </c>
    </row>
    <row r="12" spans="1:4">
      <c r="A12" s="199">
        <v>30</v>
      </c>
      <c r="B12" s="118" t="s">
        <v>922</v>
      </c>
      <c r="C12" s="101">
        <v>1</v>
      </c>
      <c r="D12" s="101" t="s">
        <v>776</v>
      </c>
    </row>
    <row r="13" spans="1:4">
      <c r="A13" s="199">
        <v>31</v>
      </c>
      <c r="B13" s="201" t="s">
        <v>923</v>
      </c>
      <c r="C13" s="101">
        <v>1</v>
      </c>
      <c r="D13" s="101" t="s">
        <v>776</v>
      </c>
    </row>
    <row r="14" spans="1:4">
      <c r="A14" s="212">
        <v>37</v>
      </c>
      <c r="B14" s="63" t="s">
        <v>926</v>
      </c>
      <c r="C14" s="101">
        <v>1</v>
      </c>
      <c r="D14" s="101" t="s">
        <v>776</v>
      </c>
    </row>
    <row r="15" spans="1:4">
      <c r="A15" s="212">
        <v>38</v>
      </c>
      <c r="B15" s="63" t="s">
        <v>932</v>
      </c>
      <c r="C15" s="101">
        <v>1</v>
      </c>
      <c r="D15" s="101" t="s">
        <v>776</v>
      </c>
    </row>
    <row r="16" spans="1:4">
      <c r="A16" s="212">
        <v>40</v>
      </c>
      <c r="B16" s="117" t="s">
        <v>681</v>
      </c>
      <c r="C16" s="101">
        <v>1</v>
      </c>
      <c r="D16" s="101" t="s">
        <v>776</v>
      </c>
    </row>
    <row r="17" spans="1:4">
      <c r="A17" s="212">
        <v>41</v>
      </c>
      <c r="B17" s="117" t="s">
        <v>526</v>
      </c>
      <c r="C17" s="101">
        <v>1</v>
      </c>
      <c r="D17" s="101" t="s">
        <v>776</v>
      </c>
    </row>
    <row r="18" spans="1:4">
      <c r="A18" s="212">
        <v>42</v>
      </c>
      <c r="B18" s="63" t="s">
        <v>603</v>
      </c>
      <c r="C18" s="101">
        <v>1</v>
      </c>
      <c r="D18" s="101" t="s">
        <v>776</v>
      </c>
    </row>
    <row r="19" spans="1:4">
      <c r="A19" s="212">
        <v>43</v>
      </c>
      <c r="B19" s="63" t="s">
        <v>604</v>
      </c>
      <c r="C19" s="101">
        <v>1</v>
      </c>
      <c r="D19" s="101" t="s">
        <v>776</v>
      </c>
    </row>
    <row r="20" spans="1:4">
      <c r="A20" s="224">
        <v>96</v>
      </c>
      <c r="B20" s="30" t="s">
        <v>982</v>
      </c>
      <c r="C20" s="180">
        <v>1</v>
      </c>
      <c r="D20" s="180" t="s">
        <v>776</v>
      </c>
    </row>
    <row r="21" spans="1:4">
      <c r="A21" s="224">
        <v>98</v>
      </c>
      <c r="B21" s="30" t="s">
        <v>985</v>
      </c>
      <c r="C21" s="180">
        <v>1</v>
      </c>
      <c r="D21" s="180" t="s">
        <v>776</v>
      </c>
    </row>
    <row r="22" spans="1:4">
      <c r="A22" s="135">
        <v>102</v>
      </c>
      <c r="B22" s="117" t="s">
        <v>1004</v>
      </c>
      <c r="C22" s="180">
        <v>1</v>
      </c>
      <c r="D22" s="180" t="s">
        <v>776</v>
      </c>
    </row>
    <row r="23" spans="1:4">
      <c r="A23" s="60">
        <v>103</v>
      </c>
      <c r="B23" s="118" t="s">
        <v>1006</v>
      </c>
      <c r="C23" s="101">
        <v>1</v>
      </c>
      <c r="D23" s="101" t="s">
        <v>776</v>
      </c>
    </row>
    <row r="24" spans="1:4">
      <c r="A24" s="124">
        <v>104</v>
      </c>
      <c r="B24" s="111" t="s">
        <v>534</v>
      </c>
      <c r="C24" s="101">
        <v>1</v>
      </c>
      <c r="D24" s="101" t="s">
        <v>776</v>
      </c>
    </row>
    <row r="25" spans="1:4">
      <c r="A25" s="228">
        <v>106</v>
      </c>
      <c r="B25" s="164" t="s">
        <v>1024</v>
      </c>
      <c r="C25" s="101">
        <v>1</v>
      </c>
      <c r="D25" s="126" t="s">
        <v>776</v>
      </c>
    </row>
    <row r="26" spans="1:4">
      <c r="A26" s="239">
        <v>107</v>
      </c>
      <c r="B26" s="240" t="s">
        <v>1032</v>
      </c>
      <c r="C26" s="180">
        <v>1</v>
      </c>
      <c r="D26" s="180" t="s">
        <v>776</v>
      </c>
    </row>
    <row r="27" spans="1:4">
      <c r="A27" s="239">
        <v>108</v>
      </c>
      <c r="B27" s="33" t="s">
        <v>1033</v>
      </c>
      <c r="C27" s="180">
        <v>1</v>
      </c>
      <c r="D27" s="180" t="s">
        <v>776</v>
      </c>
    </row>
    <row r="28" spans="1:4">
      <c r="A28" s="239">
        <v>109</v>
      </c>
      <c r="B28" s="33" t="s">
        <v>1034</v>
      </c>
      <c r="C28" s="180">
        <v>1</v>
      </c>
      <c r="D28" s="180" t="s">
        <v>776</v>
      </c>
    </row>
    <row r="29" spans="1:4">
      <c r="A29" s="135">
        <v>112</v>
      </c>
      <c r="B29" s="111" t="s">
        <v>1072</v>
      </c>
      <c r="C29" s="101">
        <v>1</v>
      </c>
      <c r="D29" s="101" t="s">
        <v>776</v>
      </c>
    </row>
  </sheetData>
  <conditionalFormatting sqref="B3:B4">
    <cfRule type="duplicateValues" dxfId="124" priority="23"/>
  </conditionalFormatting>
  <conditionalFormatting sqref="B5">
    <cfRule type="duplicateValues" dxfId="123" priority="22"/>
  </conditionalFormatting>
  <conditionalFormatting sqref="B6">
    <cfRule type="duplicateValues" dxfId="122" priority="21"/>
  </conditionalFormatting>
  <conditionalFormatting sqref="B9:B13">
    <cfRule type="duplicateValues" dxfId="121" priority="20"/>
  </conditionalFormatting>
  <conditionalFormatting sqref="B14">
    <cfRule type="duplicateValues" dxfId="120" priority="19"/>
  </conditionalFormatting>
  <conditionalFormatting sqref="B15">
    <cfRule type="duplicateValues" dxfId="119" priority="18"/>
  </conditionalFormatting>
  <conditionalFormatting sqref="B16:B17">
    <cfRule type="duplicateValues" dxfId="118" priority="17"/>
  </conditionalFormatting>
  <conditionalFormatting sqref="B18">
    <cfRule type="duplicateValues" dxfId="117" priority="16"/>
  </conditionalFormatting>
  <conditionalFormatting sqref="B19">
    <cfRule type="duplicateValues" dxfId="116" priority="15"/>
  </conditionalFormatting>
  <conditionalFormatting sqref="A22">
    <cfRule type="duplicateValues" dxfId="115" priority="13"/>
  </conditionalFormatting>
  <conditionalFormatting sqref="B22">
    <cfRule type="duplicateValues" dxfId="114" priority="14"/>
  </conditionalFormatting>
  <conditionalFormatting sqref="B23">
    <cfRule type="duplicateValues" dxfId="113" priority="12"/>
  </conditionalFormatting>
  <conditionalFormatting sqref="A24">
    <cfRule type="duplicateValues" dxfId="112" priority="9"/>
  </conditionalFormatting>
  <conditionalFormatting sqref="B24">
    <cfRule type="duplicateValues" dxfId="111" priority="10"/>
  </conditionalFormatting>
  <conditionalFormatting sqref="B25">
    <cfRule type="duplicateValues" dxfId="110" priority="6"/>
  </conditionalFormatting>
  <conditionalFormatting sqref="A25">
    <cfRule type="duplicateValues" dxfId="109" priority="167"/>
  </conditionalFormatting>
  <conditionalFormatting sqref="A29">
    <cfRule type="duplicateValues" dxfId="108" priority="2"/>
  </conditionalFormatting>
  <conditionalFormatting sqref="B29">
    <cfRule type="duplicateValues" dxfId="107" priority="168"/>
  </conditionalFormatting>
  <hyperlinks>
    <hyperlink ref="A1" location="EVS!A1" display="TCID" xr:uid="{00000000-0004-0000-2D00-000000000000}"/>
    <hyperlink ref="D25" location="'URL++'!A1" display="EVS_frontend_QA" xr:uid="{00000000-0004-0000-2D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7"/>
  <sheetViews>
    <sheetView workbookViewId="0"/>
  </sheetViews>
  <sheetFormatPr defaultRowHeight="14.5"/>
  <cols>
    <col min="2" max="2" width="64.453125" bestFit="1" customWidth="1"/>
    <col min="4" max="4" width="11.81640625" bestFit="1" customWidth="1"/>
    <col min="7" max="7" width="19.26953125" bestFit="1" customWidth="1"/>
    <col min="8" max="8" width="16.81640625" bestFit="1" customWidth="1"/>
    <col min="9" max="9" width="36.1796875" style="99" bestFit="1" customWidth="1"/>
    <col min="10" max="10" width="20.81640625" bestFit="1" customWidth="1"/>
  </cols>
  <sheetData>
    <row r="1" spans="1:10">
      <c r="A1" s="57" t="s">
        <v>34</v>
      </c>
      <c r="B1" s="84" t="s">
        <v>84</v>
      </c>
      <c r="C1" s="84" t="s">
        <v>35</v>
      </c>
      <c r="D1" s="84" t="s">
        <v>181</v>
      </c>
      <c r="E1" s="84" t="s">
        <v>750</v>
      </c>
      <c r="F1" s="84" t="s">
        <v>751</v>
      </c>
      <c r="G1" s="84" t="s">
        <v>752</v>
      </c>
      <c r="H1" s="84" t="s">
        <v>753</v>
      </c>
      <c r="I1" s="84" t="s">
        <v>976</v>
      </c>
      <c r="J1" s="84" t="s">
        <v>756</v>
      </c>
    </row>
    <row r="2" spans="1:10">
      <c r="A2" s="84">
        <v>87</v>
      </c>
      <c r="B2" s="118" t="s">
        <v>759</v>
      </c>
      <c r="C2" s="84">
        <v>1</v>
      </c>
      <c r="D2" s="84" t="s">
        <v>749</v>
      </c>
      <c r="E2" s="84" t="s">
        <v>973</v>
      </c>
      <c r="F2" s="84" t="s">
        <v>755</v>
      </c>
      <c r="G2" s="84"/>
      <c r="H2" s="84"/>
      <c r="I2" s="84"/>
      <c r="J2" s="84" t="s">
        <v>115</v>
      </c>
    </row>
    <row r="3" spans="1:10">
      <c r="A3" s="84">
        <v>88</v>
      </c>
      <c r="B3" s="118" t="s">
        <v>757</v>
      </c>
      <c r="C3" s="84">
        <v>1</v>
      </c>
      <c r="D3" s="84" t="s">
        <v>749</v>
      </c>
      <c r="E3" s="84" t="s">
        <v>973</v>
      </c>
      <c r="F3" s="84" t="s">
        <v>763</v>
      </c>
      <c r="G3" s="84"/>
      <c r="H3" s="84"/>
      <c r="I3" s="84"/>
      <c r="J3" s="84" t="s">
        <v>115</v>
      </c>
    </row>
    <row r="4" spans="1:10">
      <c r="A4" s="84">
        <v>89</v>
      </c>
      <c r="B4" s="118" t="s">
        <v>758</v>
      </c>
      <c r="C4" s="84">
        <v>1</v>
      </c>
      <c r="D4" s="84" t="s">
        <v>749</v>
      </c>
      <c r="E4" s="84" t="s">
        <v>973</v>
      </c>
      <c r="F4" s="84" t="s">
        <v>764</v>
      </c>
      <c r="G4" s="84"/>
      <c r="H4" s="84"/>
      <c r="I4" s="84"/>
      <c r="J4" s="84" t="s">
        <v>115</v>
      </c>
    </row>
    <row r="5" spans="1:10">
      <c r="A5" s="84">
        <v>90</v>
      </c>
      <c r="B5" s="118" t="s">
        <v>760</v>
      </c>
      <c r="C5" s="84">
        <v>1</v>
      </c>
      <c r="D5" s="84" t="s">
        <v>749</v>
      </c>
      <c r="E5" s="84" t="s">
        <v>973</v>
      </c>
      <c r="F5" s="84" t="s">
        <v>765</v>
      </c>
      <c r="G5" s="84"/>
      <c r="H5" s="84"/>
      <c r="I5" s="84"/>
      <c r="J5" s="84" t="s">
        <v>115</v>
      </c>
    </row>
    <row r="6" spans="1:10">
      <c r="A6" s="84">
        <v>91</v>
      </c>
      <c r="B6" s="118" t="s">
        <v>761</v>
      </c>
      <c r="C6" s="84">
        <v>1</v>
      </c>
      <c r="D6" s="84" t="s">
        <v>749</v>
      </c>
      <c r="E6" s="84" t="s">
        <v>973</v>
      </c>
      <c r="F6" s="84" t="s">
        <v>766</v>
      </c>
      <c r="G6" s="213" t="s">
        <v>977</v>
      </c>
      <c r="H6" s="84">
        <v>99.998999999999995</v>
      </c>
      <c r="I6" s="84"/>
      <c r="J6" s="84" t="s">
        <v>115</v>
      </c>
    </row>
    <row r="7" spans="1:10">
      <c r="A7" s="84">
        <v>92</v>
      </c>
      <c r="B7" s="118" t="s">
        <v>762</v>
      </c>
      <c r="C7" s="84">
        <v>1</v>
      </c>
      <c r="D7" s="84" t="s">
        <v>749</v>
      </c>
      <c r="E7" s="84" t="s">
        <v>973</v>
      </c>
      <c r="F7" s="84" t="s">
        <v>765</v>
      </c>
      <c r="G7" s="213" t="s">
        <v>977</v>
      </c>
      <c r="H7" s="84">
        <v>99.998999999999995</v>
      </c>
      <c r="I7" s="84"/>
      <c r="J7" s="84" t="s">
        <v>115</v>
      </c>
    </row>
  </sheetData>
  <conditionalFormatting sqref="B2:B6">
    <cfRule type="duplicateValues" dxfId="106" priority="2"/>
  </conditionalFormatting>
  <conditionalFormatting sqref="B7">
    <cfRule type="duplicateValues" dxfId="105" priority="1"/>
  </conditionalFormatting>
  <hyperlinks>
    <hyperlink ref="A1" location="EVS!A1" display="TCID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7"/>
  <sheetViews>
    <sheetView workbookViewId="0">
      <selection activeCell="B12" sqref="B12"/>
    </sheetView>
  </sheetViews>
  <sheetFormatPr defaultRowHeight="14.5"/>
  <cols>
    <col min="1" max="1" width="5" bestFit="1" customWidth="1"/>
    <col min="2" max="2" width="64.453125" bestFit="1" customWidth="1"/>
    <col min="3" max="3" width="10" bestFit="1" customWidth="1"/>
    <col min="4" max="4" width="11.81640625" bestFit="1" customWidth="1"/>
    <col min="5" max="5" width="11.26953125" bestFit="1" customWidth="1"/>
    <col min="6" max="6" width="20.7265625" bestFit="1" customWidth="1"/>
    <col min="7" max="7" width="9" bestFit="1" customWidth="1"/>
    <col min="8" max="8" width="17.26953125" bestFit="1" customWidth="1"/>
    <col min="9" max="9" width="20.81640625" bestFit="1" customWidth="1"/>
  </cols>
  <sheetData>
    <row r="1" spans="1:9">
      <c r="A1" s="84" t="s">
        <v>34</v>
      </c>
      <c r="B1" s="84" t="s">
        <v>84</v>
      </c>
      <c r="C1" s="84" t="s">
        <v>35</v>
      </c>
      <c r="D1" s="84" t="s">
        <v>181</v>
      </c>
      <c r="E1" s="84" t="s">
        <v>750</v>
      </c>
      <c r="F1" s="84" t="s">
        <v>751</v>
      </c>
      <c r="G1" s="84" t="s">
        <v>752</v>
      </c>
      <c r="H1" s="84" t="s">
        <v>753</v>
      </c>
      <c r="I1" s="84" t="s">
        <v>756</v>
      </c>
    </row>
    <row r="2" spans="1:9">
      <c r="A2" s="84">
        <v>87</v>
      </c>
      <c r="B2" s="118" t="s">
        <v>759</v>
      </c>
      <c r="C2" s="84">
        <v>1</v>
      </c>
      <c r="D2" s="84" t="s">
        <v>749</v>
      </c>
      <c r="E2" s="84" t="s">
        <v>754</v>
      </c>
      <c r="F2" s="84" t="s">
        <v>755</v>
      </c>
      <c r="G2" s="84"/>
      <c r="H2" s="84"/>
      <c r="I2" s="84" t="s">
        <v>115</v>
      </c>
    </row>
    <row r="3" spans="1:9">
      <c r="A3" s="84">
        <v>88</v>
      </c>
      <c r="B3" s="118" t="s">
        <v>757</v>
      </c>
      <c r="C3" s="84">
        <v>1</v>
      </c>
      <c r="D3" s="84" t="s">
        <v>749</v>
      </c>
      <c r="E3" s="84" t="s">
        <v>754</v>
      </c>
      <c r="F3" s="84" t="s">
        <v>763</v>
      </c>
      <c r="G3" s="84"/>
      <c r="H3" s="84"/>
      <c r="I3" s="84" t="s">
        <v>115</v>
      </c>
    </row>
    <row r="4" spans="1:9">
      <c r="A4" s="84">
        <v>89</v>
      </c>
      <c r="B4" s="118" t="s">
        <v>758</v>
      </c>
      <c r="C4" s="84">
        <v>1</v>
      </c>
      <c r="D4" s="84" t="s">
        <v>749</v>
      </c>
      <c r="E4" s="84" t="s">
        <v>754</v>
      </c>
      <c r="F4" s="84" t="s">
        <v>764</v>
      </c>
      <c r="G4" s="84"/>
      <c r="H4" s="84"/>
      <c r="I4" s="84" t="s">
        <v>115</v>
      </c>
    </row>
    <row r="5" spans="1:9">
      <c r="A5" s="84">
        <v>90</v>
      </c>
      <c r="B5" s="118" t="s">
        <v>760</v>
      </c>
      <c r="C5" s="84">
        <v>1</v>
      </c>
      <c r="D5" s="84" t="s">
        <v>749</v>
      </c>
      <c r="E5" s="84" t="s">
        <v>754</v>
      </c>
      <c r="F5" s="84" t="s">
        <v>765</v>
      </c>
      <c r="G5" s="84"/>
      <c r="H5" s="84"/>
      <c r="I5" s="84" t="s">
        <v>115</v>
      </c>
    </row>
    <row r="6" spans="1:9">
      <c r="A6" s="84">
        <v>91</v>
      </c>
      <c r="B6" s="118" t="s">
        <v>761</v>
      </c>
      <c r="C6" s="84">
        <v>1</v>
      </c>
      <c r="D6" s="84" t="s">
        <v>749</v>
      </c>
      <c r="E6" s="84" t="s">
        <v>754</v>
      </c>
      <c r="F6" s="84" t="s">
        <v>766</v>
      </c>
      <c r="G6" s="84"/>
      <c r="H6" s="84">
        <v>99.998999999999995</v>
      </c>
      <c r="I6" s="84" t="s">
        <v>115</v>
      </c>
    </row>
    <row r="7" spans="1:9">
      <c r="A7" s="84">
        <v>92</v>
      </c>
      <c r="B7" s="118" t="s">
        <v>762</v>
      </c>
      <c r="C7" s="84">
        <v>1</v>
      </c>
      <c r="D7" s="84" t="s">
        <v>749</v>
      </c>
      <c r="E7" s="84" t="s">
        <v>754</v>
      </c>
      <c r="F7" s="84" t="s">
        <v>765</v>
      </c>
      <c r="G7" s="84"/>
      <c r="H7" s="84">
        <v>99.998999999999995</v>
      </c>
      <c r="I7" s="84" t="s">
        <v>115</v>
      </c>
    </row>
  </sheetData>
  <conditionalFormatting sqref="B2:B6">
    <cfRule type="duplicateValues" dxfId="104" priority="2"/>
  </conditionalFormatting>
  <conditionalFormatting sqref="B7">
    <cfRule type="duplicateValues" dxfId="103" priority="1"/>
  </conditionalFormatting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"/>
  <sheetViews>
    <sheetView workbookViewId="0">
      <selection sqref="A1:D2"/>
    </sheetView>
  </sheetViews>
  <sheetFormatPr defaultRowHeight="14.5"/>
  <cols>
    <col min="2" max="2" width="39.81640625" bestFit="1" customWidth="1"/>
    <col min="4" max="4" width="10.1796875" bestFit="1" customWidth="1"/>
  </cols>
  <sheetData>
    <row r="1" spans="1:4">
      <c r="A1" s="84" t="s">
        <v>34</v>
      </c>
      <c r="B1" s="84" t="s">
        <v>84</v>
      </c>
      <c r="C1" s="84" t="s">
        <v>35</v>
      </c>
      <c r="D1" s="150" t="s">
        <v>704</v>
      </c>
    </row>
    <row r="2" spans="1:4">
      <c r="A2">
        <v>71</v>
      </c>
      <c r="B2" t="s">
        <v>700</v>
      </c>
      <c r="C2">
        <v>1</v>
      </c>
      <c r="D2" s="100" t="s">
        <v>707</v>
      </c>
    </row>
  </sheetData>
  <hyperlinks>
    <hyperlink ref="D2" r:id="rId1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2"/>
  <sheetViews>
    <sheetView workbookViewId="0">
      <selection activeCell="D2" sqref="D2"/>
    </sheetView>
  </sheetViews>
  <sheetFormatPr defaultRowHeight="14.5"/>
  <cols>
    <col min="2" max="2" width="38.453125" bestFit="1" customWidth="1"/>
    <col min="4" max="4" width="23.1796875" bestFit="1" customWidth="1"/>
  </cols>
  <sheetData>
    <row r="1" spans="1:5">
      <c r="A1" s="84" t="s">
        <v>34</v>
      </c>
      <c r="B1" s="84" t="s">
        <v>84</v>
      </c>
      <c r="C1" s="84" t="s">
        <v>35</v>
      </c>
      <c r="D1" s="150" t="s">
        <v>379</v>
      </c>
      <c r="E1" s="150" t="s">
        <v>300</v>
      </c>
    </row>
    <row r="2" spans="1:5">
      <c r="A2">
        <v>72</v>
      </c>
      <c r="B2" t="s">
        <v>702</v>
      </c>
      <c r="C2">
        <v>1</v>
      </c>
      <c r="D2" s="100" t="s">
        <v>706</v>
      </c>
      <c r="E2">
        <v>5</v>
      </c>
    </row>
  </sheetData>
  <hyperlinks>
    <hyperlink ref="D2" r:id="rId1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7"/>
  <sheetViews>
    <sheetView workbookViewId="0">
      <selection sqref="A1:C1"/>
    </sheetView>
  </sheetViews>
  <sheetFormatPr defaultColWidth="9.1796875" defaultRowHeight="14.5"/>
  <cols>
    <col min="1" max="1" width="5" style="79" bestFit="1" customWidth="1"/>
    <col min="2" max="2" width="45.81640625" style="79" bestFit="1" customWidth="1"/>
    <col min="3" max="3" width="10" style="79" bestFit="1" customWidth="1"/>
    <col min="4" max="16384" width="9.1796875" style="79"/>
  </cols>
  <sheetData>
    <row r="1" spans="1:3">
      <c r="A1" s="79" t="s">
        <v>34</v>
      </c>
      <c r="B1" s="79" t="s">
        <v>84</v>
      </c>
      <c r="C1" s="79" t="s">
        <v>35</v>
      </c>
    </row>
    <row r="2" spans="1:3">
      <c r="A2" s="78">
        <v>52</v>
      </c>
      <c r="B2" s="78" t="s">
        <v>527</v>
      </c>
      <c r="C2" s="79" t="s">
        <v>87</v>
      </c>
    </row>
    <row r="3" spans="1:3">
      <c r="A3" s="78">
        <v>53</v>
      </c>
      <c r="B3" s="78" t="s">
        <v>526</v>
      </c>
      <c r="C3" s="79" t="s">
        <v>87</v>
      </c>
    </row>
    <row r="4" spans="1:3">
      <c r="A4" s="56">
        <v>54</v>
      </c>
      <c r="B4" s="63" t="s">
        <v>603</v>
      </c>
      <c r="C4" s="79" t="s">
        <v>87</v>
      </c>
    </row>
    <row r="5" spans="1:3">
      <c r="A5" s="77">
        <v>55</v>
      </c>
      <c r="B5" s="63" t="s">
        <v>602</v>
      </c>
      <c r="C5" s="79" t="s">
        <v>87</v>
      </c>
    </row>
    <row r="6" spans="1:3">
      <c r="A6" s="56">
        <v>56</v>
      </c>
      <c r="B6" s="63" t="s">
        <v>604</v>
      </c>
      <c r="C6" s="79" t="s">
        <v>87</v>
      </c>
    </row>
    <row r="7" spans="1:3">
      <c r="A7" s="77">
        <v>70</v>
      </c>
      <c r="B7" s="63" t="s">
        <v>616</v>
      </c>
      <c r="C7" s="79" t="s">
        <v>87</v>
      </c>
    </row>
  </sheetData>
  <phoneticPr fontId="8" type="noConversion"/>
  <conditionalFormatting sqref="B2:B3">
    <cfRule type="duplicateValues" dxfId="102" priority="67"/>
  </conditionalFormatting>
  <conditionalFormatting sqref="A2:A3">
    <cfRule type="duplicateValues" dxfId="101" priority="69"/>
  </conditionalFormatting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9"/>
  <sheetViews>
    <sheetView workbookViewId="0">
      <selection activeCell="C4" sqref="C4"/>
    </sheetView>
  </sheetViews>
  <sheetFormatPr defaultColWidth="9.1796875" defaultRowHeight="14.5"/>
  <cols>
    <col min="1" max="1" width="5" style="75" bestFit="1" customWidth="1"/>
    <col min="2" max="2" width="45.81640625" style="75" bestFit="1" customWidth="1"/>
    <col min="3" max="3" width="10" style="75" bestFit="1" customWidth="1"/>
    <col min="4" max="4" width="19.26953125" style="75" bestFit="1" customWidth="1"/>
    <col min="5" max="16384" width="9.1796875" style="75"/>
  </cols>
  <sheetData>
    <row r="1" spans="1:4">
      <c r="A1" s="75" t="s">
        <v>34</v>
      </c>
      <c r="B1" s="75" t="s">
        <v>84</v>
      </c>
      <c r="C1" s="75" t="s">
        <v>35</v>
      </c>
      <c r="D1" s="75" t="s">
        <v>416</v>
      </c>
    </row>
    <row r="2" spans="1:4">
      <c r="A2" s="74">
        <v>52</v>
      </c>
      <c r="B2" s="74" t="s">
        <v>527</v>
      </c>
      <c r="C2" s="75" t="s">
        <v>87</v>
      </c>
      <c r="D2" s="75" t="s">
        <v>417</v>
      </c>
    </row>
    <row r="3" spans="1:4" s="84" customFormat="1">
      <c r="A3" s="117">
        <v>53</v>
      </c>
      <c r="B3" s="117" t="s">
        <v>526</v>
      </c>
      <c r="C3" s="84">
        <v>1</v>
      </c>
      <c r="D3" s="84" t="s">
        <v>417</v>
      </c>
    </row>
    <row r="4" spans="1:4">
      <c r="A4" s="74">
        <v>53</v>
      </c>
      <c r="B4" s="74" t="s">
        <v>526</v>
      </c>
      <c r="C4" s="75">
        <v>2</v>
      </c>
      <c r="D4" s="75" t="s">
        <v>417</v>
      </c>
    </row>
    <row r="5" spans="1:4">
      <c r="A5" s="56">
        <v>54</v>
      </c>
      <c r="B5" s="63" t="s">
        <v>603</v>
      </c>
      <c r="C5" s="75" t="s">
        <v>87</v>
      </c>
      <c r="D5" s="75" t="s">
        <v>417</v>
      </c>
    </row>
    <row r="6" spans="1:4">
      <c r="A6" s="73">
        <v>55</v>
      </c>
      <c r="B6" s="63" t="s">
        <v>602</v>
      </c>
      <c r="C6" s="75" t="s">
        <v>87</v>
      </c>
      <c r="D6" s="73" t="s">
        <v>417</v>
      </c>
    </row>
    <row r="7" spans="1:4">
      <c r="A7" s="56">
        <v>56</v>
      </c>
      <c r="B7" s="63" t="s">
        <v>604</v>
      </c>
      <c r="C7" s="75">
        <v>1</v>
      </c>
      <c r="D7" s="73" t="s">
        <v>417</v>
      </c>
    </row>
    <row r="8" spans="1:4">
      <c r="A8" s="56">
        <v>56</v>
      </c>
      <c r="B8" s="63" t="s">
        <v>604</v>
      </c>
      <c r="C8" s="75">
        <v>2</v>
      </c>
      <c r="D8" s="73" t="s">
        <v>417</v>
      </c>
    </row>
    <row r="9" spans="1:4">
      <c r="A9" s="73">
        <v>70</v>
      </c>
      <c r="B9" s="63" t="s">
        <v>616</v>
      </c>
      <c r="C9" s="75">
        <v>1</v>
      </c>
      <c r="D9" s="73" t="s">
        <v>417</v>
      </c>
    </row>
  </sheetData>
  <conditionalFormatting sqref="B2 B4">
    <cfRule type="duplicateValues" dxfId="100" priority="4"/>
  </conditionalFormatting>
  <conditionalFormatting sqref="A2 A4">
    <cfRule type="duplicateValues" dxfId="99" priority="3"/>
  </conditionalFormatting>
  <conditionalFormatting sqref="B3">
    <cfRule type="duplicateValues" dxfId="98" priority="2"/>
  </conditionalFormatting>
  <conditionalFormatting sqref="A3">
    <cfRule type="duplicateValues" dxfId="97" priority="1"/>
  </conditionalFormatting>
  <dataValidations count="1">
    <dataValidation type="list" allowBlank="1" showInputMessage="1" showErrorMessage="1" sqref="D2:D4" xr:uid="{00000000-0002-0000-3300-000000000000}">
      <formula1>"All,Specific"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8"/>
  <sheetViews>
    <sheetView workbookViewId="0">
      <selection activeCell="A2" sqref="A2"/>
    </sheetView>
  </sheetViews>
  <sheetFormatPr defaultColWidth="9.1796875" defaultRowHeight="14.5"/>
  <cols>
    <col min="1" max="1" width="5" style="72" bestFit="1" customWidth="1"/>
    <col min="2" max="2" width="45.81640625" style="72" bestFit="1" customWidth="1"/>
    <col min="3" max="3" width="10" style="72" bestFit="1" customWidth="1"/>
    <col min="4" max="4" width="11.81640625" style="72" bestFit="1" customWidth="1"/>
    <col min="5" max="5" width="32" style="72" bestFit="1" customWidth="1"/>
    <col min="6" max="6" width="22.54296875" style="72" bestFit="1" customWidth="1"/>
    <col min="7" max="7" width="17" style="72" bestFit="1" customWidth="1"/>
    <col min="8" max="16384" width="9.1796875" style="72"/>
  </cols>
  <sheetData>
    <row r="1" spans="1:7">
      <c r="A1" s="72" t="s">
        <v>34</v>
      </c>
      <c r="B1" s="72" t="s">
        <v>84</v>
      </c>
      <c r="C1" s="72" t="s">
        <v>35</v>
      </c>
      <c r="D1" s="72" t="s">
        <v>411</v>
      </c>
      <c r="E1" s="72" t="s">
        <v>82</v>
      </c>
      <c r="F1" s="72" t="s">
        <v>83</v>
      </c>
      <c r="G1" s="72" t="s">
        <v>412</v>
      </c>
    </row>
    <row r="2" spans="1:7">
      <c r="A2" s="71">
        <v>52</v>
      </c>
      <c r="B2" s="71" t="s">
        <v>527</v>
      </c>
      <c r="C2" s="72" t="s">
        <v>87</v>
      </c>
      <c r="D2" s="72" t="s">
        <v>413</v>
      </c>
      <c r="E2" s="57" t="s">
        <v>414</v>
      </c>
      <c r="F2" s="72" t="s">
        <v>415</v>
      </c>
      <c r="G2" s="72">
        <v>11</v>
      </c>
    </row>
    <row r="3" spans="1:7">
      <c r="A3" s="71">
        <v>53</v>
      </c>
      <c r="B3" s="71" t="s">
        <v>526</v>
      </c>
      <c r="C3" s="72" t="s">
        <v>87</v>
      </c>
      <c r="D3" s="72" t="s">
        <v>413</v>
      </c>
      <c r="E3" s="57" t="s">
        <v>649</v>
      </c>
      <c r="F3" s="72" t="s">
        <v>662</v>
      </c>
      <c r="G3" s="72">
        <v>11</v>
      </c>
    </row>
    <row r="4" spans="1:7">
      <c r="A4" s="56">
        <v>54</v>
      </c>
      <c r="B4" s="63" t="s">
        <v>603</v>
      </c>
      <c r="C4" s="72" t="s">
        <v>87</v>
      </c>
      <c r="D4" s="72" t="s">
        <v>413</v>
      </c>
      <c r="E4" s="57" t="s">
        <v>649</v>
      </c>
      <c r="F4" s="84" t="s">
        <v>662</v>
      </c>
      <c r="G4" s="72">
        <v>11</v>
      </c>
    </row>
    <row r="5" spans="1:7">
      <c r="A5" s="56">
        <v>55</v>
      </c>
      <c r="B5" s="63" t="s">
        <v>602</v>
      </c>
      <c r="C5" s="72" t="s">
        <v>87</v>
      </c>
      <c r="D5" s="72" t="s">
        <v>413</v>
      </c>
      <c r="E5" s="57" t="s">
        <v>649</v>
      </c>
      <c r="F5" s="84" t="s">
        <v>662</v>
      </c>
      <c r="G5" s="70">
        <v>11</v>
      </c>
    </row>
    <row r="6" spans="1:7">
      <c r="A6" s="56">
        <v>56</v>
      </c>
      <c r="B6" s="63" t="s">
        <v>604</v>
      </c>
      <c r="C6" s="72" t="s">
        <v>87</v>
      </c>
      <c r="D6" s="72" t="s">
        <v>413</v>
      </c>
      <c r="E6" s="57" t="s">
        <v>649</v>
      </c>
      <c r="F6" s="84" t="s">
        <v>662</v>
      </c>
      <c r="G6" s="70">
        <v>11</v>
      </c>
    </row>
    <row r="7" spans="1:7">
      <c r="A7" s="70">
        <v>70</v>
      </c>
      <c r="B7" s="63" t="s">
        <v>616</v>
      </c>
      <c r="C7" s="72" t="s">
        <v>87</v>
      </c>
      <c r="D7" s="72" t="s">
        <v>413</v>
      </c>
      <c r="E7" s="57" t="s">
        <v>649</v>
      </c>
      <c r="F7" s="84" t="s">
        <v>662</v>
      </c>
      <c r="G7" s="70">
        <v>11</v>
      </c>
    </row>
    <row r="8" spans="1:7" s="84" customFormat="1">
      <c r="A8" s="110">
        <v>73</v>
      </c>
      <c r="B8" s="63" t="s">
        <v>616</v>
      </c>
      <c r="C8" s="84">
        <v>1</v>
      </c>
      <c r="D8" s="84" t="s">
        <v>413</v>
      </c>
      <c r="E8" s="57" t="s">
        <v>649</v>
      </c>
      <c r="F8" s="84" t="s">
        <v>684</v>
      </c>
      <c r="G8" s="110">
        <v>12</v>
      </c>
    </row>
  </sheetData>
  <phoneticPr fontId="8" type="noConversion"/>
  <conditionalFormatting sqref="B2:B3">
    <cfRule type="duplicateValues" dxfId="96" priority="2"/>
  </conditionalFormatting>
  <conditionalFormatting sqref="A2:A3">
    <cfRule type="duplicateValues" dxfId="95" priority="1"/>
  </conditionalFormatting>
  <dataValidations count="1">
    <dataValidation type="list" allowBlank="1" showInputMessage="1" showErrorMessage="1" sqref="D2:D3" xr:uid="{00000000-0002-0000-3400-000000000000}">
      <formula1>"ExistingUser,logedOn_user"</formula1>
    </dataValidation>
  </dataValidations>
  <hyperlinks>
    <hyperlink ref="E2" r:id="rId1" xr:uid="{00000000-0004-0000-3400-000000000000}"/>
    <hyperlink ref="E3" r:id="rId2" xr:uid="{00000000-0004-0000-3400-000001000000}"/>
    <hyperlink ref="E4:E7" r:id="rId3" display="watlevi41@gmail.com" xr:uid="{00000000-0004-0000-3400-000002000000}"/>
    <hyperlink ref="E8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26"/>
  <sheetViews>
    <sheetView topLeftCell="A7" workbookViewId="0">
      <selection activeCell="B21" sqref="B21"/>
    </sheetView>
  </sheetViews>
  <sheetFormatPr defaultColWidth="9.1796875" defaultRowHeight="14.5"/>
  <cols>
    <col min="1" max="1" width="5" style="49" bestFit="1" customWidth="1"/>
    <col min="2" max="2" width="82.1796875" style="49" bestFit="1" customWidth="1"/>
    <col min="3" max="3" width="10" style="49" bestFit="1" customWidth="1"/>
    <col min="4" max="4" width="35" style="49" bestFit="1" customWidth="1"/>
    <col min="5" max="16384" width="9.1796875" style="49"/>
  </cols>
  <sheetData>
    <row r="1" spans="1:4">
      <c r="A1" s="50" t="s">
        <v>34</v>
      </c>
      <c r="B1" s="50" t="s">
        <v>84</v>
      </c>
      <c r="C1" s="50" t="s">
        <v>35</v>
      </c>
      <c r="D1" s="50" t="s">
        <v>618</v>
      </c>
    </row>
    <row r="2" spans="1:4">
      <c r="A2" s="44">
        <v>1</v>
      </c>
      <c r="B2" s="44" t="s">
        <v>493</v>
      </c>
      <c r="C2" s="50">
        <v>1</v>
      </c>
      <c r="D2" s="50" t="s">
        <v>404</v>
      </c>
    </row>
    <row r="3" spans="1:4">
      <c r="A3" s="44">
        <v>2</v>
      </c>
      <c r="B3" s="44" t="s">
        <v>494</v>
      </c>
      <c r="C3" s="50">
        <v>1</v>
      </c>
      <c r="D3" s="50" t="s">
        <v>404</v>
      </c>
    </row>
    <row r="4" spans="1:4">
      <c r="A4" s="44">
        <v>3</v>
      </c>
      <c r="B4" s="44" t="s">
        <v>495</v>
      </c>
      <c r="C4" s="50">
        <v>1</v>
      </c>
      <c r="D4" s="50" t="s">
        <v>404</v>
      </c>
    </row>
    <row r="5" spans="1:4">
      <c r="A5" s="44">
        <v>4</v>
      </c>
      <c r="B5" s="44" t="s">
        <v>496</v>
      </c>
      <c r="C5" s="50">
        <v>1</v>
      </c>
      <c r="D5" s="50" t="s">
        <v>404</v>
      </c>
    </row>
    <row r="6" spans="1:4">
      <c r="A6" s="44">
        <v>5</v>
      </c>
      <c r="B6" s="44" t="s">
        <v>497</v>
      </c>
      <c r="C6" s="50">
        <v>1</v>
      </c>
      <c r="D6" s="50" t="s">
        <v>404</v>
      </c>
    </row>
    <row r="7" spans="1:4">
      <c r="A7" s="44">
        <v>6</v>
      </c>
      <c r="B7" s="45" t="s">
        <v>498</v>
      </c>
      <c r="C7" s="50">
        <v>1</v>
      </c>
      <c r="D7" s="50" t="s">
        <v>405</v>
      </c>
    </row>
    <row r="8" spans="1:4">
      <c r="A8" s="44">
        <v>7</v>
      </c>
      <c r="B8" s="44" t="s">
        <v>499</v>
      </c>
      <c r="C8" s="50">
        <v>1</v>
      </c>
      <c r="D8" s="50" t="s">
        <v>405</v>
      </c>
    </row>
    <row r="9" spans="1:4">
      <c r="A9" s="44">
        <v>8</v>
      </c>
      <c r="B9" s="44" t="s">
        <v>500</v>
      </c>
      <c r="C9" s="50">
        <v>1</v>
      </c>
      <c r="D9" s="50" t="s">
        <v>405</v>
      </c>
    </row>
    <row r="10" spans="1:4">
      <c r="A10" s="44">
        <v>9</v>
      </c>
      <c r="B10" s="44" t="s">
        <v>501</v>
      </c>
      <c r="C10" s="50">
        <v>1</v>
      </c>
      <c r="D10" s="50" t="s">
        <v>406</v>
      </c>
    </row>
    <row r="11" spans="1:4">
      <c r="A11" s="44">
        <v>10</v>
      </c>
      <c r="B11" s="44" t="s">
        <v>516</v>
      </c>
      <c r="C11" s="50">
        <v>1</v>
      </c>
      <c r="D11" s="50" t="s">
        <v>406</v>
      </c>
    </row>
    <row r="12" spans="1:4">
      <c r="A12" s="44">
        <v>11</v>
      </c>
      <c r="B12" s="44" t="s">
        <v>212</v>
      </c>
      <c r="C12" s="50">
        <v>1</v>
      </c>
      <c r="D12" s="50" t="s">
        <v>406</v>
      </c>
    </row>
    <row r="13" spans="1:4">
      <c r="A13" s="44">
        <v>12</v>
      </c>
      <c r="B13" s="44" t="s">
        <v>518</v>
      </c>
      <c r="C13" s="50">
        <v>1</v>
      </c>
      <c r="D13" s="50" t="s">
        <v>406</v>
      </c>
    </row>
    <row r="14" spans="1:4">
      <c r="A14" s="44">
        <v>13</v>
      </c>
      <c r="B14" s="44" t="s">
        <v>519</v>
      </c>
      <c r="C14" s="50">
        <v>1</v>
      </c>
      <c r="D14" s="50" t="s">
        <v>406</v>
      </c>
    </row>
    <row r="15" spans="1:4">
      <c r="A15" s="44">
        <v>14</v>
      </c>
      <c r="B15" s="44" t="s">
        <v>520</v>
      </c>
      <c r="C15" s="50">
        <v>1</v>
      </c>
      <c r="D15" s="50" t="s">
        <v>406</v>
      </c>
    </row>
    <row r="16" spans="1:4">
      <c r="A16" s="44">
        <v>15</v>
      </c>
      <c r="B16" s="44" t="s">
        <v>502</v>
      </c>
      <c r="C16" s="50">
        <v>1</v>
      </c>
      <c r="D16" s="50" t="s">
        <v>407</v>
      </c>
    </row>
    <row r="17" spans="1:4">
      <c r="A17" s="44">
        <v>16</v>
      </c>
      <c r="B17" s="44" t="s">
        <v>503</v>
      </c>
      <c r="C17" s="50">
        <v>1</v>
      </c>
      <c r="D17" s="50" t="s">
        <v>407</v>
      </c>
    </row>
    <row r="18" spans="1:4">
      <c r="A18" s="44">
        <v>17</v>
      </c>
      <c r="B18" s="44" t="s">
        <v>545</v>
      </c>
      <c r="C18" s="50">
        <v>1</v>
      </c>
      <c r="D18" s="50" t="s">
        <v>407</v>
      </c>
    </row>
    <row r="19" spans="1:4">
      <c r="A19" s="44">
        <v>18</v>
      </c>
      <c r="B19" s="44" t="s">
        <v>521</v>
      </c>
      <c r="C19" s="50">
        <v>1</v>
      </c>
      <c r="D19" s="50" t="s">
        <v>407</v>
      </c>
    </row>
    <row r="20" spans="1:4">
      <c r="A20" s="44">
        <v>19</v>
      </c>
      <c r="B20" s="44" t="s">
        <v>522</v>
      </c>
      <c r="C20" s="50">
        <v>1</v>
      </c>
      <c r="D20" s="50" t="s">
        <v>407</v>
      </c>
    </row>
    <row r="21" spans="1:4">
      <c r="A21" s="44">
        <v>20</v>
      </c>
      <c r="B21" s="44" t="s">
        <v>523</v>
      </c>
      <c r="C21" s="50">
        <v>1</v>
      </c>
      <c r="D21" s="50" t="s">
        <v>407</v>
      </c>
    </row>
    <row r="22" spans="1:4">
      <c r="A22" s="44">
        <v>31</v>
      </c>
      <c r="B22" s="44" t="s">
        <v>504</v>
      </c>
      <c r="C22" s="50">
        <v>1</v>
      </c>
      <c r="D22" s="50" t="s">
        <v>264</v>
      </c>
    </row>
    <row r="23" spans="1:4">
      <c r="A23" s="46">
        <v>39</v>
      </c>
      <c r="B23" s="46" t="s">
        <v>505</v>
      </c>
      <c r="C23" s="50">
        <v>1</v>
      </c>
      <c r="D23" s="50" t="s">
        <v>387</v>
      </c>
    </row>
    <row r="24" spans="1:4">
      <c r="A24" s="46">
        <v>40</v>
      </c>
      <c r="B24" s="46" t="s">
        <v>506</v>
      </c>
      <c r="C24" s="50">
        <v>1</v>
      </c>
      <c r="D24" s="50" t="s">
        <v>387</v>
      </c>
    </row>
    <row r="25" spans="1:4">
      <c r="A25" s="46">
        <v>41</v>
      </c>
      <c r="B25" s="46" t="s">
        <v>507</v>
      </c>
      <c r="C25" s="50">
        <v>1</v>
      </c>
      <c r="D25" s="50" t="s">
        <v>387</v>
      </c>
    </row>
    <row r="26" spans="1:4">
      <c r="A26" s="118"/>
      <c r="B26" s="118"/>
      <c r="C26" s="84"/>
      <c r="D26" s="84"/>
    </row>
  </sheetData>
  <conditionalFormatting sqref="A2:A21">
    <cfRule type="duplicateValues" dxfId="94" priority="7"/>
  </conditionalFormatting>
  <conditionalFormatting sqref="B2:B21">
    <cfRule type="duplicateValues" dxfId="93" priority="8"/>
  </conditionalFormatting>
  <conditionalFormatting sqref="A22">
    <cfRule type="duplicateValues" dxfId="92" priority="5"/>
  </conditionalFormatting>
  <conditionalFormatting sqref="B22">
    <cfRule type="duplicateValues" dxfId="91" priority="6"/>
  </conditionalFormatting>
  <conditionalFormatting sqref="A23:A26">
    <cfRule type="duplicateValues" dxfId="90" priority="1"/>
  </conditionalFormatting>
  <conditionalFormatting sqref="B23:B26">
    <cfRule type="duplicateValues" dxfId="89" priority="2"/>
  </conditionalFormatting>
  <dataValidations count="1">
    <dataValidation type="list" allowBlank="1" showInputMessage="1" showErrorMessage="1" sqref="D2:D1048576" xr:uid="{00000000-0002-0000-3500-000000000000}">
      <formula1>"Update Account,Update Account Magento Admin,Create Account,Create Account Magento Admin,Guest Customer Creation,Registered customer from sales order"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4"/>
  <sheetViews>
    <sheetView workbookViewId="0"/>
  </sheetViews>
  <sheetFormatPr defaultColWidth="9.1796875" defaultRowHeight="14.5"/>
  <cols>
    <col min="1" max="1" width="5" style="35" bestFit="1" customWidth="1"/>
    <col min="2" max="2" width="35.453125" style="35" bestFit="1" customWidth="1"/>
    <col min="3" max="3" width="10" style="35" bestFit="1" customWidth="1"/>
    <col min="4" max="4" width="11.54296875" style="35" bestFit="1" customWidth="1"/>
    <col min="5" max="5" width="16.81640625" style="35" bestFit="1" customWidth="1"/>
    <col min="6" max="16384" width="9.1796875" style="35"/>
  </cols>
  <sheetData>
    <row r="1" spans="1:5">
      <c r="A1" s="35" t="s">
        <v>34</v>
      </c>
      <c r="B1" s="35" t="s">
        <v>84</v>
      </c>
      <c r="C1" s="35" t="s">
        <v>35</v>
      </c>
      <c r="D1" s="35" t="s">
        <v>382</v>
      </c>
      <c r="E1" s="35" t="s">
        <v>383</v>
      </c>
    </row>
    <row r="2" spans="1:5">
      <c r="A2" s="37">
        <v>49</v>
      </c>
      <c r="B2" s="37" t="s">
        <v>512</v>
      </c>
      <c r="C2" s="35" t="s">
        <v>87</v>
      </c>
      <c r="D2" s="35" t="s">
        <v>148</v>
      </c>
      <c r="E2" s="35" t="s">
        <v>384</v>
      </c>
    </row>
    <row r="3" spans="1:5">
      <c r="A3" s="37">
        <v>50</v>
      </c>
      <c r="B3" s="37" t="s">
        <v>513</v>
      </c>
      <c r="C3" s="35" t="s">
        <v>87</v>
      </c>
      <c r="D3" s="35" t="s">
        <v>148</v>
      </c>
      <c r="E3" s="35" t="s">
        <v>385</v>
      </c>
    </row>
    <row r="4" spans="1:5">
      <c r="A4" s="37">
        <v>51</v>
      </c>
      <c r="B4" s="37" t="s">
        <v>514</v>
      </c>
      <c r="C4" s="35" t="s">
        <v>87</v>
      </c>
      <c r="D4" s="35" t="s">
        <v>148</v>
      </c>
      <c r="E4" s="35" t="s">
        <v>386</v>
      </c>
    </row>
  </sheetData>
  <conditionalFormatting sqref="B2:B4">
    <cfRule type="duplicateValues" dxfId="88" priority="1"/>
  </conditionalFormatting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"/>
  <sheetViews>
    <sheetView workbookViewId="0">
      <selection sqref="A1:XFD1048576"/>
    </sheetView>
  </sheetViews>
  <sheetFormatPr defaultColWidth="9.1796875" defaultRowHeight="14.5"/>
  <cols>
    <col min="1" max="1" width="5" style="35" bestFit="1" customWidth="1"/>
    <col min="2" max="2" width="51.453125" style="35" bestFit="1" customWidth="1"/>
    <col min="3" max="3" width="10" style="35" bestFit="1" customWidth="1"/>
    <col min="4" max="4" width="15.81640625" style="35" bestFit="1" customWidth="1"/>
    <col min="5" max="5" width="9.54296875" style="35" bestFit="1" customWidth="1"/>
    <col min="6" max="16384" width="9.1796875" style="35"/>
  </cols>
  <sheetData>
    <row r="1" spans="1:5">
      <c r="A1" s="35" t="s">
        <v>34</v>
      </c>
      <c r="B1" s="35" t="s">
        <v>84</v>
      </c>
      <c r="C1" s="35" t="s">
        <v>35</v>
      </c>
      <c r="D1" s="35" t="s">
        <v>379</v>
      </c>
      <c r="E1" s="35" t="s">
        <v>300</v>
      </c>
    </row>
    <row r="2" spans="1:5">
      <c r="A2" s="46">
        <v>48</v>
      </c>
      <c r="B2" s="48" t="s">
        <v>528</v>
      </c>
      <c r="C2" s="35" t="s">
        <v>87</v>
      </c>
      <c r="D2" s="35" t="s">
        <v>380</v>
      </c>
      <c r="E2" s="35" t="s">
        <v>381</v>
      </c>
    </row>
  </sheetData>
  <conditionalFormatting sqref="A2">
    <cfRule type="duplicateValues" dxfId="87" priority="1"/>
  </conditionalFormatting>
  <conditionalFormatting sqref="B2">
    <cfRule type="duplicateValues" dxfId="86" priority="2"/>
  </conditionalFormatting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3"/>
  <sheetViews>
    <sheetView workbookViewId="0">
      <selection activeCell="J2" sqref="J2"/>
    </sheetView>
  </sheetViews>
  <sheetFormatPr defaultColWidth="9.1796875" defaultRowHeight="14.5"/>
  <cols>
    <col min="1" max="1" width="5" style="35" bestFit="1" customWidth="1"/>
    <col min="2" max="2" width="49.81640625" style="35" bestFit="1" customWidth="1"/>
    <col min="3" max="3" width="10" style="35" bestFit="1" customWidth="1"/>
    <col min="4" max="4" width="11.26953125" style="35" bestFit="1" customWidth="1"/>
    <col min="5" max="5" width="15.26953125" style="35" bestFit="1" customWidth="1"/>
    <col min="6" max="6" width="16.54296875" style="35" bestFit="1" customWidth="1"/>
    <col min="7" max="7" width="13.453125" style="35" bestFit="1" customWidth="1"/>
    <col min="8" max="8" width="18.26953125" style="35" bestFit="1" customWidth="1"/>
    <col min="9" max="9" width="17.453125" style="35" bestFit="1" customWidth="1"/>
    <col min="10" max="10" width="16.453125" style="35" bestFit="1" customWidth="1"/>
    <col min="11" max="11" width="18.1796875" style="35" bestFit="1" customWidth="1"/>
    <col min="12" max="12" width="14" style="35" bestFit="1" customWidth="1"/>
    <col min="13" max="13" width="17.7265625" style="35" bestFit="1" customWidth="1"/>
    <col min="14" max="16384" width="9.1796875" style="35"/>
  </cols>
  <sheetData>
    <row r="1" spans="1:13">
      <c r="A1" s="35" t="s">
        <v>34</v>
      </c>
      <c r="B1" s="35" t="s">
        <v>84</v>
      </c>
      <c r="C1" s="35" t="s">
        <v>35</v>
      </c>
      <c r="D1" s="35" t="s">
        <v>364</v>
      </c>
      <c r="E1" s="35" t="s">
        <v>365</v>
      </c>
      <c r="F1" s="35" t="s">
        <v>366</v>
      </c>
      <c r="G1" s="35" t="s">
        <v>367</v>
      </c>
      <c r="H1" s="35" t="s">
        <v>368</v>
      </c>
      <c r="I1" s="35" t="s">
        <v>369</v>
      </c>
      <c r="J1" s="35" t="s">
        <v>370</v>
      </c>
      <c r="K1" s="35" t="s">
        <v>371</v>
      </c>
      <c r="L1" s="35" t="s">
        <v>372</v>
      </c>
      <c r="M1" s="35" t="s">
        <v>373</v>
      </c>
    </row>
    <row r="2" spans="1:13">
      <c r="A2" s="47">
        <v>46</v>
      </c>
      <c r="B2" s="46" t="s">
        <v>511</v>
      </c>
      <c r="C2" s="35" t="s">
        <v>87</v>
      </c>
      <c r="D2" s="35" t="s">
        <v>332</v>
      </c>
      <c r="E2" s="35" t="s">
        <v>374</v>
      </c>
      <c r="F2" s="35" t="s">
        <v>375</v>
      </c>
      <c r="G2" s="35" t="s">
        <v>292</v>
      </c>
      <c r="H2" s="35" t="s">
        <v>376</v>
      </c>
      <c r="I2" s="35" t="s">
        <v>328</v>
      </c>
      <c r="J2" s="39" t="s">
        <v>377</v>
      </c>
      <c r="K2" s="35" t="s">
        <v>292</v>
      </c>
      <c r="L2" s="35" t="s">
        <v>337</v>
      </c>
      <c r="M2" s="35" t="s">
        <v>378</v>
      </c>
    </row>
    <row r="3" spans="1:13">
      <c r="A3" s="47">
        <v>47</v>
      </c>
      <c r="B3" s="48" t="s">
        <v>410</v>
      </c>
      <c r="C3" s="35" t="s">
        <v>87</v>
      </c>
      <c r="D3" s="35" t="s">
        <v>332</v>
      </c>
      <c r="E3" s="35" t="s">
        <v>374</v>
      </c>
      <c r="F3" s="35" t="s">
        <v>375</v>
      </c>
      <c r="G3" s="35" t="s">
        <v>292</v>
      </c>
      <c r="H3" s="35" t="s">
        <v>376</v>
      </c>
      <c r="I3" s="35" t="s">
        <v>328</v>
      </c>
      <c r="J3" s="39" t="s">
        <v>377</v>
      </c>
      <c r="K3" s="35" t="s">
        <v>292</v>
      </c>
      <c r="L3" s="35" t="s">
        <v>337</v>
      </c>
      <c r="M3" s="35" t="s">
        <v>378</v>
      </c>
    </row>
  </sheetData>
  <conditionalFormatting sqref="A2:A3">
    <cfRule type="duplicateValues" dxfId="85" priority="1"/>
  </conditionalFormatting>
  <conditionalFormatting sqref="B2:B3">
    <cfRule type="duplicateValues" dxfId="84" priority="2"/>
  </conditionalFormatting>
  <dataValidations count="2">
    <dataValidation type="list" allowBlank="1" showInputMessage="1" showErrorMessage="1" sqref="D2:D1048576" xr:uid="{00000000-0002-0000-3800-000000000000}">
      <formula1>"Ms,Mr,Dr,Miss,Mrs,Prof,Rev,Adv,Honorable"</formula1>
    </dataValidation>
    <dataValidation type="list" allowBlank="1" showInputMessage="1" showErrorMessage="1" sqref="L2:L1048576" xr:uid="{00000000-0002-0000-3800-000001000000}">
      <formula1>"Female,Male"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3"/>
  <sheetViews>
    <sheetView workbookViewId="0">
      <selection activeCell="I2" sqref="I2"/>
    </sheetView>
  </sheetViews>
  <sheetFormatPr defaultColWidth="9.1796875" defaultRowHeight="14.5"/>
  <cols>
    <col min="1" max="1" width="5" style="35" bestFit="1" customWidth="1"/>
    <col min="2" max="2" width="49.81640625" style="35" bestFit="1" customWidth="1"/>
    <col min="3" max="3" width="10" style="35" bestFit="1" customWidth="1"/>
    <col min="4" max="4" width="22.81640625" style="35" bestFit="1" customWidth="1"/>
    <col min="5" max="5" width="10.54296875" style="35" bestFit="1" customWidth="1"/>
    <col min="6" max="6" width="18.453125" style="35" bestFit="1" customWidth="1"/>
    <col min="7" max="7" width="29.26953125" style="35" bestFit="1" customWidth="1"/>
    <col min="8" max="8" width="21.1796875" style="35" bestFit="1" customWidth="1"/>
    <col min="9" max="9" width="19.81640625" style="35" bestFit="1" customWidth="1"/>
    <col min="10" max="16384" width="9.1796875" style="35"/>
  </cols>
  <sheetData>
    <row r="1" spans="1:9">
      <c r="A1" s="35" t="s">
        <v>34</v>
      </c>
      <c r="B1" s="35" t="s">
        <v>84</v>
      </c>
      <c r="C1" s="35" t="s">
        <v>35</v>
      </c>
      <c r="D1" s="35" t="s">
        <v>338</v>
      </c>
      <c r="E1" s="35" t="s">
        <v>339</v>
      </c>
      <c r="F1" s="35" t="s">
        <v>340</v>
      </c>
      <c r="G1" s="35" t="s">
        <v>341</v>
      </c>
      <c r="H1" s="35" t="s">
        <v>342</v>
      </c>
      <c r="I1" s="35" t="s">
        <v>343</v>
      </c>
    </row>
    <row r="2" spans="1:9">
      <c r="A2" s="47">
        <v>46</v>
      </c>
      <c r="B2" s="46" t="s">
        <v>511</v>
      </c>
      <c r="C2" s="35" t="s">
        <v>87</v>
      </c>
      <c r="D2" s="35" t="s">
        <v>91</v>
      </c>
      <c r="E2" s="35" t="s">
        <v>344</v>
      </c>
      <c r="F2" s="35" t="s">
        <v>345</v>
      </c>
      <c r="G2" s="35" t="s">
        <v>346</v>
      </c>
      <c r="H2" s="35" t="s">
        <v>347</v>
      </c>
      <c r="I2" s="35" t="s">
        <v>8</v>
      </c>
    </row>
    <row r="3" spans="1:9">
      <c r="A3" s="47">
        <v>47</v>
      </c>
      <c r="B3" s="48" t="s">
        <v>410</v>
      </c>
      <c r="C3" s="35" t="s">
        <v>87</v>
      </c>
      <c r="D3" s="35" t="s">
        <v>91</v>
      </c>
      <c r="E3" s="35" t="s">
        <v>344</v>
      </c>
      <c r="F3" s="35" t="s">
        <v>345</v>
      </c>
      <c r="G3" s="35" t="s">
        <v>346</v>
      </c>
      <c r="H3" s="35" t="s">
        <v>347</v>
      </c>
      <c r="I3" s="35" t="s">
        <v>8</v>
      </c>
    </row>
  </sheetData>
  <conditionalFormatting sqref="A2:A3">
    <cfRule type="duplicateValues" dxfId="83" priority="1"/>
  </conditionalFormatting>
  <conditionalFormatting sqref="B2:B3">
    <cfRule type="duplicateValues" dxfId="82" priority="2"/>
  </conditionalFormatting>
  <dataValidations count="3">
    <dataValidation type="list" allowBlank="1" showInputMessage="1" showErrorMessage="1" sqref="D2:D1048576" xr:uid="{00000000-0002-0000-3900-000000000000}">
      <formula1>"Yes,No"</formula1>
    </dataValidation>
    <dataValidation type="list" allowBlank="1" showInputMessage="1" showErrorMessage="1" sqref="E2:E1048576" xr:uid="{00000000-0002-0000-3900-000001000000}">
      <formula1>"ABSA,AFRICAN BANK,BIDVEST.CAPITEC,FNB,INVESTEC,NEDBANK,STANDARD BANK SA"</formula1>
    </dataValidation>
    <dataValidation type="list" allowBlank="1" showInputMessage="1" showErrorMessage="1" sqref="H2:H1048576" xr:uid="{00000000-0002-0000-3900-000002000000}">
      <formula1>"English,Afrikaans,Sesotho,Xhosa,Zulu"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K3"/>
  <sheetViews>
    <sheetView workbookViewId="0">
      <selection activeCell="K2" sqref="K2"/>
    </sheetView>
  </sheetViews>
  <sheetFormatPr defaultColWidth="9.1796875" defaultRowHeight="14.5"/>
  <cols>
    <col min="1" max="1" width="5" style="35" bestFit="1" customWidth="1"/>
    <col min="2" max="2" width="49.81640625" style="35" bestFit="1" customWidth="1"/>
    <col min="3" max="3" width="10" style="35" bestFit="1" customWidth="1"/>
    <col min="4" max="4" width="13.54296875" style="35" bestFit="1" customWidth="1"/>
    <col min="5" max="5" width="14" style="35" bestFit="1" customWidth="1"/>
    <col min="6" max="6" width="8.7265625" style="35" bestFit="1" customWidth="1"/>
    <col min="7" max="7" width="13.453125" style="35" bestFit="1" customWidth="1"/>
    <col min="8" max="8" width="7.26953125" style="35" bestFit="1" customWidth="1"/>
    <col min="9" max="9" width="11" style="35" bestFit="1" customWidth="1"/>
    <col min="10" max="10" width="11.7265625" style="35" bestFit="1" customWidth="1"/>
    <col min="11" max="11" width="14.453125" style="35" bestFit="1" customWidth="1"/>
    <col min="12" max="12" width="6.54296875" style="35" bestFit="1" customWidth="1"/>
    <col min="13" max="16384" width="9.1796875" style="35"/>
  </cols>
  <sheetData>
    <row r="1" spans="1:11">
      <c r="A1" s="35" t="s">
        <v>34</v>
      </c>
      <c r="B1" s="35" t="s">
        <v>84</v>
      </c>
      <c r="C1" s="35" t="s">
        <v>35</v>
      </c>
      <c r="D1" s="35" t="s">
        <v>348</v>
      </c>
      <c r="E1" s="35" t="s">
        <v>349</v>
      </c>
      <c r="F1" s="35" t="s">
        <v>62</v>
      </c>
      <c r="G1" s="35" t="s">
        <v>63</v>
      </c>
      <c r="H1" s="35" t="s">
        <v>350</v>
      </c>
      <c r="I1" s="35" t="s">
        <v>65</v>
      </c>
      <c r="J1" s="35" t="s">
        <v>351</v>
      </c>
      <c r="K1" s="35" t="s">
        <v>352</v>
      </c>
    </row>
    <row r="2" spans="1:11">
      <c r="A2" s="47">
        <v>46</v>
      </c>
      <c r="B2" s="46" t="s">
        <v>511</v>
      </c>
      <c r="C2" s="35">
        <v>1</v>
      </c>
      <c r="D2" s="35" t="s">
        <v>353</v>
      </c>
      <c r="E2" s="35" t="s">
        <v>354</v>
      </c>
      <c r="F2" s="35" t="s">
        <v>76</v>
      </c>
      <c r="G2" s="35" t="s">
        <v>73</v>
      </c>
      <c r="H2" s="35" t="s">
        <v>355</v>
      </c>
      <c r="I2" s="35">
        <v>2313</v>
      </c>
      <c r="J2" s="35" t="s">
        <v>328</v>
      </c>
      <c r="K2" s="35" t="s">
        <v>423</v>
      </c>
    </row>
    <row r="3" spans="1:11">
      <c r="A3" s="47">
        <v>47</v>
      </c>
      <c r="B3" s="48" t="s">
        <v>410</v>
      </c>
      <c r="C3" s="35">
        <v>1</v>
      </c>
      <c r="D3" s="35" t="s">
        <v>353</v>
      </c>
      <c r="E3" s="35" t="s">
        <v>354</v>
      </c>
      <c r="F3" s="35" t="s">
        <v>76</v>
      </c>
      <c r="G3" s="35" t="s">
        <v>73</v>
      </c>
      <c r="H3" s="35" t="s">
        <v>355</v>
      </c>
      <c r="I3" s="35">
        <v>2313</v>
      </c>
      <c r="J3" s="35" t="s">
        <v>328</v>
      </c>
      <c r="K3" s="35" t="s">
        <v>356</v>
      </c>
    </row>
  </sheetData>
  <conditionalFormatting sqref="A2:A3">
    <cfRule type="duplicateValues" dxfId="81" priority="1"/>
  </conditionalFormatting>
  <conditionalFormatting sqref="B2:B3">
    <cfRule type="duplicateValues" dxfId="80" priority="2"/>
  </conditionalFormatting>
  <dataValidations count="1">
    <dataValidation type="list" allowBlank="1" showInputMessage="1" showErrorMessage="1" sqref="F2:F1048576" xr:uid="{00000000-0002-0000-3A00-000000000000}">
      <formula1>"Eastern Cape,Free State,Gauteng,KwaZulu-Natal,Limpopo,Mpumalanga,Northern Cape,North-West,Western Cape"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3A00-000001000000}">
          <x14:formula1>
            <xm:f>'Preferred Store'!$A$2:$A$71</xm:f>
          </x14:formula1>
          <xm:sqref>K2:K1048576</xm:sqref>
        </x14:dataValidation>
      </x14:dataValidations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3"/>
  <sheetViews>
    <sheetView workbookViewId="0">
      <selection activeCell="H2" sqref="H2"/>
    </sheetView>
  </sheetViews>
  <sheetFormatPr defaultColWidth="9.1796875" defaultRowHeight="14.5"/>
  <cols>
    <col min="1" max="1" width="5" style="35" bestFit="1" customWidth="1"/>
    <col min="2" max="2" width="49.81640625" style="35" bestFit="1" customWidth="1"/>
    <col min="3" max="3" width="10" style="35" bestFit="1" customWidth="1"/>
    <col min="4" max="4" width="16.81640625" style="35" bestFit="1" customWidth="1"/>
    <col min="5" max="5" width="19.453125" style="35" bestFit="1" customWidth="1"/>
    <col min="6" max="6" width="21.54296875" style="35" bestFit="1" customWidth="1"/>
    <col min="7" max="7" width="20" style="35" bestFit="1" customWidth="1"/>
    <col min="8" max="8" width="18.81640625" style="35" bestFit="1" customWidth="1"/>
    <col min="9" max="16384" width="9.1796875" style="35"/>
  </cols>
  <sheetData>
    <row r="1" spans="1:8">
      <c r="A1" s="35" t="s">
        <v>34</v>
      </c>
      <c r="B1" s="35" t="s">
        <v>84</v>
      </c>
      <c r="C1" s="35" t="s">
        <v>35</v>
      </c>
      <c r="D1" s="35" t="s">
        <v>357</v>
      </c>
      <c r="E1" s="35" t="s">
        <v>358</v>
      </c>
      <c r="F1" s="35" t="s">
        <v>359</v>
      </c>
      <c r="G1" s="35" t="s">
        <v>360</v>
      </c>
      <c r="H1" s="35" t="s">
        <v>361</v>
      </c>
    </row>
    <row r="2" spans="1:8">
      <c r="A2" s="47">
        <v>46</v>
      </c>
      <c r="B2" s="46" t="s">
        <v>511</v>
      </c>
      <c r="C2" s="35">
        <v>1</v>
      </c>
      <c r="D2" s="40" t="s">
        <v>362</v>
      </c>
      <c r="E2" s="35">
        <v>2</v>
      </c>
      <c r="F2" s="35">
        <v>3</v>
      </c>
      <c r="G2" s="35">
        <v>34221</v>
      </c>
      <c r="H2" s="35" t="s">
        <v>363</v>
      </c>
    </row>
    <row r="3" spans="1:8">
      <c r="A3" s="47">
        <v>47</v>
      </c>
      <c r="B3" s="48" t="s">
        <v>410</v>
      </c>
      <c r="C3" s="35">
        <v>1</v>
      </c>
      <c r="D3" s="40" t="s">
        <v>362</v>
      </c>
      <c r="E3" s="35">
        <v>2</v>
      </c>
      <c r="F3" s="35">
        <v>3</v>
      </c>
      <c r="G3" s="35">
        <v>34221</v>
      </c>
      <c r="H3" s="35" t="s">
        <v>363</v>
      </c>
    </row>
  </sheetData>
  <conditionalFormatting sqref="A2:A3">
    <cfRule type="duplicateValues" dxfId="79" priority="1"/>
  </conditionalFormatting>
  <conditionalFormatting sqref="B2:B3">
    <cfRule type="duplicateValues" dxfId="78" priority="2"/>
  </conditionalFormatting>
  <dataValidations count="1">
    <dataValidation type="list" allowBlank="1" showInputMessage="1" showErrorMessage="1" sqref="D2:D1048576" xr:uid="{00000000-0002-0000-3B00-000000000000}">
      <formula1>"Domestic Worker,Company Employed,Government Employed,Full-time Housewife,Self Employed - Company Owner,Self Employed - Informal Trader,Student,Unemployed,Pensioner/Retired,Contract Worker,Other"</formula1>
    </dataValidation>
  </dataValidations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V3"/>
  <sheetViews>
    <sheetView workbookViewId="0">
      <selection activeCell="A3" sqref="A3"/>
    </sheetView>
  </sheetViews>
  <sheetFormatPr defaultColWidth="9.1796875" defaultRowHeight="14.5"/>
  <cols>
    <col min="1" max="1" width="5" style="35" bestFit="1" customWidth="1"/>
    <col min="2" max="2" width="49.81640625" style="35" bestFit="1" customWidth="1"/>
    <col min="3" max="3" width="10" style="35" bestFit="1" customWidth="1"/>
    <col min="4" max="4" width="39" style="35" bestFit="1" customWidth="1"/>
    <col min="5" max="5" width="40.81640625" style="35" bestFit="1" customWidth="1"/>
    <col min="6" max="6" width="26.81640625" style="35" bestFit="1" customWidth="1"/>
    <col min="7" max="7" width="33.81640625" style="35" bestFit="1" customWidth="1"/>
    <col min="8" max="8" width="25.1796875" style="35" bestFit="1" customWidth="1"/>
    <col min="9" max="9" width="44.453125" style="35" bestFit="1" customWidth="1"/>
    <col min="10" max="10" width="5" style="35" bestFit="1" customWidth="1"/>
    <col min="11" max="11" width="8.81640625" style="35" bestFit="1" customWidth="1"/>
    <col min="12" max="12" width="10.1796875" style="35" bestFit="1" customWidth="1"/>
    <col min="13" max="13" width="7" style="35" bestFit="1" customWidth="1"/>
    <col min="14" max="14" width="9.1796875" style="35"/>
    <col min="15" max="15" width="23.81640625" style="35" bestFit="1" customWidth="1"/>
    <col min="16" max="16" width="13.54296875" style="35" bestFit="1" customWidth="1"/>
    <col min="17" max="17" width="14.81640625" style="35" bestFit="1" customWidth="1"/>
    <col min="18" max="18" width="11.7265625" style="35" bestFit="1" customWidth="1"/>
    <col min="19" max="19" width="14.1796875" style="35" bestFit="1" customWidth="1"/>
    <col min="20" max="20" width="11.54296875" style="35" bestFit="1" customWidth="1"/>
    <col min="21" max="21" width="7.54296875" style="35" bestFit="1" customWidth="1"/>
    <col min="22" max="22" width="11.7265625" style="35" bestFit="1" customWidth="1"/>
    <col min="23" max="16384" width="9.1796875" style="35"/>
  </cols>
  <sheetData>
    <row r="1" spans="1:22">
      <c r="A1" s="35" t="s">
        <v>34</v>
      </c>
      <c r="B1" s="35" t="s">
        <v>84</v>
      </c>
      <c r="C1" s="35" t="s">
        <v>35</v>
      </c>
      <c r="D1" s="35" t="s">
        <v>303</v>
      </c>
      <c r="E1" s="35" t="s">
        <v>304</v>
      </c>
      <c r="F1" s="35" t="s">
        <v>305</v>
      </c>
      <c r="G1" s="35" t="s">
        <v>306</v>
      </c>
      <c r="H1" s="35" t="s">
        <v>307</v>
      </c>
      <c r="I1" s="35" t="s">
        <v>308</v>
      </c>
      <c r="J1" s="35" t="s">
        <v>309</v>
      </c>
      <c r="K1" s="35" t="s">
        <v>310</v>
      </c>
      <c r="L1" s="35" t="s">
        <v>311</v>
      </c>
      <c r="M1" s="35" t="s">
        <v>312</v>
      </c>
      <c r="N1" s="35" t="s">
        <v>313</v>
      </c>
      <c r="O1" s="35" t="s">
        <v>314</v>
      </c>
      <c r="P1" s="35" t="s">
        <v>315</v>
      </c>
      <c r="Q1" s="35" t="s">
        <v>316</v>
      </c>
      <c r="R1" s="35" t="s">
        <v>317</v>
      </c>
      <c r="S1" s="35" t="s">
        <v>318</v>
      </c>
      <c r="T1" s="35" t="s">
        <v>319</v>
      </c>
      <c r="U1" s="35" t="s">
        <v>320</v>
      </c>
      <c r="V1" s="35" t="s">
        <v>321</v>
      </c>
    </row>
    <row r="2" spans="1:22">
      <c r="A2" s="47">
        <v>46</v>
      </c>
      <c r="B2" s="46" t="s">
        <v>511</v>
      </c>
      <c r="C2" s="35" t="s">
        <v>87</v>
      </c>
      <c r="D2" s="35" t="s">
        <v>91</v>
      </c>
      <c r="E2" s="35" t="s">
        <v>91</v>
      </c>
      <c r="F2" s="35" t="s">
        <v>91</v>
      </c>
      <c r="G2" s="35" t="s">
        <v>91</v>
      </c>
      <c r="H2" s="35" t="s">
        <v>91</v>
      </c>
      <c r="I2" s="35" t="s">
        <v>91</v>
      </c>
      <c r="J2" s="35" t="s">
        <v>322</v>
      </c>
      <c r="K2" s="35" t="s">
        <v>323</v>
      </c>
      <c r="L2" s="35" t="s">
        <v>324</v>
      </c>
      <c r="M2" s="35" t="s">
        <v>292</v>
      </c>
      <c r="N2" s="35" t="s">
        <v>325</v>
      </c>
      <c r="O2" s="35" t="s">
        <v>326</v>
      </c>
      <c r="P2" s="35" t="s">
        <v>327</v>
      </c>
      <c r="Q2" s="35" t="s">
        <v>91</v>
      </c>
      <c r="R2" s="35" t="s">
        <v>328</v>
      </c>
      <c r="S2" s="39" t="s">
        <v>329</v>
      </c>
      <c r="T2" s="35" t="s">
        <v>292</v>
      </c>
      <c r="U2" s="35" t="s">
        <v>330</v>
      </c>
      <c r="V2" s="35" t="s">
        <v>331</v>
      </c>
    </row>
    <row r="3" spans="1:22">
      <c r="A3" s="47">
        <v>47</v>
      </c>
      <c r="B3" s="48" t="s">
        <v>410</v>
      </c>
      <c r="C3" s="35" t="s">
        <v>87</v>
      </c>
      <c r="D3" s="35" t="s">
        <v>92</v>
      </c>
      <c r="E3" s="35" t="s">
        <v>92</v>
      </c>
      <c r="F3" s="35" t="s">
        <v>92</v>
      </c>
      <c r="G3" s="35" t="s">
        <v>92</v>
      </c>
      <c r="H3" s="35" t="s">
        <v>92</v>
      </c>
      <c r="I3" s="35" t="s">
        <v>92</v>
      </c>
      <c r="J3" s="35" t="s">
        <v>332</v>
      </c>
      <c r="K3" s="35" t="s">
        <v>333</v>
      </c>
      <c r="L3" s="35" t="s">
        <v>334</v>
      </c>
      <c r="M3" s="35" t="s">
        <v>292</v>
      </c>
      <c r="N3" s="35" t="s">
        <v>325</v>
      </c>
      <c r="O3" s="35" t="s">
        <v>335</v>
      </c>
      <c r="P3" s="35" t="s">
        <v>327</v>
      </c>
      <c r="Q3" s="35" t="s">
        <v>92</v>
      </c>
      <c r="R3" s="35" t="s">
        <v>328</v>
      </c>
      <c r="S3" s="35" t="s">
        <v>336</v>
      </c>
      <c r="T3" s="35" t="s">
        <v>292</v>
      </c>
      <c r="U3" s="35" t="s">
        <v>337</v>
      </c>
      <c r="V3" s="35" t="s">
        <v>90</v>
      </c>
    </row>
  </sheetData>
  <conditionalFormatting sqref="A2:A3">
    <cfRule type="duplicateValues" dxfId="77" priority="1"/>
  </conditionalFormatting>
  <conditionalFormatting sqref="B2:B3">
    <cfRule type="duplicateValues" dxfId="76" priority="2"/>
  </conditionalFormatting>
  <dataValidations count="7">
    <dataValidation type="list" allowBlank="1" showInputMessage="1" showErrorMessage="1" sqref="D2:I3 Q2:Q3" xr:uid="{00000000-0002-0000-3C00-000000000000}">
      <formula1>"Yes,No"</formula1>
    </dataValidation>
    <dataValidation type="list" allowBlank="1" showInputMessage="1" showErrorMessage="1" sqref="J2:J3" xr:uid="{00000000-0002-0000-3C00-000001000000}">
      <formula1>"Ms,Mr,Dr,Miss,Mrs,Prof,Rev,Adv,Honorable"</formula1>
    </dataValidation>
    <dataValidation type="list" allowBlank="1" showInputMessage="1" showErrorMessage="1" sqref="N2:N3" xr:uid="{00000000-0002-0000-3C00-000002000000}">
      <formula1>"African,Asian,Coloured,White,Other"</formula1>
    </dataValidation>
    <dataValidation type="list" allowBlank="1" showInputMessage="1" showErrorMessage="1" sqref="O2:O3" xr:uid="{00000000-0002-0000-3C00-000003000000}">
      <formula1>"Single,Married / Civil Partnership,Widowed,Divorced,Separated,Other"</formula1>
    </dataValidation>
    <dataValidation type="list" allowBlank="1" showInputMessage="1" showErrorMessage="1" sqref="P2:P3" xr:uid="{00000000-0002-0000-3C00-000004000000}">
      <formula1>"ANC with Accrual,ANC without Accrual,In Community,Customary Union,Other"</formula1>
    </dataValidation>
    <dataValidation type="list" allowBlank="1" showInputMessage="1" showErrorMessage="1" sqref="U2:U3" xr:uid="{00000000-0002-0000-3C00-000005000000}">
      <formula1>"Female,Male"</formula1>
    </dataValidation>
    <dataValidation type="list" allowBlank="1" showInputMessage="1" showErrorMessage="1" sqref="V2:V1048576" xr:uid="{00000000-0002-0000-3C00-000006000000}">
      <formula1>"0,1,2,3,4,5,6,7,8,9"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2"/>
  <sheetViews>
    <sheetView workbookViewId="0">
      <selection activeCell="F15" sqref="F15"/>
    </sheetView>
  </sheetViews>
  <sheetFormatPr defaultColWidth="9.1796875" defaultRowHeight="14.5"/>
  <cols>
    <col min="1" max="1" width="5" style="35" bestFit="1" customWidth="1"/>
    <col min="2" max="2" width="49.81640625" style="35" bestFit="1" customWidth="1"/>
    <col min="3" max="3" width="10" style="35" bestFit="1" customWidth="1"/>
    <col min="4" max="4" width="20.1796875" style="35" bestFit="1" customWidth="1"/>
    <col min="5" max="5" width="18.81640625" style="35" bestFit="1" customWidth="1"/>
    <col min="6" max="6" width="9.54296875" style="35" bestFit="1" customWidth="1"/>
    <col min="7" max="16384" width="9.1796875" style="35"/>
  </cols>
  <sheetData>
    <row r="1" spans="1:6">
      <c r="A1" s="35" t="s">
        <v>34</v>
      </c>
      <c r="B1" s="35" t="s">
        <v>84</v>
      </c>
      <c r="C1" s="35" t="s">
        <v>35</v>
      </c>
      <c r="D1" s="35" t="s">
        <v>298</v>
      </c>
      <c r="E1" s="35" t="s">
        <v>299</v>
      </c>
      <c r="F1" s="35" t="s">
        <v>300</v>
      </c>
    </row>
    <row r="2" spans="1:6">
      <c r="A2" s="47">
        <v>46</v>
      </c>
      <c r="B2" s="46" t="s">
        <v>511</v>
      </c>
      <c r="C2" s="35">
        <v>1</v>
      </c>
      <c r="D2" s="35" t="s">
        <v>708</v>
      </c>
      <c r="E2" s="35" t="s">
        <v>301</v>
      </c>
      <c r="F2" s="35" t="s">
        <v>302</v>
      </c>
    </row>
  </sheetData>
  <phoneticPr fontId="8" type="noConversion"/>
  <conditionalFormatting sqref="A2">
    <cfRule type="duplicateValues" dxfId="75" priority="1"/>
  </conditionalFormatting>
  <conditionalFormatting sqref="B2">
    <cfRule type="duplicateValues" dxfId="74" priority="2"/>
  </conditionalFormatting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2"/>
  <sheetViews>
    <sheetView workbookViewId="0"/>
  </sheetViews>
  <sheetFormatPr defaultColWidth="9" defaultRowHeight="14.5"/>
  <cols>
    <col min="1" max="1" width="5" style="34" bestFit="1" customWidth="1"/>
    <col min="2" max="2" width="49.81640625" style="34" bestFit="1" customWidth="1"/>
    <col min="3" max="3" width="10" style="34" bestFit="1" customWidth="1"/>
    <col min="4" max="4" width="31" style="34" bestFit="1" customWidth="1"/>
    <col min="5" max="16384" width="9" style="34"/>
  </cols>
  <sheetData>
    <row r="1" spans="1:4">
      <c r="A1" s="34" t="s">
        <v>34</v>
      </c>
      <c r="B1" s="34" t="s">
        <v>84</v>
      </c>
      <c r="C1" s="34" t="s">
        <v>35</v>
      </c>
      <c r="D1" s="34" t="s">
        <v>295</v>
      </c>
    </row>
    <row r="2" spans="1:4">
      <c r="A2" s="47">
        <v>46</v>
      </c>
      <c r="B2" s="46" t="s">
        <v>511</v>
      </c>
      <c r="C2" s="34" t="s">
        <v>87</v>
      </c>
      <c r="D2" s="34" t="s">
        <v>297</v>
      </c>
    </row>
  </sheetData>
  <phoneticPr fontId="8" type="noConversion"/>
  <conditionalFormatting sqref="A2">
    <cfRule type="duplicateValues" dxfId="73" priority="1"/>
  </conditionalFormatting>
  <conditionalFormatting sqref="B2">
    <cfRule type="duplicateValues" dxfId="72" priority="2"/>
  </conditionalFormatting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3"/>
  <sheetViews>
    <sheetView workbookViewId="0">
      <selection activeCell="F18" sqref="F18"/>
    </sheetView>
  </sheetViews>
  <sheetFormatPr defaultColWidth="9.1796875" defaultRowHeight="14.5"/>
  <cols>
    <col min="1" max="1" width="5" style="28" bestFit="1" customWidth="1"/>
    <col min="2" max="2" width="31.1796875" style="28" bestFit="1" customWidth="1"/>
    <col min="3" max="3" width="10" style="28" bestFit="1" customWidth="1"/>
    <col min="4" max="4" width="18.453125" style="28" bestFit="1" customWidth="1"/>
    <col min="5" max="5" width="13.54296875" style="28" bestFit="1" customWidth="1"/>
    <col min="6" max="6" width="14.1796875" style="28" bestFit="1" customWidth="1"/>
    <col min="7" max="7" width="22.1796875" style="28" bestFit="1" customWidth="1"/>
    <col min="8" max="8" width="22" style="28" bestFit="1" customWidth="1"/>
    <col min="9" max="9" width="18" style="28" bestFit="1" customWidth="1"/>
    <col min="10" max="16384" width="9.1796875" style="28"/>
  </cols>
  <sheetData>
    <row r="1" spans="1:10">
      <c r="A1" s="28" t="s">
        <v>34</v>
      </c>
      <c r="B1" s="28" t="s">
        <v>84</v>
      </c>
      <c r="C1" s="28" t="s">
        <v>35</v>
      </c>
      <c r="D1" s="32" t="s">
        <v>196</v>
      </c>
      <c r="E1" s="32" t="s">
        <v>269</v>
      </c>
      <c r="F1" s="32" t="s">
        <v>270</v>
      </c>
      <c r="G1" s="32" t="s">
        <v>271</v>
      </c>
      <c r="H1" s="32" t="s">
        <v>272</v>
      </c>
      <c r="I1" s="32" t="s">
        <v>273</v>
      </c>
      <c r="J1" s="32"/>
    </row>
    <row r="2" spans="1:10">
      <c r="A2" s="28">
        <v>37</v>
      </c>
      <c r="B2" s="28" t="s">
        <v>531</v>
      </c>
      <c r="C2" s="28">
        <v>1</v>
      </c>
      <c r="D2" s="32" t="s">
        <v>274</v>
      </c>
      <c r="E2" s="32" t="s">
        <v>275</v>
      </c>
    </row>
    <row r="3" spans="1:10">
      <c r="A3" s="28">
        <v>38</v>
      </c>
      <c r="B3" s="28" t="s">
        <v>530</v>
      </c>
      <c r="C3" s="28">
        <v>1</v>
      </c>
      <c r="D3" s="32" t="s">
        <v>274</v>
      </c>
      <c r="E3" s="32" t="s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C25"/>
  <sheetViews>
    <sheetView workbookViewId="0">
      <pane xSplit="3" ySplit="1" topLeftCell="D2" activePane="bottomRight" state="frozen"/>
      <selection activeCell="H2" sqref="H2"/>
      <selection pane="topRight" activeCell="H2" sqref="H2"/>
      <selection pane="bottomLeft" activeCell="H2" sqref="H2"/>
      <selection pane="bottomRight"/>
    </sheetView>
  </sheetViews>
  <sheetFormatPr defaultColWidth="8.7265625" defaultRowHeight="14.5"/>
  <cols>
    <col min="1" max="1" width="5" style="10" bestFit="1" customWidth="1"/>
    <col min="2" max="2" width="82.1796875" style="10" bestFit="1" customWidth="1"/>
    <col min="3" max="3" width="10" style="10" bestFit="1" customWidth="1"/>
    <col min="4" max="4" width="30.7265625" style="10" bestFit="1" customWidth="1"/>
    <col min="5" max="5" width="9.81640625" style="10" bestFit="1" customWidth="1"/>
    <col min="6" max="6" width="22.453125" style="10" bestFit="1" customWidth="1"/>
    <col min="7" max="7" width="9.453125" style="10" bestFit="1" customWidth="1"/>
    <col min="8" max="8" width="22" style="10" bestFit="1" customWidth="1"/>
    <col min="9" max="9" width="6.7265625" style="10" bestFit="1" customWidth="1"/>
    <col min="10" max="10" width="19.1796875" style="10" bestFit="1" customWidth="1"/>
    <col min="11" max="11" width="6" style="10" bestFit="1" customWidth="1"/>
    <col min="12" max="12" width="18.7265625" style="10" bestFit="1" customWidth="1"/>
    <col min="13" max="13" width="13.81640625" style="10" customWidth="1"/>
    <col min="14" max="14" width="20.26953125" style="10" customWidth="1"/>
    <col min="15" max="15" width="31.453125" style="10" bestFit="1" customWidth="1"/>
    <col min="16" max="16" width="28.54296875" style="10" bestFit="1" customWidth="1"/>
    <col min="17" max="17" width="28.1796875" style="10" bestFit="1" customWidth="1"/>
    <col min="18" max="18" width="18" style="10" bestFit="1" customWidth="1"/>
    <col min="19" max="19" width="20.26953125" style="10" bestFit="1" customWidth="1"/>
    <col min="20" max="20" width="24.26953125" style="10" bestFit="1" customWidth="1"/>
    <col min="21" max="21" width="15.81640625" style="10" bestFit="1" customWidth="1"/>
    <col min="22" max="22" width="22.453125" style="10" bestFit="1" customWidth="1"/>
    <col min="23" max="23" width="30" style="10" bestFit="1" customWidth="1"/>
    <col min="24" max="24" width="30.7265625" style="10" bestFit="1" customWidth="1"/>
    <col min="25" max="25" width="30.26953125" style="10" bestFit="1" customWidth="1"/>
    <col min="26" max="26" width="20" style="10" bestFit="1" customWidth="1"/>
    <col min="27" max="27" width="23.1796875" style="10" bestFit="1" customWidth="1"/>
    <col min="28" max="28" width="27.1796875" style="10" bestFit="1" customWidth="1"/>
    <col min="29" max="29" width="17.1796875" style="10" hidden="1" customWidth="1"/>
    <col min="30" max="30" width="11.54296875" style="10" customWidth="1"/>
    <col min="31" max="16384" width="8.7265625" style="10"/>
  </cols>
  <sheetData>
    <row r="1" spans="1:28">
      <c r="A1" s="14" t="s">
        <v>34</v>
      </c>
      <c r="B1" s="14" t="s">
        <v>84</v>
      </c>
      <c r="C1" s="14" t="s">
        <v>35</v>
      </c>
      <c r="D1" s="14" t="s">
        <v>241</v>
      </c>
      <c r="E1" s="14" t="s">
        <v>59</v>
      </c>
      <c r="F1" s="14" t="s">
        <v>238</v>
      </c>
      <c r="G1" s="14" t="s">
        <v>107</v>
      </c>
      <c r="H1" s="14" t="s">
        <v>239</v>
      </c>
      <c r="I1" s="14" t="s">
        <v>216</v>
      </c>
      <c r="J1" s="14" t="s">
        <v>240</v>
      </c>
      <c r="K1" s="14" t="s">
        <v>67</v>
      </c>
      <c r="L1" s="14" t="s">
        <v>242</v>
      </c>
      <c r="M1" s="14" t="s">
        <v>221</v>
      </c>
      <c r="N1" s="14" t="s">
        <v>222</v>
      </c>
      <c r="O1" s="14" t="s">
        <v>243</v>
      </c>
      <c r="P1" s="14" t="s">
        <v>224</v>
      </c>
      <c r="Q1" s="14" t="s">
        <v>225</v>
      </c>
      <c r="R1" s="14" t="s">
        <v>226</v>
      </c>
      <c r="S1" s="14" t="s">
        <v>227</v>
      </c>
      <c r="T1" s="14" t="s">
        <v>228</v>
      </c>
      <c r="U1" s="10" t="s">
        <v>229</v>
      </c>
      <c r="V1" s="10" t="s">
        <v>230</v>
      </c>
      <c r="W1" s="10" t="s">
        <v>231</v>
      </c>
      <c r="X1" s="10" t="s">
        <v>232</v>
      </c>
      <c r="Y1" s="10" t="s">
        <v>233</v>
      </c>
      <c r="Z1" s="10" t="s">
        <v>234</v>
      </c>
      <c r="AA1" s="10" t="s">
        <v>235</v>
      </c>
      <c r="AB1" s="10" t="s">
        <v>236</v>
      </c>
    </row>
    <row r="2" spans="1:28">
      <c r="A2" s="15">
        <v>9</v>
      </c>
      <c r="B2" s="15" t="s">
        <v>501</v>
      </c>
      <c r="C2" s="15">
        <v>1</v>
      </c>
      <c r="D2" s="12" t="s">
        <v>244</v>
      </c>
      <c r="E2" s="15" t="s">
        <v>91</v>
      </c>
      <c r="F2" s="15"/>
      <c r="G2" s="15" t="s">
        <v>92</v>
      </c>
      <c r="H2" s="15"/>
      <c r="I2" s="15" t="s">
        <v>92</v>
      </c>
      <c r="J2" s="15"/>
      <c r="K2" s="15" t="s">
        <v>92</v>
      </c>
      <c r="L2" s="15"/>
      <c r="M2" s="15" t="s">
        <v>92</v>
      </c>
      <c r="N2" s="15" t="s">
        <v>92</v>
      </c>
      <c r="O2" s="15"/>
      <c r="P2" s="15"/>
      <c r="Q2" s="15" t="s">
        <v>237</v>
      </c>
      <c r="R2" s="15"/>
      <c r="S2" s="15"/>
      <c r="T2" s="15"/>
      <c r="U2" s="10" t="s">
        <v>92</v>
      </c>
      <c r="V2" s="10" t="s">
        <v>92</v>
      </c>
    </row>
    <row r="3" spans="1:28">
      <c r="A3" s="15">
        <v>10</v>
      </c>
      <c r="B3" s="15" t="s">
        <v>516</v>
      </c>
      <c r="C3" s="15">
        <v>1</v>
      </c>
      <c r="D3" s="12" t="s">
        <v>244</v>
      </c>
      <c r="E3" s="15" t="s">
        <v>91</v>
      </c>
      <c r="F3" s="15"/>
      <c r="G3" s="15" t="s">
        <v>9</v>
      </c>
      <c r="H3" s="15"/>
      <c r="I3" s="15" t="s">
        <v>9</v>
      </c>
      <c r="J3" s="15"/>
      <c r="K3" s="15" t="s">
        <v>9</v>
      </c>
      <c r="L3" s="15"/>
      <c r="M3" s="15" t="s">
        <v>9</v>
      </c>
      <c r="N3" s="15" t="s">
        <v>92</v>
      </c>
      <c r="O3" s="15"/>
      <c r="P3" s="15"/>
      <c r="Q3" s="15" t="s">
        <v>237</v>
      </c>
      <c r="R3" s="15"/>
      <c r="S3" s="15"/>
      <c r="T3" s="15"/>
      <c r="U3" s="10" t="s">
        <v>92</v>
      </c>
      <c r="V3" s="10" t="s">
        <v>92</v>
      </c>
    </row>
    <row r="4" spans="1:28">
      <c r="A4" s="15">
        <v>11</v>
      </c>
      <c r="B4" s="15" t="s">
        <v>212</v>
      </c>
      <c r="C4" s="15">
        <v>1</v>
      </c>
      <c r="D4" s="12" t="s">
        <v>244</v>
      </c>
      <c r="E4" s="15" t="s">
        <v>9</v>
      </c>
      <c r="F4" s="15"/>
      <c r="G4" s="15" t="s">
        <v>91</v>
      </c>
      <c r="H4" s="15"/>
      <c r="I4" s="15" t="s">
        <v>9</v>
      </c>
      <c r="J4" s="15"/>
      <c r="K4" s="15" t="s">
        <v>9</v>
      </c>
      <c r="L4" s="15"/>
      <c r="M4" s="15" t="s">
        <v>9</v>
      </c>
      <c r="N4" s="15" t="s">
        <v>92</v>
      </c>
      <c r="O4" s="15"/>
      <c r="P4" s="15"/>
      <c r="Q4" s="15" t="s">
        <v>237</v>
      </c>
      <c r="R4" s="15"/>
      <c r="S4" s="15"/>
      <c r="T4" s="15"/>
      <c r="U4" s="10" t="s">
        <v>92</v>
      </c>
      <c r="V4" s="10" t="s">
        <v>92</v>
      </c>
    </row>
    <row r="5" spans="1:28">
      <c r="A5" s="15">
        <v>12</v>
      </c>
      <c r="B5" s="15" t="s">
        <v>518</v>
      </c>
      <c r="C5" s="15">
        <v>1</v>
      </c>
      <c r="D5" s="86" t="s">
        <v>244</v>
      </c>
      <c r="E5" s="15" t="s">
        <v>92</v>
      </c>
      <c r="F5" s="15"/>
      <c r="G5" s="15" t="s">
        <v>92</v>
      </c>
      <c r="H5" s="15"/>
      <c r="I5" s="15" t="s">
        <v>92</v>
      </c>
      <c r="J5" s="15"/>
      <c r="K5" s="15" t="s">
        <v>91</v>
      </c>
      <c r="L5" s="15"/>
      <c r="M5" s="15" t="s">
        <v>92</v>
      </c>
      <c r="N5" s="15" t="s">
        <v>92</v>
      </c>
      <c r="O5" s="15"/>
      <c r="P5" s="15"/>
      <c r="Q5" s="15" t="s">
        <v>237</v>
      </c>
      <c r="R5" s="15"/>
      <c r="S5" s="15"/>
      <c r="T5" s="15"/>
      <c r="U5" s="10" t="s">
        <v>92</v>
      </c>
      <c r="V5" s="10" t="s">
        <v>92</v>
      </c>
    </row>
    <row r="6" spans="1:28">
      <c r="A6" s="15">
        <v>13</v>
      </c>
      <c r="B6" s="15" t="s">
        <v>519</v>
      </c>
      <c r="C6" s="15">
        <v>1</v>
      </c>
      <c r="D6" s="86" t="s">
        <v>244</v>
      </c>
      <c r="E6" s="15" t="s">
        <v>92</v>
      </c>
      <c r="F6" s="15"/>
      <c r="G6" s="15" t="s">
        <v>92</v>
      </c>
      <c r="H6" s="15"/>
      <c r="I6" s="15" t="s">
        <v>92</v>
      </c>
      <c r="J6" s="15"/>
      <c r="K6" s="15" t="s">
        <v>9</v>
      </c>
      <c r="L6" s="15"/>
      <c r="M6" s="15" t="s">
        <v>91</v>
      </c>
      <c r="N6" s="15" t="s">
        <v>91</v>
      </c>
      <c r="O6" s="15"/>
      <c r="P6" s="15"/>
      <c r="Q6" s="15" t="s">
        <v>237</v>
      </c>
      <c r="R6" s="15"/>
      <c r="S6" s="15"/>
      <c r="T6" s="15"/>
      <c r="U6" s="10" t="s">
        <v>92</v>
      </c>
      <c r="V6" s="10" t="s">
        <v>92</v>
      </c>
    </row>
    <row r="7" spans="1:28">
      <c r="A7" s="15">
        <v>14</v>
      </c>
      <c r="B7" s="15" t="s">
        <v>520</v>
      </c>
      <c r="C7" s="15">
        <v>1</v>
      </c>
      <c r="D7" s="12" t="s">
        <v>244</v>
      </c>
      <c r="E7" s="15" t="s">
        <v>92</v>
      </c>
      <c r="F7" s="15"/>
      <c r="G7" s="15" t="s">
        <v>92</v>
      </c>
      <c r="H7" s="15"/>
      <c r="I7" s="15" t="s">
        <v>91</v>
      </c>
      <c r="J7" s="15"/>
      <c r="K7" s="15" t="s">
        <v>9</v>
      </c>
      <c r="L7" s="15"/>
      <c r="M7" s="15" t="s">
        <v>92</v>
      </c>
      <c r="N7" s="15" t="s">
        <v>92</v>
      </c>
      <c r="O7" s="15"/>
      <c r="P7" s="15"/>
      <c r="Q7" s="15" t="s">
        <v>237</v>
      </c>
      <c r="R7" s="15"/>
      <c r="S7" s="15"/>
      <c r="T7" s="15"/>
      <c r="U7" s="10" t="s">
        <v>92</v>
      </c>
      <c r="V7" s="10" t="s">
        <v>92</v>
      </c>
    </row>
    <row r="8" spans="1:28">
      <c r="A8" s="111">
        <v>1</v>
      </c>
      <c r="B8" s="111" t="s">
        <v>493</v>
      </c>
      <c r="C8" s="101">
        <v>1</v>
      </c>
    </row>
    <row r="9" spans="1:28">
      <c r="A9" s="111">
        <v>2</v>
      </c>
      <c r="B9" s="111" t="s">
        <v>494</v>
      </c>
      <c r="C9" s="101">
        <v>1</v>
      </c>
    </row>
    <row r="10" spans="1:28">
      <c r="A10" s="111">
        <v>3</v>
      </c>
      <c r="B10" s="111" t="s">
        <v>495</v>
      </c>
      <c r="C10" s="101">
        <v>1</v>
      </c>
    </row>
    <row r="11" spans="1:28">
      <c r="A11" s="111">
        <v>4</v>
      </c>
      <c r="B11" s="111" t="s">
        <v>496</v>
      </c>
      <c r="C11" s="101">
        <v>1</v>
      </c>
    </row>
    <row r="12" spans="1:28">
      <c r="A12" s="111">
        <v>5</v>
      </c>
      <c r="B12" s="111" t="s">
        <v>497</v>
      </c>
      <c r="C12" s="101">
        <v>1</v>
      </c>
    </row>
    <row r="13" spans="1:28">
      <c r="A13" s="111">
        <v>6</v>
      </c>
      <c r="B13" s="111" t="s">
        <v>498</v>
      </c>
      <c r="C13" s="101">
        <v>1</v>
      </c>
    </row>
    <row r="14" spans="1:28">
      <c r="A14" s="111">
        <v>7</v>
      </c>
      <c r="B14" s="111" t="s">
        <v>499</v>
      </c>
      <c r="C14" s="101">
        <v>1</v>
      </c>
    </row>
    <row r="15" spans="1:28">
      <c r="A15" s="111">
        <v>8</v>
      </c>
      <c r="B15" s="111" t="s">
        <v>500</v>
      </c>
      <c r="C15" s="101">
        <v>1</v>
      </c>
    </row>
    <row r="16" spans="1:28">
      <c r="A16" s="111">
        <v>15</v>
      </c>
      <c r="B16" s="111" t="s">
        <v>502</v>
      </c>
      <c r="C16" s="101">
        <v>1</v>
      </c>
    </row>
    <row r="17" spans="1:3">
      <c r="A17" s="111">
        <v>16</v>
      </c>
      <c r="B17" s="111" t="s">
        <v>503</v>
      </c>
      <c r="C17" s="101">
        <v>1</v>
      </c>
    </row>
    <row r="18" spans="1:3">
      <c r="A18" s="111">
        <v>17</v>
      </c>
      <c r="B18" s="111" t="s">
        <v>545</v>
      </c>
      <c r="C18" s="101">
        <v>1</v>
      </c>
    </row>
    <row r="19" spans="1:3">
      <c r="A19" s="111">
        <v>18</v>
      </c>
      <c r="B19" s="111" t="s">
        <v>521</v>
      </c>
      <c r="C19" s="101">
        <v>1</v>
      </c>
    </row>
    <row r="20" spans="1:3">
      <c r="A20" s="111">
        <v>19</v>
      </c>
      <c r="B20" s="111" t="s">
        <v>522</v>
      </c>
      <c r="C20" s="101">
        <v>1</v>
      </c>
    </row>
    <row r="21" spans="1:3">
      <c r="A21" s="111">
        <v>20</v>
      </c>
      <c r="B21" s="111" t="s">
        <v>523</v>
      </c>
      <c r="C21" s="101">
        <v>1</v>
      </c>
    </row>
    <row r="22" spans="1:3">
      <c r="A22" s="111">
        <v>31</v>
      </c>
      <c r="B22" s="111" t="s">
        <v>504</v>
      </c>
      <c r="C22" s="101">
        <v>1</v>
      </c>
    </row>
    <row r="23" spans="1:3">
      <c r="A23" s="118">
        <v>39</v>
      </c>
      <c r="B23" s="118" t="s">
        <v>505</v>
      </c>
      <c r="C23" s="101">
        <v>1</v>
      </c>
    </row>
    <row r="24" spans="1:3">
      <c r="A24" s="118">
        <v>40</v>
      </c>
      <c r="B24" s="118" t="s">
        <v>506</v>
      </c>
      <c r="C24" s="101">
        <v>1</v>
      </c>
    </row>
    <row r="25" spans="1:3">
      <c r="A25" s="118">
        <v>41</v>
      </c>
      <c r="B25" s="118" t="s">
        <v>507</v>
      </c>
      <c r="C25" s="101">
        <v>1</v>
      </c>
    </row>
  </sheetData>
  <conditionalFormatting sqref="A22">
    <cfRule type="duplicateValues" dxfId="71" priority="3"/>
  </conditionalFormatting>
  <conditionalFormatting sqref="B22">
    <cfRule type="duplicateValues" dxfId="70" priority="4"/>
  </conditionalFormatting>
  <conditionalFormatting sqref="B23:B25">
    <cfRule type="duplicateValues" dxfId="69" priority="1"/>
  </conditionalFormatting>
  <conditionalFormatting sqref="A23:A25">
    <cfRule type="duplicateValues" dxfId="68" priority="2"/>
  </conditionalFormatting>
  <conditionalFormatting sqref="B8:B21">
    <cfRule type="duplicateValues" dxfId="67" priority="45"/>
  </conditionalFormatting>
  <conditionalFormatting sqref="A8:A21">
    <cfRule type="duplicateValues" dxfId="66" priority="47"/>
  </conditionalFormatting>
  <dataValidations count="2">
    <dataValidation type="list" allowBlank="1" showInputMessage="1" showErrorMessage="1" sqref="Y3:Y10 Q2:Q10" xr:uid="{00000000-0002-0000-4000-000000000000}">
      <formula1>"Eastern Cape,Free State,Gauteng,KwaZulu-Natal,Limpopo,Mpumalanga,Northern Cape,North-West,Western Cape"</formula1>
    </dataValidation>
    <dataValidation type="list" allowBlank="1" showInputMessage="1" showErrorMessage="1" sqref="U2:W10 I2:I10 K2:K10 M2:O10 G2:G10 E2:E10 F5:F7" xr:uid="{00000000-0002-0000-4000-000001000000}">
      <formula1>"Yes,No"</formula1>
    </dataValidation>
  </dataValidations>
  <hyperlinks>
    <hyperlink ref="D6:D7" r:id="rId1" display="original2Ic@automationjdg.co.za" xr:uid="{00000000-0004-0000-4000-000000000000}"/>
    <hyperlink ref="D7" r:id="rId2" xr:uid="{00000000-0004-0000-4000-000001000000}"/>
    <hyperlink ref="D2:D4" r:id="rId3" display="original2Ic@automationjdg.co.za" xr:uid="{00000000-0004-0000-4000-000002000000}"/>
    <hyperlink ref="D5:D6" r:id="rId4" display="original2Ic@automationjdg.co.za" xr:uid="{00000000-0004-0000-4000-000003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C25"/>
  <sheetViews>
    <sheetView zoomScaleNormal="100" workbookViewId="0"/>
  </sheetViews>
  <sheetFormatPr defaultColWidth="8.7265625" defaultRowHeight="14.5"/>
  <cols>
    <col min="1" max="1" width="5" style="11" bestFit="1" customWidth="1"/>
    <col min="2" max="2" width="82.1796875" style="11" bestFit="1" customWidth="1"/>
    <col min="3" max="3" width="10" style="11" bestFit="1" customWidth="1"/>
    <col min="4" max="4" width="9.81640625" style="11" bestFit="1" customWidth="1"/>
    <col min="5" max="5" width="17" style="11" bestFit="1" customWidth="1"/>
    <col min="6" max="6" width="9.453125" style="11" bestFit="1" customWidth="1"/>
    <col min="7" max="7" width="16.54296875" style="11" bestFit="1" customWidth="1"/>
    <col min="8" max="8" width="6.7265625" style="11" bestFit="1" customWidth="1"/>
    <col min="9" max="9" width="13.81640625" style="11" bestFit="1" customWidth="1"/>
    <col min="10" max="10" width="6" style="11" bestFit="1" customWidth="1"/>
    <col min="11" max="11" width="13.1796875" style="11" bestFit="1" customWidth="1"/>
    <col min="12" max="12" width="9.81640625" style="11" bestFit="1" customWidth="1"/>
    <col min="13" max="13" width="17" style="11" bestFit="1" customWidth="1"/>
    <col min="14" max="14" width="13.81640625" style="11" bestFit="1" customWidth="1"/>
    <col min="15" max="15" width="20.26953125" style="11" bestFit="1" customWidth="1"/>
    <col min="16" max="16" width="27.54296875" style="11" bestFit="1" customWidth="1"/>
    <col min="17" max="17" width="28.54296875" style="11" bestFit="1" customWidth="1"/>
    <col min="18" max="18" width="28.1796875" style="11" bestFit="1" customWidth="1"/>
    <col min="19" max="19" width="18" style="11" bestFit="1" customWidth="1"/>
    <col min="20" max="20" width="21" style="11" bestFit="1" customWidth="1"/>
    <col min="21" max="21" width="25" style="11" bestFit="1" customWidth="1"/>
    <col min="22" max="22" width="15.81640625" style="11" bestFit="1" customWidth="1"/>
    <col min="23" max="23" width="22.453125" style="11" bestFit="1" customWidth="1"/>
    <col min="24" max="24" width="30" style="11" bestFit="1" customWidth="1"/>
    <col min="25" max="25" width="30.7265625" style="11" bestFit="1" customWidth="1"/>
    <col min="26" max="26" width="30.26953125" style="11" bestFit="1" customWidth="1"/>
    <col min="27" max="27" width="20" style="11" bestFit="1" customWidth="1"/>
    <col min="28" max="28" width="23.1796875" style="11" bestFit="1" customWidth="1"/>
    <col min="29" max="29" width="27.1796875" style="11" bestFit="1" customWidth="1"/>
    <col min="30" max="16384" width="8.7265625" style="11"/>
  </cols>
  <sheetData>
    <row r="1" spans="1:29">
      <c r="A1" s="14" t="s">
        <v>34</v>
      </c>
      <c r="B1" s="14" t="s">
        <v>84</v>
      </c>
      <c r="C1" s="14" t="s">
        <v>35</v>
      </c>
      <c r="D1" s="14" t="s">
        <v>59</v>
      </c>
      <c r="E1" s="14" t="s">
        <v>214</v>
      </c>
      <c r="F1" s="14" t="s">
        <v>107</v>
      </c>
      <c r="G1" s="14" t="s">
        <v>215</v>
      </c>
      <c r="H1" s="14" t="s">
        <v>216</v>
      </c>
      <c r="I1" s="14" t="s">
        <v>217</v>
      </c>
      <c r="J1" s="14" t="s">
        <v>67</v>
      </c>
      <c r="K1" s="14" t="s">
        <v>218</v>
      </c>
      <c r="L1" s="14" t="s">
        <v>219</v>
      </c>
      <c r="M1" s="14" t="s">
        <v>220</v>
      </c>
      <c r="N1" s="14" t="s">
        <v>221</v>
      </c>
      <c r="O1" s="14" t="s">
        <v>222</v>
      </c>
      <c r="P1" s="14" t="s">
        <v>223</v>
      </c>
      <c r="Q1" s="14" t="s">
        <v>224</v>
      </c>
      <c r="R1" s="14" t="s">
        <v>225</v>
      </c>
      <c r="S1" s="14" t="s">
        <v>226</v>
      </c>
      <c r="T1" s="14" t="s">
        <v>227</v>
      </c>
      <c r="U1" s="14" t="s">
        <v>228</v>
      </c>
      <c r="V1" s="14" t="s">
        <v>229</v>
      </c>
      <c r="W1" s="14" t="s">
        <v>230</v>
      </c>
      <c r="X1" s="14" t="s">
        <v>231</v>
      </c>
      <c r="Y1" s="14" t="s">
        <v>232</v>
      </c>
      <c r="Z1" s="14" t="s">
        <v>233</v>
      </c>
      <c r="AA1" s="14" t="s">
        <v>234</v>
      </c>
      <c r="AB1" s="14" t="s">
        <v>235</v>
      </c>
      <c r="AC1" s="14" t="s">
        <v>236</v>
      </c>
    </row>
    <row r="2" spans="1:29">
      <c r="A2" s="15">
        <v>15</v>
      </c>
      <c r="B2" s="13" t="s">
        <v>502</v>
      </c>
      <c r="C2" s="13">
        <v>1</v>
      </c>
      <c r="D2" s="13" t="s">
        <v>91</v>
      </c>
      <c r="E2" s="13"/>
      <c r="F2" s="13" t="s">
        <v>91</v>
      </c>
      <c r="G2" s="13"/>
      <c r="H2" s="13" t="s">
        <v>91</v>
      </c>
      <c r="I2" s="13"/>
      <c r="J2" s="13" t="s">
        <v>91</v>
      </c>
      <c r="K2" s="13"/>
      <c r="L2" s="13" t="s">
        <v>92</v>
      </c>
      <c r="M2" s="13"/>
      <c r="N2" s="13" t="s">
        <v>91</v>
      </c>
      <c r="O2" s="13" t="s">
        <v>91</v>
      </c>
      <c r="P2" s="13"/>
      <c r="Q2" s="13"/>
      <c r="R2" s="13"/>
      <c r="S2" s="13"/>
      <c r="T2" s="13"/>
      <c r="U2" s="13"/>
      <c r="V2" s="13" t="s">
        <v>9</v>
      </c>
      <c r="W2" s="13" t="s">
        <v>9</v>
      </c>
      <c r="X2" s="13"/>
      <c r="Y2" s="13"/>
      <c r="Z2" s="13" t="s">
        <v>76</v>
      </c>
      <c r="AA2" s="13"/>
      <c r="AB2" s="13"/>
      <c r="AC2" s="13"/>
    </row>
    <row r="3" spans="1:29">
      <c r="A3" s="15">
        <v>16</v>
      </c>
      <c r="B3" s="13" t="s">
        <v>503</v>
      </c>
      <c r="C3" s="13">
        <v>1</v>
      </c>
      <c r="D3" s="13" t="s">
        <v>91</v>
      </c>
      <c r="E3" s="13"/>
      <c r="F3" s="13" t="s">
        <v>92</v>
      </c>
      <c r="G3" s="13"/>
      <c r="H3" s="13" t="s">
        <v>92</v>
      </c>
      <c r="I3" s="13"/>
      <c r="J3" s="13" t="s">
        <v>92</v>
      </c>
      <c r="K3" s="13"/>
      <c r="L3" s="13" t="s">
        <v>92</v>
      </c>
      <c r="M3" s="13"/>
      <c r="N3" s="13" t="s">
        <v>92</v>
      </c>
      <c r="O3" s="13" t="s">
        <v>92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>
      <c r="A4" s="15">
        <v>17</v>
      </c>
      <c r="B4" s="13" t="s">
        <v>545</v>
      </c>
      <c r="C4" s="13">
        <v>1</v>
      </c>
      <c r="D4" s="13" t="s">
        <v>92</v>
      </c>
      <c r="E4" s="13"/>
      <c r="F4" s="13" t="s">
        <v>91</v>
      </c>
      <c r="G4" s="13"/>
      <c r="H4" s="13" t="s">
        <v>92</v>
      </c>
      <c r="I4" s="13"/>
      <c r="J4" s="13" t="s">
        <v>92</v>
      </c>
      <c r="K4" s="13"/>
      <c r="L4" s="13" t="s">
        <v>92</v>
      </c>
      <c r="M4" s="13"/>
      <c r="N4" s="13" t="s">
        <v>92</v>
      </c>
      <c r="O4" s="13" t="s">
        <v>92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29">
      <c r="A5" s="15">
        <v>18</v>
      </c>
      <c r="B5" s="13" t="s">
        <v>521</v>
      </c>
      <c r="C5" s="13">
        <v>1</v>
      </c>
      <c r="D5" s="13" t="s">
        <v>92</v>
      </c>
      <c r="E5" s="13"/>
      <c r="F5" s="13" t="s">
        <v>92</v>
      </c>
      <c r="G5" s="13"/>
      <c r="H5" s="13" t="s">
        <v>92</v>
      </c>
      <c r="I5" s="13"/>
      <c r="J5" s="13" t="s">
        <v>91</v>
      </c>
      <c r="K5" s="13"/>
      <c r="L5" s="13" t="s">
        <v>92</v>
      </c>
      <c r="M5" s="13"/>
      <c r="N5" s="13" t="s">
        <v>92</v>
      </c>
      <c r="O5" s="13" t="s">
        <v>92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>
      <c r="A6" s="15">
        <v>19</v>
      </c>
      <c r="B6" s="13" t="s">
        <v>522</v>
      </c>
      <c r="C6" s="13">
        <v>1</v>
      </c>
      <c r="D6" s="13" t="s">
        <v>92</v>
      </c>
      <c r="E6" s="13"/>
      <c r="F6" s="13" t="s">
        <v>92</v>
      </c>
      <c r="G6" s="13"/>
      <c r="H6" s="13" t="s">
        <v>92</v>
      </c>
      <c r="I6" s="13"/>
      <c r="J6" s="13" t="s">
        <v>92</v>
      </c>
      <c r="K6" s="13"/>
      <c r="L6" s="13" t="s">
        <v>92</v>
      </c>
      <c r="M6" s="13"/>
      <c r="N6" s="13" t="s">
        <v>91</v>
      </c>
      <c r="O6" s="13" t="s">
        <v>91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spans="1:29">
      <c r="A7" s="15">
        <v>20</v>
      </c>
      <c r="B7" s="13" t="s">
        <v>523</v>
      </c>
      <c r="C7" s="13">
        <v>1</v>
      </c>
      <c r="D7" s="13" t="s">
        <v>92</v>
      </c>
      <c r="E7" s="13"/>
      <c r="F7" s="13" t="s">
        <v>92</v>
      </c>
      <c r="G7" s="13"/>
      <c r="H7" s="13" t="s">
        <v>91</v>
      </c>
      <c r="I7" s="13"/>
      <c r="J7" s="13" t="s">
        <v>92</v>
      </c>
      <c r="K7" s="13"/>
      <c r="L7" s="13" t="s">
        <v>92</v>
      </c>
      <c r="M7" s="13"/>
      <c r="N7" s="13" t="s">
        <v>92</v>
      </c>
      <c r="O7" s="13" t="s">
        <v>92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>
      <c r="A8" s="111">
        <v>1</v>
      </c>
      <c r="B8" s="111" t="s">
        <v>493</v>
      </c>
      <c r="C8" s="101">
        <v>1</v>
      </c>
    </row>
    <row r="9" spans="1:29">
      <c r="A9" s="111">
        <v>2</v>
      </c>
      <c r="B9" s="111" t="s">
        <v>494</v>
      </c>
      <c r="C9" s="101">
        <v>1</v>
      </c>
    </row>
    <row r="10" spans="1:29">
      <c r="A10" s="111">
        <v>3</v>
      </c>
      <c r="B10" s="111" t="s">
        <v>495</v>
      </c>
      <c r="C10" s="101">
        <v>1</v>
      </c>
    </row>
    <row r="11" spans="1:29">
      <c r="A11" s="111">
        <v>4</v>
      </c>
      <c r="B11" s="111" t="s">
        <v>496</v>
      </c>
      <c r="C11" s="101">
        <v>1</v>
      </c>
    </row>
    <row r="12" spans="1:29">
      <c r="A12" s="111">
        <v>5</v>
      </c>
      <c r="B12" s="111" t="s">
        <v>497</v>
      </c>
      <c r="C12" s="101">
        <v>1</v>
      </c>
    </row>
    <row r="13" spans="1:29">
      <c r="A13" s="111">
        <v>6</v>
      </c>
      <c r="B13" s="111" t="s">
        <v>498</v>
      </c>
      <c r="C13" s="101">
        <v>1</v>
      </c>
    </row>
    <row r="14" spans="1:29">
      <c r="A14" s="111">
        <v>7</v>
      </c>
      <c r="B14" s="111" t="s">
        <v>499</v>
      </c>
      <c r="C14" s="101">
        <v>1</v>
      </c>
    </row>
    <row r="15" spans="1:29">
      <c r="A15" s="111">
        <v>8</v>
      </c>
      <c r="B15" s="111" t="s">
        <v>500</v>
      </c>
      <c r="C15" s="101">
        <v>1</v>
      </c>
    </row>
    <row r="16" spans="1:29">
      <c r="A16" s="111">
        <v>9</v>
      </c>
      <c r="B16" s="111" t="s">
        <v>501</v>
      </c>
      <c r="C16" s="101">
        <v>1</v>
      </c>
    </row>
    <row r="17" spans="1:3">
      <c r="A17" s="111">
        <v>10</v>
      </c>
      <c r="B17" s="111" t="s">
        <v>516</v>
      </c>
      <c r="C17" s="101">
        <v>1</v>
      </c>
    </row>
    <row r="18" spans="1:3">
      <c r="A18" s="111">
        <v>11</v>
      </c>
      <c r="B18" s="111" t="s">
        <v>517</v>
      </c>
      <c r="C18" s="101">
        <v>1</v>
      </c>
    </row>
    <row r="19" spans="1:3">
      <c r="A19" s="111">
        <v>12</v>
      </c>
      <c r="B19" s="111" t="s">
        <v>518</v>
      </c>
      <c r="C19" s="101">
        <v>1</v>
      </c>
    </row>
    <row r="20" spans="1:3">
      <c r="A20" s="111">
        <v>13</v>
      </c>
      <c r="B20" s="111" t="s">
        <v>519</v>
      </c>
      <c r="C20" s="101">
        <v>1</v>
      </c>
    </row>
    <row r="21" spans="1:3">
      <c r="A21" s="111">
        <v>14</v>
      </c>
      <c r="B21" s="111" t="s">
        <v>520</v>
      </c>
      <c r="C21" s="101">
        <v>1</v>
      </c>
    </row>
    <row r="22" spans="1:3">
      <c r="A22" s="111">
        <v>31</v>
      </c>
      <c r="B22" s="111" t="s">
        <v>504</v>
      </c>
      <c r="C22" s="101">
        <v>1</v>
      </c>
    </row>
    <row r="23" spans="1:3">
      <c r="A23" s="118">
        <v>39</v>
      </c>
      <c r="B23" s="118" t="s">
        <v>505</v>
      </c>
      <c r="C23" s="101">
        <v>1</v>
      </c>
    </row>
    <row r="24" spans="1:3">
      <c r="A24" s="118">
        <v>40</v>
      </c>
      <c r="B24" s="118" t="s">
        <v>506</v>
      </c>
      <c r="C24" s="101">
        <v>1</v>
      </c>
    </row>
    <row r="25" spans="1:3">
      <c r="A25" s="118">
        <v>41</v>
      </c>
      <c r="B25" s="118" t="s">
        <v>507</v>
      </c>
      <c r="C25" s="101">
        <v>1</v>
      </c>
    </row>
  </sheetData>
  <conditionalFormatting sqref="A22">
    <cfRule type="duplicateValues" dxfId="65" priority="3"/>
  </conditionalFormatting>
  <conditionalFormatting sqref="B22">
    <cfRule type="duplicateValues" dxfId="64" priority="4"/>
  </conditionalFormatting>
  <conditionalFormatting sqref="B23:B25">
    <cfRule type="duplicateValues" dxfId="63" priority="1"/>
  </conditionalFormatting>
  <conditionalFormatting sqref="A23:A25">
    <cfRule type="duplicateValues" dxfId="62" priority="2"/>
  </conditionalFormatting>
  <conditionalFormatting sqref="B8:B21">
    <cfRule type="duplicateValues" dxfId="61" priority="28"/>
  </conditionalFormatting>
  <conditionalFormatting sqref="A8:A21">
    <cfRule type="duplicateValues" dxfId="60" priority="29"/>
  </conditionalFormatting>
  <dataValidations count="1">
    <dataValidation type="list" allowBlank="1" showInputMessage="1" showErrorMessage="1" sqref="D2:D1048576 F2:F1048576 H2:H1048576 J2:J1048576 L2:L1048576 N2:O1048576" xr:uid="{00000000-0002-0000-4100-000000000000}">
      <formula1>"Yes,No"</formula1>
    </dataValidation>
  </dataValidation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5"/>
  <sheetViews>
    <sheetView workbookViewId="0">
      <pane xSplit="3" ySplit="1" topLeftCell="D9" activePane="bottomRight" state="frozen"/>
      <selection activeCell="H2" sqref="H2"/>
      <selection pane="topRight" activeCell="H2" sqref="H2"/>
      <selection pane="bottomLeft" activeCell="H2" sqref="H2"/>
      <selection pane="bottomRight" activeCell="D16" sqref="D16"/>
    </sheetView>
  </sheetViews>
  <sheetFormatPr defaultColWidth="8.7265625" defaultRowHeight="14.5"/>
  <cols>
    <col min="1" max="1" width="5" style="1" bestFit="1" customWidth="1"/>
    <col min="2" max="2" width="82.1796875" style="10" bestFit="1" customWidth="1"/>
    <col min="3" max="3" width="10" style="1" bestFit="1" customWidth="1"/>
    <col min="4" max="4" width="43.26953125" style="1" bestFit="1" customWidth="1"/>
    <col min="5" max="5" width="11.81640625" style="1" bestFit="1" customWidth="1"/>
    <col min="6" max="16384" width="8.7265625" style="1"/>
  </cols>
  <sheetData>
    <row r="1" spans="1:5">
      <c r="A1" s="14" t="s">
        <v>34</v>
      </c>
      <c r="B1" s="14" t="s">
        <v>84</v>
      </c>
      <c r="C1" s="14" t="s">
        <v>35</v>
      </c>
      <c r="D1" s="14" t="s">
        <v>206</v>
      </c>
      <c r="E1" s="14" t="s">
        <v>181</v>
      </c>
    </row>
    <row r="2" spans="1:5">
      <c r="A2" s="15">
        <v>1</v>
      </c>
      <c r="B2" s="15" t="s">
        <v>493</v>
      </c>
      <c r="C2" s="15">
        <v>1</v>
      </c>
      <c r="D2" s="15" t="s">
        <v>208</v>
      </c>
      <c r="E2" s="15" t="s">
        <v>182</v>
      </c>
    </row>
    <row r="3" spans="1:5">
      <c r="A3" s="15">
        <v>2</v>
      </c>
      <c r="B3" s="15" t="s">
        <v>494</v>
      </c>
      <c r="C3" s="15">
        <v>1</v>
      </c>
      <c r="D3" s="15" t="s">
        <v>208</v>
      </c>
      <c r="E3" s="15" t="s">
        <v>182</v>
      </c>
    </row>
    <row r="4" spans="1:5">
      <c r="A4" s="15">
        <v>3</v>
      </c>
      <c r="B4" s="15" t="s">
        <v>495</v>
      </c>
      <c r="C4" s="15">
        <v>1</v>
      </c>
      <c r="D4" s="15" t="s">
        <v>208</v>
      </c>
      <c r="E4" s="15" t="s">
        <v>182</v>
      </c>
    </row>
    <row r="5" spans="1:5">
      <c r="A5" s="15">
        <v>4</v>
      </c>
      <c r="B5" s="15" t="s">
        <v>496</v>
      </c>
      <c r="C5" s="15">
        <v>1</v>
      </c>
      <c r="D5" s="15" t="s">
        <v>208</v>
      </c>
      <c r="E5" s="15" t="s">
        <v>182</v>
      </c>
    </row>
    <row r="6" spans="1:5">
      <c r="A6" s="15">
        <v>5</v>
      </c>
      <c r="B6" s="15" t="s">
        <v>497</v>
      </c>
      <c r="C6" s="15">
        <v>1</v>
      </c>
      <c r="D6" s="15" t="s">
        <v>208</v>
      </c>
      <c r="E6" s="15" t="s">
        <v>182</v>
      </c>
    </row>
    <row r="7" spans="1:5">
      <c r="A7" s="15">
        <v>6</v>
      </c>
      <c r="B7" s="16" t="s">
        <v>498</v>
      </c>
      <c r="C7" s="15">
        <v>1</v>
      </c>
      <c r="D7" s="15" t="s">
        <v>245</v>
      </c>
      <c r="E7" s="15" t="s">
        <v>182</v>
      </c>
    </row>
    <row r="8" spans="1:5" s="10" customFormat="1">
      <c r="A8" s="15">
        <v>7</v>
      </c>
      <c r="B8" s="15" t="s">
        <v>499</v>
      </c>
      <c r="C8" s="15">
        <v>1</v>
      </c>
      <c r="D8" s="15" t="s">
        <v>245</v>
      </c>
      <c r="E8" s="15" t="s">
        <v>182</v>
      </c>
    </row>
    <row r="9" spans="1:5" s="10" customFormat="1">
      <c r="A9" s="15">
        <v>8</v>
      </c>
      <c r="B9" s="15" t="s">
        <v>500</v>
      </c>
      <c r="C9" s="15">
        <v>1</v>
      </c>
      <c r="D9" s="15" t="s">
        <v>245</v>
      </c>
      <c r="E9" s="15" t="s">
        <v>182</v>
      </c>
    </row>
    <row r="10" spans="1:5">
      <c r="A10" s="15">
        <v>9</v>
      </c>
      <c r="B10" s="15" t="s">
        <v>501</v>
      </c>
      <c r="C10" s="15">
        <v>1</v>
      </c>
      <c r="D10" s="15" t="s">
        <v>209</v>
      </c>
      <c r="E10" s="15" t="s">
        <v>182</v>
      </c>
    </row>
    <row r="11" spans="1:5">
      <c r="A11" s="15">
        <v>10</v>
      </c>
      <c r="B11" s="15" t="s">
        <v>516</v>
      </c>
      <c r="C11" s="15">
        <v>1</v>
      </c>
      <c r="D11" s="15" t="s">
        <v>209</v>
      </c>
      <c r="E11" s="15" t="s">
        <v>182</v>
      </c>
    </row>
    <row r="12" spans="1:5">
      <c r="A12" s="15">
        <v>11</v>
      </c>
      <c r="B12" s="15" t="s">
        <v>212</v>
      </c>
      <c r="C12" s="15">
        <v>1</v>
      </c>
      <c r="D12" s="15" t="s">
        <v>209</v>
      </c>
      <c r="E12" s="15" t="s">
        <v>182</v>
      </c>
    </row>
    <row r="13" spans="1:5">
      <c r="A13" s="15">
        <v>12</v>
      </c>
      <c r="B13" s="15" t="s">
        <v>518</v>
      </c>
      <c r="C13" s="15">
        <v>1</v>
      </c>
      <c r="D13" s="15" t="s">
        <v>209</v>
      </c>
      <c r="E13" s="15" t="s">
        <v>182</v>
      </c>
    </row>
    <row r="14" spans="1:5">
      <c r="A14" s="15">
        <v>13</v>
      </c>
      <c r="B14" s="15" t="s">
        <v>519</v>
      </c>
      <c r="C14" s="15">
        <v>1</v>
      </c>
      <c r="D14" s="15" t="s">
        <v>209</v>
      </c>
      <c r="E14" s="15" t="s">
        <v>182</v>
      </c>
    </row>
    <row r="15" spans="1:5" s="10" customFormat="1">
      <c r="A15" s="15">
        <v>14</v>
      </c>
      <c r="B15" s="15" t="s">
        <v>520</v>
      </c>
      <c r="C15" s="15">
        <v>1</v>
      </c>
      <c r="D15" s="15" t="s">
        <v>209</v>
      </c>
      <c r="E15" s="15" t="s">
        <v>182</v>
      </c>
    </row>
    <row r="16" spans="1:5">
      <c r="A16" s="15">
        <v>15</v>
      </c>
      <c r="B16" s="15" t="s">
        <v>502</v>
      </c>
      <c r="C16" s="15">
        <v>1</v>
      </c>
      <c r="D16" s="15" t="s">
        <v>207</v>
      </c>
      <c r="E16" s="15" t="s">
        <v>182</v>
      </c>
    </row>
    <row r="17" spans="1:5">
      <c r="A17" s="15">
        <v>16</v>
      </c>
      <c r="B17" s="15" t="s">
        <v>503</v>
      </c>
      <c r="C17" s="15">
        <v>1</v>
      </c>
      <c r="D17" s="15" t="s">
        <v>207</v>
      </c>
      <c r="E17" s="15" t="s">
        <v>182</v>
      </c>
    </row>
    <row r="18" spans="1:5">
      <c r="A18" s="15">
        <v>17</v>
      </c>
      <c r="B18" s="15" t="s">
        <v>545</v>
      </c>
      <c r="C18" s="15">
        <v>1</v>
      </c>
      <c r="D18" s="15" t="s">
        <v>207</v>
      </c>
      <c r="E18" s="15" t="s">
        <v>182</v>
      </c>
    </row>
    <row r="19" spans="1:5">
      <c r="A19" s="15">
        <v>18</v>
      </c>
      <c r="B19" s="15" t="s">
        <v>521</v>
      </c>
      <c r="C19" s="15">
        <v>1</v>
      </c>
      <c r="D19" s="15" t="s">
        <v>207</v>
      </c>
      <c r="E19" s="15" t="s">
        <v>182</v>
      </c>
    </row>
    <row r="20" spans="1:5" s="10" customFormat="1">
      <c r="A20" s="20">
        <v>19</v>
      </c>
      <c r="B20" s="15" t="s">
        <v>522</v>
      </c>
      <c r="C20" s="15">
        <v>1</v>
      </c>
      <c r="D20" s="15" t="s">
        <v>207</v>
      </c>
      <c r="E20" s="15" t="s">
        <v>182</v>
      </c>
    </row>
    <row r="21" spans="1:5">
      <c r="A21" s="20">
        <v>20</v>
      </c>
      <c r="B21" s="15" t="s">
        <v>523</v>
      </c>
      <c r="C21" s="15">
        <v>1</v>
      </c>
      <c r="D21" s="15" t="s">
        <v>207</v>
      </c>
      <c r="E21" s="15" t="s">
        <v>182</v>
      </c>
    </row>
    <row r="22" spans="1:5">
      <c r="A22" s="15">
        <v>31</v>
      </c>
      <c r="B22" s="15" t="s">
        <v>504</v>
      </c>
      <c r="C22" s="15">
        <v>1</v>
      </c>
      <c r="D22" s="15" t="s">
        <v>264</v>
      </c>
      <c r="E22" s="15" t="s">
        <v>182</v>
      </c>
    </row>
    <row r="23" spans="1:5">
      <c r="A23" s="46">
        <v>39</v>
      </c>
      <c r="B23" s="46" t="s">
        <v>505</v>
      </c>
      <c r="C23" s="42" t="s">
        <v>87</v>
      </c>
      <c r="D23" s="43" t="s">
        <v>387</v>
      </c>
      <c r="E23" s="42" t="s">
        <v>182</v>
      </c>
    </row>
    <row r="24" spans="1:5">
      <c r="A24" s="46">
        <v>40</v>
      </c>
      <c r="B24" s="46" t="s">
        <v>506</v>
      </c>
      <c r="C24" s="42" t="s">
        <v>87</v>
      </c>
      <c r="D24" s="43" t="s">
        <v>387</v>
      </c>
      <c r="E24" s="42" t="s">
        <v>182</v>
      </c>
    </row>
    <row r="25" spans="1:5">
      <c r="A25" s="46">
        <v>41</v>
      </c>
      <c r="B25" s="46" t="s">
        <v>507</v>
      </c>
      <c r="C25" s="42" t="s">
        <v>87</v>
      </c>
      <c r="D25" s="43" t="s">
        <v>387</v>
      </c>
      <c r="E25" s="42" t="s">
        <v>182</v>
      </c>
    </row>
  </sheetData>
  <conditionalFormatting sqref="A23:A25">
    <cfRule type="duplicateValues" dxfId="59" priority="1"/>
  </conditionalFormatting>
  <conditionalFormatting sqref="B23:B25">
    <cfRule type="duplicateValues" dxfId="58" priority="2"/>
  </conditionalFormatting>
  <dataValidations count="1">
    <dataValidation type="list" allowBlank="1" showInputMessage="1" showErrorMessage="1" sqref="D2:D1048576" xr:uid="{00000000-0002-0000-4200-000000000000}">
      <formula1>"Guest Customer Creation, Customer Creation, Customer Update,Customer Creation Magento Admin, Customer Update Magento Admin"</formula1>
    </dataValidation>
  </dataValidation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18"/>
  <sheetViews>
    <sheetView workbookViewId="0"/>
  </sheetViews>
  <sheetFormatPr defaultColWidth="9.1796875" defaultRowHeight="14.5"/>
  <cols>
    <col min="1" max="1" width="5" style="37" bestFit="1" customWidth="1"/>
    <col min="2" max="2" width="82.1796875" style="37" bestFit="1" customWidth="1"/>
    <col min="3" max="3" width="10" style="37" bestFit="1" customWidth="1"/>
    <col min="4" max="4" width="17.26953125" style="37" bestFit="1" customWidth="1"/>
    <col min="5" max="5" width="20.26953125" style="37" bestFit="1" customWidth="1"/>
    <col min="6" max="6" width="12.453125" style="37" bestFit="1" customWidth="1"/>
    <col min="7" max="7" width="10.54296875" style="37" bestFit="1" customWidth="1"/>
    <col min="8" max="8" width="4" style="37" bestFit="1" customWidth="1"/>
    <col min="9" max="9" width="14.453125" style="37" bestFit="1" customWidth="1"/>
    <col min="10" max="10" width="8" style="37" bestFit="1" customWidth="1"/>
    <col min="11" max="16384" width="9.1796875" style="37"/>
  </cols>
  <sheetData>
    <row r="1" spans="1:10" s="54" customFormat="1">
      <c r="A1" s="174" t="s">
        <v>34</v>
      </c>
      <c r="B1" s="53" t="s">
        <v>84</v>
      </c>
      <c r="C1" s="53" t="s">
        <v>35</v>
      </c>
      <c r="D1" s="53" t="s">
        <v>46</v>
      </c>
      <c r="E1" s="53" t="s">
        <v>47</v>
      </c>
      <c r="F1" s="53" t="s">
        <v>48</v>
      </c>
      <c r="G1" s="53" t="s">
        <v>49</v>
      </c>
      <c r="H1" s="53" t="s">
        <v>50</v>
      </c>
      <c r="I1" s="53" t="s">
        <v>51</v>
      </c>
      <c r="J1" s="53" t="s">
        <v>110</v>
      </c>
    </row>
    <row r="2" spans="1:10" s="54" customFormat="1">
      <c r="A2" s="15">
        <v>26</v>
      </c>
      <c r="B2" s="55" t="s">
        <v>541</v>
      </c>
      <c r="C2" s="55">
        <v>1</v>
      </c>
      <c r="D2" s="55" t="s">
        <v>77</v>
      </c>
      <c r="E2" s="55" t="s">
        <v>80</v>
      </c>
      <c r="F2" s="55" t="s">
        <v>81</v>
      </c>
      <c r="G2" s="55" t="s">
        <v>78</v>
      </c>
      <c r="H2" s="55" t="s">
        <v>79</v>
      </c>
      <c r="I2" s="55" t="s">
        <v>52</v>
      </c>
      <c r="J2" s="55"/>
    </row>
    <row r="3" spans="1:10" s="54" customFormat="1">
      <c r="A3" s="15">
        <v>27</v>
      </c>
      <c r="B3" s="55" t="s">
        <v>540</v>
      </c>
      <c r="C3" s="55">
        <v>1</v>
      </c>
      <c r="D3" s="55" t="s">
        <v>77</v>
      </c>
      <c r="E3" s="55" t="s">
        <v>80</v>
      </c>
      <c r="F3" s="55" t="s">
        <v>81</v>
      </c>
      <c r="G3" s="55" t="s">
        <v>78</v>
      </c>
      <c r="H3" s="55" t="s">
        <v>79</v>
      </c>
      <c r="I3" s="55" t="s">
        <v>52</v>
      </c>
      <c r="J3" s="55"/>
    </row>
    <row r="4" spans="1:10" s="54" customFormat="1">
      <c r="A4" s="15">
        <v>28</v>
      </c>
      <c r="B4" s="55" t="s">
        <v>539</v>
      </c>
      <c r="C4" s="55">
        <v>1</v>
      </c>
      <c r="D4" s="55" t="s">
        <v>77</v>
      </c>
      <c r="E4" s="55" t="s">
        <v>80</v>
      </c>
      <c r="F4" s="55" t="s">
        <v>81</v>
      </c>
      <c r="G4" s="55" t="s">
        <v>78</v>
      </c>
      <c r="H4" s="55" t="s">
        <v>79</v>
      </c>
      <c r="I4" s="55" t="s">
        <v>52</v>
      </c>
      <c r="J4" s="55"/>
    </row>
    <row r="5" spans="1:10" s="54" customFormat="1">
      <c r="A5" s="15">
        <v>29</v>
      </c>
      <c r="B5" s="55" t="s">
        <v>538</v>
      </c>
      <c r="C5" s="55">
        <v>1</v>
      </c>
      <c r="D5" s="55" t="s">
        <v>77</v>
      </c>
      <c r="E5" s="55" t="s">
        <v>80</v>
      </c>
      <c r="F5" s="55" t="s">
        <v>81</v>
      </c>
      <c r="G5" s="55" t="s">
        <v>78</v>
      </c>
      <c r="H5" s="55" t="s">
        <v>79</v>
      </c>
      <c r="I5" s="55" t="s">
        <v>52</v>
      </c>
      <c r="J5" s="55"/>
    </row>
    <row r="6" spans="1:10" s="54" customFormat="1">
      <c r="A6" s="15">
        <v>31</v>
      </c>
      <c r="B6" s="15" t="s">
        <v>504</v>
      </c>
      <c r="C6" s="55">
        <v>1</v>
      </c>
      <c r="D6" s="55" t="s">
        <v>77</v>
      </c>
      <c r="E6" s="55" t="s">
        <v>80</v>
      </c>
      <c r="F6" s="55" t="s">
        <v>81</v>
      </c>
      <c r="G6" s="55" t="s">
        <v>78</v>
      </c>
      <c r="H6" s="55" t="s">
        <v>79</v>
      </c>
      <c r="I6" s="55" t="s">
        <v>52</v>
      </c>
      <c r="J6" s="55"/>
    </row>
    <row r="7" spans="1:10" s="54" customFormat="1">
      <c r="A7" s="15">
        <v>32</v>
      </c>
      <c r="B7" s="55" t="s">
        <v>536</v>
      </c>
      <c r="C7" s="55">
        <v>1</v>
      </c>
      <c r="D7" s="55" t="s">
        <v>77</v>
      </c>
      <c r="E7" s="55" t="s">
        <v>80</v>
      </c>
      <c r="F7" s="55" t="s">
        <v>81</v>
      </c>
      <c r="G7" s="55" t="s">
        <v>78</v>
      </c>
      <c r="H7" s="55" t="s">
        <v>79</v>
      </c>
      <c r="I7" s="55" t="s">
        <v>52</v>
      </c>
      <c r="J7" s="55"/>
    </row>
    <row r="8" spans="1:10" s="54" customFormat="1">
      <c r="A8" s="15">
        <v>33</v>
      </c>
      <c r="B8" s="55" t="s">
        <v>535</v>
      </c>
      <c r="C8" s="55" t="s">
        <v>87</v>
      </c>
      <c r="D8" s="55" t="s">
        <v>77</v>
      </c>
      <c r="E8" s="55" t="s">
        <v>80</v>
      </c>
      <c r="F8" s="55" t="s">
        <v>81</v>
      </c>
      <c r="G8" s="55" t="s">
        <v>78</v>
      </c>
      <c r="H8" s="55" t="s">
        <v>79</v>
      </c>
      <c r="I8" s="55" t="s">
        <v>52</v>
      </c>
      <c r="J8" s="55"/>
    </row>
    <row r="9" spans="1:10">
      <c r="A9" s="37">
        <v>34</v>
      </c>
      <c r="B9" s="37" t="s">
        <v>534</v>
      </c>
      <c r="C9" s="55">
        <v>1</v>
      </c>
      <c r="D9" s="55" t="s">
        <v>77</v>
      </c>
      <c r="E9" s="55" t="s">
        <v>80</v>
      </c>
      <c r="F9" s="55" t="s">
        <v>81</v>
      </c>
      <c r="G9" s="55" t="s">
        <v>78</v>
      </c>
      <c r="H9" s="55" t="s">
        <v>79</v>
      </c>
      <c r="I9" s="55" t="s">
        <v>52</v>
      </c>
      <c r="J9" s="55"/>
    </row>
    <row r="10" spans="1:10">
      <c r="A10" s="55">
        <v>35</v>
      </c>
      <c r="B10" s="37" t="s">
        <v>533</v>
      </c>
      <c r="C10" s="55">
        <v>1</v>
      </c>
      <c r="D10" s="55" t="s">
        <v>77</v>
      </c>
      <c r="E10" s="55" t="s">
        <v>80</v>
      </c>
      <c r="F10" s="55" t="s">
        <v>81</v>
      </c>
      <c r="G10" s="55" t="s">
        <v>78</v>
      </c>
      <c r="H10" s="55" t="s">
        <v>79</v>
      </c>
      <c r="I10" s="55" t="s">
        <v>52</v>
      </c>
    </row>
    <row r="11" spans="1:10">
      <c r="A11" s="55">
        <v>36</v>
      </c>
      <c r="B11" s="37" t="s">
        <v>532</v>
      </c>
      <c r="C11" s="55">
        <v>1</v>
      </c>
      <c r="D11" s="55" t="s">
        <v>77</v>
      </c>
      <c r="E11" s="55" t="s">
        <v>80</v>
      </c>
      <c r="F11" s="55" t="s">
        <v>81</v>
      </c>
      <c r="G11" s="55" t="s">
        <v>78</v>
      </c>
      <c r="H11" s="55" t="s">
        <v>79</v>
      </c>
      <c r="I11" s="55" t="s">
        <v>52</v>
      </c>
    </row>
    <row r="12" spans="1:10">
      <c r="A12" s="55" t="s">
        <v>296</v>
      </c>
      <c r="B12" s="37" t="s">
        <v>505</v>
      </c>
      <c r="C12" s="55">
        <v>1</v>
      </c>
      <c r="D12" s="55" t="s">
        <v>77</v>
      </c>
      <c r="E12" s="55" t="s">
        <v>80</v>
      </c>
      <c r="F12" s="55" t="s">
        <v>81</v>
      </c>
      <c r="G12" s="55" t="s">
        <v>78</v>
      </c>
      <c r="H12" s="55" t="s">
        <v>79</v>
      </c>
      <c r="I12" s="55" t="s">
        <v>52</v>
      </c>
    </row>
    <row r="13" spans="1:10">
      <c r="A13" s="55" t="s">
        <v>408</v>
      </c>
      <c r="B13" s="37" t="s">
        <v>506</v>
      </c>
      <c r="C13" s="55">
        <v>1</v>
      </c>
      <c r="D13" s="55" t="s">
        <v>77</v>
      </c>
      <c r="E13" s="55" t="s">
        <v>80</v>
      </c>
      <c r="F13" s="55" t="s">
        <v>81</v>
      </c>
      <c r="G13" s="55" t="s">
        <v>78</v>
      </c>
      <c r="H13" s="55" t="s">
        <v>79</v>
      </c>
      <c r="I13" s="55" t="s">
        <v>52</v>
      </c>
    </row>
    <row r="14" spans="1:10">
      <c r="A14" s="55" t="s">
        <v>409</v>
      </c>
      <c r="B14" s="37" t="s">
        <v>507</v>
      </c>
      <c r="C14" s="55">
        <v>1</v>
      </c>
      <c r="D14" s="55" t="s">
        <v>77</v>
      </c>
      <c r="E14" s="55" t="s">
        <v>80</v>
      </c>
      <c r="F14" s="55" t="s">
        <v>81</v>
      </c>
      <c r="G14" s="55" t="s">
        <v>78</v>
      </c>
      <c r="H14" s="55" t="s">
        <v>79</v>
      </c>
      <c r="I14" s="55" t="s">
        <v>52</v>
      </c>
    </row>
    <row r="15" spans="1:10">
      <c r="A15" s="156">
        <v>91</v>
      </c>
      <c r="B15" s="118" t="s">
        <v>762</v>
      </c>
      <c r="C15" s="55">
        <v>1</v>
      </c>
      <c r="D15" s="55" t="s">
        <v>77</v>
      </c>
      <c r="E15" s="55" t="s">
        <v>80</v>
      </c>
      <c r="F15" s="55" t="s">
        <v>81</v>
      </c>
      <c r="G15" s="55" t="s">
        <v>78</v>
      </c>
      <c r="H15" s="55" t="s">
        <v>79</v>
      </c>
      <c r="I15" s="55" t="s">
        <v>52</v>
      </c>
    </row>
    <row r="16" spans="1:10">
      <c r="A16" s="156">
        <v>92</v>
      </c>
      <c r="B16" s="118" t="s">
        <v>762</v>
      </c>
      <c r="C16" s="55">
        <v>1</v>
      </c>
      <c r="D16" s="55" t="s">
        <v>77</v>
      </c>
      <c r="E16" s="55" t="s">
        <v>80</v>
      </c>
      <c r="F16" s="55" t="s">
        <v>81</v>
      </c>
      <c r="G16" s="55" t="s">
        <v>78</v>
      </c>
      <c r="H16" s="55" t="s">
        <v>79</v>
      </c>
      <c r="I16" s="55" t="s">
        <v>52</v>
      </c>
    </row>
    <row r="17" spans="1:9">
      <c r="A17" s="156">
        <v>94</v>
      </c>
      <c r="B17" s="32" t="s">
        <v>945</v>
      </c>
      <c r="C17" s="55">
        <v>1</v>
      </c>
      <c r="D17" s="55" t="s">
        <v>77</v>
      </c>
      <c r="E17" s="55" t="s">
        <v>80</v>
      </c>
      <c r="F17" s="55" t="s">
        <v>81</v>
      </c>
      <c r="G17" s="55" t="s">
        <v>78</v>
      </c>
      <c r="H17" s="55" t="s">
        <v>79</v>
      </c>
      <c r="I17" s="55" t="s">
        <v>52</v>
      </c>
    </row>
    <row r="18" spans="1:9" s="109" customFormat="1">
      <c r="A18" s="156">
        <v>95</v>
      </c>
      <c r="B18" s="118" t="s">
        <v>966</v>
      </c>
      <c r="C18" s="55">
        <v>1</v>
      </c>
      <c r="D18" s="55" t="s">
        <v>77</v>
      </c>
      <c r="E18" s="55" t="s">
        <v>80</v>
      </c>
      <c r="F18" s="55" t="s">
        <v>81</v>
      </c>
      <c r="G18" s="55" t="s">
        <v>78</v>
      </c>
      <c r="H18" s="55" t="s">
        <v>79</v>
      </c>
      <c r="I18" s="55" t="s">
        <v>52</v>
      </c>
    </row>
  </sheetData>
  <conditionalFormatting sqref="B12:B14">
    <cfRule type="duplicateValues" dxfId="57" priority="4"/>
  </conditionalFormatting>
  <conditionalFormatting sqref="B16">
    <cfRule type="duplicateValues" dxfId="56" priority="3"/>
  </conditionalFormatting>
  <conditionalFormatting sqref="B15">
    <cfRule type="duplicateValues" dxfId="55" priority="2"/>
  </conditionalFormatting>
  <conditionalFormatting sqref="B18">
    <cfRule type="duplicateValues" dxfId="54" priority="1"/>
  </conditionalFormatting>
  <hyperlinks>
    <hyperlink ref="A1" location="IC!A1" display="TCID" xr:uid="{00000000-0004-0000-43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9"/>
  <sheetViews>
    <sheetView workbookViewId="0"/>
  </sheetViews>
  <sheetFormatPr defaultRowHeight="14.5"/>
  <cols>
    <col min="1" max="1" width="5" bestFit="1" customWidth="1"/>
    <col min="2" max="2" width="82.1796875" style="10" bestFit="1" customWidth="1"/>
    <col min="3" max="3" width="10" bestFit="1" customWidth="1"/>
    <col min="4" max="4" width="15.453125" bestFit="1" customWidth="1"/>
  </cols>
  <sheetData>
    <row r="1" spans="1:4">
      <c r="A1" s="173" t="s">
        <v>34</v>
      </c>
      <c r="B1" s="14" t="s">
        <v>84</v>
      </c>
      <c r="C1" s="14" t="s">
        <v>35</v>
      </c>
      <c r="D1" s="14" t="s">
        <v>36</v>
      </c>
    </row>
    <row r="2" spans="1:4">
      <c r="A2" s="15">
        <v>26</v>
      </c>
      <c r="B2" s="16" t="s">
        <v>541</v>
      </c>
      <c r="C2" s="16">
        <v>1</v>
      </c>
      <c r="D2" s="16" t="s">
        <v>258</v>
      </c>
    </row>
    <row r="3" spans="1:4" s="1" customFormat="1">
      <c r="A3" s="15">
        <v>27</v>
      </c>
      <c r="B3" s="16" t="s">
        <v>540</v>
      </c>
      <c r="C3" s="16">
        <v>1</v>
      </c>
      <c r="D3" s="16" t="s">
        <v>258</v>
      </c>
    </row>
    <row r="4" spans="1:4" s="1" customFormat="1">
      <c r="A4" s="15">
        <v>28</v>
      </c>
      <c r="B4" s="16" t="s">
        <v>539</v>
      </c>
      <c r="C4" s="16">
        <v>1</v>
      </c>
      <c r="D4" s="16" t="s">
        <v>258</v>
      </c>
    </row>
    <row r="5" spans="1:4">
      <c r="A5" s="15">
        <v>29</v>
      </c>
      <c r="B5" s="16" t="s">
        <v>538</v>
      </c>
      <c r="C5" s="16">
        <v>1</v>
      </c>
      <c r="D5" s="16" t="s">
        <v>258</v>
      </c>
    </row>
    <row r="6" spans="1:4">
      <c r="A6" s="15">
        <v>30</v>
      </c>
      <c r="B6" s="16" t="s">
        <v>537</v>
      </c>
      <c r="C6" s="16">
        <v>1</v>
      </c>
      <c r="D6" s="15" t="s">
        <v>140</v>
      </c>
    </row>
    <row r="7" spans="1:4">
      <c r="A7" s="16">
        <v>31</v>
      </c>
      <c r="B7" s="16" t="s">
        <v>504</v>
      </c>
      <c r="C7" s="16">
        <v>1</v>
      </c>
      <c r="D7" s="15" t="s">
        <v>258</v>
      </c>
    </row>
    <row r="8" spans="1:4">
      <c r="A8" s="16">
        <v>32</v>
      </c>
      <c r="B8" s="15" t="s">
        <v>536</v>
      </c>
      <c r="C8" s="16">
        <v>1</v>
      </c>
      <c r="D8" s="15" t="s">
        <v>258</v>
      </c>
    </row>
    <row r="9" spans="1:4">
      <c r="A9" s="17">
        <v>33</v>
      </c>
      <c r="B9" s="42" t="s">
        <v>535</v>
      </c>
      <c r="C9" s="16">
        <v>1</v>
      </c>
      <c r="D9" s="15" t="s">
        <v>258</v>
      </c>
    </row>
    <row r="10" spans="1:4">
      <c r="A10" s="17">
        <v>34</v>
      </c>
      <c r="B10" s="42" t="s">
        <v>534</v>
      </c>
      <c r="C10" s="16">
        <v>1</v>
      </c>
      <c r="D10" s="15" t="s">
        <v>258</v>
      </c>
    </row>
    <row r="11" spans="1:4">
      <c r="A11" s="17">
        <v>35</v>
      </c>
      <c r="B11" s="42" t="s">
        <v>533</v>
      </c>
      <c r="C11" s="16">
        <v>1</v>
      </c>
      <c r="D11" s="15" t="s">
        <v>258</v>
      </c>
    </row>
    <row r="12" spans="1:4">
      <c r="A12" s="17">
        <v>36</v>
      </c>
      <c r="B12" s="42" t="s">
        <v>532</v>
      </c>
      <c r="C12" s="16">
        <v>1</v>
      </c>
      <c r="D12" s="15" t="s">
        <v>258</v>
      </c>
    </row>
    <row r="13" spans="1:4">
      <c r="A13" s="38">
        <v>39</v>
      </c>
      <c r="B13" s="38" t="s">
        <v>505</v>
      </c>
      <c r="C13" s="16">
        <v>1</v>
      </c>
      <c r="D13" s="15" t="s">
        <v>258</v>
      </c>
    </row>
    <row r="14" spans="1:4">
      <c r="A14" s="38">
        <v>40</v>
      </c>
      <c r="B14" s="38" t="s">
        <v>506</v>
      </c>
      <c r="C14" s="16">
        <v>1</v>
      </c>
      <c r="D14" s="15" t="s">
        <v>258</v>
      </c>
    </row>
    <row r="15" spans="1:4">
      <c r="A15" s="38">
        <v>41</v>
      </c>
      <c r="B15" s="38" t="s">
        <v>507</v>
      </c>
      <c r="C15" s="16">
        <v>1</v>
      </c>
      <c r="D15" s="15" t="s">
        <v>258</v>
      </c>
    </row>
    <row r="16" spans="1:4">
      <c r="A16" s="156">
        <v>92</v>
      </c>
      <c r="B16" s="118" t="s">
        <v>762</v>
      </c>
      <c r="C16" s="16">
        <v>1</v>
      </c>
      <c r="D16" s="103" t="s">
        <v>258</v>
      </c>
    </row>
    <row r="17" spans="1:4">
      <c r="A17" s="156">
        <v>91</v>
      </c>
      <c r="B17" s="118" t="s">
        <v>762</v>
      </c>
      <c r="C17" s="16">
        <v>1</v>
      </c>
      <c r="D17" s="103" t="s">
        <v>258</v>
      </c>
    </row>
    <row r="18" spans="1:4">
      <c r="A18" s="156">
        <v>94</v>
      </c>
      <c r="B18" s="118" t="s">
        <v>945</v>
      </c>
      <c r="C18" s="16">
        <v>1</v>
      </c>
      <c r="D18" s="103" t="s">
        <v>258</v>
      </c>
    </row>
    <row r="19" spans="1:4" s="99" customFormat="1">
      <c r="A19" s="156">
        <v>95</v>
      </c>
      <c r="B19" s="118" t="s">
        <v>966</v>
      </c>
      <c r="C19" s="16">
        <v>1</v>
      </c>
      <c r="D19" s="103" t="s">
        <v>258</v>
      </c>
    </row>
  </sheetData>
  <conditionalFormatting sqref="B13:B15">
    <cfRule type="duplicateValues" dxfId="53" priority="5"/>
  </conditionalFormatting>
  <conditionalFormatting sqref="B16">
    <cfRule type="duplicateValues" dxfId="52" priority="4"/>
  </conditionalFormatting>
  <conditionalFormatting sqref="B17">
    <cfRule type="duplicateValues" dxfId="51" priority="3"/>
  </conditionalFormatting>
  <conditionalFormatting sqref="B18">
    <cfRule type="duplicateValues" dxfId="50" priority="2"/>
  </conditionalFormatting>
  <conditionalFormatting sqref="B19">
    <cfRule type="duplicateValues" dxfId="49" priority="1"/>
  </conditionalFormatting>
  <dataValidations count="1">
    <dataValidation type="list" allowBlank="1" showInputMessage="1" showErrorMessage="1" sqref="D2:D1048576" xr:uid="{00000000-0002-0000-4400-000000000000}">
      <formula1>"payUcreditcard,Cash_Deposits"</formula1>
    </dataValidation>
  </dataValidations>
  <hyperlinks>
    <hyperlink ref="A1" location="IC!A1" display="TCID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Q37"/>
  <sheetViews>
    <sheetView topLeftCell="A22" workbookViewId="0">
      <selection activeCell="A36" sqref="A36"/>
    </sheetView>
  </sheetViews>
  <sheetFormatPr defaultRowHeight="14.5"/>
  <cols>
    <col min="1" max="1" width="5" bestFit="1" customWidth="1"/>
    <col min="2" max="2" width="82.1796875" style="10" bestFit="1" customWidth="1"/>
    <col min="3" max="3" width="10" bestFit="1" customWidth="1"/>
    <col min="4" max="4" width="10.54296875" style="28" bestFit="1" customWidth="1"/>
    <col min="5" max="5" width="7.81640625" style="28" bestFit="1" customWidth="1"/>
    <col min="6" max="6" width="17.54296875" bestFit="1" customWidth="1"/>
    <col min="7" max="7" width="10" bestFit="1" customWidth="1"/>
    <col min="8" max="8" width="9.453125" bestFit="1" customWidth="1"/>
    <col min="9" max="9" width="11" bestFit="1" customWidth="1"/>
    <col min="10" max="10" width="8.7265625" bestFit="1" customWidth="1"/>
    <col min="11" max="11" width="9.453125" bestFit="1" customWidth="1"/>
    <col min="12" max="12" width="13.453125" bestFit="1" customWidth="1"/>
    <col min="13" max="14" width="11" bestFit="1" customWidth="1"/>
    <col min="15" max="15" width="23.7265625" bestFit="1" customWidth="1"/>
    <col min="16" max="16" width="16" bestFit="1" customWidth="1"/>
  </cols>
  <sheetData>
    <row r="1" spans="1:16" s="4" customFormat="1" ht="29">
      <c r="A1" s="171" t="s">
        <v>34</v>
      </c>
      <c r="B1" s="36" t="s">
        <v>84</v>
      </c>
      <c r="C1" s="36" t="s">
        <v>35</v>
      </c>
      <c r="D1" s="36" t="s">
        <v>392</v>
      </c>
      <c r="E1" s="36" t="s">
        <v>393</v>
      </c>
      <c r="F1" s="36" t="s">
        <v>58</v>
      </c>
      <c r="G1" s="36" t="s">
        <v>59</v>
      </c>
      <c r="H1" s="36" t="s">
        <v>60</v>
      </c>
      <c r="I1" s="36" t="s">
        <v>61</v>
      </c>
      <c r="J1" s="36" t="s">
        <v>62</v>
      </c>
      <c r="K1" s="36" t="s">
        <v>63</v>
      </c>
      <c r="L1" s="36" t="s">
        <v>64</v>
      </c>
      <c r="M1" s="36" t="s">
        <v>65</v>
      </c>
      <c r="N1" s="36" t="s">
        <v>66</v>
      </c>
      <c r="O1" s="36" t="s">
        <v>67</v>
      </c>
      <c r="P1" s="36" t="s">
        <v>68</v>
      </c>
    </row>
    <row r="2" spans="1:16" s="4" customFormat="1">
      <c r="A2" s="15">
        <v>26</v>
      </c>
      <c r="B2" s="24" t="s">
        <v>541</v>
      </c>
      <c r="C2" s="24">
        <v>1</v>
      </c>
      <c r="D2" s="24" t="s">
        <v>565</v>
      </c>
      <c r="E2" s="24" t="s">
        <v>389</v>
      </c>
      <c r="F2" s="24" t="s">
        <v>657</v>
      </c>
      <c r="G2" s="24" t="s">
        <v>659</v>
      </c>
      <c r="H2" s="24" t="s">
        <v>656</v>
      </c>
      <c r="I2" s="24" t="s">
        <v>653</v>
      </c>
      <c r="J2" s="24" t="s">
        <v>76</v>
      </c>
      <c r="K2" s="24" t="s">
        <v>355</v>
      </c>
      <c r="L2" s="24" t="s">
        <v>73</v>
      </c>
      <c r="M2" s="24" t="s">
        <v>654</v>
      </c>
      <c r="N2" s="24" t="s">
        <v>655</v>
      </c>
      <c r="O2" s="25" t="s">
        <v>658</v>
      </c>
      <c r="P2" s="26" t="s">
        <v>661</v>
      </c>
    </row>
    <row r="3" spans="1:16" s="4" customFormat="1">
      <c r="A3" s="15">
        <v>27</v>
      </c>
      <c r="B3" s="24" t="s">
        <v>540</v>
      </c>
      <c r="C3" s="24">
        <v>1</v>
      </c>
      <c r="D3" s="24" t="s">
        <v>565</v>
      </c>
      <c r="E3" s="24" t="s">
        <v>389</v>
      </c>
      <c r="F3" s="24" t="s">
        <v>69</v>
      </c>
      <c r="G3" s="24" t="s">
        <v>70</v>
      </c>
      <c r="H3" s="24" t="s">
        <v>71</v>
      </c>
      <c r="I3" s="24" t="s">
        <v>74</v>
      </c>
      <c r="J3" s="24" t="s">
        <v>76</v>
      </c>
      <c r="K3" s="24" t="s">
        <v>72</v>
      </c>
      <c r="L3" s="24" t="s">
        <v>73</v>
      </c>
      <c r="M3" s="24">
        <v>2000</v>
      </c>
      <c r="N3" s="24" t="s">
        <v>74</v>
      </c>
      <c r="O3" s="25" t="s">
        <v>75</v>
      </c>
      <c r="P3" s="26" t="s">
        <v>113</v>
      </c>
    </row>
    <row r="4" spans="1:16" s="4" customFormat="1">
      <c r="A4" s="15">
        <v>28</v>
      </c>
      <c r="B4" s="24" t="s">
        <v>539</v>
      </c>
      <c r="C4" s="24">
        <v>1</v>
      </c>
      <c r="D4" s="24" t="s">
        <v>565</v>
      </c>
      <c r="E4" s="24" t="s">
        <v>389</v>
      </c>
      <c r="F4" s="24" t="s">
        <v>69</v>
      </c>
      <c r="G4" s="24" t="s">
        <v>70</v>
      </c>
      <c r="H4" s="24" t="s">
        <v>71</v>
      </c>
      <c r="I4" s="24" t="s">
        <v>74</v>
      </c>
      <c r="J4" s="24" t="s">
        <v>76</v>
      </c>
      <c r="K4" s="24" t="s">
        <v>72</v>
      </c>
      <c r="L4" s="24" t="s">
        <v>73</v>
      </c>
      <c r="M4" s="24">
        <v>2000</v>
      </c>
      <c r="N4" s="24" t="s">
        <v>74</v>
      </c>
      <c r="O4" s="25" t="s">
        <v>75</v>
      </c>
      <c r="P4" s="26" t="s">
        <v>114</v>
      </c>
    </row>
    <row r="5" spans="1:16" s="4" customFormat="1">
      <c r="A5" s="15">
        <v>29</v>
      </c>
      <c r="B5" s="24" t="s">
        <v>538</v>
      </c>
      <c r="C5" s="24" t="s">
        <v>87</v>
      </c>
      <c r="D5" s="24" t="s">
        <v>565</v>
      </c>
      <c r="E5" s="24" t="s">
        <v>389</v>
      </c>
      <c r="F5" s="24" t="s">
        <v>69</v>
      </c>
      <c r="G5" s="24" t="s">
        <v>70</v>
      </c>
      <c r="H5" s="24" t="s">
        <v>71</v>
      </c>
      <c r="I5" s="24" t="s">
        <v>74</v>
      </c>
      <c r="J5" s="24" t="s">
        <v>76</v>
      </c>
      <c r="K5" s="24" t="s">
        <v>72</v>
      </c>
      <c r="L5" s="24" t="s">
        <v>73</v>
      </c>
      <c r="M5" s="24">
        <v>2000</v>
      </c>
      <c r="N5" s="24" t="s">
        <v>74</v>
      </c>
      <c r="O5" s="25" t="s">
        <v>75</v>
      </c>
      <c r="P5" s="26" t="s">
        <v>143</v>
      </c>
    </row>
    <row r="6" spans="1:16" s="4" customFormat="1">
      <c r="A6" s="15">
        <v>30</v>
      </c>
      <c r="B6" s="24" t="s">
        <v>537</v>
      </c>
      <c r="C6" s="24" t="s">
        <v>87</v>
      </c>
      <c r="D6" s="24" t="s">
        <v>565</v>
      </c>
      <c r="E6" s="24" t="s">
        <v>389</v>
      </c>
      <c r="F6" s="24" t="s">
        <v>674</v>
      </c>
      <c r="G6" s="24" t="s">
        <v>665</v>
      </c>
      <c r="H6" s="24" t="s">
        <v>666</v>
      </c>
      <c r="I6" s="24" t="s">
        <v>74</v>
      </c>
      <c r="J6" s="24" t="s">
        <v>76</v>
      </c>
      <c r="K6" s="24" t="s">
        <v>355</v>
      </c>
      <c r="L6" s="24" t="s">
        <v>73</v>
      </c>
      <c r="M6" s="24" t="s">
        <v>667</v>
      </c>
      <c r="N6" s="24" t="s">
        <v>74</v>
      </c>
      <c r="O6" s="25" t="s">
        <v>668</v>
      </c>
      <c r="P6" s="26" t="s">
        <v>669</v>
      </c>
    </row>
    <row r="7" spans="1:16" s="4" customFormat="1" ht="29">
      <c r="A7" s="15">
        <v>31</v>
      </c>
      <c r="B7" s="15" t="s">
        <v>504</v>
      </c>
      <c r="C7" s="24" t="s">
        <v>87</v>
      </c>
      <c r="D7" s="24" t="s">
        <v>565</v>
      </c>
      <c r="E7" s="24" t="s">
        <v>389</v>
      </c>
      <c r="F7" s="24" t="s">
        <v>641</v>
      </c>
      <c r="G7" s="24" t="s">
        <v>639</v>
      </c>
      <c r="H7" s="24" t="s">
        <v>640</v>
      </c>
      <c r="I7" s="24" t="s">
        <v>621</v>
      </c>
      <c r="J7" s="24" t="s">
        <v>76</v>
      </c>
      <c r="K7" s="24" t="s">
        <v>73</v>
      </c>
      <c r="L7" s="24" t="s">
        <v>637</v>
      </c>
      <c r="M7" s="24" t="s">
        <v>638</v>
      </c>
      <c r="N7" s="24" t="s">
        <v>622</v>
      </c>
      <c r="O7" s="25" t="s">
        <v>642</v>
      </c>
      <c r="P7" s="125" t="s">
        <v>643</v>
      </c>
    </row>
    <row r="8" spans="1:16" s="4" customFormat="1">
      <c r="A8" s="15">
        <v>32</v>
      </c>
      <c r="B8" s="15" t="s">
        <v>536</v>
      </c>
      <c r="C8" s="24" t="s">
        <v>87</v>
      </c>
      <c r="D8" s="24" t="s">
        <v>565</v>
      </c>
      <c r="E8" s="24" t="s">
        <v>389</v>
      </c>
      <c r="F8" s="24" t="s">
        <v>69</v>
      </c>
      <c r="G8" s="24" t="s">
        <v>70</v>
      </c>
      <c r="H8" s="24" t="s">
        <v>71</v>
      </c>
      <c r="I8" s="24" t="s">
        <v>74</v>
      </c>
      <c r="J8" s="24" t="s">
        <v>76</v>
      </c>
      <c r="K8" s="24" t="s">
        <v>72</v>
      </c>
      <c r="L8" s="24" t="s">
        <v>73</v>
      </c>
      <c r="M8" s="24">
        <v>2000</v>
      </c>
      <c r="N8" s="24" t="s">
        <v>74</v>
      </c>
      <c r="O8" s="25" t="s">
        <v>168</v>
      </c>
      <c r="P8" s="26" t="s">
        <v>143</v>
      </c>
    </row>
    <row r="9" spans="1:16">
      <c r="A9" s="17">
        <v>35</v>
      </c>
      <c r="B9" s="38" t="s">
        <v>533</v>
      </c>
      <c r="C9" s="24" t="s">
        <v>87</v>
      </c>
      <c r="D9" s="24" t="s">
        <v>565</v>
      </c>
      <c r="E9" s="24" t="s">
        <v>389</v>
      </c>
      <c r="F9" s="24" t="s">
        <v>69</v>
      </c>
      <c r="G9" s="24" t="s">
        <v>70</v>
      </c>
      <c r="H9" s="24" t="s">
        <v>71</v>
      </c>
      <c r="I9" s="24" t="s">
        <v>74</v>
      </c>
      <c r="J9" s="24" t="s">
        <v>76</v>
      </c>
      <c r="K9" s="24" t="s">
        <v>72</v>
      </c>
      <c r="L9" s="24" t="s">
        <v>73</v>
      </c>
      <c r="M9" s="24">
        <v>2000</v>
      </c>
      <c r="N9" s="24" t="s">
        <v>74</v>
      </c>
      <c r="O9" s="25" t="s">
        <v>168</v>
      </c>
      <c r="P9" s="26" t="s">
        <v>143</v>
      </c>
    </row>
    <row r="10" spans="1:16">
      <c r="A10" s="38">
        <v>39</v>
      </c>
      <c r="B10" s="38" t="s">
        <v>505</v>
      </c>
      <c r="C10" s="38" t="s">
        <v>87</v>
      </c>
      <c r="D10" s="38" t="s">
        <v>388</v>
      </c>
      <c r="E10" s="38" t="s">
        <v>389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</row>
    <row r="11" spans="1:16">
      <c r="A11" s="38">
        <v>40</v>
      </c>
      <c r="B11" s="38" t="s">
        <v>506</v>
      </c>
      <c r="C11" s="38" t="s">
        <v>87</v>
      </c>
      <c r="D11" s="38" t="s">
        <v>388</v>
      </c>
      <c r="E11" s="38" t="s">
        <v>391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 spans="1:16">
      <c r="A12" s="38">
        <v>41</v>
      </c>
      <c r="B12" s="38" t="s">
        <v>507</v>
      </c>
      <c r="C12" s="38" t="s">
        <v>87</v>
      </c>
      <c r="D12" s="38" t="s">
        <v>388</v>
      </c>
      <c r="E12" s="38" t="s">
        <v>389</v>
      </c>
      <c r="F12" s="38" t="s">
        <v>69</v>
      </c>
      <c r="G12" s="38" t="s">
        <v>70</v>
      </c>
      <c r="H12" s="38" t="s">
        <v>71</v>
      </c>
      <c r="I12" s="38" t="s">
        <v>74</v>
      </c>
      <c r="J12" s="38" t="s">
        <v>76</v>
      </c>
      <c r="K12" s="38" t="s">
        <v>72</v>
      </c>
      <c r="L12" s="38" t="s">
        <v>73</v>
      </c>
      <c r="M12" s="38" t="s">
        <v>390</v>
      </c>
      <c r="N12" s="38" t="s">
        <v>74</v>
      </c>
      <c r="O12" s="38" t="s">
        <v>168</v>
      </c>
      <c r="P12" s="38" t="s">
        <v>143</v>
      </c>
    </row>
    <row r="13" spans="1:16">
      <c r="A13" s="38">
        <v>1</v>
      </c>
      <c r="B13" s="44" t="s">
        <v>493</v>
      </c>
      <c r="C13" s="38" t="s">
        <v>87</v>
      </c>
      <c r="D13" s="38" t="s">
        <v>388</v>
      </c>
      <c r="E13" s="38" t="s">
        <v>389</v>
      </c>
      <c r="F13" s="38" t="s">
        <v>69</v>
      </c>
      <c r="G13" s="38" t="s">
        <v>70</v>
      </c>
      <c r="H13" s="38" t="s">
        <v>71</v>
      </c>
      <c r="I13" s="38" t="s">
        <v>74</v>
      </c>
      <c r="J13" s="38" t="s">
        <v>76</v>
      </c>
      <c r="K13" s="38" t="s">
        <v>72</v>
      </c>
      <c r="L13" s="38" t="s">
        <v>73</v>
      </c>
      <c r="M13" s="38" t="s">
        <v>390</v>
      </c>
      <c r="N13" s="38" t="s">
        <v>74</v>
      </c>
      <c r="O13" s="38" t="s">
        <v>168</v>
      </c>
      <c r="P13" s="38" t="s">
        <v>143</v>
      </c>
    </row>
    <row r="14" spans="1:16">
      <c r="A14" s="111">
        <v>1</v>
      </c>
      <c r="B14" s="111" t="s">
        <v>493</v>
      </c>
      <c r="C14" s="101">
        <v>1</v>
      </c>
    </row>
    <row r="15" spans="1:16">
      <c r="A15" s="111">
        <v>2</v>
      </c>
      <c r="B15" s="111" t="s">
        <v>494</v>
      </c>
      <c r="C15" s="101">
        <v>1</v>
      </c>
    </row>
    <row r="16" spans="1:16">
      <c r="A16" s="111">
        <v>3</v>
      </c>
      <c r="B16" s="111" t="s">
        <v>495</v>
      </c>
      <c r="C16" s="101">
        <v>1</v>
      </c>
    </row>
    <row r="17" spans="1:3">
      <c r="A17" s="111">
        <v>4</v>
      </c>
      <c r="B17" s="111" t="s">
        <v>496</v>
      </c>
      <c r="C17" s="101">
        <v>1</v>
      </c>
    </row>
    <row r="18" spans="1:3">
      <c r="A18" s="111">
        <v>5</v>
      </c>
      <c r="B18" s="111" t="s">
        <v>497</v>
      </c>
      <c r="C18" s="101">
        <v>1</v>
      </c>
    </row>
    <row r="19" spans="1:3">
      <c r="A19" s="111">
        <v>6</v>
      </c>
      <c r="B19" s="111" t="s">
        <v>498</v>
      </c>
      <c r="C19" s="101">
        <v>1</v>
      </c>
    </row>
    <row r="20" spans="1:3">
      <c r="A20" s="111">
        <v>7</v>
      </c>
      <c r="B20" s="111" t="s">
        <v>499</v>
      </c>
      <c r="C20" s="101">
        <v>1</v>
      </c>
    </row>
    <row r="21" spans="1:3">
      <c r="A21" s="111">
        <v>8</v>
      </c>
      <c r="B21" s="111" t="s">
        <v>500</v>
      </c>
      <c r="C21" s="101">
        <v>1</v>
      </c>
    </row>
    <row r="22" spans="1:3">
      <c r="A22" s="111">
        <v>9</v>
      </c>
      <c r="B22" s="111" t="s">
        <v>501</v>
      </c>
      <c r="C22" s="101">
        <v>1</v>
      </c>
    </row>
    <row r="23" spans="1:3">
      <c r="A23" s="111">
        <v>10</v>
      </c>
      <c r="B23" s="111" t="s">
        <v>516</v>
      </c>
      <c r="C23" s="101">
        <v>1</v>
      </c>
    </row>
    <row r="24" spans="1:3">
      <c r="A24" s="111">
        <v>11</v>
      </c>
      <c r="B24" s="111" t="s">
        <v>517</v>
      </c>
      <c r="C24" s="101">
        <v>1</v>
      </c>
    </row>
    <row r="25" spans="1:3">
      <c r="A25" s="111">
        <v>12</v>
      </c>
      <c r="B25" s="111" t="s">
        <v>518</v>
      </c>
      <c r="C25" s="101">
        <v>1</v>
      </c>
    </row>
    <row r="26" spans="1:3">
      <c r="A26" s="111">
        <v>13</v>
      </c>
      <c r="B26" s="111" t="s">
        <v>519</v>
      </c>
      <c r="C26" s="101">
        <v>1</v>
      </c>
    </row>
    <row r="27" spans="1:3">
      <c r="A27" s="111">
        <v>14</v>
      </c>
      <c r="B27" s="111" t="s">
        <v>520</v>
      </c>
      <c r="C27" s="101">
        <v>1</v>
      </c>
    </row>
    <row r="28" spans="1:3">
      <c r="A28" s="111">
        <v>15</v>
      </c>
      <c r="B28" s="111" t="s">
        <v>502</v>
      </c>
      <c r="C28" s="101">
        <v>1</v>
      </c>
    </row>
    <row r="29" spans="1:3">
      <c r="A29" s="111">
        <v>16</v>
      </c>
      <c r="B29" s="111" t="s">
        <v>503</v>
      </c>
      <c r="C29" s="101">
        <v>1</v>
      </c>
    </row>
    <row r="30" spans="1:3">
      <c r="A30" s="111">
        <v>17</v>
      </c>
      <c r="B30" s="111" t="s">
        <v>545</v>
      </c>
      <c r="C30" s="101">
        <v>1</v>
      </c>
    </row>
    <row r="31" spans="1:3">
      <c r="A31" s="111">
        <v>18</v>
      </c>
      <c r="B31" s="111" t="s">
        <v>521</v>
      </c>
      <c r="C31" s="101">
        <v>1</v>
      </c>
    </row>
    <row r="32" spans="1:3">
      <c r="A32" s="111">
        <v>19</v>
      </c>
      <c r="B32" s="111" t="s">
        <v>522</v>
      </c>
      <c r="C32" s="101">
        <v>1</v>
      </c>
    </row>
    <row r="33" spans="1:17">
      <c r="A33" s="111">
        <v>20</v>
      </c>
      <c r="B33" s="111" t="s">
        <v>523</v>
      </c>
      <c r="C33" s="101">
        <v>1</v>
      </c>
    </row>
    <row r="34" spans="1:17" s="4" customFormat="1">
      <c r="A34" s="103">
        <v>91</v>
      </c>
      <c r="B34" s="24" t="s">
        <v>541</v>
      </c>
      <c r="C34" s="24">
        <v>1</v>
      </c>
      <c r="D34" s="24" t="s">
        <v>565</v>
      </c>
      <c r="E34" s="24" t="s">
        <v>389</v>
      </c>
      <c r="F34" s="24" t="s">
        <v>657</v>
      </c>
      <c r="G34" s="24" t="s">
        <v>659</v>
      </c>
      <c r="H34" s="24" t="s">
        <v>656</v>
      </c>
      <c r="I34" s="24" t="s">
        <v>653</v>
      </c>
      <c r="J34" s="24" t="s">
        <v>76</v>
      </c>
      <c r="K34" s="24" t="s">
        <v>355</v>
      </c>
      <c r="L34" s="24" t="s">
        <v>73</v>
      </c>
      <c r="M34" s="24" t="s">
        <v>654</v>
      </c>
      <c r="N34" s="24" t="s">
        <v>655</v>
      </c>
      <c r="O34" s="25" t="s">
        <v>658</v>
      </c>
      <c r="P34" s="26" t="s">
        <v>661</v>
      </c>
    </row>
    <row r="35" spans="1:17" s="4" customFormat="1">
      <c r="A35" s="103">
        <v>92</v>
      </c>
      <c r="B35" s="24" t="s">
        <v>541</v>
      </c>
      <c r="C35" s="24">
        <v>1</v>
      </c>
      <c r="D35" s="24" t="s">
        <v>565</v>
      </c>
      <c r="E35" s="24" t="s">
        <v>389</v>
      </c>
      <c r="F35" s="24" t="s">
        <v>657</v>
      </c>
      <c r="G35" s="24" t="s">
        <v>659</v>
      </c>
      <c r="H35" s="24" t="s">
        <v>656</v>
      </c>
      <c r="I35" s="24" t="s">
        <v>653</v>
      </c>
      <c r="J35" s="24" t="s">
        <v>76</v>
      </c>
      <c r="K35" s="24" t="s">
        <v>355</v>
      </c>
      <c r="L35" s="24" t="s">
        <v>73</v>
      </c>
      <c r="M35" s="24" t="s">
        <v>654</v>
      </c>
      <c r="N35" s="24" t="s">
        <v>655</v>
      </c>
      <c r="O35" s="25" t="s">
        <v>658</v>
      </c>
      <c r="P35" s="26" t="s">
        <v>661</v>
      </c>
    </row>
    <row r="36" spans="1:17">
      <c r="A36" s="103">
        <v>94</v>
      </c>
      <c r="B36" s="32" t="s">
        <v>945</v>
      </c>
      <c r="C36" s="24">
        <v>1</v>
      </c>
      <c r="D36" s="24" t="s">
        <v>388</v>
      </c>
      <c r="E36" s="24" t="s">
        <v>389</v>
      </c>
      <c r="F36" s="24" t="s">
        <v>657</v>
      </c>
      <c r="G36" s="24" t="s">
        <v>659</v>
      </c>
      <c r="H36" s="24" t="s">
        <v>656</v>
      </c>
      <c r="I36" s="24" t="s">
        <v>653</v>
      </c>
      <c r="J36" s="24" t="s">
        <v>76</v>
      </c>
      <c r="K36" s="24" t="s">
        <v>355</v>
      </c>
      <c r="L36" s="24" t="s">
        <v>73</v>
      </c>
      <c r="M36" s="24" t="s">
        <v>654</v>
      </c>
      <c r="N36" s="24" t="s">
        <v>655</v>
      </c>
      <c r="O36" s="25" t="s">
        <v>658</v>
      </c>
      <c r="P36" s="26" t="s">
        <v>661</v>
      </c>
      <c r="Q36" s="4"/>
    </row>
    <row r="37" spans="1:17" s="4" customFormat="1">
      <c r="A37" s="103">
        <v>95</v>
      </c>
      <c r="B37" s="24" t="s">
        <v>966</v>
      </c>
      <c r="C37" s="24">
        <v>1</v>
      </c>
      <c r="D37" s="24" t="s">
        <v>388</v>
      </c>
      <c r="E37" s="24" t="s">
        <v>391</v>
      </c>
      <c r="F37" s="24" t="s">
        <v>657</v>
      </c>
      <c r="G37" s="24" t="s">
        <v>968</v>
      </c>
      <c r="H37" s="24" t="s">
        <v>969</v>
      </c>
      <c r="I37" s="24" t="s">
        <v>653</v>
      </c>
      <c r="J37" s="24" t="s">
        <v>76</v>
      </c>
      <c r="K37" s="24" t="s">
        <v>355</v>
      </c>
      <c r="L37" s="24" t="s">
        <v>73</v>
      </c>
      <c r="M37" s="24" t="s">
        <v>654</v>
      </c>
      <c r="N37" s="24" t="s">
        <v>655</v>
      </c>
      <c r="O37" s="25" t="s">
        <v>970</v>
      </c>
      <c r="P37" s="26" t="s">
        <v>661</v>
      </c>
    </row>
  </sheetData>
  <phoneticPr fontId="8" type="noConversion"/>
  <conditionalFormatting sqref="B10:B12">
    <cfRule type="duplicateValues" dxfId="48" priority="9"/>
  </conditionalFormatting>
  <conditionalFormatting sqref="B13">
    <cfRule type="duplicateValues" dxfId="47" priority="7"/>
  </conditionalFormatting>
  <conditionalFormatting sqref="B14:B33">
    <cfRule type="duplicateValues" dxfId="46" priority="5"/>
  </conditionalFormatting>
  <conditionalFormatting sqref="A14:A33">
    <cfRule type="duplicateValues" dxfId="45" priority="6"/>
  </conditionalFormatting>
  <hyperlinks>
    <hyperlink ref="O2" r:id="rId1" xr:uid="{00000000-0004-0000-4500-000000000000}"/>
    <hyperlink ref="O3" r:id="rId2" xr:uid="{00000000-0004-0000-4500-000001000000}"/>
    <hyperlink ref="O4" r:id="rId3" xr:uid="{00000000-0004-0000-4500-000002000000}"/>
    <hyperlink ref="O5" r:id="rId4" xr:uid="{00000000-0004-0000-4500-000003000000}"/>
    <hyperlink ref="O8" r:id="rId5" xr:uid="{00000000-0004-0000-4500-000004000000}"/>
    <hyperlink ref="O6" r:id="rId6" xr:uid="{00000000-0004-0000-4500-000005000000}"/>
    <hyperlink ref="O7" r:id="rId7" xr:uid="{00000000-0004-0000-4500-000006000000}"/>
    <hyperlink ref="O9" r:id="rId8" xr:uid="{00000000-0004-0000-4500-000007000000}"/>
    <hyperlink ref="O34" r:id="rId9" xr:uid="{00000000-0004-0000-4500-000008000000}"/>
    <hyperlink ref="A1" location="IC!A1" display="TCID" xr:uid="{00000000-0004-0000-4500-000009000000}"/>
    <hyperlink ref="O35" r:id="rId10" xr:uid="{00000000-0004-0000-4500-00000A000000}"/>
    <hyperlink ref="O37" r:id="rId11" xr:uid="{00000000-0004-0000-4500-00000B000000}"/>
    <hyperlink ref="O36" r:id="rId12" xr:uid="{00000000-0004-0000-4500-00000C000000}"/>
  </hyperlinks>
  <pageMargins left="0.7" right="0.7" top="0.75" bottom="0.75" header="0.3" footer="0.3"/>
  <pageSetup paperSize="9" orientation="portrait" horizontalDpi="300" verticalDpi="300" r:id="rId1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12"/>
  <sheetViews>
    <sheetView workbookViewId="0">
      <selection activeCell="E12" sqref="E12"/>
    </sheetView>
  </sheetViews>
  <sheetFormatPr defaultColWidth="21.1796875" defaultRowHeight="14.5"/>
  <cols>
    <col min="1" max="1" width="21.1796875" style="28"/>
    <col min="2" max="2" width="40" customWidth="1"/>
    <col min="3" max="3" width="21.1796875" style="28"/>
  </cols>
  <sheetData>
    <row r="1" spans="1:5">
      <c r="A1" s="36" t="s">
        <v>34</v>
      </c>
      <c r="B1" s="36" t="s">
        <v>84</v>
      </c>
      <c r="C1" s="36" t="s">
        <v>35</v>
      </c>
      <c r="D1" s="36" t="s">
        <v>564</v>
      </c>
      <c r="E1" s="36" t="s">
        <v>122</v>
      </c>
    </row>
    <row r="2" spans="1:5" ht="29">
      <c r="A2" s="44">
        <v>1</v>
      </c>
      <c r="B2" s="44" t="s">
        <v>493</v>
      </c>
      <c r="C2" s="28">
        <v>1</v>
      </c>
    </row>
    <row r="3" spans="1:5" ht="29">
      <c r="A3" s="44">
        <v>2</v>
      </c>
      <c r="B3" s="44" t="s">
        <v>494</v>
      </c>
      <c r="C3" s="28">
        <v>1</v>
      </c>
    </row>
    <row r="4" spans="1:5">
      <c r="A4" s="44">
        <v>3</v>
      </c>
      <c r="B4" s="44" t="s">
        <v>495</v>
      </c>
      <c r="C4" s="28">
        <v>1</v>
      </c>
    </row>
    <row r="5" spans="1:5" ht="29">
      <c r="A5" s="44">
        <v>4</v>
      </c>
      <c r="B5" s="44" t="s">
        <v>496</v>
      </c>
      <c r="C5" s="28">
        <v>1</v>
      </c>
    </row>
    <row r="6" spans="1:5" ht="29">
      <c r="A6" s="44">
        <v>5</v>
      </c>
      <c r="B6" s="44" t="s">
        <v>497</v>
      </c>
      <c r="C6" s="28">
        <v>1</v>
      </c>
    </row>
    <row r="7" spans="1:5">
      <c r="A7" s="44">
        <v>15</v>
      </c>
      <c r="B7" s="44" t="s">
        <v>502</v>
      </c>
      <c r="C7" s="28">
        <v>1</v>
      </c>
    </row>
    <row r="8" spans="1:5">
      <c r="A8" s="44">
        <v>16</v>
      </c>
      <c r="B8" s="44" t="s">
        <v>503</v>
      </c>
      <c r="C8" s="28">
        <v>1</v>
      </c>
    </row>
    <row r="9" spans="1:5">
      <c r="A9" s="44">
        <v>17</v>
      </c>
      <c r="B9" s="44" t="s">
        <v>545</v>
      </c>
      <c r="C9" s="28">
        <v>1</v>
      </c>
    </row>
    <row r="10" spans="1:5">
      <c r="A10" s="44">
        <v>18</v>
      </c>
      <c r="B10" s="44" t="s">
        <v>521</v>
      </c>
      <c r="C10" s="28">
        <v>1</v>
      </c>
    </row>
    <row r="11" spans="1:5">
      <c r="A11" s="44">
        <v>19</v>
      </c>
      <c r="B11" s="44" t="s">
        <v>522</v>
      </c>
      <c r="C11" s="28">
        <v>1</v>
      </c>
    </row>
    <row r="12" spans="1:5">
      <c r="A12" s="44">
        <v>20</v>
      </c>
      <c r="B12" s="44" t="s">
        <v>523</v>
      </c>
      <c r="C12" s="28">
        <v>1</v>
      </c>
    </row>
  </sheetData>
  <conditionalFormatting sqref="B2:B6">
    <cfRule type="duplicateValues" dxfId="44" priority="3"/>
  </conditionalFormatting>
  <conditionalFormatting sqref="A2:A6">
    <cfRule type="duplicateValues" dxfId="43" priority="4"/>
  </conditionalFormatting>
  <conditionalFormatting sqref="B7:B12">
    <cfRule type="duplicateValues" dxfId="42" priority="1"/>
  </conditionalFormatting>
  <conditionalFormatting sqref="A7:A12">
    <cfRule type="duplicateValues" dxfId="41" priority="2"/>
  </conditionalFormatting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K4"/>
  <sheetViews>
    <sheetView workbookViewId="0"/>
  </sheetViews>
  <sheetFormatPr defaultColWidth="9.1796875" defaultRowHeight="14.5"/>
  <cols>
    <col min="1" max="1" width="5" style="6" bestFit="1" customWidth="1"/>
    <col min="2" max="2" width="34.54296875" style="30" bestFit="1" customWidth="1"/>
    <col min="3" max="3" width="10" style="6" bestFit="1" customWidth="1"/>
    <col min="4" max="4" width="17.26953125" style="6" bestFit="1" customWidth="1"/>
    <col min="5" max="5" width="13.54296875" style="6" bestFit="1" customWidth="1"/>
    <col min="6" max="6" width="12.81640625" style="6" bestFit="1" customWidth="1"/>
    <col min="7" max="7" width="12.453125" style="6" bestFit="1" customWidth="1"/>
    <col min="8" max="8" width="23.7265625" style="6" bestFit="1" customWidth="1"/>
    <col min="9" max="9" width="14.453125" style="6" bestFit="1" customWidth="1"/>
    <col min="10" max="10" width="23.7265625" style="6" bestFit="1" customWidth="1"/>
    <col min="11" max="11" width="22.453125" style="6" bestFit="1" customWidth="1"/>
    <col min="12" max="16384" width="9.1796875" style="6"/>
  </cols>
  <sheetData>
    <row r="1" spans="1:11">
      <c r="A1" s="5" t="s">
        <v>34</v>
      </c>
      <c r="B1" s="31" t="s">
        <v>84</v>
      </c>
      <c r="C1" s="5" t="s">
        <v>35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</row>
    <row r="2" spans="1:11" s="30" customFormat="1">
      <c r="A2" s="29">
        <v>32</v>
      </c>
      <c r="B2" s="27" t="s">
        <v>536</v>
      </c>
      <c r="C2" s="29">
        <v>1</v>
      </c>
      <c r="D2" s="29" t="s">
        <v>92</v>
      </c>
      <c r="E2" s="29" t="s">
        <v>162</v>
      </c>
      <c r="F2" s="29">
        <v>300</v>
      </c>
      <c r="G2" s="29" t="s">
        <v>163</v>
      </c>
      <c r="H2" s="9" t="s">
        <v>168</v>
      </c>
      <c r="I2" s="29" t="s">
        <v>164</v>
      </c>
      <c r="J2" s="9" t="s">
        <v>168</v>
      </c>
      <c r="K2" s="29" t="s">
        <v>165</v>
      </c>
    </row>
    <row r="3" spans="1:11">
      <c r="A3" s="29">
        <v>33</v>
      </c>
      <c r="B3" s="30" t="s">
        <v>535</v>
      </c>
      <c r="C3" s="29">
        <v>1</v>
      </c>
      <c r="D3" s="29" t="s">
        <v>92</v>
      </c>
      <c r="E3" s="29" t="s">
        <v>162</v>
      </c>
      <c r="F3" s="29">
        <v>300</v>
      </c>
      <c r="G3" s="29" t="s">
        <v>163</v>
      </c>
      <c r="H3" s="9" t="s">
        <v>168</v>
      </c>
      <c r="I3" s="29" t="s">
        <v>164</v>
      </c>
      <c r="J3" s="9" t="s">
        <v>168</v>
      </c>
      <c r="K3" s="29" t="s">
        <v>165</v>
      </c>
    </row>
    <row r="4" spans="1:11">
      <c r="A4" s="29">
        <v>34</v>
      </c>
      <c r="B4" s="30" t="s">
        <v>534</v>
      </c>
      <c r="C4" s="29">
        <v>1</v>
      </c>
      <c r="D4" s="29" t="s">
        <v>92</v>
      </c>
      <c r="E4" s="29" t="s">
        <v>162</v>
      </c>
      <c r="F4" s="29">
        <v>300</v>
      </c>
      <c r="G4" s="29" t="s">
        <v>163</v>
      </c>
      <c r="H4" s="9" t="s">
        <v>168</v>
      </c>
      <c r="I4" s="29" t="s">
        <v>164</v>
      </c>
      <c r="J4" s="9" t="s">
        <v>168</v>
      </c>
      <c r="K4" s="29" t="s">
        <v>165</v>
      </c>
    </row>
  </sheetData>
  <hyperlinks>
    <hyperlink ref="J2" r:id="rId1" xr:uid="{00000000-0004-0000-4700-000000000000}"/>
    <hyperlink ref="H2" r:id="rId2" xr:uid="{00000000-0004-0000-4700-000001000000}"/>
    <hyperlink ref="J3" r:id="rId3" xr:uid="{00000000-0004-0000-4700-000002000000}"/>
    <hyperlink ref="H3" r:id="rId4" xr:uid="{00000000-0004-0000-4700-000003000000}"/>
    <hyperlink ref="J4" r:id="rId5" xr:uid="{00000000-0004-0000-4700-000004000000}"/>
    <hyperlink ref="H4" r:id="rId6" xr:uid="{00000000-0004-0000-4700-000005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18"/>
  <sheetViews>
    <sheetView topLeftCell="A6" workbookViewId="0">
      <selection activeCell="B20" sqref="B20"/>
    </sheetView>
  </sheetViews>
  <sheetFormatPr defaultRowHeight="14.5"/>
  <cols>
    <col min="1" max="1" width="5" style="1" bestFit="1" customWidth="1"/>
    <col min="2" max="2" width="42.54296875" style="10" bestFit="1" customWidth="1"/>
    <col min="3" max="3" width="10" style="1" bestFit="1" customWidth="1"/>
    <col min="4" max="4" width="11.81640625" style="1" bestFit="1" customWidth="1"/>
  </cols>
  <sheetData>
    <row r="1" spans="1:4">
      <c r="A1" s="175" t="s">
        <v>34</v>
      </c>
      <c r="B1" s="19" t="s">
        <v>84</v>
      </c>
      <c r="C1" s="19" t="s">
        <v>35</v>
      </c>
      <c r="D1" s="19" t="s">
        <v>181</v>
      </c>
    </row>
    <row r="2" spans="1:4" ht="29">
      <c r="A2" s="15">
        <v>26</v>
      </c>
      <c r="B2" s="15" t="s">
        <v>541</v>
      </c>
      <c r="C2" s="15">
        <v>1</v>
      </c>
      <c r="D2" s="15" t="s">
        <v>182</v>
      </c>
    </row>
    <row r="3" spans="1:4" s="1" customFormat="1" ht="29">
      <c r="A3" s="15">
        <v>27</v>
      </c>
      <c r="B3" s="15" t="s">
        <v>540</v>
      </c>
      <c r="C3" s="15">
        <v>1</v>
      </c>
      <c r="D3" s="15" t="s">
        <v>182</v>
      </c>
    </row>
    <row r="4" spans="1:4" ht="29">
      <c r="A4" s="15">
        <v>28</v>
      </c>
      <c r="B4" s="15" t="s">
        <v>539</v>
      </c>
      <c r="C4" s="15">
        <v>1</v>
      </c>
      <c r="D4" s="15" t="s">
        <v>182</v>
      </c>
    </row>
    <row r="5" spans="1:4" ht="29">
      <c r="A5" s="15">
        <v>29</v>
      </c>
      <c r="B5" s="15" t="s">
        <v>538</v>
      </c>
      <c r="C5" s="15">
        <v>1</v>
      </c>
      <c r="D5" s="15" t="s">
        <v>182</v>
      </c>
    </row>
    <row r="6" spans="1:4" ht="29">
      <c r="A6" s="15">
        <v>30</v>
      </c>
      <c r="B6" s="15" t="s">
        <v>537</v>
      </c>
      <c r="C6" s="15">
        <v>1</v>
      </c>
      <c r="D6" s="15" t="s">
        <v>182</v>
      </c>
    </row>
    <row r="7" spans="1:4">
      <c r="A7" s="15">
        <v>31</v>
      </c>
      <c r="B7" s="15" t="s">
        <v>504</v>
      </c>
      <c r="C7" s="15">
        <v>1</v>
      </c>
      <c r="D7" s="15" t="s">
        <v>182</v>
      </c>
    </row>
    <row r="8" spans="1:4">
      <c r="A8" s="15">
        <v>32</v>
      </c>
      <c r="B8" s="15" t="s">
        <v>536</v>
      </c>
      <c r="C8" s="15">
        <v>1</v>
      </c>
      <c r="D8" s="15" t="s">
        <v>182</v>
      </c>
    </row>
    <row r="9" spans="1:4">
      <c r="A9" s="15">
        <v>33</v>
      </c>
      <c r="B9" s="15" t="s">
        <v>535</v>
      </c>
      <c r="C9" s="15">
        <v>1</v>
      </c>
      <c r="D9" s="15" t="s">
        <v>182</v>
      </c>
    </row>
    <row r="10" spans="1:4">
      <c r="A10" s="15">
        <v>34</v>
      </c>
      <c r="B10" s="15" t="s">
        <v>534</v>
      </c>
      <c r="C10" s="15">
        <v>1</v>
      </c>
      <c r="D10" s="15" t="s">
        <v>182</v>
      </c>
    </row>
    <row r="11" spans="1:4" ht="29">
      <c r="A11" s="130">
        <v>40</v>
      </c>
      <c r="B11" s="111" t="s">
        <v>506</v>
      </c>
      <c r="C11" s="15">
        <v>1</v>
      </c>
      <c r="D11" s="103" t="s">
        <v>182</v>
      </c>
    </row>
    <row r="12" spans="1:4" ht="29">
      <c r="A12" s="60">
        <v>41</v>
      </c>
      <c r="B12" s="111" t="s">
        <v>507</v>
      </c>
      <c r="C12" s="15">
        <v>1</v>
      </c>
      <c r="D12" s="103" t="s">
        <v>182</v>
      </c>
    </row>
    <row r="13" spans="1:4">
      <c r="A13" s="61">
        <v>42</v>
      </c>
      <c r="B13" s="131" t="s">
        <v>508</v>
      </c>
      <c r="C13" s="15">
        <v>1</v>
      </c>
      <c r="D13" s="103" t="s">
        <v>182</v>
      </c>
    </row>
    <row r="14" spans="1:4" s="99" customFormat="1">
      <c r="A14" s="103">
        <v>1</v>
      </c>
      <c r="B14" s="103" t="s">
        <v>815</v>
      </c>
      <c r="C14" s="103">
        <v>1</v>
      </c>
      <c r="D14" s="103" t="s">
        <v>182</v>
      </c>
    </row>
    <row r="15" spans="1:4">
      <c r="A15" s="103">
        <v>94</v>
      </c>
      <c r="B15" s="32" t="s">
        <v>945</v>
      </c>
      <c r="C15" s="103">
        <v>1</v>
      </c>
      <c r="D15" s="103" t="s">
        <v>182</v>
      </c>
    </row>
    <row r="16" spans="1:4" s="99" customFormat="1">
      <c r="A16" s="103">
        <v>95</v>
      </c>
      <c r="B16" s="103" t="s">
        <v>966</v>
      </c>
      <c r="C16" s="103">
        <v>1</v>
      </c>
      <c r="D16" s="103" t="s">
        <v>182</v>
      </c>
    </row>
    <row r="17" spans="1:4">
      <c r="A17" s="15"/>
      <c r="B17" s="15"/>
      <c r="C17" s="15"/>
      <c r="D17" s="15"/>
    </row>
    <row r="18" spans="1:4">
      <c r="A18" s="15"/>
      <c r="B18" s="15"/>
      <c r="C18" s="15"/>
      <c r="D18" s="15"/>
    </row>
  </sheetData>
  <conditionalFormatting sqref="B11:B13">
    <cfRule type="duplicateValues" dxfId="40" priority="1"/>
  </conditionalFormatting>
  <conditionalFormatting sqref="A11:A13">
    <cfRule type="duplicateValues" dxfId="39" priority="2"/>
  </conditionalFormatting>
  <hyperlinks>
    <hyperlink ref="A1" location="EVS!A1" display="TCID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17"/>
  <sheetViews>
    <sheetView workbookViewId="0">
      <selection activeCell="E2" sqref="E2:E17"/>
    </sheetView>
  </sheetViews>
  <sheetFormatPr defaultRowHeight="14.5"/>
  <cols>
    <col min="1" max="1" width="5" style="1" bestFit="1" customWidth="1"/>
    <col min="2" max="2" width="82.1796875" style="10" bestFit="1" customWidth="1"/>
    <col min="3" max="3" width="10" style="1" bestFit="1" customWidth="1"/>
    <col min="4" max="4" width="12.26953125" bestFit="1" customWidth="1"/>
    <col min="5" max="5" width="17" bestFit="1" customWidth="1"/>
    <col min="6" max="6" width="16.7265625" bestFit="1" customWidth="1"/>
  </cols>
  <sheetData>
    <row r="1" spans="1:6">
      <c r="A1" s="175" t="s">
        <v>34</v>
      </c>
      <c r="B1" s="19" t="s">
        <v>84</v>
      </c>
      <c r="C1" s="19" t="s">
        <v>35</v>
      </c>
      <c r="D1" s="19" t="s">
        <v>112</v>
      </c>
      <c r="E1" s="19" t="s">
        <v>144</v>
      </c>
      <c r="F1" s="19" t="s">
        <v>111</v>
      </c>
    </row>
    <row r="2" spans="1:6">
      <c r="A2" s="15">
        <v>26</v>
      </c>
      <c r="B2" s="15" t="s">
        <v>541</v>
      </c>
      <c r="C2" s="15">
        <v>1</v>
      </c>
      <c r="D2" s="15">
        <v>10</v>
      </c>
      <c r="E2" s="15">
        <v>480</v>
      </c>
      <c r="F2" s="15"/>
    </row>
    <row r="3" spans="1:6">
      <c r="A3" s="15">
        <v>27</v>
      </c>
      <c r="B3" s="15" t="s">
        <v>540</v>
      </c>
      <c r="C3" s="15">
        <v>1</v>
      </c>
      <c r="D3" s="15">
        <v>10</v>
      </c>
      <c r="E3" s="103">
        <v>480</v>
      </c>
      <c r="F3" s="15"/>
    </row>
    <row r="4" spans="1:6" s="1" customFormat="1">
      <c r="A4" s="15">
        <v>28</v>
      </c>
      <c r="B4" s="15" t="s">
        <v>539</v>
      </c>
      <c r="C4" s="15">
        <v>1</v>
      </c>
      <c r="D4" s="15">
        <v>10</v>
      </c>
      <c r="E4" s="103">
        <v>480</v>
      </c>
      <c r="F4" s="15"/>
    </row>
    <row r="5" spans="1:6">
      <c r="A5" s="15">
        <v>29</v>
      </c>
      <c r="B5" s="15" t="s">
        <v>538</v>
      </c>
      <c r="C5" s="15">
        <v>1</v>
      </c>
      <c r="D5" s="15">
        <v>10</v>
      </c>
      <c r="E5" s="103">
        <v>480</v>
      </c>
      <c r="F5" s="15"/>
    </row>
    <row r="6" spans="1:6">
      <c r="A6" s="15">
        <v>30</v>
      </c>
      <c r="B6" s="15" t="s">
        <v>537</v>
      </c>
      <c r="C6" s="15">
        <v>1</v>
      </c>
      <c r="D6" s="15">
        <v>10</v>
      </c>
      <c r="E6" s="103">
        <v>480</v>
      </c>
      <c r="F6" s="15"/>
    </row>
    <row r="7" spans="1:6">
      <c r="A7" s="15">
        <v>31</v>
      </c>
      <c r="B7" s="15" t="s">
        <v>504</v>
      </c>
      <c r="C7" s="15">
        <v>1</v>
      </c>
      <c r="D7" s="15">
        <v>10</v>
      </c>
      <c r="E7" s="103">
        <v>480</v>
      </c>
      <c r="F7" s="15"/>
    </row>
    <row r="8" spans="1:6">
      <c r="A8" s="15">
        <v>32</v>
      </c>
      <c r="B8" s="15" t="s">
        <v>536</v>
      </c>
      <c r="C8" s="15">
        <v>1</v>
      </c>
      <c r="D8" s="15">
        <v>10</v>
      </c>
      <c r="E8" s="103">
        <v>480</v>
      </c>
      <c r="F8" s="15"/>
    </row>
    <row r="9" spans="1:6">
      <c r="A9" s="15">
        <v>33</v>
      </c>
      <c r="B9" s="15" t="s">
        <v>535</v>
      </c>
      <c r="C9" s="15">
        <v>1</v>
      </c>
      <c r="D9" s="15">
        <v>10</v>
      </c>
      <c r="E9" s="103">
        <v>480</v>
      </c>
      <c r="F9" s="15"/>
    </row>
    <row r="10" spans="1:6">
      <c r="A10" s="15">
        <v>34</v>
      </c>
      <c r="B10" s="15" t="s">
        <v>534</v>
      </c>
      <c r="C10" s="15">
        <v>1</v>
      </c>
      <c r="D10" s="15">
        <v>10</v>
      </c>
      <c r="E10" s="103">
        <v>480</v>
      </c>
      <c r="F10" s="15"/>
    </row>
    <row r="11" spans="1:6">
      <c r="A11" s="41" t="s">
        <v>296</v>
      </c>
      <c r="B11" s="21" t="s">
        <v>505</v>
      </c>
      <c r="C11" s="15">
        <v>1</v>
      </c>
      <c r="D11" s="15">
        <v>10</v>
      </c>
      <c r="E11" s="103">
        <v>480</v>
      </c>
      <c r="F11" s="15"/>
    </row>
    <row r="12" spans="1:6">
      <c r="A12" s="41" t="s">
        <v>408</v>
      </c>
      <c r="B12" s="21" t="s">
        <v>506</v>
      </c>
      <c r="C12" s="15">
        <v>1</v>
      </c>
      <c r="D12" s="15">
        <v>10</v>
      </c>
      <c r="E12" s="103">
        <v>480</v>
      </c>
      <c r="F12" s="15"/>
    </row>
    <row r="13" spans="1:6">
      <c r="A13" s="41" t="s">
        <v>409</v>
      </c>
      <c r="B13" s="21" t="s">
        <v>507</v>
      </c>
      <c r="C13" s="15">
        <v>1</v>
      </c>
      <c r="D13" s="15">
        <v>10</v>
      </c>
      <c r="E13" s="103">
        <v>480</v>
      </c>
      <c r="F13" s="42"/>
    </row>
    <row r="14" spans="1:6">
      <c r="A14" s="156">
        <v>91</v>
      </c>
      <c r="B14" s="118" t="s">
        <v>761</v>
      </c>
      <c r="C14" s="103">
        <v>1</v>
      </c>
      <c r="D14" s="103">
        <v>10</v>
      </c>
      <c r="E14" s="103">
        <v>480</v>
      </c>
      <c r="F14" s="42"/>
    </row>
    <row r="15" spans="1:6">
      <c r="A15" s="156">
        <v>92</v>
      </c>
      <c r="B15" s="118" t="s">
        <v>762</v>
      </c>
      <c r="C15" s="103">
        <v>1</v>
      </c>
      <c r="D15" s="103">
        <v>10</v>
      </c>
      <c r="E15" s="103">
        <v>480</v>
      </c>
      <c r="F15" s="42"/>
    </row>
    <row r="16" spans="1:6">
      <c r="A16" s="156">
        <v>94</v>
      </c>
      <c r="B16" s="32" t="s">
        <v>945</v>
      </c>
      <c r="C16" s="103">
        <v>1</v>
      </c>
      <c r="D16" s="103">
        <v>10</v>
      </c>
      <c r="E16" s="103">
        <v>480</v>
      </c>
      <c r="F16" s="42"/>
    </row>
    <row r="17" spans="1:6" s="99" customFormat="1">
      <c r="A17" s="156">
        <v>95</v>
      </c>
      <c r="B17" s="118" t="s">
        <v>971</v>
      </c>
      <c r="C17" s="103">
        <v>1</v>
      </c>
      <c r="D17" s="103">
        <v>10</v>
      </c>
      <c r="E17" s="103">
        <v>480</v>
      </c>
      <c r="F17" s="42"/>
    </row>
  </sheetData>
  <conditionalFormatting sqref="B11:B13">
    <cfRule type="duplicateValues" dxfId="38" priority="4"/>
  </conditionalFormatting>
  <conditionalFormatting sqref="B14">
    <cfRule type="duplicateValues" dxfId="37" priority="3"/>
  </conditionalFormatting>
  <conditionalFormatting sqref="B15">
    <cfRule type="duplicateValues" dxfId="36" priority="2"/>
  </conditionalFormatting>
  <conditionalFormatting sqref="B17">
    <cfRule type="duplicateValues" dxfId="35" priority="1"/>
  </conditionalFormatting>
  <hyperlinks>
    <hyperlink ref="A1" location="IC!A1" display="TCID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19"/>
  <sheetViews>
    <sheetView topLeftCell="A4" workbookViewId="0">
      <selection activeCell="B18" sqref="B18"/>
    </sheetView>
  </sheetViews>
  <sheetFormatPr defaultColWidth="9.1796875" defaultRowHeight="14.5"/>
  <cols>
    <col min="1" max="1" width="5" style="37" bestFit="1" customWidth="1"/>
    <col min="2" max="2" width="82.1796875" style="37" bestFit="1" customWidth="1"/>
    <col min="3" max="3" width="10" style="37" bestFit="1" customWidth="1"/>
    <col min="4" max="4" width="11" style="37" bestFit="1" customWidth="1"/>
    <col min="5" max="5" width="13.54296875" style="37" bestFit="1" customWidth="1"/>
    <col min="6" max="6" width="17.453125" style="37" customWidth="1"/>
    <col min="7" max="7" width="26.1796875" style="37" customWidth="1"/>
    <col min="8" max="16384" width="9.1796875" style="37"/>
  </cols>
  <sheetData>
    <row r="1" spans="1:7">
      <c r="A1" s="171" t="s">
        <v>34</v>
      </c>
      <c r="B1" s="36" t="s">
        <v>84</v>
      </c>
      <c r="C1" s="36" t="s">
        <v>35</v>
      </c>
      <c r="D1" s="36" t="s">
        <v>260</v>
      </c>
      <c r="E1" s="36" t="s">
        <v>89</v>
      </c>
      <c r="F1" s="252" t="s">
        <v>1066</v>
      </c>
      <c r="G1" s="252" t="s">
        <v>1067</v>
      </c>
    </row>
    <row r="2" spans="1:7">
      <c r="A2" s="15">
        <v>26</v>
      </c>
      <c r="B2" s="15" t="s">
        <v>541</v>
      </c>
      <c r="C2" s="15">
        <v>1</v>
      </c>
      <c r="D2" s="15"/>
      <c r="E2" s="15" t="s">
        <v>259</v>
      </c>
    </row>
    <row r="3" spans="1:7">
      <c r="A3" s="15">
        <v>27</v>
      </c>
      <c r="B3" s="15" t="s">
        <v>540</v>
      </c>
      <c r="C3" s="15">
        <v>1</v>
      </c>
      <c r="D3" s="15"/>
      <c r="E3" s="15" t="s">
        <v>259</v>
      </c>
    </row>
    <row r="4" spans="1:7">
      <c r="A4" s="15">
        <v>28</v>
      </c>
      <c r="B4" s="15" t="s">
        <v>539</v>
      </c>
      <c r="C4" s="15">
        <v>1</v>
      </c>
      <c r="D4" s="15"/>
      <c r="E4" s="15" t="s">
        <v>259</v>
      </c>
    </row>
    <row r="5" spans="1:7">
      <c r="A5" s="15">
        <v>29</v>
      </c>
      <c r="B5" s="15" t="s">
        <v>538</v>
      </c>
      <c r="C5" s="15">
        <v>1</v>
      </c>
      <c r="D5" s="15"/>
      <c r="E5" s="15" t="s">
        <v>259</v>
      </c>
    </row>
    <row r="6" spans="1:7" ht="29">
      <c r="A6" s="15">
        <v>30</v>
      </c>
      <c r="B6" s="15" t="s">
        <v>537</v>
      </c>
      <c r="C6" s="15">
        <v>1</v>
      </c>
      <c r="D6" s="15"/>
      <c r="E6" s="15" t="s">
        <v>262</v>
      </c>
    </row>
    <row r="7" spans="1:7">
      <c r="A7" s="15">
        <v>31</v>
      </c>
      <c r="B7" s="15" t="s">
        <v>504</v>
      </c>
      <c r="C7" s="15">
        <v>1</v>
      </c>
      <c r="D7" s="15"/>
      <c r="E7" s="15" t="s">
        <v>259</v>
      </c>
    </row>
    <row r="8" spans="1:7">
      <c r="A8" s="15">
        <v>32</v>
      </c>
      <c r="B8" s="15" t="s">
        <v>536</v>
      </c>
      <c r="C8" s="15">
        <v>1</v>
      </c>
      <c r="D8" s="15"/>
      <c r="E8" s="15" t="s">
        <v>259</v>
      </c>
    </row>
    <row r="9" spans="1:7">
      <c r="A9" s="15">
        <v>33</v>
      </c>
      <c r="B9" s="15" t="s">
        <v>535</v>
      </c>
      <c r="C9" s="15">
        <v>1</v>
      </c>
      <c r="D9" s="15"/>
      <c r="E9" s="15" t="s">
        <v>259</v>
      </c>
    </row>
    <row r="10" spans="1:7">
      <c r="A10" s="15">
        <v>34</v>
      </c>
      <c r="B10" s="15" t="s">
        <v>534</v>
      </c>
      <c r="C10" s="15">
        <v>1</v>
      </c>
      <c r="D10" s="15"/>
      <c r="E10" s="15" t="s">
        <v>259</v>
      </c>
    </row>
    <row r="11" spans="1:7" s="109" customFormat="1">
      <c r="A11" s="103">
        <v>35</v>
      </c>
      <c r="B11" s="103" t="s">
        <v>533</v>
      </c>
      <c r="C11" s="103">
        <v>1</v>
      </c>
      <c r="D11" s="103"/>
      <c r="E11" s="103" t="s">
        <v>259</v>
      </c>
    </row>
    <row r="12" spans="1:7" s="109" customFormat="1">
      <c r="A12" s="103">
        <v>36</v>
      </c>
      <c r="B12" s="103" t="s">
        <v>532</v>
      </c>
      <c r="C12" s="103">
        <v>1</v>
      </c>
      <c r="D12" s="103"/>
      <c r="E12" s="103" t="s">
        <v>259</v>
      </c>
    </row>
    <row r="13" spans="1:7">
      <c r="A13" s="38">
        <v>39</v>
      </c>
      <c r="B13" s="38" t="s">
        <v>505</v>
      </c>
      <c r="C13" s="38" t="s">
        <v>87</v>
      </c>
      <c r="D13" s="38" t="s">
        <v>292</v>
      </c>
      <c r="E13" s="38" t="s">
        <v>259</v>
      </c>
    </row>
    <row r="14" spans="1:7">
      <c r="A14" s="38">
        <v>40</v>
      </c>
      <c r="B14" s="38" t="s">
        <v>506</v>
      </c>
      <c r="C14" s="38" t="s">
        <v>87</v>
      </c>
      <c r="D14" s="38" t="s">
        <v>292</v>
      </c>
      <c r="E14" s="38" t="s">
        <v>259</v>
      </c>
    </row>
    <row r="15" spans="1:7">
      <c r="A15" s="38">
        <v>41</v>
      </c>
      <c r="B15" s="38" t="s">
        <v>507</v>
      </c>
      <c r="C15" s="38" t="s">
        <v>87</v>
      </c>
      <c r="D15" s="38" t="s">
        <v>292</v>
      </c>
      <c r="E15" s="38" t="s">
        <v>259</v>
      </c>
    </row>
    <row r="16" spans="1:7">
      <c r="A16" s="156">
        <v>91</v>
      </c>
      <c r="B16" s="118" t="s">
        <v>761</v>
      </c>
      <c r="C16" s="110" t="s">
        <v>87</v>
      </c>
      <c r="D16" s="110" t="s">
        <v>292</v>
      </c>
      <c r="E16" s="110" t="s">
        <v>259</v>
      </c>
    </row>
    <row r="17" spans="1:5">
      <c r="A17" s="156">
        <v>92</v>
      </c>
      <c r="B17" s="118" t="s">
        <v>762</v>
      </c>
      <c r="C17" s="110" t="s">
        <v>87</v>
      </c>
      <c r="D17" s="110" t="s">
        <v>292</v>
      </c>
      <c r="E17" s="110" t="s">
        <v>259</v>
      </c>
    </row>
    <row r="18" spans="1:5" s="109" customFormat="1">
      <c r="A18" s="217">
        <v>94</v>
      </c>
      <c r="B18" s="99" t="s">
        <v>945</v>
      </c>
      <c r="C18" s="110" t="s">
        <v>87</v>
      </c>
      <c r="D18" s="110" t="s">
        <v>292</v>
      </c>
      <c r="E18" s="110" t="s">
        <v>259</v>
      </c>
    </row>
    <row r="19" spans="1:5" s="109" customFormat="1">
      <c r="A19" s="156">
        <v>95</v>
      </c>
      <c r="B19" s="118" t="s">
        <v>966</v>
      </c>
      <c r="C19" s="110" t="s">
        <v>87</v>
      </c>
      <c r="D19" s="110" t="s">
        <v>292</v>
      </c>
      <c r="E19" s="110" t="s">
        <v>259</v>
      </c>
    </row>
  </sheetData>
  <phoneticPr fontId="8" type="noConversion"/>
  <conditionalFormatting sqref="B13:B15">
    <cfRule type="duplicateValues" dxfId="34" priority="4"/>
  </conditionalFormatting>
  <conditionalFormatting sqref="B16">
    <cfRule type="duplicateValues" dxfId="33" priority="3"/>
  </conditionalFormatting>
  <conditionalFormatting sqref="B17">
    <cfRule type="duplicateValues" dxfId="32" priority="2"/>
  </conditionalFormatting>
  <conditionalFormatting sqref="B19">
    <cfRule type="duplicateValues" dxfId="31" priority="1"/>
  </conditionalFormatting>
  <hyperlinks>
    <hyperlink ref="A1" location="IC!A1" display="TCID" xr:uid="{00000000-0004-0000-4A00-000000000000}"/>
  </hyperlinks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19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/>
  <cols>
    <col min="1" max="1" width="5" style="10" bestFit="1" customWidth="1"/>
    <col min="2" max="2" width="64.1796875" style="10" bestFit="1" customWidth="1"/>
    <col min="3" max="3" width="10" style="10" bestFit="1" customWidth="1"/>
    <col min="4" max="4" width="7.7265625" style="10" bestFit="1" customWidth="1"/>
    <col min="5" max="16384" width="9.1796875" style="10"/>
  </cols>
  <sheetData>
    <row r="1" spans="1:4">
      <c r="A1" s="175" t="s">
        <v>34</v>
      </c>
      <c r="B1" s="19" t="s">
        <v>84</v>
      </c>
      <c r="C1" s="19" t="s">
        <v>35</v>
      </c>
      <c r="D1" s="19" t="s">
        <v>260</v>
      </c>
    </row>
    <row r="2" spans="1:4">
      <c r="A2" s="15">
        <v>26</v>
      </c>
      <c r="B2" s="15" t="s">
        <v>541</v>
      </c>
      <c r="C2" s="15">
        <v>1</v>
      </c>
      <c r="D2" s="15"/>
    </row>
    <row r="3" spans="1:4" ht="29">
      <c r="A3" s="15">
        <v>27</v>
      </c>
      <c r="B3" s="15" t="s">
        <v>540</v>
      </c>
      <c r="C3" s="15">
        <v>1</v>
      </c>
      <c r="D3" s="15"/>
    </row>
    <row r="4" spans="1:4" ht="29">
      <c r="A4" s="15">
        <v>28</v>
      </c>
      <c r="B4" s="15" t="s">
        <v>539</v>
      </c>
      <c r="C4" s="15">
        <v>1</v>
      </c>
      <c r="D4" s="15"/>
    </row>
    <row r="5" spans="1:4">
      <c r="A5" s="15">
        <v>29</v>
      </c>
      <c r="B5" s="15" t="s">
        <v>538</v>
      </c>
      <c r="C5" s="15">
        <v>1</v>
      </c>
      <c r="D5" s="15"/>
    </row>
    <row r="6" spans="1:4">
      <c r="A6" s="15">
        <v>30</v>
      </c>
      <c r="B6" s="15" t="s">
        <v>537</v>
      </c>
      <c r="C6" s="15">
        <v>1</v>
      </c>
      <c r="D6" s="15"/>
    </row>
    <row r="7" spans="1:4">
      <c r="A7" s="15">
        <v>31</v>
      </c>
      <c r="B7" s="15" t="s">
        <v>504</v>
      </c>
      <c r="C7" s="15">
        <v>1</v>
      </c>
      <c r="D7" s="15"/>
    </row>
    <row r="8" spans="1:4" s="99" customFormat="1">
      <c r="A8" s="103">
        <v>32</v>
      </c>
      <c r="B8" s="111" t="s">
        <v>536</v>
      </c>
      <c r="C8" s="103">
        <v>1</v>
      </c>
      <c r="D8" s="103"/>
    </row>
    <row r="9" spans="1:4">
      <c r="A9" s="15">
        <v>33</v>
      </c>
      <c r="B9" s="15" t="s">
        <v>535</v>
      </c>
      <c r="C9" s="15">
        <v>1</v>
      </c>
      <c r="D9" s="15"/>
    </row>
    <row r="10" spans="1:4" s="99" customFormat="1">
      <c r="A10" s="103">
        <v>35</v>
      </c>
      <c r="B10" s="103" t="s">
        <v>533</v>
      </c>
      <c r="C10" s="103">
        <v>1</v>
      </c>
      <c r="D10" s="103"/>
    </row>
    <row r="11" spans="1:4" s="99" customFormat="1">
      <c r="A11" s="103">
        <v>36</v>
      </c>
      <c r="B11" s="103" t="s">
        <v>532</v>
      </c>
      <c r="C11" s="103">
        <v>1</v>
      </c>
      <c r="D11" s="103"/>
    </row>
    <row r="12" spans="1:4">
      <c r="A12" s="15">
        <v>39</v>
      </c>
      <c r="B12" s="152" t="s">
        <v>505</v>
      </c>
      <c r="C12" s="15">
        <v>1</v>
      </c>
      <c r="D12" s="15"/>
    </row>
    <row r="13" spans="1:4">
      <c r="A13" s="15">
        <v>40</v>
      </c>
      <c r="B13" s="152" t="s">
        <v>506</v>
      </c>
      <c r="C13" s="15">
        <v>1</v>
      </c>
      <c r="D13" s="15"/>
    </row>
    <row r="14" spans="1:4" ht="29">
      <c r="A14" s="15">
        <v>41</v>
      </c>
      <c r="B14" s="152" t="s">
        <v>507</v>
      </c>
      <c r="C14" s="15">
        <v>1</v>
      </c>
      <c r="D14" s="15"/>
    </row>
    <row r="15" spans="1:4">
      <c r="A15" s="156">
        <v>91</v>
      </c>
      <c r="B15" s="118" t="s">
        <v>761</v>
      </c>
      <c r="C15" s="103">
        <v>1</v>
      </c>
      <c r="D15" s="15"/>
    </row>
    <row r="16" spans="1:4">
      <c r="A16" s="156">
        <v>92</v>
      </c>
      <c r="B16" s="118" t="s">
        <v>762</v>
      </c>
      <c r="C16" s="103">
        <v>1</v>
      </c>
      <c r="D16" s="15"/>
    </row>
    <row r="17" spans="1:4">
      <c r="A17" s="156">
        <v>94</v>
      </c>
      <c r="B17" s="118" t="s">
        <v>945</v>
      </c>
      <c r="C17" s="103">
        <v>1</v>
      </c>
      <c r="D17" s="103"/>
    </row>
    <row r="18" spans="1:4" s="99" customFormat="1">
      <c r="A18" s="156">
        <v>95</v>
      </c>
      <c r="B18" s="118" t="s">
        <v>966</v>
      </c>
      <c r="C18" s="103">
        <v>1</v>
      </c>
      <c r="D18" s="103"/>
    </row>
    <row r="19" spans="1:4">
      <c r="A19" s="15"/>
      <c r="B19" s="15"/>
      <c r="C19" s="15"/>
      <c r="D19" s="15"/>
    </row>
  </sheetData>
  <conditionalFormatting sqref="B12">
    <cfRule type="duplicateValues" dxfId="30" priority="10"/>
  </conditionalFormatting>
  <conditionalFormatting sqref="B13">
    <cfRule type="duplicateValues" dxfId="29" priority="9"/>
  </conditionalFormatting>
  <conditionalFormatting sqref="B14">
    <cfRule type="duplicateValues" dxfId="28" priority="8"/>
  </conditionalFormatting>
  <conditionalFormatting sqref="B8">
    <cfRule type="duplicateValues" dxfId="27" priority="7"/>
  </conditionalFormatting>
  <conditionalFormatting sqref="B15">
    <cfRule type="duplicateValues" dxfId="26" priority="4"/>
  </conditionalFormatting>
  <conditionalFormatting sqref="B16">
    <cfRule type="duplicateValues" dxfId="25" priority="3"/>
  </conditionalFormatting>
  <conditionalFormatting sqref="B17">
    <cfRule type="duplicateValues" dxfId="24" priority="2"/>
  </conditionalFormatting>
  <conditionalFormatting sqref="B18">
    <cfRule type="duplicateValues" dxfId="23" priority="1"/>
  </conditionalFormatting>
  <hyperlinks>
    <hyperlink ref="A1" location="IC!A1" display="TCID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2"/>
  <sheetViews>
    <sheetView workbookViewId="0">
      <selection activeCell="A2" sqref="A2:XFD2"/>
    </sheetView>
  </sheetViews>
  <sheetFormatPr defaultRowHeight="14.5"/>
  <cols>
    <col min="1" max="1" width="5" bestFit="1" customWidth="1"/>
    <col min="2" max="2" width="57.54296875" bestFit="1" customWidth="1"/>
    <col min="3" max="3" width="10" bestFit="1" customWidth="1"/>
    <col min="4" max="4" width="20.7265625" bestFit="1" customWidth="1"/>
    <col min="5" max="5" width="22.7265625" bestFit="1" customWidth="1"/>
    <col min="6" max="6" width="17" bestFit="1" customWidth="1"/>
  </cols>
  <sheetData>
    <row r="1" spans="1:6">
      <c r="A1" s="83" t="s">
        <v>34</v>
      </c>
      <c r="B1" s="84" t="s">
        <v>84</v>
      </c>
      <c r="C1" s="83" t="s">
        <v>35</v>
      </c>
      <c r="D1" s="83" t="s">
        <v>590</v>
      </c>
      <c r="E1" s="83" t="s">
        <v>591</v>
      </c>
      <c r="F1" s="83" t="s">
        <v>412</v>
      </c>
    </row>
    <row r="2" spans="1:6">
      <c r="A2" s="83">
        <v>54</v>
      </c>
      <c r="B2" s="85" t="s">
        <v>603</v>
      </c>
      <c r="C2" s="83" t="s">
        <v>87</v>
      </c>
      <c r="D2" s="83" t="s">
        <v>592</v>
      </c>
      <c r="E2" s="82" t="s">
        <v>593</v>
      </c>
      <c r="F2" s="83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18"/>
  <sheetViews>
    <sheetView workbookViewId="0">
      <selection activeCell="D20" sqref="D20"/>
    </sheetView>
  </sheetViews>
  <sheetFormatPr defaultRowHeight="14.5"/>
  <cols>
    <col min="1" max="1" width="31.26953125" style="37" bestFit="1" customWidth="1"/>
  </cols>
  <sheetData>
    <row r="1" spans="1:1">
      <c r="A1" s="36" t="s">
        <v>560</v>
      </c>
    </row>
    <row r="2" spans="1:1">
      <c r="A2" s="42" t="s">
        <v>147</v>
      </c>
    </row>
    <row r="3" spans="1:1">
      <c r="A3" s="42" t="s">
        <v>148</v>
      </c>
    </row>
    <row r="4" spans="1:1">
      <c r="A4" s="42" t="s">
        <v>418</v>
      </c>
    </row>
    <row r="5" spans="1:1">
      <c r="A5" s="42" t="s">
        <v>419</v>
      </c>
    </row>
    <row r="6" spans="1:1">
      <c r="A6" s="42" t="s">
        <v>149</v>
      </c>
    </row>
    <row r="7" spans="1:1">
      <c r="A7" s="42" t="s">
        <v>420</v>
      </c>
    </row>
    <row r="8" spans="1:1">
      <c r="A8" s="42" t="s">
        <v>549</v>
      </c>
    </row>
    <row r="9" spans="1:1">
      <c r="A9" s="42" t="s">
        <v>550</v>
      </c>
    </row>
    <row r="10" spans="1:1">
      <c r="A10" s="42" t="s">
        <v>551</v>
      </c>
    </row>
    <row r="11" spans="1:1">
      <c r="A11" s="42" t="s">
        <v>552</v>
      </c>
    </row>
    <row r="12" spans="1:1">
      <c r="A12" s="42" t="s">
        <v>553</v>
      </c>
    </row>
    <row r="13" spans="1:1">
      <c r="A13" s="42" t="s">
        <v>554</v>
      </c>
    </row>
    <row r="14" spans="1:1">
      <c r="A14" s="42" t="s">
        <v>555</v>
      </c>
    </row>
    <row r="15" spans="1:1">
      <c r="A15" s="42" t="s">
        <v>556</v>
      </c>
    </row>
    <row r="16" spans="1:1">
      <c r="A16" s="42" t="s">
        <v>557</v>
      </c>
    </row>
    <row r="17" spans="1:1">
      <c r="A17" s="42" t="s">
        <v>558</v>
      </c>
    </row>
    <row r="18" spans="1:1">
      <c r="A18" s="42" t="s">
        <v>559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4"/>
  <sheetViews>
    <sheetView topLeftCell="A2" workbookViewId="0">
      <selection activeCell="I13" sqref="I13"/>
    </sheetView>
  </sheetViews>
  <sheetFormatPr defaultColWidth="9.1796875" defaultRowHeight="14.5"/>
  <cols>
    <col min="1" max="1" width="5" style="30" bestFit="1" customWidth="1"/>
    <col min="2" max="2" width="34" style="30" bestFit="1" customWidth="1"/>
    <col min="3" max="3" width="10" style="30" bestFit="1" customWidth="1"/>
    <col min="4" max="4" width="18.453125" style="30" bestFit="1" customWidth="1"/>
    <col min="5" max="5" width="11.7265625" style="30" bestFit="1" customWidth="1"/>
    <col min="6" max="16384" width="9.1796875" style="30"/>
  </cols>
  <sheetData>
    <row r="1" spans="1:6">
      <c r="A1" s="30" t="s">
        <v>34</v>
      </c>
      <c r="B1" s="22" t="s">
        <v>84</v>
      </c>
      <c r="C1" s="30" t="s">
        <v>35</v>
      </c>
      <c r="D1" s="30" t="s">
        <v>196</v>
      </c>
      <c r="E1" s="30" t="s">
        <v>172</v>
      </c>
      <c r="F1" s="33" t="s">
        <v>713</v>
      </c>
    </row>
    <row r="2" spans="1:6">
      <c r="A2" s="30">
        <v>34</v>
      </c>
      <c r="B2" s="153" t="s">
        <v>534</v>
      </c>
      <c r="C2" s="30">
        <v>1</v>
      </c>
      <c r="D2" s="99" t="s">
        <v>716</v>
      </c>
      <c r="E2" s="99" t="s">
        <v>717</v>
      </c>
      <c r="F2" s="30" t="s">
        <v>714</v>
      </c>
    </row>
    <row r="3" spans="1:6">
      <c r="A3" s="30">
        <v>35</v>
      </c>
      <c r="B3" s="30" t="s">
        <v>533</v>
      </c>
      <c r="C3" s="30">
        <v>1</v>
      </c>
      <c r="D3" s="30" t="s">
        <v>727</v>
      </c>
      <c r="E3" s="30" t="s">
        <v>728</v>
      </c>
      <c r="F3" s="30" t="s">
        <v>715</v>
      </c>
    </row>
    <row r="4" spans="1:6">
      <c r="A4" s="33">
        <v>36</v>
      </c>
      <c r="B4" s="30" t="s">
        <v>532</v>
      </c>
      <c r="C4" s="30">
        <v>1</v>
      </c>
      <c r="D4" s="30" t="s">
        <v>724</v>
      </c>
      <c r="E4" s="30" t="s">
        <v>725</v>
      </c>
      <c r="F4" s="30" t="s">
        <v>715</v>
      </c>
    </row>
  </sheetData>
  <phoneticPr fontId="8" type="noConversion"/>
  <dataValidations count="1">
    <dataValidation type="list" allowBlank="1" showInputMessage="1" showErrorMessage="1" sqref="F2:F1048576" xr:uid="{00000000-0002-0000-4E00-000000000000}">
      <formula1>"Reuse,Redeem"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3"/>
  <sheetViews>
    <sheetView workbookViewId="0">
      <selection activeCell="E2" sqref="E2"/>
    </sheetView>
  </sheetViews>
  <sheetFormatPr defaultRowHeight="14.5"/>
  <cols>
    <col min="1" max="1" width="5" style="1" bestFit="1" customWidth="1"/>
    <col min="2" max="2" width="10" style="1" bestFit="1" customWidth="1"/>
    <col min="3" max="3" width="11.26953125" bestFit="1" customWidth="1"/>
    <col min="4" max="4" width="18.26953125" bestFit="1" customWidth="1"/>
    <col min="5" max="5" width="13.7265625" bestFit="1" customWidth="1"/>
    <col min="6" max="6" width="12.453125" bestFit="1" customWidth="1"/>
  </cols>
  <sheetData>
    <row r="1" spans="1:6">
      <c r="A1" s="1" t="s">
        <v>34</v>
      </c>
      <c r="B1" s="1" t="s">
        <v>35</v>
      </c>
      <c r="C1" s="7" t="s">
        <v>199</v>
      </c>
      <c r="D1" s="7" t="s">
        <v>200</v>
      </c>
      <c r="E1" s="7" t="s">
        <v>201</v>
      </c>
      <c r="F1" s="7" t="s">
        <v>202</v>
      </c>
    </row>
    <row r="2" spans="1:6">
      <c r="A2" s="1">
        <v>34</v>
      </c>
      <c r="B2" s="1">
        <v>1</v>
      </c>
      <c r="C2">
        <v>100</v>
      </c>
      <c r="D2" s="1" t="s">
        <v>197</v>
      </c>
      <c r="E2" s="1" t="s">
        <v>198</v>
      </c>
      <c r="F2">
        <v>1000</v>
      </c>
    </row>
    <row r="3" spans="1:6" s="1" customFormat="1">
      <c r="A3" s="1">
        <v>18</v>
      </c>
      <c r="B3" s="1">
        <v>1</v>
      </c>
      <c r="C3" s="1">
        <v>100</v>
      </c>
      <c r="D3" s="1" t="s">
        <v>197</v>
      </c>
      <c r="E3" s="1" t="s">
        <v>198</v>
      </c>
      <c r="F3" s="1">
        <v>1000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32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/>
  <cols>
    <col min="1" max="1" width="5" style="110" bestFit="1" customWidth="1"/>
    <col min="2" max="2" width="82.1796875" style="110" bestFit="1" customWidth="1"/>
    <col min="3" max="3" width="10" style="110" bestFit="1" customWidth="1"/>
    <col min="4" max="4" width="25" style="110" bestFit="1" customWidth="1"/>
    <col min="5" max="5" width="25" style="110" hidden="1" customWidth="1"/>
    <col min="6" max="6" width="23.1796875" style="110" hidden="1" customWidth="1"/>
    <col min="7" max="16384" width="9.1796875" style="110"/>
  </cols>
  <sheetData>
    <row r="1" spans="1:6">
      <c r="A1" s="100" t="s">
        <v>34</v>
      </c>
      <c r="B1" s="80" t="s">
        <v>84</v>
      </c>
      <c r="C1" s="80" t="s">
        <v>35</v>
      </c>
      <c r="D1" s="80" t="s">
        <v>779</v>
      </c>
      <c r="E1" s="80" t="s">
        <v>82</v>
      </c>
      <c r="F1" s="80" t="s">
        <v>83</v>
      </c>
    </row>
    <row r="2" spans="1:6">
      <c r="A2" s="101">
        <v>15</v>
      </c>
      <c r="B2" s="101" t="s">
        <v>502</v>
      </c>
      <c r="C2" s="101">
        <v>1</v>
      </c>
      <c r="D2" s="101" t="s">
        <v>790</v>
      </c>
      <c r="E2" s="101" t="s">
        <v>722</v>
      </c>
      <c r="F2" s="126" t="s">
        <v>166</v>
      </c>
    </row>
    <row r="3" spans="1:6">
      <c r="A3" s="101">
        <v>16</v>
      </c>
      <c r="B3" s="101" t="s">
        <v>503</v>
      </c>
      <c r="C3" s="101">
        <v>1</v>
      </c>
      <c r="D3" s="101" t="s">
        <v>790</v>
      </c>
      <c r="E3" s="101" t="s">
        <v>722</v>
      </c>
      <c r="F3" s="126" t="s">
        <v>166</v>
      </c>
    </row>
    <row r="4" spans="1:6">
      <c r="A4" s="101">
        <v>17</v>
      </c>
      <c r="B4" s="101" t="s">
        <v>545</v>
      </c>
      <c r="C4" s="101">
        <v>1</v>
      </c>
      <c r="D4" s="101" t="s">
        <v>790</v>
      </c>
      <c r="E4" s="101" t="s">
        <v>722</v>
      </c>
      <c r="F4" s="126" t="s">
        <v>166</v>
      </c>
    </row>
    <row r="5" spans="1:6">
      <c r="A5" s="101">
        <v>18</v>
      </c>
      <c r="B5" s="101" t="s">
        <v>521</v>
      </c>
      <c r="C5" s="101">
        <v>1</v>
      </c>
      <c r="D5" s="101" t="s">
        <v>790</v>
      </c>
      <c r="E5" s="101" t="s">
        <v>722</v>
      </c>
      <c r="F5" s="126" t="s">
        <v>166</v>
      </c>
    </row>
    <row r="6" spans="1:6">
      <c r="A6" s="101">
        <v>19</v>
      </c>
      <c r="B6" s="101" t="s">
        <v>522</v>
      </c>
      <c r="C6" s="101">
        <v>1</v>
      </c>
      <c r="D6" s="101" t="s">
        <v>790</v>
      </c>
      <c r="E6" s="101" t="s">
        <v>722</v>
      </c>
      <c r="F6" s="126" t="s">
        <v>166</v>
      </c>
    </row>
    <row r="7" spans="1:6">
      <c r="A7" s="101">
        <v>20</v>
      </c>
      <c r="B7" s="101" t="s">
        <v>523</v>
      </c>
      <c r="C7" s="101">
        <v>1</v>
      </c>
      <c r="D7" s="101" t="s">
        <v>790</v>
      </c>
      <c r="E7" s="101" t="s">
        <v>722</v>
      </c>
      <c r="F7" s="126" t="s">
        <v>166</v>
      </c>
    </row>
    <row r="8" spans="1:6">
      <c r="A8" s="101">
        <v>33</v>
      </c>
      <c r="B8" s="101" t="s">
        <v>535</v>
      </c>
      <c r="C8" s="101">
        <v>1</v>
      </c>
      <c r="D8" s="101" t="s">
        <v>790</v>
      </c>
      <c r="E8" s="161" t="s">
        <v>712</v>
      </c>
      <c r="F8" s="126" t="s">
        <v>166</v>
      </c>
    </row>
    <row r="9" spans="1:6">
      <c r="A9" s="101">
        <v>34</v>
      </c>
      <c r="B9" s="101" t="s">
        <v>534</v>
      </c>
      <c r="C9" s="101">
        <v>1</v>
      </c>
      <c r="D9" s="101" t="s">
        <v>790</v>
      </c>
      <c r="E9" s="161" t="s">
        <v>712</v>
      </c>
      <c r="F9" s="126" t="s">
        <v>166</v>
      </c>
    </row>
    <row r="10" spans="1:6">
      <c r="A10" s="101">
        <v>36</v>
      </c>
      <c r="B10" s="101" t="s">
        <v>532</v>
      </c>
      <c r="C10" s="101">
        <v>1</v>
      </c>
      <c r="D10" s="101" t="s">
        <v>790</v>
      </c>
      <c r="E10" s="161" t="s">
        <v>712</v>
      </c>
      <c r="F10" s="126" t="s">
        <v>166</v>
      </c>
    </row>
    <row r="11" spans="1:6">
      <c r="A11" s="87">
        <v>46</v>
      </c>
      <c r="B11" s="118" t="s">
        <v>511</v>
      </c>
      <c r="C11" s="101">
        <v>1</v>
      </c>
      <c r="D11" s="101" t="s">
        <v>790</v>
      </c>
      <c r="E11" s="126" t="s">
        <v>649</v>
      </c>
      <c r="F11" s="126" t="s">
        <v>662</v>
      </c>
    </row>
    <row r="12" spans="1:6">
      <c r="A12" s="87">
        <v>47</v>
      </c>
      <c r="B12" s="121" t="s">
        <v>410</v>
      </c>
      <c r="C12" s="101">
        <v>1</v>
      </c>
      <c r="D12" s="101" t="s">
        <v>790</v>
      </c>
      <c r="E12" s="101" t="s">
        <v>670</v>
      </c>
      <c r="F12" s="126" t="s">
        <v>671</v>
      </c>
    </row>
    <row r="13" spans="1:6">
      <c r="A13" s="110">
        <v>39</v>
      </c>
      <c r="B13" s="110" t="s">
        <v>505</v>
      </c>
      <c r="C13" s="101">
        <v>1</v>
      </c>
      <c r="D13" s="101" t="s">
        <v>790</v>
      </c>
      <c r="E13" s="126" t="s">
        <v>649</v>
      </c>
      <c r="F13" s="126" t="s">
        <v>662</v>
      </c>
    </row>
    <row r="14" spans="1:6">
      <c r="A14" s="110">
        <v>40</v>
      </c>
      <c r="B14" s="110" t="s">
        <v>506</v>
      </c>
      <c r="C14" s="101">
        <v>1</v>
      </c>
      <c r="D14" s="101" t="s">
        <v>790</v>
      </c>
      <c r="E14" s="126" t="s">
        <v>649</v>
      </c>
      <c r="F14" s="126" t="s">
        <v>662</v>
      </c>
    </row>
    <row r="15" spans="1:6">
      <c r="A15" s="110">
        <v>41</v>
      </c>
      <c r="B15" s="110" t="s">
        <v>507</v>
      </c>
      <c r="C15" s="101">
        <v>1</v>
      </c>
      <c r="D15" s="101" t="s">
        <v>790</v>
      </c>
      <c r="E15" s="126" t="s">
        <v>649</v>
      </c>
      <c r="F15" s="126" t="s">
        <v>662</v>
      </c>
    </row>
    <row r="16" spans="1:6">
      <c r="A16" s="110">
        <v>42</v>
      </c>
      <c r="B16" s="110" t="s">
        <v>508</v>
      </c>
      <c r="C16" s="101">
        <v>1</v>
      </c>
      <c r="D16" s="101" t="s">
        <v>790</v>
      </c>
      <c r="E16" s="126" t="s">
        <v>649</v>
      </c>
      <c r="F16" s="126" t="s">
        <v>662</v>
      </c>
    </row>
    <row r="17" spans="1:6">
      <c r="A17" s="56">
        <v>57</v>
      </c>
      <c r="B17" s="63" t="s">
        <v>686</v>
      </c>
      <c r="C17" s="101">
        <v>1</v>
      </c>
      <c r="D17" s="101" t="s">
        <v>790</v>
      </c>
      <c r="E17" s="126" t="s">
        <v>649</v>
      </c>
      <c r="F17" s="126" t="s">
        <v>662</v>
      </c>
    </row>
    <row r="18" spans="1:6">
      <c r="A18" s="56">
        <v>58</v>
      </c>
      <c r="B18" s="63" t="s">
        <v>688</v>
      </c>
      <c r="C18" s="101">
        <v>1</v>
      </c>
      <c r="D18" s="101" t="s">
        <v>790</v>
      </c>
      <c r="E18" s="126" t="s">
        <v>649</v>
      </c>
      <c r="F18" s="126" t="s">
        <v>662</v>
      </c>
    </row>
    <row r="19" spans="1:6">
      <c r="A19" s="56">
        <v>59</v>
      </c>
      <c r="B19" s="63" t="s">
        <v>690</v>
      </c>
      <c r="C19" s="101">
        <v>1</v>
      </c>
      <c r="D19" s="101" t="s">
        <v>790</v>
      </c>
      <c r="E19" s="126" t="s">
        <v>649</v>
      </c>
      <c r="F19" s="126" t="s">
        <v>662</v>
      </c>
    </row>
    <row r="20" spans="1:6">
      <c r="A20" s="56">
        <v>60</v>
      </c>
      <c r="B20" s="63" t="s">
        <v>692</v>
      </c>
      <c r="C20" s="101">
        <v>1</v>
      </c>
      <c r="D20" s="101" t="s">
        <v>790</v>
      </c>
      <c r="E20" s="126" t="s">
        <v>649</v>
      </c>
      <c r="F20" s="126" t="s">
        <v>662</v>
      </c>
    </row>
    <row r="21" spans="1:6">
      <c r="A21" s="56">
        <v>61</v>
      </c>
      <c r="B21" s="63" t="s">
        <v>694</v>
      </c>
      <c r="C21" s="101">
        <v>1</v>
      </c>
      <c r="D21" s="101" t="s">
        <v>790</v>
      </c>
      <c r="E21" s="126" t="s">
        <v>649</v>
      </c>
      <c r="F21" s="126" t="s">
        <v>662</v>
      </c>
    </row>
    <row r="22" spans="1:6" ht="14.15" customHeight="1">
      <c r="A22" s="56">
        <v>64</v>
      </c>
      <c r="B22" s="63" t="s">
        <v>610</v>
      </c>
      <c r="C22" s="101">
        <v>1</v>
      </c>
      <c r="D22" s="101" t="s">
        <v>790</v>
      </c>
      <c r="E22" s="101" t="s">
        <v>167</v>
      </c>
      <c r="F22" s="126" t="s">
        <v>166</v>
      </c>
    </row>
    <row r="23" spans="1:6">
      <c r="A23" s="56">
        <v>65</v>
      </c>
      <c r="B23" s="63" t="s">
        <v>611</v>
      </c>
      <c r="C23" s="101">
        <v>1</v>
      </c>
      <c r="D23" s="101" t="s">
        <v>790</v>
      </c>
      <c r="E23" s="101" t="s">
        <v>167</v>
      </c>
      <c r="F23" s="126" t="s">
        <v>166</v>
      </c>
    </row>
    <row r="24" spans="1:6">
      <c r="A24" s="110">
        <v>79</v>
      </c>
      <c r="B24" s="110" t="s">
        <v>699</v>
      </c>
      <c r="C24" s="110">
        <v>1</v>
      </c>
      <c r="D24" s="101" t="s">
        <v>790</v>
      </c>
      <c r="E24" s="57" t="s">
        <v>649</v>
      </c>
      <c r="F24" s="110" t="s">
        <v>662</v>
      </c>
    </row>
    <row r="25" spans="1:6">
      <c r="A25" s="110">
        <v>79</v>
      </c>
      <c r="B25" s="110" t="s">
        <v>699</v>
      </c>
      <c r="C25" s="110">
        <v>2</v>
      </c>
      <c r="D25" s="101" t="s">
        <v>790</v>
      </c>
      <c r="E25" s="57" t="s">
        <v>649</v>
      </c>
      <c r="F25" s="110" t="s">
        <v>662</v>
      </c>
    </row>
    <row r="26" spans="1:6">
      <c r="A26" s="156">
        <v>91</v>
      </c>
      <c r="B26" s="118" t="s">
        <v>761</v>
      </c>
      <c r="C26" s="110">
        <v>1</v>
      </c>
      <c r="D26" s="101" t="s">
        <v>790</v>
      </c>
    </row>
    <row r="27" spans="1:6">
      <c r="A27" s="156">
        <v>92</v>
      </c>
      <c r="B27" s="118" t="s">
        <v>762</v>
      </c>
      <c r="C27" s="110">
        <v>1</v>
      </c>
      <c r="D27" s="101" t="s">
        <v>790</v>
      </c>
    </row>
    <row r="28" spans="1:6">
      <c r="A28" s="60">
        <v>93</v>
      </c>
      <c r="B28" s="118" t="s">
        <v>839</v>
      </c>
      <c r="C28" s="110">
        <v>1</v>
      </c>
      <c r="D28" s="101" t="s">
        <v>790</v>
      </c>
    </row>
    <row r="29" spans="1:6">
      <c r="A29" s="110">
        <v>43</v>
      </c>
      <c r="B29" s="117" t="s">
        <v>509</v>
      </c>
      <c r="C29" s="101">
        <v>1</v>
      </c>
      <c r="D29" s="101" t="s">
        <v>790</v>
      </c>
      <c r="E29" s="126" t="s">
        <v>649</v>
      </c>
      <c r="F29" s="126" t="s">
        <v>662</v>
      </c>
    </row>
    <row r="30" spans="1:6">
      <c r="A30" s="217">
        <v>94</v>
      </c>
      <c r="B30" s="99" t="s">
        <v>945</v>
      </c>
      <c r="C30" s="101">
        <v>1</v>
      </c>
      <c r="D30" s="101" t="s">
        <v>790</v>
      </c>
    </row>
    <row r="31" spans="1:6">
      <c r="A31" s="60">
        <v>95</v>
      </c>
      <c r="B31" s="118" t="s">
        <v>966</v>
      </c>
      <c r="C31" s="110">
        <v>1</v>
      </c>
      <c r="D31" s="101" t="s">
        <v>790</v>
      </c>
    </row>
    <row r="32" spans="1:6" s="30" customFormat="1">
      <c r="A32" s="225">
        <v>96</v>
      </c>
      <c r="B32" s="210" t="s">
        <v>1006</v>
      </c>
      <c r="C32" s="101">
        <v>1</v>
      </c>
      <c r="D32" s="101" t="s">
        <v>776</v>
      </c>
    </row>
  </sheetData>
  <phoneticPr fontId="8" type="noConversion"/>
  <conditionalFormatting sqref="B13:B16">
    <cfRule type="duplicateValues" dxfId="22" priority="9"/>
  </conditionalFormatting>
  <conditionalFormatting sqref="A11:A12">
    <cfRule type="duplicateValues" dxfId="21" priority="7"/>
  </conditionalFormatting>
  <conditionalFormatting sqref="B11:B12">
    <cfRule type="duplicateValues" dxfId="20" priority="8"/>
  </conditionalFormatting>
  <conditionalFormatting sqref="B19:B21">
    <cfRule type="duplicateValues" dxfId="19" priority="6"/>
  </conditionalFormatting>
  <conditionalFormatting sqref="B26">
    <cfRule type="duplicateValues" dxfId="18" priority="5"/>
  </conditionalFormatting>
  <conditionalFormatting sqref="B27">
    <cfRule type="duplicateValues" dxfId="17" priority="4"/>
  </conditionalFormatting>
  <conditionalFormatting sqref="B28">
    <cfRule type="duplicateValues" dxfId="16" priority="3"/>
  </conditionalFormatting>
  <conditionalFormatting sqref="B31">
    <cfRule type="duplicateValues" dxfId="15" priority="1"/>
  </conditionalFormatting>
  <hyperlinks>
    <hyperlink ref="F2" r:id="rId1" xr:uid="{00000000-0004-0000-5000-000000000000}"/>
    <hyperlink ref="F8" r:id="rId2" xr:uid="{00000000-0004-0000-5000-000001000000}"/>
    <hyperlink ref="F13" r:id="rId3" display="Password@123" xr:uid="{00000000-0004-0000-5000-000002000000}"/>
    <hyperlink ref="F22" r:id="rId4" xr:uid="{00000000-0004-0000-5000-000003000000}"/>
    <hyperlink ref="F23" r:id="rId5" xr:uid="{00000000-0004-0000-5000-000004000000}"/>
    <hyperlink ref="E13" r:id="rId6" xr:uid="{00000000-0004-0000-5000-000005000000}"/>
    <hyperlink ref="F14" r:id="rId7" display="Password@123" xr:uid="{00000000-0004-0000-5000-000006000000}"/>
    <hyperlink ref="F12" r:id="rId8" display="Password@123" xr:uid="{00000000-0004-0000-5000-000007000000}"/>
    <hyperlink ref="E14" r:id="rId9" xr:uid="{00000000-0004-0000-5000-000008000000}"/>
    <hyperlink ref="E17" r:id="rId10" xr:uid="{00000000-0004-0000-5000-000009000000}"/>
    <hyperlink ref="F17" r:id="rId11" display="Password@123" xr:uid="{00000000-0004-0000-5000-00000A000000}"/>
    <hyperlink ref="E18" r:id="rId12" xr:uid="{00000000-0004-0000-5000-00000B000000}"/>
    <hyperlink ref="F18" r:id="rId13" display="Password@123" xr:uid="{00000000-0004-0000-5000-00000C000000}"/>
    <hyperlink ref="E20" r:id="rId14" xr:uid="{00000000-0004-0000-5000-00000D000000}"/>
    <hyperlink ref="E21" r:id="rId15" xr:uid="{00000000-0004-0000-5000-00000E000000}"/>
    <hyperlink ref="E24" r:id="rId16" xr:uid="{00000000-0004-0000-5000-00000F000000}"/>
    <hyperlink ref="E25" r:id="rId17" xr:uid="{00000000-0004-0000-5000-000010000000}"/>
    <hyperlink ref="E16" r:id="rId18" xr:uid="{00000000-0004-0000-5000-000011000000}"/>
    <hyperlink ref="F19" r:id="rId19" display="Password@123" xr:uid="{00000000-0004-0000-5000-000012000000}"/>
    <hyperlink ref="E19" r:id="rId20" xr:uid="{00000000-0004-0000-5000-000013000000}"/>
    <hyperlink ref="E11" r:id="rId21" xr:uid="{00000000-0004-0000-5000-000014000000}"/>
    <hyperlink ref="F11" r:id="rId22" display="Password@123" xr:uid="{00000000-0004-0000-5000-000015000000}"/>
    <hyperlink ref="E15" r:id="rId23" xr:uid="{00000000-0004-0000-5000-000016000000}"/>
    <hyperlink ref="F15" r:id="rId24" display="Password@123" xr:uid="{00000000-0004-0000-5000-000017000000}"/>
    <hyperlink ref="E8" r:id="rId25" xr:uid="{00000000-0004-0000-5000-000018000000}"/>
    <hyperlink ref="E10" r:id="rId26" xr:uid="{00000000-0004-0000-5000-000019000000}"/>
    <hyperlink ref="F10" r:id="rId27" xr:uid="{00000000-0004-0000-5000-00001A000000}"/>
    <hyperlink ref="E9" r:id="rId28" xr:uid="{00000000-0004-0000-5000-00001B000000}"/>
    <hyperlink ref="F9" r:id="rId29" xr:uid="{00000000-0004-0000-5000-00001C000000}"/>
    <hyperlink ref="F3:F7" r:id="rId30" display="Password@123" xr:uid="{00000000-0004-0000-5000-00001D000000}"/>
    <hyperlink ref="F3" r:id="rId31" xr:uid="{00000000-0004-0000-5000-00001E000000}"/>
    <hyperlink ref="F4" r:id="rId32" xr:uid="{00000000-0004-0000-5000-00001F000000}"/>
    <hyperlink ref="F5" r:id="rId33" xr:uid="{00000000-0004-0000-5000-000020000000}"/>
    <hyperlink ref="F6" r:id="rId34" xr:uid="{00000000-0004-0000-5000-000021000000}"/>
    <hyperlink ref="F7" r:id="rId35" xr:uid="{00000000-0004-0000-5000-000022000000}"/>
    <hyperlink ref="F29" r:id="rId36" display="Password@123" xr:uid="{00000000-0004-0000-5000-000023000000}"/>
    <hyperlink ref="E29" r:id="rId37" xr:uid="{00000000-0004-0000-5000-000024000000}"/>
    <hyperlink ref="A1" location="IC!A1" display="TCID" xr:uid="{00000000-0004-0000-5000-000025000000}"/>
  </hyperlinks>
  <pageMargins left="0.7" right="0.7" top="0.75" bottom="0.75" header="0.3" footer="0.3"/>
  <pageSetup paperSize="9" orientation="portrait" horizontalDpi="300" verticalDpi="300" r:id="rId38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18"/>
  <sheetViews>
    <sheetView topLeftCell="A3" workbookViewId="0"/>
  </sheetViews>
  <sheetFormatPr defaultRowHeight="14.5"/>
  <cols>
    <col min="1" max="1" width="5" bestFit="1" customWidth="1"/>
    <col min="2" max="2" width="76.1796875" bestFit="1" customWidth="1"/>
    <col min="3" max="3" width="10" bestFit="1" customWidth="1"/>
  </cols>
  <sheetData>
    <row r="1" spans="1:4">
      <c r="A1" s="100" t="s">
        <v>34</v>
      </c>
      <c r="B1" s="88" t="s">
        <v>84</v>
      </c>
      <c r="C1" s="88" t="s">
        <v>35</v>
      </c>
      <c r="D1" t="s">
        <v>623</v>
      </c>
    </row>
    <row r="2" spans="1:4">
      <c r="A2" s="89">
        <v>57</v>
      </c>
      <c r="B2" s="90" t="s">
        <v>686</v>
      </c>
      <c r="C2" s="88">
        <v>1</v>
      </c>
    </row>
    <row r="3" spans="1:4" s="99" customFormat="1">
      <c r="A3" s="93">
        <v>57</v>
      </c>
      <c r="B3" s="123" t="s">
        <v>686</v>
      </c>
      <c r="C3" s="107">
        <v>2</v>
      </c>
    </row>
    <row r="4" spans="1:4">
      <c r="A4" s="89">
        <v>58</v>
      </c>
      <c r="B4" s="63" t="s">
        <v>688</v>
      </c>
      <c r="C4" s="88">
        <v>1</v>
      </c>
    </row>
    <row r="5" spans="1:4">
      <c r="A5" s="89">
        <v>59</v>
      </c>
      <c r="B5" s="63" t="s">
        <v>690</v>
      </c>
      <c r="C5" s="88">
        <v>1</v>
      </c>
    </row>
    <row r="6" spans="1:4" s="99" customFormat="1">
      <c r="A6" s="93">
        <v>60</v>
      </c>
      <c r="B6" s="142" t="s">
        <v>692</v>
      </c>
      <c r="C6" s="107">
        <v>1</v>
      </c>
    </row>
    <row r="7" spans="1:4" s="99" customFormat="1">
      <c r="A7" s="93">
        <v>61</v>
      </c>
      <c r="B7" s="142" t="s">
        <v>694</v>
      </c>
      <c r="C7" s="107">
        <v>1</v>
      </c>
    </row>
    <row r="8" spans="1:4" s="99" customFormat="1">
      <c r="A8" s="93">
        <v>31</v>
      </c>
      <c r="B8" s="123" t="s">
        <v>624</v>
      </c>
      <c r="C8" s="107">
        <v>1</v>
      </c>
    </row>
    <row r="9" spans="1:4">
      <c r="A9" s="128">
        <v>39</v>
      </c>
      <c r="B9" s="118" t="s">
        <v>505</v>
      </c>
      <c r="C9" s="107">
        <v>1</v>
      </c>
    </row>
    <row r="10" spans="1:4">
      <c r="A10" s="60">
        <v>40</v>
      </c>
      <c r="B10" s="118" t="s">
        <v>506</v>
      </c>
      <c r="C10" s="107">
        <v>1</v>
      </c>
    </row>
    <row r="11" spans="1:4">
      <c r="A11" s="60">
        <v>41</v>
      </c>
      <c r="B11" s="118" t="s">
        <v>507</v>
      </c>
      <c r="C11" s="107">
        <v>1</v>
      </c>
    </row>
    <row r="12" spans="1:4" s="99" customFormat="1">
      <c r="A12" s="145">
        <v>42</v>
      </c>
      <c r="B12" s="146" t="s">
        <v>508</v>
      </c>
      <c r="C12" s="107">
        <v>1</v>
      </c>
    </row>
    <row r="13" spans="1:4">
      <c r="A13">
        <v>79</v>
      </c>
      <c r="B13" t="s">
        <v>699</v>
      </c>
      <c r="C13" s="144">
        <v>1</v>
      </c>
    </row>
    <row r="14" spans="1:4">
      <c r="A14" s="156">
        <v>91</v>
      </c>
      <c r="B14" s="118" t="s">
        <v>761</v>
      </c>
      <c r="C14" s="144">
        <v>1</v>
      </c>
    </row>
    <row r="15" spans="1:4">
      <c r="A15" s="156">
        <v>92</v>
      </c>
      <c r="B15" s="118" t="s">
        <v>762</v>
      </c>
      <c r="C15" s="144">
        <v>1</v>
      </c>
    </row>
    <row r="16" spans="1:4">
      <c r="A16" s="60">
        <v>93</v>
      </c>
      <c r="B16" s="118" t="s">
        <v>839</v>
      </c>
      <c r="C16" s="144">
        <v>1</v>
      </c>
    </row>
    <row r="17" spans="1:3">
      <c r="A17" s="60">
        <v>94</v>
      </c>
      <c r="B17" s="118" t="s">
        <v>945</v>
      </c>
      <c r="C17" s="144">
        <v>1</v>
      </c>
    </row>
    <row r="18" spans="1:3" s="99" customFormat="1">
      <c r="A18" s="60">
        <v>99</v>
      </c>
      <c r="B18" s="118" t="s">
        <v>966</v>
      </c>
      <c r="C18" s="144">
        <v>1</v>
      </c>
    </row>
  </sheetData>
  <conditionalFormatting sqref="B9:B12">
    <cfRule type="duplicateValues" dxfId="14" priority="8"/>
  </conditionalFormatting>
  <conditionalFormatting sqref="A9:A12">
    <cfRule type="duplicateValues" dxfId="13" priority="9"/>
  </conditionalFormatting>
  <conditionalFormatting sqref="B4">
    <cfRule type="duplicateValues" dxfId="12" priority="7"/>
  </conditionalFormatting>
  <conditionalFormatting sqref="B5:B7">
    <cfRule type="duplicateValues" dxfId="11" priority="6"/>
  </conditionalFormatting>
  <conditionalFormatting sqref="B14">
    <cfRule type="duplicateValues" dxfId="10" priority="5"/>
  </conditionalFormatting>
  <conditionalFormatting sqref="B15">
    <cfRule type="duplicateValues" dxfId="9" priority="4"/>
  </conditionalFormatting>
  <conditionalFormatting sqref="B16">
    <cfRule type="duplicateValues" dxfId="8" priority="3"/>
  </conditionalFormatting>
  <conditionalFormatting sqref="B17">
    <cfRule type="duplicateValues" dxfId="7" priority="2"/>
  </conditionalFormatting>
  <conditionalFormatting sqref="B18">
    <cfRule type="duplicateValues" dxfId="6" priority="1"/>
  </conditionalFormatting>
  <hyperlinks>
    <hyperlink ref="A1" location="IC!A1" display="TCID" xr:uid="{00000000-0004-0000-51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3"/>
  <sheetViews>
    <sheetView workbookViewId="0"/>
  </sheetViews>
  <sheetFormatPr defaultRowHeight="14.5"/>
  <cols>
    <col min="1" max="1" width="5" bestFit="1" customWidth="1"/>
    <col min="2" max="2" width="20.7265625" bestFit="1" customWidth="1"/>
    <col min="3" max="3" width="10" bestFit="1" customWidth="1"/>
    <col min="4" max="4" width="13.7265625" bestFit="1" customWidth="1"/>
    <col min="5" max="5" width="29.26953125" bestFit="1" customWidth="1"/>
    <col min="6" max="6" width="13.1796875" bestFit="1" customWidth="1"/>
    <col min="7" max="7" width="14.453125" bestFit="1" customWidth="1"/>
  </cols>
  <sheetData>
    <row r="1" spans="1:7">
      <c r="A1" s="92" t="s">
        <v>34</v>
      </c>
      <c r="B1" s="92" t="s">
        <v>84</v>
      </c>
      <c r="C1" s="92" t="s">
        <v>35</v>
      </c>
      <c r="D1" s="92" t="s">
        <v>594</v>
      </c>
      <c r="E1" s="92" t="s">
        <v>82</v>
      </c>
      <c r="F1" s="92" t="s">
        <v>595</v>
      </c>
      <c r="G1" s="92" t="s">
        <v>83</v>
      </c>
    </row>
    <row r="2" spans="1:7">
      <c r="A2" s="93">
        <v>62</v>
      </c>
      <c r="B2" s="94" t="s">
        <v>570</v>
      </c>
      <c r="C2" s="92">
        <v>1</v>
      </c>
      <c r="D2" s="92" t="s">
        <v>8</v>
      </c>
      <c r="E2" s="92" t="s">
        <v>596</v>
      </c>
      <c r="F2" s="92" t="s">
        <v>9</v>
      </c>
      <c r="G2" s="91" t="s">
        <v>166</v>
      </c>
    </row>
    <row r="3" spans="1:7">
      <c r="A3" s="93">
        <v>63</v>
      </c>
      <c r="B3" s="94" t="s">
        <v>570</v>
      </c>
      <c r="C3" s="92">
        <v>1</v>
      </c>
      <c r="D3" s="92" t="s">
        <v>9</v>
      </c>
      <c r="E3" s="92" t="s">
        <v>346</v>
      </c>
      <c r="F3" s="92" t="s">
        <v>91</v>
      </c>
      <c r="G3" s="91" t="s">
        <v>597</v>
      </c>
    </row>
  </sheetData>
  <hyperlinks>
    <hyperlink ref="G2" r:id="rId1" xr:uid="{00000000-0004-0000-5200-000000000000}"/>
    <hyperlink ref="G3" r:id="rId2" xr:uid="{00000000-0004-0000-52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2"/>
  <sheetViews>
    <sheetView workbookViewId="0">
      <selection activeCell="B9" sqref="B9"/>
    </sheetView>
  </sheetViews>
  <sheetFormatPr defaultRowHeight="14.5"/>
  <cols>
    <col min="1" max="1" width="5" bestFit="1" customWidth="1"/>
    <col min="2" max="2" width="39.81640625" bestFit="1" customWidth="1"/>
    <col min="3" max="3" width="10" bestFit="1" customWidth="1"/>
    <col min="4" max="4" width="23.7265625" bestFit="1" customWidth="1"/>
    <col min="5" max="5" width="8.7265625" bestFit="1" customWidth="1"/>
  </cols>
  <sheetData>
    <row r="1" spans="1:5">
      <c r="A1" s="97" t="s">
        <v>34</v>
      </c>
      <c r="B1" s="97" t="s">
        <v>84</v>
      </c>
      <c r="C1" s="97" t="s">
        <v>35</v>
      </c>
      <c r="D1" s="97" t="s">
        <v>598</v>
      </c>
      <c r="E1" s="97" t="s">
        <v>599</v>
      </c>
    </row>
    <row r="2" spans="1:5">
      <c r="A2" s="95">
        <v>70</v>
      </c>
      <c r="B2" s="98" t="s">
        <v>616</v>
      </c>
      <c r="C2" s="98">
        <v>1</v>
      </c>
      <c r="D2" s="96" t="s">
        <v>168</v>
      </c>
      <c r="E2" s="9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L2"/>
  <sheetViews>
    <sheetView workbookViewId="0">
      <selection activeCell="D9" sqref="D9"/>
    </sheetView>
  </sheetViews>
  <sheetFormatPr defaultRowHeight="14.5"/>
  <cols>
    <col min="1" max="1" width="5" bestFit="1" customWidth="1"/>
    <col min="2" max="2" width="39.81640625" bestFit="1" customWidth="1"/>
    <col min="3" max="3" width="10" bestFit="1" customWidth="1"/>
    <col min="4" max="4" width="23.7265625" bestFit="1" customWidth="1"/>
    <col min="5" max="5" width="9.81640625" bestFit="1" customWidth="1"/>
    <col min="6" max="6" width="8.26953125" bestFit="1" customWidth="1"/>
    <col min="7" max="7" width="28.453125" bestFit="1" customWidth="1"/>
    <col min="8" max="8" width="27" bestFit="1" customWidth="1"/>
    <col min="9" max="9" width="22.1796875" bestFit="1" customWidth="1"/>
    <col min="10" max="10" width="8.1796875" bestFit="1" customWidth="1"/>
    <col min="11" max="11" width="13.26953125" bestFit="1" customWidth="1"/>
    <col min="12" max="12" width="11.7265625" bestFit="1" customWidth="1"/>
  </cols>
  <sheetData>
    <row r="1" spans="1:12">
      <c r="A1" s="107" t="s">
        <v>34</v>
      </c>
      <c r="B1" s="107" t="s">
        <v>84</v>
      </c>
      <c r="C1" s="107" t="s">
        <v>35</v>
      </c>
      <c r="D1" s="107" t="s">
        <v>173</v>
      </c>
      <c r="E1" s="107" t="s">
        <v>40</v>
      </c>
      <c r="F1" s="107" t="s">
        <v>169</v>
      </c>
      <c r="G1" s="107" t="s">
        <v>176</v>
      </c>
      <c r="H1" s="107" t="s">
        <v>177</v>
      </c>
      <c r="I1" s="107" t="s">
        <v>600</v>
      </c>
      <c r="J1" s="107" t="s">
        <v>171</v>
      </c>
      <c r="K1" s="107" t="s">
        <v>170</v>
      </c>
      <c r="L1" s="107" t="s">
        <v>172</v>
      </c>
    </row>
    <row r="2" spans="1:12">
      <c r="A2" s="99">
        <v>70</v>
      </c>
      <c r="B2" s="123" t="s">
        <v>616</v>
      </c>
      <c r="C2" s="107" t="s">
        <v>87</v>
      </c>
      <c r="D2" s="100" t="s">
        <v>168</v>
      </c>
      <c r="E2" s="107" t="s">
        <v>174</v>
      </c>
      <c r="F2" s="107" t="s">
        <v>292</v>
      </c>
      <c r="G2" s="107" t="s">
        <v>292</v>
      </c>
      <c r="H2" s="107" t="s">
        <v>292</v>
      </c>
      <c r="I2" s="107" t="s">
        <v>601</v>
      </c>
      <c r="J2" s="107" t="s">
        <v>292</v>
      </c>
      <c r="K2" s="107" t="s">
        <v>292</v>
      </c>
      <c r="L2" s="107" t="s">
        <v>292</v>
      </c>
    </row>
  </sheetData>
  <hyperlinks>
    <hyperlink ref="D2" r:id="rId1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6"/>
  <sheetViews>
    <sheetView workbookViewId="0">
      <selection activeCell="F7" sqref="F7"/>
    </sheetView>
  </sheetViews>
  <sheetFormatPr defaultRowHeight="14.5"/>
  <cols>
    <col min="1" max="1" width="11.81640625" bestFit="1" customWidth="1"/>
    <col min="2" max="2" width="9.81640625" bestFit="1" customWidth="1"/>
    <col min="3" max="3" width="10.7265625" bestFit="1" customWidth="1"/>
    <col min="4" max="4" width="6" bestFit="1" customWidth="1"/>
    <col min="5" max="5" width="14.26953125" bestFit="1" customWidth="1"/>
    <col min="6" max="6" width="18.81640625" bestFit="1" customWidth="1"/>
  </cols>
  <sheetData>
    <row r="1" spans="1:7">
      <c r="A1" s="8" t="s">
        <v>181</v>
      </c>
      <c r="B1" s="8" t="s">
        <v>180</v>
      </c>
      <c r="C1" s="8" t="s">
        <v>178</v>
      </c>
      <c r="D1" s="8" t="s">
        <v>179</v>
      </c>
      <c r="E1" s="8" t="s">
        <v>82</v>
      </c>
      <c r="F1" s="8" t="s">
        <v>83</v>
      </c>
      <c r="G1" s="8"/>
    </row>
    <row r="2" spans="1:7">
      <c r="A2" s="8" t="s">
        <v>182</v>
      </c>
      <c r="B2" s="8" t="s">
        <v>183</v>
      </c>
      <c r="C2" s="8" t="s">
        <v>184</v>
      </c>
      <c r="D2" s="8">
        <v>30215</v>
      </c>
      <c r="E2" s="8">
        <v>225505</v>
      </c>
      <c r="F2" s="100" t="s">
        <v>835</v>
      </c>
      <c r="G2" s="8"/>
    </row>
    <row r="3" spans="1:7">
      <c r="A3" s="8" t="s">
        <v>185</v>
      </c>
      <c r="B3" s="8"/>
      <c r="C3" s="8"/>
      <c r="D3" s="8"/>
      <c r="E3" s="8"/>
      <c r="F3" s="8"/>
      <c r="G3" s="8"/>
    </row>
    <row r="4" spans="1:7">
      <c r="A4" s="8" t="s">
        <v>186</v>
      </c>
      <c r="B4" s="8" t="s">
        <v>187</v>
      </c>
      <c r="C4" s="8" t="s">
        <v>188</v>
      </c>
      <c r="D4" s="8" t="s">
        <v>189</v>
      </c>
      <c r="E4" s="8" t="s">
        <v>190</v>
      </c>
      <c r="F4" s="8" t="s">
        <v>836</v>
      </c>
      <c r="G4" s="8"/>
    </row>
    <row r="5" spans="1:7">
      <c r="A5" s="8" t="s">
        <v>191</v>
      </c>
      <c r="B5" s="8"/>
      <c r="C5" s="8"/>
      <c r="D5" s="8"/>
      <c r="E5" s="8"/>
      <c r="F5" s="8"/>
      <c r="G5" s="8"/>
    </row>
    <row r="6" spans="1:7">
      <c r="A6" s="32" t="s">
        <v>749</v>
      </c>
      <c r="B6" s="32" t="s">
        <v>183</v>
      </c>
      <c r="C6" s="32" t="s">
        <v>748</v>
      </c>
      <c r="D6">
        <v>30515</v>
      </c>
      <c r="E6" s="32" t="s">
        <v>747</v>
      </c>
      <c r="F6" s="100" t="s">
        <v>974</v>
      </c>
    </row>
  </sheetData>
  <hyperlinks>
    <hyperlink ref="F2" r:id="rId1" display="Welc0me@2021" xr:uid="{00000000-0004-0000-5500-000000000000}"/>
    <hyperlink ref="F6" r:id="rId2" xr:uid="{00000000-0004-0000-5500-000001000000}"/>
  </hyperlinks>
  <pageMargins left="0.7" right="0.7" top="0.75" bottom="0.75" header="0.3" footer="0.3"/>
  <pageSetup paperSize="9" orientation="portrait" horizontalDpi="300" verticalDpi="300" r:id="rId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K5"/>
  <sheetViews>
    <sheetView workbookViewId="0">
      <selection activeCell="A9" sqref="A9"/>
    </sheetView>
  </sheetViews>
  <sheetFormatPr defaultRowHeight="14.5"/>
  <cols>
    <col min="1" max="1" width="5" style="1" bestFit="1" customWidth="1"/>
    <col min="2" max="2" width="10" style="1" bestFit="1" customWidth="1"/>
    <col min="3" max="3" width="23.7265625" style="1" bestFit="1" customWidth="1"/>
    <col min="4" max="4" width="9.81640625" style="1" bestFit="1" customWidth="1"/>
    <col min="5" max="5" width="8.26953125" bestFit="1" customWidth="1"/>
    <col min="6" max="6" width="28.453125" style="1" bestFit="1" customWidth="1"/>
    <col min="7" max="7" width="27" style="1" bestFit="1" customWidth="1"/>
    <col min="8" max="8" width="29.453125" style="1" bestFit="1" customWidth="1"/>
    <col min="9" max="9" width="8.1796875" bestFit="1" customWidth="1"/>
    <col min="10" max="10" width="13.26953125" bestFit="1" customWidth="1"/>
    <col min="11" max="11" width="11.7265625" bestFit="1" customWidth="1"/>
  </cols>
  <sheetData>
    <row r="1" spans="1:11">
      <c r="A1" s="1" t="s">
        <v>34</v>
      </c>
      <c r="B1" s="1" t="s">
        <v>35</v>
      </c>
      <c r="C1" s="1" t="s">
        <v>173</v>
      </c>
      <c r="D1" s="1" t="s">
        <v>40</v>
      </c>
      <c r="E1" t="s">
        <v>169</v>
      </c>
      <c r="F1" s="1" t="s">
        <v>176</v>
      </c>
      <c r="G1" s="1" t="s">
        <v>177</v>
      </c>
      <c r="H1" s="1" t="s">
        <v>175</v>
      </c>
      <c r="I1" s="1" t="s">
        <v>171</v>
      </c>
      <c r="J1" s="1" t="s">
        <v>170</v>
      </c>
      <c r="K1" s="1" t="s">
        <v>172</v>
      </c>
    </row>
    <row r="2" spans="1:11" s="1" customFormat="1">
      <c r="A2" s="1">
        <v>15</v>
      </c>
      <c r="B2" s="1">
        <v>1</v>
      </c>
      <c r="C2" s="100" t="s">
        <v>168</v>
      </c>
      <c r="D2" s="1" t="s">
        <v>174</v>
      </c>
      <c r="H2" s="1">
        <v>500</v>
      </c>
    </row>
    <row r="3" spans="1:11">
      <c r="A3" s="1">
        <v>16</v>
      </c>
      <c r="B3" s="1">
        <v>1</v>
      </c>
      <c r="C3" s="1" t="s">
        <v>168</v>
      </c>
      <c r="D3" s="1" t="s">
        <v>174</v>
      </c>
      <c r="H3" s="1">
        <v>500</v>
      </c>
    </row>
    <row r="4" spans="1:11" s="99" customFormat="1">
      <c r="A4" s="99">
        <v>67</v>
      </c>
      <c r="B4" s="99">
        <v>1</v>
      </c>
      <c r="C4" s="100" t="s">
        <v>168</v>
      </c>
      <c r="D4" s="99" t="s">
        <v>174</v>
      </c>
      <c r="H4" s="99">
        <v>500</v>
      </c>
    </row>
    <row r="5" spans="1:11" s="99" customFormat="1">
      <c r="A5" s="99">
        <v>70</v>
      </c>
      <c r="B5" s="99">
        <v>1</v>
      </c>
      <c r="C5" s="100" t="s">
        <v>168</v>
      </c>
      <c r="D5" s="99" t="s">
        <v>174</v>
      </c>
      <c r="H5" s="99">
        <v>500</v>
      </c>
    </row>
  </sheetData>
  <hyperlinks>
    <hyperlink ref="C2" r:id="rId1" xr:uid="{00000000-0004-0000-5600-000000000000}"/>
    <hyperlink ref="C4" r:id="rId2" xr:uid="{00000000-0004-0000-5600-000001000000}"/>
    <hyperlink ref="C5" r:id="rId3" xr:uid="{00000000-0004-0000-5600-000002000000}"/>
  </hyperlinks>
  <pageMargins left="0.7" right="0.7" top="0.75" bottom="0.75" header="0.3" footer="0.3"/>
  <pageSetup paperSize="9" orientation="portrait" horizontalDpi="300" verticalDpi="300" r:id="rId4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3"/>
  <sheetViews>
    <sheetView workbookViewId="0">
      <selection activeCell="E8" sqref="E8"/>
    </sheetView>
  </sheetViews>
  <sheetFormatPr defaultRowHeight="14.5"/>
  <cols>
    <col min="1" max="1" width="5" bestFit="1" customWidth="1"/>
    <col min="2" max="2" width="10" bestFit="1" customWidth="1"/>
    <col min="3" max="3" width="48.54296875" bestFit="1" customWidth="1"/>
    <col min="4" max="4" width="16.1796875" bestFit="1" customWidth="1"/>
  </cols>
  <sheetData>
    <row r="1" spans="1:4" ht="21" customHeight="1">
      <c r="A1" s="3" t="s">
        <v>34</v>
      </c>
      <c r="B1" s="3" t="s">
        <v>35</v>
      </c>
      <c r="C1" s="3" t="s">
        <v>141</v>
      </c>
      <c r="D1" s="3" t="s">
        <v>142</v>
      </c>
    </row>
    <row r="2" spans="1:4" ht="24.65" customHeight="1">
      <c r="A2" s="3">
        <v>9</v>
      </c>
      <c r="B2" s="3">
        <v>1</v>
      </c>
      <c r="C2" s="3" t="s">
        <v>139</v>
      </c>
    </row>
    <row r="3" spans="1:4" s="99" customFormat="1" ht="24.65" customHeight="1">
      <c r="A3" s="3">
        <v>20</v>
      </c>
      <c r="B3" s="3">
        <v>1</v>
      </c>
      <c r="C3" s="3" t="s">
        <v>651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L25"/>
  <sheetViews>
    <sheetView workbookViewId="0">
      <selection activeCell="G3" sqref="G3"/>
    </sheetView>
  </sheetViews>
  <sheetFormatPr defaultColWidth="9.1796875" defaultRowHeight="14.5"/>
  <cols>
    <col min="1" max="1" width="5" style="1" bestFit="1" customWidth="1"/>
    <col min="2" max="2" width="82.1796875" style="1" bestFit="1" customWidth="1"/>
    <col min="3" max="3" width="10" style="1" bestFit="1" customWidth="1"/>
    <col min="4" max="4" width="18.54296875" style="1" bestFit="1" customWidth="1"/>
    <col min="5" max="5" width="18.1796875" style="1" bestFit="1" customWidth="1"/>
    <col min="6" max="6" width="18.453125" style="1" bestFit="1" customWidth="1"/>
    <col min="7" max="7" width="13.26953125" style="1" bestFit="1" customWidth="1"/>
    <col min="8" max="8" width="14.1796875" style="1" bestFit="1" customWidth="1"/>
    <col min="9" max="9" width="9.1796875" style="1" bestFit="1" customWidth="1"/>
    <col min="10" max="10" width="13.453125" style="1" bestFit="1" customWidth="1"/>
    <col min="11" max="11" width="17" style="1" bestFit="1" customWidth="1"/>
    <col min="12" max="12" width="10.26953125" style="1" bestFit="1" customWidth="1"/>
    <col min="13" max="16384" width="9.1796875" style="1"/>
  </cols>
  <sheetData>
    <row r="1" spans="1:12" ht="29">
      <c r="A1" s="14" t="s">
        <v>34</v>
      </c>
      <c r="B1" s="14" t="s">
        <v>84</v>
      </c>
      <c r="C1" s="14" t="s">
        <v>35</v>
      </c>
      <c r="D1" s="14" t="s">
        <v>134</v>
      </c>
      <c r="E1" s="14" t="s">
        <v>133</v>
      </c>
      <c r="F1" s="14" t="s">
        <v>132</v>
      </c>
      <c r="G1" s="14" t="s">
        <v>131</v>
      </c>
      <c r="H1" s="14" t="s">
        <v>128</v>
      </c>
      <c r="I1" s="14" t="s">
        <v>117</v>
      </c>
      <c r="J1" s="14" t="s">
        <v>130</v>
      </c>
      <c r="K1" s="14" t="s">
        <v>129</v>
      </c>
      <c r="L1" s="14" t="s">
        <v>138</v>
      </c>
    </row>
    <row r="2" spans="1:12">
      <c r="A2" s="15">
        <v>6</v>
      </c>
      <c r="B2" s="16" t="s">
        <v>498</v>
      </c>
      <c r="C2" s="15">
        <v>1</v>
      </c>
      <c r="D2" s="15" t="s">
        <v>644</v>
      </c>
      <c r="E2" s="15" t="s">
        <v>636</v>
      </c>
      <c r="F2" s="18" t="s">
        <v>126</v>
      </c>
      <c r="G2" s="15" t="s">
        <v>128</v>
      </c>
      <c r="H2" s="23" t="s">
        <v>645</v>
      </c>
      <c r="I2" s="15"/>
      <c r="J2" s="15" t="s">
        <v>127</v>
      </c>
      <c r="K2" s="15">
        <v>11</v>
      </c>
      <c r="L2" s="15"/>
    </row>
    <row r="3" spans="1:12">
      <c r="A3" s="15">
        <v>7</v>
      </c>
      <c r="B3" s="15" t="s">
        <v>499</v>
      </c>
      <c r="C3" s="15">
        <v>1</v>
      </c>
      <c r="D3" s="15" t="s">
        <v>678</v>
      </c>
      <c r="E3" s="15" t="s">
        <v>679</v>
      </c>
      <c r="F3" s="18" t="s">
        <v>126</v>
      </c>
      <c r="G3" s="15" t="s">
        <v>128</v>
      </c>
      <c r="H3" s="23" t="s">
        <v>677</v>
      </c>
      <c r="I3" s="15"/>
      <c r="J3" s="15" t="s">
        <v>127</v>
      </c>
      <c r="K3" s="15">
        <v>11</v>
      </c>
      <c r="L3" s="15"/>
    </row>
    <row r="4" spans="1:12">
      <c r="A4" s="15">
        <v>8</v>
      </c>
      <c r="B4" s="15" t="s">
        <v>500</v>
      </c>
      <c r="C4" s="15">
        <v>1</v>
      </c>
      <c r="D4" s="15" t="s">
        <v>648</v>
      </c>
      <c r="E4" s="15" t="s">
        <v>646</v>
      </c>
      <c r="F4" s="18" t="s">
        <v>126</v>
      </c>
      <c r="G4" s="15" t="s">
        <v>117</v>
      </c>
      <c r="H4" s="23"/>
      <c r="I4" s="23" t="s">
        <v>647</v>
      </c>
      <c r="J4" s="15" t="s">
        <v>127</v>
      </c>
      <c r="K4" s="15">
        <v>11</v>
      </c>
      <c r="L4" s="15"/>
    </row>
    <row r="5" spans="1:12">
      <c r="A5" s="111">
        <v>1</v>
      </c>
      <c r="B5" s="111" t="s">
        <v>493</v>
      </c>
      <c r="C5" s="101">
        <v>1</v>
      </c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11">
        <v>2</v>
      </c>
      <c r="B6" s="111" t="s">
        <v>494</v>
      </c>
      <c r="C6" s="101">
        <v>1</v>
      </c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11">
        <v>3</v>
      </c>
      <c r="B7" s="111" t="s">
        <v>495</v>
      </c>
      <c r="C7" s="101">
        <v>1</v>
      </c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11">
        <v>4</v>
      </c>
      <c r="B8" s="111" t="s">
        <v>496</v>
      </c>
      <c r="C8" s="101">
        <v>1</v>
      </c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11">
        <v>5</v>
      </c>
      <c r="B9" s="111" t="s">
        <v>497</v>
      </c>
      <c r="C9" s="101">
        <v>1</v>
      </c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A10" s="111">
        <v>9</v>
      </c>
      <c r="B10" s="111" t="s">
        <v>501</v>
      </c>
      <c r="C10" s="101">
        <v>1</v>
      </c>
      <c r="D10" s="15"/>
      <c r="E10" s="15"/>
      <c r="F10" s="15"/>
      <c r="G10" s="15"/>
      <c r="H10" s="15"/>
      <c r="I10" s="15"/>
      <c r="J10" s="15"/>
      <c r="K10" s="15"/>
      <c r="L10" s="15"/>
    </row>
    <row r="11" spans="1:12">
      <c r="A11" s="111">
        <v>10</v>
      </c>
      <c r="B11" s="111" t="s">
        <v>516</v>
      </c>
      <c r="C11" s="101">
        <v>1</v>
      </c>
    </row>
    <row r="12" spans="1:12">
      <c r="A12" s="111">
        <v>11</v>
      </c>
      <c r="B12" s="111" t="s">
        <v>517</v>
      </c>
      <c r="C12" s="101">
        <v>1</v>
      </c>
    </row>
    <row r="13" spans="1:12">
      <c r="A13" s="111">
        <v>12</v>
      </c>
      <c r="B13" s="111" t="s">
        <v>518</v>
      </c>
      <c r="C13" s="101">
        <v>1</v>
      </c>
    </row>
    <row r="14" spans="1:12">
      <c r="A14" s="111">
        <v>13</v>
      </c>
      <c r="B14" s="111" t="s">
        <v>519</v>
      </c>
      <c r="C14" s="101">
        <v>1</v>
      </c>
    </row>
    <row r="15" spans="1:12">
      <c r="A15" s="111">
        <v>14</v>
      </c>
      <c r="B15" s="111" t="s">
        <v>520</v>
      </c>
      <c r="C15" s="101">
        <v>1</v>
      </c>
    </row>
    <row r="16" spans="1:12">
      <c r="A16" s="111">
        <v>15</v>
      </c>
      <c r="B16" s="111" t="s">
        <v>502</v>
      </c>
      <c r="C16" s="101">
        <v>1</v>
      </c>
    </row>
    <row r="17" spans="1:3">
      <c r="A17" s="111">
        <v>16</v>
      </c>
      <c r="B17" s="111" t="s">
        <v>503</v>
      </c>
      <c r="C17" s="101">
        <v>1</v>
      </c>
    </row>
    <row r="18" spans="1:3">
      <c r="A18" s="111">
        <v>17</v>
      </c>
      <c r="B18" s="111" t="s">
        <v>545</v>
      </c>
      <c r="C18" s="101">
        <v>1</v>
      </c>
    </row>
    <row r="19" spans="1:3">
      <c r="A19" s="111">
        <v>18</v>
      </c>
      <c r="B19" s="111" t="s">
        <v>521</v>
      </c>
      <c r="C19" s="101">
        <v>1</v>
      </c>
    </row>
    <row r="20" spans="1:3">
      <c r="A20" s="111">
        <v>19</v>
      </c>
      <c r="B20" s="111" t="s">
        <v>522</v>
      </c>
      <c r="C20" s="101">
        <v>1</v>
      </c>
    </row>
    <row r="21" spans="1:3">
      <c r="A21" s="111">
        <v>20</v>
      </c>
      <c r="B21" s="111" t="s">
        <v>523</v>
      </c>
      <c r="C21" s="101">
        <v>1</v>
      </c>
    </row>
    <row r="22" spans="1:3">
      <c r="A22" s="111">
        <v>31</v>
      </c>
      <c r="B22" s="111" t="s">
        <v>504</v>
      </c>
      <c r="C22" s="101">
        <v>1</v>
      </c>
    </row>
    <row r="23" spans="1:3">
      <c r="A23" s="118">
        <v>39</v>
      </c>
      <c r="B23" s="118" t="s">
        <v>505</v>
      </c>
      <c r="C23" s="101">
        <v>1</v>
      </c>
    </row>
    <row r="24" spans="1:3">
      <c r="A24" s="118">
        <v>40</v>
      </c>
      <c r="B24" s="118" t="s">
        <v>506</v>
      </c>
      <c r="C24" s="101">
        <v>1</v>
      </c>
    </row>
    <row r="25" spans="1:3">
      <c r="A25" s="118">
        <v>41</v>
      </c>
      <c r="B25" s="118" t="s">
        <v>507</v>
      </c>
      <c r="C25" s="101">
        <v>1</v>
      </c>
    </row>
  </sheetData>
  <conditionalFormatting sqref="A22">
    <cfRule type="duplicateValues" dxfId="5" priority="3"/>
  </conditionalFormatting>
  <conditionalFormatting sqref="B22">
    <cfRule type="duplicateValues" dxfId="4" priority="4"/>
  </conditionalFormatting>
  <conditionalFormatting sqref="B23:B25">
    <cfRule type="duplicateValues" dxfId="3" priority="1"/>
  </conditionalFormatting>
  <conditionalFormatting sqref="A23:A25">
    <cfRule type="duplicateValues" dxfId="2" priority="2"/>
  </conditionalFormatting>
  <conditionalFormatting sqref="B5:B21">
    <cfRule type="duplicateValues" dxfId="1" priority="54"/>
  </conditionalFormatting>
  <conditionalFormatting sqref="A5:A21">
    <cfRule type="duplicateValues" dxfId="0" priority="56"/>
  </conditionalFormatting>
  <dataValidations count="2">
    <dataValidation type="list" allowBlank="1" showInputMessage="1" showErrorMessage="1" sqref="J2:J4" xr:uid="{00000000-0002-0000-5800-000000000000}">
      <formula1>"Main Website,Incredible Connection"</formula1>
    </dataValidation>
    <dataValidation type="list" allowBlank="1" showInputMessage="1" showErrorMessage="1" sqref="G1:G4 F5:F1048576" xr:uid="{00000000-0002-0000-5800-000001000000}">
      <formula1>"SAID,Passport"</formula1>
    </dataValidation>
  </dataValidations>
  <hyperlinks>
    <hyperlink ref="F2" r:id="rId1" display="TestAutomation2@gmail.com" xr:uid="{00000000-0004-0000-5800-000000000000}"/>
    <hyperlink ref="F3" r:id="rId2" display="TestAutomation2@gmail.com" xr:uid="{00000000-0004-0000-5800-000001000000}"/>
    <hyperlink ref="F4" r:id="rId3" display="TestAutomation2@gmail.com" xr:uid="{00000000-0004-0000-5800-000002000000}"/>
  </hyperlinks>
  <pageMargins left="0.7" right="0.7" top="0.75" bottom="0.75" header="0.3" footer="0.3"/>
  <pageSetup paperSize="9" orientation="portrait" horizontalDpi="300" verticalDpi="300" r:id="rId4"/>
  <legacyDrawing r:id="rId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2"/>
  <sheetViews>
    <sheetView workbookViewId="0">
      <selection activeCell="F27" sqref="F27"/>
    </sheetView>
  </sheetViews>
  <sheetFormatPr defaultRowHeight="14.5"/>
  <cols>
    <col min="2" max="2" width="9.26953125" bestFit="1" customWidth="1"/>
    <col min="3" max="3" width="11" bestFit="1" customWidth="1"/>
  </cols>
  <sheetData>
    <row r="1" spans="1:3">
      <c r="A1" t="s">
        <v>34</v>
      </c>
      <c r="B1" t="s">
        <v>35</v>
      </c>
      <c r="C1" t="s">
        <v>709</v>
      </c>
    </row>
    <row r="2" spans="1:3">
      <c r="A2">
        <v>44</v>
      </c>
      <c r="B2">
        <v>1</v>
      </c>
      <c r="C2" t="s">
        <v>710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N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4" style="1" bestFit="1" customWidth="1"/>
    <col min="3" max="3" width="19.54296875" bestFit="1" customWidth="1"/>
    <col min="4" max="4" width="8" style="1" bestFit="1" customWidth="1"/>
    <col min="5" max="13" width="7.7265625" bestFit="1" customWidth="1"/>
    <col min="14" max="14" width="8.7265625" bestFit="1" customWidth="1"/>
  </cols>
  <sheetData>
    <row r="1" spans="1:14" s="1" customFormat="1">
      <c r="A1" s="1" t="s">
        <v>15</v>
      </c>
      <c r="B1" s="1" t="s">
        <v>45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13"/>
  <sheetViews>
    <sheetView workbookViewId="0">
      <selection sqref="A1:XFD1048576"/>
    </sheetView>
  </sheetViews>
  <sheetFormatPr defaultRowHeight="14.5"/>
  <cols>
    <col min="1" max="1" width="5" style="1" bestFit="1" customWidth="1"/>
    <col min="2" max="2" width="10" style="1" bestFit="1" customWidth="1"/>
    <col min="3" max="3" width="9.81640625" bestFit="1" customWidth="1"/>
    <col min="4" max="4" width="9.7265625" bestFit="1" customWidth="1"/>
  </cols>
  <sheetData>
    <row r="1" spans="1:4" s="1" customFormat="1">
      <c r="A1" s="1" t="s">
        <v>34</v>
      </c>
      <c r="B1" s="1" t="s">
        <v>35</v>
      </c>
      <c r="C1" s="1" t="s">
        <v>39</v>
      </c>
      <c r="D1" s="1" t="s">
        <v>40</v>
      </c>
    </row>
    <row r="2" spans="1:4">
      <c r="A2" s="1">
        <v>1</v>
      </c>
      <c r="B2" s="1">
        <v>1</v>
      </c>
      <c r="C2" s="2" t="s">
        <v>41</v>
      </c>
      <c r="D2" s="2" t="s">
        <v>42</v>
      </c>
    </row>
    <row r="3" spans="1:4">
      <c r="A3" s="1">
        <v>1</v>
      </c>
      <c r="B3" s="1">
        <v>2</v>
      </c>
      <c r="C3" s="2" t="s">
        <v>41</v>
      </c>
      <c r="D3" s="2" t="s">
        <v>43</v>
      </c>
    </row>
    <row r="4" spans="1:4" s="1" customFormat="1">
      <c r="A4" s="1">
        <v>1</v>
      </c>
      <c r="B4" s="1">
        <v>3</v>
      </c>
      <c r="C4" s="2" t="s">
        <v>41</v>
      </c>
      <c r="D4" s="2" t="s">
        <v>42</v>
      </c>
    </row>
    <row r="5" spans="1:4" s="1" customFormat="1">
      <c r="A5" s="1">
        <v>2</v>
      </c>
      <c r="B5" s="1">
        <v>1</v>
      </c>
      <c r="C5" s="2" t="s">
        <v>41</v>
      </c>
      <c r="D5" s="2" t="s">
        <v>42</v>
      </c>
    </row>
    <row r="6" spans="1:4" s="1" customFormat="1">
      <c r="A6" s="1">
        <v>2</v>
      </c>
      <c r="B6" s="1">
        <v>2</v>
      </c>
      <c r="C6" s="2" t="s">
        <v>41</v>
      </c>
      <c r="D6" s="2" t="s">
        <v>42</v>
      </c>
    </row>
    <row r="7" spans="1:4" s="1" customFormat="1">
      <c r="A7" s="1">
        <v>2</v>
      </c>
      <c r="B7" s="1">
        <v>3</v>
      </c>
      <c r="C7" s="2" t="s">
        <v>41</v>
      </c>
      <c r="D7" s="2" t="s">
        <v>42</v>
      </c>
    </row>
    <row r="8" spans="1:4" s="1" customFormat="1">
      <c r="A8" s="1">
        <v>3</v>
      </c>
      <c r="B8" s="1">
        <v>1</v>
      </c>
      <c r="C8" s="2" t="s">
        <v>41</v>
      </c>
      <c r="D8" s="2" t="s">
        <v>42</v>
      </c>
    </row>
    <row r="9" spans="1:4" s="1" customFormat="1">
      <c r="A9" s="1">
        <v>3</v>
      </c>
      <c r="B9" s="1">
        <v>2</v>
      </c>
      <c r="C9" s="2" t="s">
        <v>41</v>
      </c>
      <c r="D9" s="2" t="s">
        <v>44</v>
      </c>
    </row>
    <row r="10" spans="1:4" s="1" customFormat="1">
      <c r="A10" s="1">
        <v>3</v>
      </c>
      <c r="B10" s="1">
        <v>3</v>
      </c>
      <c r="C10" s="2" t="s">
        <v>41</v>
      </c>
      <c r="D10" s="2" t="s">
        <v>42</v>
      </c>
    </row>
    <row r="11" spans="1:4" s="1" customFormat="1">
      <c r="A11" s="1">
        <v>4</v>
      </c>
      <c r="B11" s="1">
        <v>1</v>
      </c>
      <c r="C11" s="2" t="s">
        <v>41</v>
      </c>
      <c r="D11" s="2" t="s">
        <v>42</v>
      </c>
    </row>
    <row r="12" spans="1:4" s="1" customFormat="1">
      <c r="A12" s="1">
        <v>4</v>
      </c>
      <c r="B12" s="1">
        <v>2</v>
      </c>
      <c r="C12" s="2" t="s">
        <v>41</v>
      </c>
      <c r="D12" s="2" t="s">
        <v>42</v>
      </c>
    </row>
    <row r="13" spans="1:4" s="1" customFormat="1">
      <c r="A13" s="1">
        <v>4</v>
      </c>
      <c r="B13" s="1">
        <v>3</v>
      </c>
      <c r="C13" s="2" t="s">
        <v>41</v>
      </c>
      <c r="D13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A71"/>
  <sheetViews>
    <sheetView workbookViewId="0">
      <selection sqref="A1:XFD1048576"/>
    </sheetView>
  </sheetViews>
  <sheetFormatPr defaultRowHeight="14.5"/>
  <cols>
    <col min="1" max="1" width="22.453125" bestFit="1" customWidth="1"/>
  </cols>
  <sheetData>
    <row r="1" spans="1:1">
      <c r="A1" s="52" t="s">
        <v>422</v>
      </c>
    </row>
    <row r="2" spans="1:1">
      <c r="A2" s="51" t="s">
        <v>423</v>
      </c>
    </row>
    <row r="3" spans="1:1">
      <c r="A3" s="51" t="s">
        <v>424</v>
      </c>
    </row>
    <row r="4" spans="1:1">
      <c r="A4" s="51" t="s">
        <v>425</v>
      </c>
    </row>
    <row r="5" spans="1:1">
      <c r="A5" s="51" t="s">
        <v>426</v>
      </c>
    </row>
    <row r="6" spans="1:1">
      <c r="A6" s="51" t="s">
        <v>427</v>
      </c>
    </row>
    <row r="7" spans="1:1">
      <c r="A7" s="51" t="s">
        <v>428</v>
      </c>
    </row>
    <row r="8" spans="1:1">
      <c r="A8" s="51" t="s">
        <v>429</v>
      </c>
    </row>
    <row r="9" spans="1:1">
      <c r="A9" s="51" t="s">
        <v>430</v>
      </c>
    </row>
    <row r="10" spans="1:1">
      <c r="A10" s="51" t="s">
        <v>431</v>
      </c>
    </row>
    <row r="11" spans="1:1">
      <c r="A11" s="51" t="s">
        <v>432</v>
      </c>
    </row>
    <row r="12" spans="1:1">
      <c r="A12" s="51" t="s">
        <v>433</v>
      </c>
    </row>
    <row r="13" spans="1:1">
      <c r="A13" s="51" t="s">
        <v>434</v>
      </c>
    </row>
    <row r="14" spans="1:1">
      <c r="A14" s="51" t="s">
        <v>435</v>
      </c>
    </row>
    <row r="15" spans="1:1">
      <c r="A15" s="51" t="s">
        <v>436</v>
      </c>
    </row>
    <row r="16" spans="1:1">
      <c r="A16" s="51" t="s">
        <v>437</v>
      </c>
    </row>
    <row r="17" spans="1:1">
      <c r="A17" s="51" t="s">
        <v>438</v>
      </c>
    </row>
    <row r="18" spans="1:1">
      <c r="A18" s="51" t="s">
        <v>439</v>
      </c>
    </row>
    <row r="19" spans="1:1">
      <c r="A19" s="51" t="s">
        <v>440</v>
      </c>
    </row>
    <row r="20" spans="1:1">
      <c r="A20" s="51" t="s">
        <v>356</v>
      </c>
    </row>
    <row r="21" spans="1:1">
      <c r="A21" s="51" t="s">
        <v>441</v>
      </c>
    </row>
    <row r="22" spans="1:1">
      <c r="A22" s="51" t="s">
        <v>442</v>
      </c>
    </row>
    <row r="23" spans="1:1">
      <c r="A23" s="51" t="s">
        <v>443</v>
      </c>
    </row>
    <row r="24" spans="1:1">
      <c r="A24" s="51" t="s">
        <v>444</v>
      </c>
    </row>
    <row r="25" spans="1:1">
      <c r="A25" s="51" t="s">
        <v>445</v>
      </c>
    </row>
    <row r="26" spans="1:1">
      <c r="A26" s="51" t="s">
        <v>446</v>
      </c>
    </row>
    <row r="27" spans="1:1">
      <c r="A27" s="51" t="s">
        <v>447</v>
      </c>
    </row>
    <row r="28" spans="1:1">
      <c r="A28" s="51" t="s">
        <v>448</v>
      </c>
    </row>
    <row r="29" spans="1:1">
      <c r="A29" s="51" t="s">
        <v>449</v>
      </c>
    </row>
    <row r="30" spans="1:1">
      <c r="A30" s="51" t="s">
        <v>450</v>
      </c>
    </row>
    <row r="31" spans="1:1">
      <c r="A31" s="51" t="s">
        <v>451</v>
      </c>
    </row>
    <row r="32" spans="1:1">
      <c r="A32" s="51" t="s">
        <v>452</v>
      </c>
    </row>
    <row r="33" spans="1:1">
      <c r="A33" s="51" t="s">
        <v>453</v>
      </c>
    </row>
    <row r="34" spans="1:1">
      <c r="A34" s="51" t="s">
        <v>454</v>
      </c>
    </row>
    <row r="35" spans="1:1">
      <c r="A35" s="51" t="s">
        <v>455</v>
      </c>
    </row>
    <row r="36" spans="1:1">
      <c r="A36" s="51" t="s">
        <v>456</v>
      </c>
    </row>
    <row r="37" spans="1:1">
      <c r="A37" s="51" t="s">
        <v>457</v>
      </c>
    </row>
    <row r="38" spans="1:1">
      <c r="A38" s="51" t="s">
        <v>458</v>
      </c>
    </row>
    <row r="39" spans="1:1">
      <c r="A39" s="51" t="s">
        <v>459</v>
      </c>
    </row>
    <row r="40" spans="1:1">
      <c r="A40" s="51" t="s">
        <v>460</v>
      </c>
    </row>
    <row r="41" spans="1:1">
      <c r="A41" s="51" t="s">
        <v>461</v>
      </c>
    </row>
    <row r="42" spans="1:1">
      <c r="A42" s="51" t="s">
        <v>462</v>
      </c>
    </row>
    <row r="43" spans="1:1">
      <c r="A43" s="51" t="s">
        <v>463</v>
      </c>
    </row>
    <row r="44" spans="1:1">
      <c r="A44" s="51" t="s">
        <v>464</v>
      </c>
    </row>
    <row r="45" spans="1:1">
      <c r="A45" s="51" t="s">
        <v>465</v>
      </c>
    </row>
    <row r="46" spans="1:1">
      <c r="A46" s="51" t="s">
        <v>466</v>
      </c>
    </row>
    <row r="47" spans="1:1">
      <c r="A47" s="51" t="s">
        <v>467</v>
      </c>
    </row>
    <row r="48" spans="1:1">
      <c r="A48" s="51" t="s">
        <v>468</v>
      </c>
    </row>
    <row r="49" spans="1:1">
      <c r="A49" s="51" t="s">
        <v>469</v>
      </c>
    </row>
    <row r="50" spans="1:1">
      <c r="A50" s="51" t="s">
        <v>470</v>
      </c>
    </row>
    <row r="51" spans="1:1">
      <c r="A51" s="51" t="s">
        <v>471</v>
      </c>
    </row>
    <row r="52" spans="1:1">
      <c r="A52" s="51" t="s">
        <v>472</v>
      </c>
    </row>
    <row r="53" spans="1:1">
      <c r="A53" s="51" t="s">
        <v>473</v>
      </c>
    </row>
    <row r="54" spans="1:1">
      <c r="A54" s="51" t="s">
        <v>474</v>
      </c>
    </row>
    <row r="55" spans="1:1">
      <c r="A55" s="51" t="s">
        <v>475</v>
      </c>
    </row>
    <row r="56" spans="1:1">
      <c r="A56" s="51" t="s">
        <v>476</v>
      </c>
    </row>
    <row r="57" spans="1:1">
      <c r="A57" s="51" t="s">
        <v>477</v>
      </c>
    </row>
    <row r="58" spans="1:1">
      <c r="A58" s="51" t="s">
        <v>478</v>
      </c>
    </row>
    <row r="59" spans="1:1">
      <c r="A59" s="51" t="s">
        <v>479</v>
      </c>
    </row>
    <row r="60" spans="1:1">
      <c r="A60" s="51" t="s">
        <v>480</v>
      </c>
    </row>
    <row r="61" spans="1:1">
      <c r="A61" s="51" t="s">
        <v>481</v>
      </c>
    </row>
    <row r="62" spans="1:1">
      <c r="A62" s="51" t="s">
        <v>482</v>
      </c>
    </row>
    <row r="63" spans="1:1">
      <c r="A63" s="51" t="s">
        <v>483</v>
      </c>
    </row>
    <row r="64" spans="1:1">
      <c r="A64" s="51" t="s">
        <v>484</v>
      </c>
    </row>
    <row r="65" spans="1:1">
      <c r="A65" s="51" t="s">
        <v>485</v>
      </c>
    </row>
    <row r="66" spans="1:1">
      <c r="A66" s="51" t="s">
        <v>486</v>
      </c>
    </row>
    <row r="67" spans="1:1">
      <c r="A67" s="51" t="s">
        <v>487</v>
      </c>
    </row>
    <row r="68" spans="1:1">
      <c r="A68" s="51" t="s">
        <v>488</v>
      </c>
    </row>
    <row r="69" spans="1:1">
      <c r="A69" s="51" t="s">
        <v>489</v>
      </c>
    </row>
    <row r="70" spans="1:1">
      <c r="A70" s="51" t="s">
        <v>490</v>
      </c>
    </row>
    <row r="71" spans="1:1">
      <c r="A71" s="51" t="s">
        <v>491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3"/>
  <sheetViews>
    <sheetView topLeftCell="L14" workbookViewId="0">
      <selection activeCell="Y27" sqref="Y27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3877E0-ACC9-4E95-9DFE-6B4A6282CC78}">
  <ds:schemaRefs>
    <ds:schemaRef ds:uri="http://schemas.microsoft.com/sharepoint/v3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38ec8e4d-8506-4d8b-b040-96d37469ddf9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evs_RedeemGiftCard++</vt:lpstr>
      <vt:lpstr>EVS</vt:lpstr>
      <vt:lpstr>evs_GiftCardPurchase++</vt:lpstr>
      <vt:lpstr>evs_PopularSearch++</vt:lpstr>
      <vt:lpstr>evs_SearchNoResultsReturned++</vt:lpstr>
      <vt:lpstr>evs_SearchTextResults++</vt:lpstr>
      <vt:lpstr>evs_validatePaymentOption++</vt:lpstr>
      <vt:lpstr>evs_InvalidEmailNewsLetter++</vt:lpstr>
      <vt:lpstr>evs_CreateaccountBackend++</vt:lpstr>
      <vt:lpstr>evs_SapCustomer++</vt:lpstr>
      <vt:lpstr>evs_SAP_OrderRelated++</vt:lpstr>
      <vt:lpstr>evs_OrderStatusSearch++</vt:lpstr>
      <vt:lpstr>URL++</vt:lpstr>
      <vt:lpstr>EVS_Login_magento++</vt:lpstr>
      <vt:lpstr>Login_magento++</vt:lpstr>
      <vt:lpstr>EVS_LaunchPortal++</vt:lpstr>
      <vt:lpstr>LaunchPortal++</vt:lpstr>
      <vt:lpstr>Suites</vt:lpstr>
      <vt:lpstr>IC</vt:lpstr>
      <vt:lpstr>srs_salesOrder_DeliverStatus++</vt:lpstr>
      <vt:lpstr>SRSLogonStore++</vt:lpstr>
      <vt:lpstr>srs_Login++</vt:lpstr>
      <vt:lpstr>icPopularSearch++</vt:lpstr>
      <vt:lpstr>evs_Magento_UserInfoVerify++</vt:lpstr>
      <vt:lpstr>validatePaymentOption++</vt:lpstr>
      <vt:lpstr>evs_SubscribeNews_DupEmailID++</vt:lpstr>
      <vt:lpstr>evs_SubscribeNewsletter++</vt:lpstr>
      <vt:lpstr>evs_WishlistToCart++</vt:lpstr>
      <vt:lpstr>evs_RemoveFromcart++</vt:lpstr>
      <vt:lpstr>evs_ClearWishList++</vt:lpstr>
      <vt:lpstr>evs_NavigetoWishlist++</vt:lpstr>
      <vt:lpstr>evs_adminUserUpdate++</vt:lpstr>
      <vt:lpstr>evs_UpdateUser++</vt:lpstr>
      <vt:lpstr>evs_invalidCredslogin++</vt:lpstr>
      <vt:lpstr>parallel_evs_Login++</vt:lpstr>
      <vt:lpstr>evs_RetriveOrderID++</vt:lpstr>
      <vt:lpstr>evs_PayUPagePayment++</vt:lpstr>
      <vt:lpstr>evs_CheckoutpaymentOption++</vt:lpstr>
      <vt:lpstr>evs_GenerateOrderSAPnumber++</vt:lpstr>
      <vt:lpstr>evs_DeliveryPopulation++</vt:lpstr>
      <vt:lpstr>evs_AccountCreation++</vt:lpstr>
      <vt:lpstr>evs_ProductSearch++</vt:lpstr>
      <vt:lpstr>ProductSearch++</vt:lpstr>
      <vt:lpstr>accountCreation++</vt:lpstr>
      <vt:lpstr>parrallel_ic_Login++</vt:lpstr>
      <vt:lpstr>evs_Login++</vt:lpstr>
      <vt:lpstr>EVS_SapRSIGetDataFromSAPDB++</vt:lpstr>
      <vt:lpstr>SapRSIGetDataFromSAPDB++</vt:lpstr>
      <vt:lpstr>icInvalidEmailNewsLetter++</vt:lpstr>
      <vt:lpstr>ic_SubscribeNewsletter++</vt:lpstr>
      <vt:lpstr>ic_RemoveFromcart++</vt:lpstr>
      <vt:lpstr>IC_ClearWishList++</vt:lpstr>
      <vt:lpstr>ic_NavigetoWishlist++</vt:lpstr>
      <vt:lpstr>Magento_UserInfoVerification++</vt:lpstr>
      <vt:lpstr>IC_ProductsSortBy++</vt:lpstr>
      <vt:lpstr>ic_SubscribeNews_DupliEmailID++</vt:lpstr>
      <vt:lpstr>EnterSpouseInfor++</vt:lpstr>
      <vt:lpstr>EnterContact++</vt:lpstr>
      <vt:lpstr>CreditEnterAddressDetails++</vt:lpstr>
      <vt:lpstr>CreditEnterEmploymentDetails++</vt:lpstr>
      <vt:lpstr>EnterBasicDetails++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PayUPagePayment++</vt:lpstr>
      <vt:lpstr>CheckoutpaymentOption++</vt:lpstr>
      <vt:lpstr>deliveryPopulation++</vt:lpstr>
      <vt:lpstr>RetrieveCustomerDetailsOld++</vt:lpstr>
      <vt:lpstr>icGiftCardPurchase++</vt:lpstr>
      <vt:lpstr>SAP_OrderRelated++</vt:lpstr>
      <vt:lpstr>GenerateOrderSAPnumber++</vt:lpstr>
      <vt:lpstr>OrderStatusSearch++</vt:lpstr>
      <vt:lpstr>ic_RetriveOrderID++</vt:lpstr>
      <vt:lpstr>IC_WishlistToCart++</vt:lpstr>
      <vt:lpstr>Products_Category</vt:lpstr>
      <vt:lpstr>icRedeemGiftCard++</vt:lpstr>
      <vt:lpstr>VeriyGiftcardUsableity++</vt:lpstr>
      <vt:lpstr>ic_login++</vt:lpstr>
      <vt:lpstr>ClearCart++</vt:lpstr>
      <vt:lpstr>ic_invalidCredslogin++</vt:lpstr>
      <vt:lpstr>SendWishlistToEmail++</vt:lpstr>
      <vt:lpstr>icEmailWishlistverification++</vt:lpstr>
      <vt:lpstr>DB_connection_master++</vt:lpstr>
      <vt:lpstr>icGiftCardVerificationSender++</vt:lpstr>
      <vt:lpstr>ic_CashDepositPayment++</vt:lpstr>
      <vt:lpstr>CreateaccountBackend++</vt:lpstr>
      <vt:lpstr>icSearchNoResultsReturned++</vt:lpstr>
      <vt:lpstr>Russels</vt:lpstr>
      <vt:lpstr>Login++</vt:lpstr>
      <vt:lpstr>Bradlows</vt:lpstr>
      <vt:lpstr>Rochester</vt:lpstr>
      <vt:lpstr>Preferred Store</vt:lpstr>
      <vt:lpstr>Sleepmasters</vt:lpstr>
      <vt:lpstr>HiFiCorp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2021-06-24T14:10:30Z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