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<sst xmlns="http://schemas.openxmlformats.org/spreadsheetml/2006/main" count="13290" uniqueCount="1648">
  <si>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</si>
  <si>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</si>
  <si>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</si>
  <si>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</si>
  <si>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</si>
  <si>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</si>
  <si>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</si>
  <si>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</si>
  <si>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</si>
  <si>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</si>
  <si>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</si>
  <si>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</si>
  <si>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</si>
  <si>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</si>
  <si>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</si>
  <si>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</si>
  <si>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</si>
  <si>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</si>
  <si>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</si>
  <si>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</si>
  <si>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</si>
  <si>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</si>
  <si>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</si>
  <si>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</si>
  <si>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</si>
  <si>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</si>
  <si>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</si>
  <si>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</si>
  <si>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</si>
  <si>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</si>
  <si>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</si>
  <si>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</si>
  <si>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</si>
  <si>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</si>
  <si>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</si>
  <si>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</si>
  <si>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</si>
  <si>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</si>
  <si>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</si>
  <si>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</si>
  <si>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</si>
  <si>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</si>
  <si>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</si>
  <si>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</si>
  <si>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</si>
  <si>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</si>
  <si>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</si>
  <si>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</si>
  <si>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</si>
  <si>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</si>
  <si>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</si>
  <si>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</si>
  <si>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</si>
  <si>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</si>
  <si>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</si>
  <si>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</si>
  <si>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</si>
  <si>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</si>
  <si>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</si>
  <si>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</si>
  <si>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</si>
  <si>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</si>
  <si>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</si>
  <si>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</si>
  <si>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</si>
  <si>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</si>
  <si>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</si>
  <si>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</si>
  <si>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</si>
  <si>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</si>
  <si>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</si>
  <si>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</si>
  <si>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</si>
  <si>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</si>
  <si>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</si>
  <si>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</si>
  <si>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</si>
  <si>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</si>
  <si>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</si>
  <si>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</si>
  <si>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</si>
  <si>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</si>
  <si>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</si>
  <si>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</si>
  <si>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</si>
  <si>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</si>
  <si>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</si>
  <si>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</si>
  <si>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</si>
  <si>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</si>
  <si>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</si>
  <si>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</si>
  <si>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</si>
  <si>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</si>
  <si>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</si>
  <si>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</si>
  <si>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</si>
  <si>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</si>
  <si>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</si>
  <si>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</si>
  <si>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</si>
  <si>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</si>
  <si>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</si>
  <si>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</si>
  <si>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</si>
  <si>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</si>
  <si>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</si>
  <si>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</si>
  <si>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</si>
  <si>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</si>
  <si>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</si>
  <si>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</si>
  <si>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</si>
  <si>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</si>
  <si>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</si>
  <si>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</si>
  <si>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</si>
  <si>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</si>
  <si>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</si>
  <si>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</si>
  <si>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</si>
  <si>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</si>
  <si>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</si>
  <si>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</si>
  <si>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</si>
  <si>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</si>
  <si>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</si>
  <si>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</si>
  <si>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</si>
  <si>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</si>
  <si>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</si>
  <si>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</si>
  <si>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</si>
  <si>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</si>
  <si>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</si>
  <si>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</si>
  <si>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</si>
  <si>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</si>
  <si>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</si>
  <si>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</si>
  <si>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</si>
  <si>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</si>
  <si>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</si>
  <si>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</si>
  <si>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</si>
  <si>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</si>
  <si>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</si>
  <si>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</si>
  <si>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</si>
  <si>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</si>
  <si>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</si>
  <si>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</si>
  <si>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</si>
  <si>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</si>
  <si>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</si>
  <si>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</si>
  <si>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</si>
  <si>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</si>
  <si>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</si>
  <si>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</si>
  <si>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</si>
  <si>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</si>
  <si>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</si>
  <si>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</si>
  <si>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</si>
  <si>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</si>
  <si>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</si>
  <si>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</si>
  <si>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</si>
  <si>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</si>
  <si>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</si>
  <si>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</si>
  <si>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</si>
  <si>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</si>
  <si>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</si>
  <si>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</si>
  <si>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</si>
  <si>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</si>
  <si>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</si>
  <si>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</si>
  <si>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</si>
  <si>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</si>
  <si>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</si>
  <si>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</si>
  <si>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</si>
  <si>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</si>
  <si>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</si>
  <si>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</si>
  <si>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</si>
  <si>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</si>
  <si>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</si>
  <si>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</si>
  <si>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</si>
  <si>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</si>
  <si>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</si>
  <si>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</si>
  <si>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</si>
  <si>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</si>
  <si>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</si>
  <si>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</si>
  <si>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</si>
  <si>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</si>
  <si>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</si>
  <si>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</si>
  <si>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</si>
  <si>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</si>
  <si>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</si>
  <si>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</si>
  <si>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</si>
  <si>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</si>
  <si>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</si>
  <si>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</si>
  <si>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</si>
  <si>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</si>
  <si>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</si>
  <si>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</si>
  <si>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</si>
  <si>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</si>
  <si>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</si>
  <si>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</si>
  <si>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</si>
  <si>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</si>
  <si>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</si>
  <si>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</si>
  <si>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</si>
  <si>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</si>
  <si>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</si>
  <si>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</si>
  <si>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</si>
  <si>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</si>
  <si>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</si>
  <si>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</si>
  <si>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</si>
  <si>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</si>
  <si>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</si>
  <si>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</si>
  <si>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</si>
  <si>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</si>
  <si>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</si>
  <si>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</si>
  <si>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</si>
  <si>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</si>
  <si>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</si>
  <si>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</si>
  <si>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</si>
  <si>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</si>
  <si>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</si>
  <si>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</si>
  <si>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</si>
  <si>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</si>
  <si>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</si>
  <si>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</si>
  <si>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</si>
  <si>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</si>
  <si>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</si>
  <si>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</si>
  <si>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</si>
  <si>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</si>
  <si>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</si>
  <si>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</si>
  <si>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</si>
  <si>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</si>
  <si>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</si>
  <si>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</si>
  <si>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</si>
  <si>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</si>
  <si>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</si>
  <si>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</si>
  <si>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</si>
  <si>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</si>
  <si>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</si>
  <si>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</si>
  <si>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</si>
  <si>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</si>
  <si>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</si>
  <si>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</si>
  <si>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</si>
  <si>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</si>
  <si>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</si>
  <si>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</si>
  <si>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</si>
  <si>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</si>
  <si>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</si>
  <si>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</si>
  <si>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</si>
  <si>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</si>
  <si>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</si>
  <si>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</si>
  <si>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</si>
  <si>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</si>
  <si>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</si>
  <si>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</si>
  <si>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</si>
  <si>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</si>
  <si>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</si>
  <si>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</si>
  <si>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</si>
  <si>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</si>
  <si>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</si>
  <si>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</si>
  <si>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</si>
  <si>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</si>
  <si>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</si>
  <si>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</si>
  <si>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</si>
  <si>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</si>
  <si>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</si>
  <si>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</si>
  <si>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</si>
  <si>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</si>
  <si>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</si>
  <si>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</si>
  <si>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</si>
  <si>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</si>
  <si>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</si>
  <si>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</si>
  <si>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</si>
  <si>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</si>
  <si>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</si>
  <si>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</si>
  <si>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</si>
  <si>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</si>
  <si>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</si>
  <si>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</si>
  <si>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</si>
  <si>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</si>
  <si>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</si>
  <si>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</si>
  <si>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</si>
  <si>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</si>
  <si>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</si>
  <si>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</si>
  <si>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</si>
  <si>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</si>
  <si>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</si>
  <si>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</si>
  <si>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</si>
  <si>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</si>
  <si>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</si>
  <si>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</si>
  <si>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</si>
  <si>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</si>
  <si>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</si>
  <si>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</si>
  <si>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</si>
  <si>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</si>
  <si>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</si>
  <si>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</si>
  <si>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</si>
  <si>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</si>
  <si>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</si>
  <si>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</si>
  <si>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</si>
  <si>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</si>
  <si>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</si>
  <si>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</si>
  <si>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</si>
  <si>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</si>
  <si>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</si>
  <si>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</si>
  <si>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</si>
  <si>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</si>
  <si>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</si>
  <si>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</si>
  <si>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</si>
  <si>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</si>
  <si>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</si>
  <si>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</si>
  <si>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</si>
  <si>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</si>
  <si>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</si>
  <si>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</si>
  <si>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</si>
  <si>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</si>
  <si>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</si>
  <si>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</si>
  <si>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</si>
  <si>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</si>
  <si>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</si>
  <si>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</si>
  <si>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</si>
  <si>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</si>
  <si>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</si>
  <si>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</si>
  <si>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</si>
  <si>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</si>
  <si>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</si>
  <si>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</si>
  <si>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</si>
  <si>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</si>
  <si>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</si>
  <si>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</si>
  <si>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</si>
  <si>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</si>
  <si>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</si>
  <si>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</si>
  <si>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</si>
  <si>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</si>
  <si>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</si>
  <si>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</si>
  <si>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</si>
  <si>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</si>
  <si>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</si>
  <si>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</si>
  <si>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</si>
  <si>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</si>
  <si>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</si>
  <si>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</si>
  <si>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</si>
  <si>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</si>
  <si>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</si>
  <si>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</si>
  <si>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</si>
  <si>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</si>
  <si>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</si>
  <si>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</si>
  <si>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</si>
  <si>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</si>
  <si>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</si>
  <si>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</si>
  <si>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</si>
  <si>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</si>
  <si>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</si>
  <si>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</si>
  <si>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</si>
  <si>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</si>
  <si>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</si>
  <si>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</si>
  <si>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</si>
  <si>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</si>
  <si>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</si>
  <si>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</si>
  <si>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</si>
  <si>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</si>
  <si>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</si>
  <si>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</si>
  <si>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</si>
  <si>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</si>
  <si>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</si>
  <si>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</si>
  <si>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</si>
  <si>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</si>
  <si>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</si>
  <si>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</si>
  <si>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</si>
  <si>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</si>
  <si>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</si>
  <si>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</si>
  <si>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</si>
  <si>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</si>
  <si>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</si>
  <si>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</si>
  <si>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</si>
  <si>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</si>
  <si>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</si>
  <si>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</si>
  <si>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</si>
  <si>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</si>
  <si>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</si>
  <si>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</si>
  <si>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</si>
  <si>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</si>
  <si>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</si>
  <si>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</si>
  <si>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</si>
  <si>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</si>
  <si>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</si>
  <si>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</si>
  <si>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</si>
  <si>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</si>
  <si>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</si>
  <si>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</si>
  <si>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</si>
  <si>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</si>
  <si>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</si>
  <si>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</si>
  <si>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</si>
  <si>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</si>
  <si>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</si>
  <si>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</si>
  <si>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</si>
  <si>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</si>
  <si>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</si>
  <si>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</si>
  <si>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</si>
  <si>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</si>
  <si>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</si>
  <si>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</si>
  <si>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</si>
  <si>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</si>
  <si>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</si>
  <si>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</si>
  <si>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</si>
  <si>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</si>
  <si>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</si>
  <si>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</si>
  <si>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</si>
  <si>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</si>
  <si>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</si>
  <si>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</si>
  <si>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</si>
  <si>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</si>
  <si>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</si>
  <si>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</si>
  <si>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</si>
  <si>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</si>
  <si>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</si>
  <si>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</si>
  <si>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</si>
  <si>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</si>
  <si>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</si>
  <si>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</si>
  <si>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</si>
  <si>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</si>
  <si>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</si>
  <si>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</si>
  <si>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</si>
  <si>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</si>
  <si>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</si>
  <si>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</si>
  <si>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</si>
  <si>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</si>
  <si>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</si>
  <si>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</si>
  <si>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</si>
  <si>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</si>
  <si>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</si>
  <si>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</si>
  <si>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</si>
  <si>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</si>
  <si>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</si>
  <si>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</si>
  <si>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</si>
  <si>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</si>
  <si>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</si>
  <si>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</si>
  <si>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</si>
  <si>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</si>
  <si>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</si>
  <si>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</si>
  <si>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</si>
  <si>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</si>
  <si>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</si>
  <si>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</si>
  <si>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</si>
  <si>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</si>
  <si>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</si>
  <si>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</si>
  <si>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</si>
  <si>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</si>
  <si>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</si>
  <si>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</si>
  <si>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</si>
  <si>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</si>
  <si>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</si>
  <si>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</si>
  <si>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</si>
  <si>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</si>
  <si>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</si>
  <si>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</si>
  <si>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</si>
  <si>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</si>
  <si>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</si>
  <si>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</si>
  <si>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</si>
  <si>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</si>
  <si>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</si>
  <si>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</si>
  <si>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</si>
  <si>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</si>
  <si>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</si>
  <si>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</si>
  <si>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</si>
  <si>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</si>
  <si>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</si>
  <si>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</si>
  <si>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</si>
  <si>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</si>
  <si>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</si>
  <si>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</si>
  <si>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</si>
  <si>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</si>
  <si>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</si>
  <si>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</si>
  <si>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</si>
  <si>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</si>
  <si>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</si>
  <si>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</si>
  <si>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</si>
  <si>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</si>
  <si>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</si>
  <si>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</si>
  <si>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</si>
  <si>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</si>
  <si>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</si>
  <si>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</si>
  <si>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</si>
  <si>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</si>
  <si>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</si>
  <si>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</si>
  <si>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</si>
  <si>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</si>
  <si>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</si>
  <si>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</si>
  <si>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</si>
  <si>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</si>
  <si>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</si>
  <si>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</si>
  <si>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</si>
  <si>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</si>
  <si>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</si>
  <si>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</si>
  <si>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</si>
  <si>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</si>
  <si>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</si>
  <si>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</si>
  <si>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</si>
  <si>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</si>
  <si>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</si>
  <si>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</si>
  <si>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</si>
  <si>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</si>
  <si>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</si>
  <si>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</si>
  <si>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</si>
  <si>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</si>
  <si>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</si>
  <si>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</si>
  <si>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</si>
  <si>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</si>
  <si>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</si>
  <si>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</si>
  <si>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</si>
  <si>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</si>
  <si>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</si>
  <si>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</si>
  <si>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</si>
  <si>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</si>
  <si>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</si>
  <si>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</si>
  <si>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</si>
  <si>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</si>
  <si>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</si>
  <si>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</si>
  <si>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</si>
  <si>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</si>
  <si>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</si>
  <si>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</si>
  <si>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</si>
  <si>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</si>
  <si>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</si>
  <si>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</si>
  <si>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</si>
  <si>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</si>
  <si>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</si>
  <si>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</si>
  <si>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</si>
  <si>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</si>
  <si>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</si>
  <si>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</si>
  <si>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</si>
  <si>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</si>
  <si>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</si>
  <si>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</si>
  <si>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</si>
  <si>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</si>
  <si>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</si>
  <si>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</si>
  <si>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</si>
  <si>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</si>
  <si>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</si>
  <si>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</si>
  <si>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</si>
  <si>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</si>
  <si>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</si>
  <si>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</si>
  <si>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</si>
  <si>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</si>
  <si>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</si>
  <si>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</si>
  <si>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</si>
  <si>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</si>
  <si>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</si>
  <si>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</si>
  <si>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</si>
  <si>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</si>
  <si>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</si>
  <si>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</si>
  <si>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</si>
  <si>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</si>
  <si>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</si>
  <si>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</si>
  <si>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</si>
  <si>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</si>
  <si>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</si>
  <si>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</si>
  <si>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</si>
  <si>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</si>
  <si>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</si>
  <si>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</si>
  <si>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</si>
  <si>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</si>
  <si>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</si>
  <si>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</si>
  <si>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</si>
  <si>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</si>
  <si>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</si>
  <si>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</si>
  <si>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</si>
  <si>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</si>
  <si>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</si>
  <si>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</si>
  <si>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</si>
  <si>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</si>
  <si>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</si>
  <si>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</si>
  <si>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</si>
  <si>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</si>
  <si>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</si>
  <si>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</si>
  <si>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</si>
  <si>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</si>
  <si>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</si>
  <si>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</si>
  <si>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</si>
  <si>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</si>
  <si>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</si>
  <si>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</si>
  <si>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</si>
  <si>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</si>
  <si>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</si>
  <si>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</si>
  <si>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</si>
  <si>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</si>
  <si>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</si>
  <si>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</si>
  <si>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</si>
  <si>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</si>
  <si>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</si>
  <si>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</si>
  <si>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</si>
  <si>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</si>
  <si>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</si>
  <si>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</si>
  <si>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</si>
  <si>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</si>
  <si>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</si>
  <si>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</si>
  <si>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</si>
  <si>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</si>
  <si>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</si>
  <si>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</si>
  <si>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</si>
  <si>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</si>
  <si>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</si>
  <si>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</si>
  <si>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</si>
  <si>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</si>
  <si>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</si>
  <si>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</si>
  <si>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</si>
  <si>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</si>
  <si>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</si>
  <si>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</si>
  <si>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</si>
  <si>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</si>
  <si>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</si>
  <si>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</si>
  <si>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</si>
  <si>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</si>
  <si>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</si>
  <si>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</si>
  <si>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</si>
  <si>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</si>
  <si>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</si>
  <si>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</si>
  <si>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</si>
  <si>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</si>
  <si>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</si>
  <si>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</si>
  <si>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</si>
  <si>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</si>
  <si>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</si>
  <si>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</si>
  <si>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</si>
  <si>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</si>
  <si>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</si>
  <si>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</si>
  <si>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</si>
  <si>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</si>
  <si>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</si>
  <si>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</si>
  <si>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</si>
  <si>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</si>
  <si>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</si>
  <si>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</si>
  <si>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</si>
  <si>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</si>
  <si>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</si>
  <si>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</si>
  <si>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</si>
  <si>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</si>
  <si>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</si>
  <si>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</si>
  <si>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</si>
  <si>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</si>
  <si>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</si>
  <si>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</si>
  <si>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</si>
  <si>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</si>
  <si>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</si>
  <si>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</si>
  <si>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</si>
  <si>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</si>
  <si>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</si>
  <si>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</si>
  <si>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</si>
  <si>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</si>
  <si>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</si>
  <si>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</si>
  <si>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</si>
  <si>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</si>
  <si>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</si>
  <si>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</si>
  <si>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</si>
  <si>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</si>
  <si>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</si>
  <si>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</si>
  <si>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</si>
  <si>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</si>
  <si>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</si>
  <si>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</si>
  <si>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</si>
  <si>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</si>
  <si>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</si>
  <si>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</si>
  <si>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</si>
  <si>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</si>
  <si>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</si>
  <si>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</si>
  <si>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</si>
  <si>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</si>
  <si>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</si>
  <si>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</si>
  <si>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</si>
  <si>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</si>
  <si>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</si>
  <si>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</si>
  <si>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</si>
  <si>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</si>
  <si>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</si>
  <si>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</si>
  <si>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</si>
  <si>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</si>
  <si>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</si>
  <si>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</si>
  <si>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</si>
  <si>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</si>
  <si>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</si>
  <si>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</si>
  <si>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</si>
  <si>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</si>
  <si>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</si>
  <si>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</si>
  <si>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</si>
  <si>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</si>
  <si>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</si>
  <si>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</si>
  <si>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</si>
  <si>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</si>
  <si>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</si>
  <si>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</si>
  <si>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</si>
  <si>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</si>
  <si>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</si>
  <si>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</si>
  <si>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</si>
  <si>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</si>
  <si>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</si>
  <si>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</si>
  <si>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</si>
  <si>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</si>
  <si>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</si>
  <si>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</si>
  <si>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</si>
  <si>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</si>
  <si>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</si>
  <si>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</si>
  <si>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</si>
  <si>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</si>
  <si>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</si>
  <si>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</si>
  <si>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</si>
  <si>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</si>
  <si>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</si>
  <si>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</si>
  <si>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</si>
  <si>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</si>
  <si>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</si>
  <si>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</si>
  <si>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</si>
  <si>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</si>
  <si>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</si>
  <si>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</si>
  <si>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</si>
  <si>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</si>
  <si>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</si>
  <si>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</si>
  <si>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</si>
  <si>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</si>
  <si>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</si>
  <si>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</si>
  <si>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</si>
  <si>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</si>
  <si>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</si>
  <si>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</si>
  <si>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</si>
  <si>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</si>
  <si>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</si>
  <si>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</si>
  <si>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</si>
  <si>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</si>
  <si>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</si>
  <si>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</si>
  <si>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</si>
  <si>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</si>
  <si>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</si>
  <si>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</si>
  <si>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</si>
  <si>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</si>
  <si>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</si>
  <si>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</si>
  <si>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</si>
  <si>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</si>
  <si>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</si>
  <si>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</si>
  <si>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</si>
  <si>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</si>
  <si>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</si>
  <si>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</si>
  <si>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</si>
  <si>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</si>
  <si>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</si>
  <si>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</si>
  <si>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</si>
  <si>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</si>
  <si>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</si>
  <si>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</si>
  <si>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</si>
  <si>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</si>
  <si>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</si>
  <si>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</si>
  <si>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</si>
  <si>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</si>
  <si>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</si>
  <si>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</si>
  <si>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</si>
  <si>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</si>
  <si>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</si>
  <si>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</si>
  <si>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</si>
  <si>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</si>
  <si>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</si>
  <si>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</si>
  <si>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</si>
  <si>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</si>
  <si>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</si>
  <si>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</si>
  <si>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</si>
  <si>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</si>
  <si>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</si>
  <si>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</si>
  <si>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</si>
  <si>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</si>
  <si>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</si>
  <si>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</si>
  <si>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</si>
  <si>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</si>
  <si>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</si>
  <si>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</si>
  <si>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</si>
  <si>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</si>
  <si>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</si>
  <si>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</si>
  <si>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</si>
  <si>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</si>
  <si>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</si>
  <si>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</si>
  <si>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</si>
  <si>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</si>
  <si>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</si>
  <si>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</si>
  <si>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</si>
  <si>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</si>
  <si>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</si>
  <si>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</si>
  <si>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</si>
  <si>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</si>
  <si>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</si>
  <si>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</si>
  <si>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</si>
  <si>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</si>
  <si>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</si>
  <si>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</si>
  <si>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</si>
  <si>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</si>
  <si>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</si>
  <si>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</si>
  <si>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</si>
  <si>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</si>
  <si>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</si>
  <si>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</si>
  <si>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</si>
  <si>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</si>
  <si>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</si>
  <si>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</si>
  <si>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</si>
  <si>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</si>
  <si>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</si>
  <si>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</si>
  <si>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</si>
  <si>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</si>
  <si>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</si>
  <si>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</si>
  <si>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</si>
  <si>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</si>
  <si>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</si>
  <si>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</si>
  <si>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</si>
  <si>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</si>
  <si>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</si>
  <si>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</si>
  <si>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</si>
  <si>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</si>
  <si>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</si>
  <si>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</si>
  <si>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</si>
  <si>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</si>
  <si>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</si>
  <si>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</si>
  <si>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</si>
  <si>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</si>
  <si>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</si>
  <si>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</si>
  <si>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</si>
  <si>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</si>
  <si>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</si>
  <si>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</si>
  <si>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</si>
  <si>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</si>
  <si>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</si>
  <si>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</si>
  <si>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</si>
  <si>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</si>
  <si>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</si>
  <si>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</si>
  <si>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</si>
  <si>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</si>
  <si>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</si>
  <si>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</si>
  <si>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</si>
  <si>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</si>
  <si>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</si>
  <si>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</si>
  <si>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</si>
  <si>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</si>
  <si>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</si>
  <si>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</si>
  <si>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</si>
  <si>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</si>
  <si>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</si>
  <si>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</si>
  <si>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</si>
  <si>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</si>
  <si>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</si>
  <si>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</si>
  <si>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</si>
  <si>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</si>
  <si>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</si>
  <si>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</si>
  <si>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</si>
  <si>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</si>
  <si>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</si>
  <si>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</si>
  <si>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</si>
  <si>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</si>
  <si>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</si>
  <si>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</si>
  <si>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</si>
  <si>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</si>
  <si>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</si>
  <si>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</si>
  <si>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</si>
  <si>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</si>
  <si>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</si>
  <si>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</si>
  <si>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</si>
  <si>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</si>
  <si>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</si>
  <si>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</si>
  <si>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</si>
  <si>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</si>
  <si>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</si>
  <si>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</si>
  <si>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</si>
  <si>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</si>
  <si>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</si>
  <si>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</si>
  <si>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</si>
  <si>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</si>
  <si>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</si>
  <si>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</si>
  <si>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</si>
  <si>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</si>
  <si>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</si>
  <si>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</si>
  <si>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</si>
  <si>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</si>
  <si>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</si>
  <si>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</si>
  <si>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</si>
  <si>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</si>
  <si>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</si>
  <si>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</si>
  <si>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</si>
  <si>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</si>
  <si>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</si>
  <si>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</si>
  <si>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</si>
  <si>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</si>
  <si>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</si>
  <si>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</si>
  <si>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</si>
  <si>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</si>
  <si>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</si>
  <si>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</si>
  <si>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</si>
  <si>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</si>
  <si>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</si>
  <si>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</si>
  <si>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</si>
  <si>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</si>
  <si>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</si>
  <si>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</si>
  <si>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</si>
  <si>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</si>
  <si>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</si>
  <si>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</si>
  <si>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</si>
  <si>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</si>
  <si>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</si>
  <si>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</si>
  <si>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</si>
  <si>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</si>
  <si>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</si>
  <si>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</si>
  <si>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</si>
  <si>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</si>
  <si>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</si>
  <si>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</si>
  <si>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</si>
  <si>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</si>
  <si>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</si>
  <si>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</si>
  <si>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</si>
  <si>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</si>
  <si>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</si>
  <si>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</si>
  <si>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</si>
  <si>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</si>
  <si>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</si>
  <si>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</si>
  <si>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</si>
  <si>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</si>
  <si>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</si>
  <si>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</si>
  <si>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</si>
  <si>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</si>
  <si>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</si>
  <si>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</si>
  <si>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</si>
  <si>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</si>
  <si>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</si>
  <si>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</si>
  <si>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</si>
  <si>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</si>
  <si>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</si>
  <si>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</si>
  <si>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</si>
  <si>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</si>
  <si>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</si>
  <si>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</si>
  <si>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</si>
  <si>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</si>
  <si>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</si>
  <si>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</si>
  <si>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</si>
  <si>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</si>
  <si>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</si>
  <si>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</si>
  <si>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</si>
  <si>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</si>
  <si>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</si>
  <si>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</si>
  <si>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</si>
  <si>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</si>
  <si>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</si>
  <si>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</si>
  <si>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</si>
  <si>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</si>
  <si>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</si>
  <si>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</si>
  <si>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</si>
  <si>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</si>
  <si>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</si>
  <si>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</si>
  <si>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</si>
  <si>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</si>
  <si>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</si>
  <si>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</si>
  <si>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</si>
  <si>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</si>
  <si>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</si>
  <si>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</si>
  <si>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</si>
  <si>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</si>
  <si>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</si>
  <si>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</si>
  <si>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</si>
  <si>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</si>
  <si>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</si>
  <si>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</si>
  <si>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</si>
  <si>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</si>
  <si>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</si>
  <si>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</si>
  <si>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</si>
  <si>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</si>
  <si>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</si>
  <si>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</si>
  <si>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</si>
  <si>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</si>
  <si>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</si>
  <si>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</si>
  <si>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</si>
  <si>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</si>
  <si>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</si>
  <si>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</si>
  <si>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</si>
  <si>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</si>
  <si>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</si>
  <si>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</si>
  <si>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</si>
  <si>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</si>
  <si>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</si>
  <si>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</si>
  <si>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</si>
  <si>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</si>
  <si>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</si>
  <si>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</si>
  <si>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</si>
  <si>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</si>
  <si>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</si>
  <si>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</si>
  <si>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</si>
  <si>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</si>
  <si>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</si>
  <si>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</si>
  <si>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</si>
  <si>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</si>
  <si>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</si>
  <si>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</si>
  <si>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</si>
  <si>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</si>
  <si>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</si>
  <si>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</si>
  <si>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</si>
  <si>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</si>
  <si>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</si>
  <si>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</si>
  <si>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</si>
  <si>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</si>
  <si>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</si>
  <si>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</si>
  <si>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</si>
  <si>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</si>
  <si>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</si>
  <si>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</si>
  <si>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</si>
  <si>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</si>
  <si>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</si>
  <si>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</si>
  <si>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</si>
  <si>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</si>
  <si>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</si>
  <si>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</si>
  <si>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</si>
  <si>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</si>
  <si>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</si>
  <si>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</si>
  <si>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</si>
  <si>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</si>
  <si>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</si>
  <si>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</si>
  <si>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</si>
  <si>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</si>
  <si>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</si>
  <si>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</si>
  <si>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</si>
  <si>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</si>
  <si>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</si>
  <si>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</si>
  <si>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</si>
  <si>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</si>
  <si>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</si>
  <si>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</si>
  <si>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</si>
  <si>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</si>
  <si>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</si>
  <si>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</si>
  <si>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</si>
  <si>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</si>
  <si>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</si>
  <si>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</si>
  <si>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</si>
  <si>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</si>
  <si>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</si>
  <si>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</si>
  <si>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</si>
  <si>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</si>
  <si>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</si>
  <si>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</si>
  <si>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</si>
  <si>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</si>
  <si>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</si>
  <si>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</si>
  <si>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</si>
  <si>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</si>
  <si>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</si>
  <si>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</si>
  <si>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</si>
  <si>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</si>
  <si>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</si>
  <si>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</si>
  <si>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</si>
  <si>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</si>
  <si>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</si>
  <si>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</si>
  <si>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</si>
  <si>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</si>
  <si>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</si>
  <si>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</si>
  <si>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</si>
  <si>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</si>
  <si>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</si>
  <si>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</si>
  <si>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</si>
  <si>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</si>
  <si>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</si>
  <si>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</si>
  <si>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</si>
  <si>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</si>
  <si>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</si>
  <si>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</si>
  <si>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</si>
  <si>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</si>
  <si>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</si>
  <si>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</si>
  <si>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</si>
  <si>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</si>
  <si>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</si>
  <si>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</si>
  <si>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</si>
  <si>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</si>
  <si>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</si>
  <si>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</si>
  <si>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</si>
  <si>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</si>
  <si>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</si>
  <si>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</si>
  <si>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</si>
  <si>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</si>
  <si>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</si>
  <si>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</si>
  <si>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</si>
  <si>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</si>
  <si>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</si>
  <si>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</si>
  <si>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</si>
  <si>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</si>
  <si>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</si>
  <si>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</si>
  <si>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</si>
  <si>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</si>
  <si>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</si>
  <si>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</si>
  <si>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</si>
  <si>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</si>
  <si>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</si>
  <si>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</si>
  <si>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</si>
  <si>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</si>
  <si>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</si>
  <si>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</si>
  <si>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</si>
  <si>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</si>
  <si>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</si>
  <si>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</si>
  <si>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</si>
  <si>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</si>
  <si>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</si>
  <si>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</si>
  <si>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</si>
  <si>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</si>
  <si>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</si>
  <si>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</si>
  <si>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</si>
  <si>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</si>
  <si>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</si>
  <si>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</si>
  <si>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</si>
  <si>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</si>
  <si>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</si>
  <si>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</si>
  <si>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</si>
  <si>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</si>
  <si>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</si>
  <si>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</si>
  <si>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</si>
  <si>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</si>
  <si>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</si>
  <si>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</si>
  <si>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</si>
  <si>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</si>
  <si>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</si>
  <si>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</si>
  <si>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</si>
  <si>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</si>
  <si>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</si>
  <si>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</si>
  <si>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</si>
  <si>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</si>
  <si>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</si>
  <si>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</si>
  <si>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</si>
  <si>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</si>
  <si>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</si>
  <si>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</si>
  <si>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</si>
  <si>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</si>
  <si>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</si>
  <si>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</si>
  <si>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</si>
  <si>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</si>
  <si>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</si>
  <si>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</si>
  <si>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</si>
  <si>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</si>
  <si>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</si>
  <si>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</si>
  <si>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</si>
  <si>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</si>
  <si>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</si>
  <si>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</si>
  <si>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</si>
  <si>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</si>
  <si>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</si>
  <si>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</si>
  <si>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</si>
  <si>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</si>
  <si>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</si>
  <si>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</si>
  <si>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</si>
  <si>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</si>
  <si>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</si>
  <si>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</si>
  <si>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</si>
  <si>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</si>
  <si>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</si>
  <si>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</si>
  <si>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</si>
  <si>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</si>
  <si>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</si>
  <si>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</si>
  <si>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</si>
  <si>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</si>
  <si>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</si>
  <si>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</si>
  <si>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</si>
  <si>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</si>
  <si>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</si>
  <si>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</si>
  <si>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</si>
  <si>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</si>
  <si>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</si>
  <si>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</si>
  <si>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</si>
  <si>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</si>
  <si>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</si>
  <si>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</si>
  <si>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</si>
  <si>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</si>
  <si>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</si>
  <si>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</si>
  <si>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</si>
  <si>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</si>
  <si>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</si>
  <si>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</si>
  <si>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</si>
  <si>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</si>
  <si>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</si>
  <si>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</si>
  <si>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</si>
  <si>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</si>
  <si>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</si>
  <si>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</si>
  <si>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</si>
  <si>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</si>
  <si>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</si>
  <si>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</si>
  <si>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</si>
  <si>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</si>
  <si>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</si>
  <si>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</si>
  <si>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</si>
  <si>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</si>
  <si>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</si>
  <si>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</si>
  <si>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</si>
  <si>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</si>
  <si>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</si>
  <si>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</si>
  <si>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</si>
  <si>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</si>
  <si>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</si>
  <si>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</si>
  <si>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</si>
  <si>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</si>
  <si>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</si>
  <si>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</si>
  <si>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</si>
  <si>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</si>
  <si>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</si>
  <si>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</si>
  <si>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</si>
  <si>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</si>
  <si>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</si>
  <si>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</si>
  <si>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</si>
  <si>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</si>
  <si>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</si>
  <si>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</si>
  <si>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</si>
  <si>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</si>
  <si>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</si>
  <si>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</si>
  <si>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</si>
  <si>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</si>
  <si>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</si>
  <si>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</si>
  <si>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</si>
  <si>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</si>
  <si>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</si>
  <si>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</si>
  <si>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</si>
  <si>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</si>
  <si>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</si>
  <si>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</si>
  <si>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</si>
  <si>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</si>
  <si>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</si>
  <si>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</si>
  <si>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</si>
  <si>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</si>
  <si>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</si>
  <si>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</si>
  <si>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</si>
  <si>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</si>
  <si>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</si>
  <si>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</si>
  <si>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</si>
  <si>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</si>
  <si>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</si>
  <si>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</si>
  <si>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</si>
  <si>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</si>
  <si>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</si>
  <si>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</si>
  <si>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</si>
  <si>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</si>
  <si>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</si>
  <si>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</si>
  <si>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</si>
  <si>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</si>
  <si>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</si>
  <si>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</si>
  <si>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</si>
  <si>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</si>
  <si>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</si>
  <si>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</si>
  <si>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</si>
  <si>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</si>
  <si>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</si>
  <si>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</si>
  <si>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</si>
  <si>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</si>
  <si>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</si>
  <si>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</si>
  <si>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</si>
  <si>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</si>
  <si>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</si>
  <si>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</si>
  <si>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</si>
  <si>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</si>
  <si>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</si>
  <si>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</si>
  <si>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</si>
  <si>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</si>
  <si>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</si>
  <si>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</si>
  <si>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</si>
  <si>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</si>
  <si>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</si>
  <si>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</si>
  <si>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</si>
  <si>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</si>
  <si>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</si>
  <si>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</si>
  <si>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</si>
  <si>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</si>
  <si>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</si>
  <si>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</si>
  <si>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</si>
  <si>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</si>
  <si>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</si>
  <si>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SPM_CancelOrder</t>
  </si>
  <si>
    <t>Emma</t>
  </si>
  <si>
    <t>Stone</t>
  </si>
  <si>
    <t>Cash Deposit</t>
  </si>
  <si>
    <t>SPM_magento_QA</t>
  </si>
  <si>
    <t>Sales_Order_with_Registered_user</t>
  </si>
  <si>
    <t>Sales_Order_with_Guest_user</t>
  </si>
  <si>
    <t>Sales_Order_Using_Credit_card_Payment_Methods</t>
  </si>
  <si>
    <t>Sales_Order_with_Registered_user_Using_Credit_card_Payment_Methods</t>
  </si>
  <si>
    <t>Sales_Order_Cash_Deposit</t>
  </si>
  <si>
    <t>SPM_cashDepositInvoicing</t>
  </si>
  <si>
    <t>Registered_User_Cancel_Sales_Order_Credit_Memo</t>
  </si>
  <si>
    <t>SPM_cancelOrderCreditMemo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</si>
</sst>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Welc0me@SAP01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8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9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3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H25" sqref="H25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1633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1613</v>
      </c>
    </row>
  </sheetData>
  <conditionalFormatting sqref="B2">
    <cfRule type="duplicateValues" dxfId="514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7" sqref="C7"/>
    </sheetView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  <row r="3" spans="1:4">
      <c r="A3" s="387">
        <v>21</v>
      </c>
      <c r="B3" s="309" t="s">
        <v>1640</v>
      </c>
      <c r="C3" s="310">
        <v>1</v>
      </c>
      <c r="D3" s="310" t="s">
        <v>168</v>
      </c>
    </row>
    <row r="4" spans="1:4">
      <c r="A4" s="387">
        <v>22</v>
      </c>
      <c r="B4" s="309" t="s">
        <v>1641</v>
      </c>
      <c r="C4" s="310">
        <v>1</v>
      </c>
      <c r="D4" s="310" t="s">
        <v>168</v>
      </c>
    </row>
    <row r="5" spans="1:4">
      <c r="A5" s="387">
        <v>23</v>
      </c>
      <c r="B5" s="309" t="s">
        <v>1642</v>
      </c>
      <c r="C5" s="310">
        <v>1</v>
      </c>
      <c r="D5" s="310" t="s">
        <v>168</v>
      </c>
    </row>
    <row r="6" spans="1:4">
      <c r="A6" s="387">
        <v>25</v>
      </c>
      <c r="B6" s="163" t="s">
        <v>1644</v>
      </c>
      <c r="C6" s="310">
        <v>1</v>
      </c>
      <c r="D6" s="310" t="s">
        <v>168</v>
      </c>
    </row>
    <row r="7" spans="1:4">
      <c r="A7" s="387">
        <v>26</v>
      </c>
      <c r="B7" s="387" t="s">
        <v>1646</v>
      </c>
      <c r="C7" s="310">
        <v>1</v>
      </c>
      <c r="D7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1279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2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7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7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7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1091</v>
      </c>
      <c r="C27" s="230">
        <v>1</v>
      </c>
      <c r="D27" s="230" t="s">
        <v>168</v>
      </c>
    </row>
    <row r="28" spans="1:4">
      <c r="A28" s="343">
        <v>110</v>
      </c>
      <c r="B28" s="310" t="s">
        <v>1228</v>
      </c>
      <c r="C28" s="230">
        <v>1</v>
      </c>
      <c r="D28" s="230" t="s">
        <v>168</v>
      </c>
    </row>
    <row r="29" spans="1:4">
      <c r="A29" s="343">
        <v>111</v>
      </c>
      <c r="B29" s="310" t="s">
        <v>1093</v>
      </c>
      <c r="C29" s="230">
        <v>1</v>
      </c>
      <c r="D29" s="230" t="s">
        <v>168</v>
      </c>
    </row>
    <row r="30" spans="1:4">
      <c r="A30" s="343">
        <v>112</v>
      </c>
      <c r="B30" s="310" t="s">
        <v>1094</v>
      </c>
      <c r="C30" s="230">
        <v>1</v>
      </c>
      <c r="D30" s="230" t="s">
        <v>168</v>
      </c>
    </row>
    <row r="31" spans="1:4">
      <c r="A31" s="343">
        <v>113</v>
      </c>
      <c r="B31" s="310" t="s">
        <v>1095</v>
      </c>
      <c r="C31" s="230">
        <v>1</v>
      </c>
      <c r="D31" s="230" t="s">
        <v>168</v>
      </c>
    </row>
    <row r="32" spans="1:4">
      <c r="A32" s="343">
        <v>114</v>
      </c>
      <c r="B32" s="310" t="s">
        <v>1096</v>
      </c>
      <c r="C32" s="230">
        <v>1</v>
      </c>
      <c r="D32" s="230" t="s">
        <v>168</v>
      </c>
    </row>
    <row r="33" spans="1:5">
      <c r="A33" s="343">
        <v>115</v>
      </c>
      <c r="B33" s="310" t="s">
        <v>1099</v>
      </c>
      <c r="C33" s="230">
        <v>1</v>
      </c>
      <c r="D33" s="230" t="s">
        <v>168</v>
      </c>
    </row>
    <row r="34" spans="1:5">
      <c r="A34" s="341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1189</v>
      </c>
      <c r="C41" s="230">
        <v>1</v>
      </c>
      <c r="D41" s="230" t="s">
        <v>168</v>
      </c>
    </row>
    <row r="42" spans="1:5">
      <c r="A42" s="342">
        <v>124</v>
      </c>
      <c r="B42" s="310" t="s">
        <v>1190</v>
      </c>
      <c r="C42" s="230">
        <v>1</v>
      </c>
      <c r="D42" s="230" t="s">
        <v>168</v>
      </c>
    </row>
    <row r="43" spans="1:5">
      <c r="A43" s="342">
        <v>125</v>
      </c>
      <c r="B43" s="310" t="s">
        <v>1191</v>
      </c>
      <c r="C43" s="230">
        <v>1</v>
      </c>
      <c r="D43" s="230" t="s">
        <v>168</v>
      </c>
    </row>
    <row r="44" spans="1:5">
      <c r="A44" s="342">
        <v>126</v>
      </c>
      <c r="B44" s="310" t="s">
        <v>1192</v>
      </c>
      <c r="C44" s="230">
        <v>1</v>
      </c>
      <c r="D44" s="230" t="s">
        <v>168</v>
      </c>
    </row>
    <row r="45" spans="1:5">
      <c r="A45" s="342">
        <v>127</v>
      </c>
      <c r="B45" s="310" t="s">
        <v>1193</v>
      </c>
      <c r="C45" s="230">
        <v>1</v>
      </c>
      <c r="D45" s="230" t="s">
        <v>168</v>
      </c>
    </row>
    <row r="46" spans="1:5">
      <c r="A46" s="342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3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3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3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3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3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3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1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2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2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2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2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2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2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39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6" sqref="C16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1570</v>
      </c>
      <c r="C2" s="310">
        <v>1</v>
      </c>
      <c r="D2" s="167" t="s">
        <v>384</v>
      </c>
    </row>
    <row r="3" spans="1:4">
      <c r="A3" s="391">
        <v>18</v>
      </c>
      <c r="B3" s="228" t="s">
        <v>495</v>
      </c>
      <c r="C3" s="310">
        <v>1</v>
      </c>
      <c r="D3" s="167" t="s">
        <v>386</v>
      </c>
    </row>
  </sheetData>
  <conditionalFormatting sqref="B3">
    <cfRule type="duplicateValues" dxfId="513" priority="1"/>
  </conditionalFormatting>
  <dataValidations count="1">
    <dataValidation type="list" allowBlank="1" showInputMessage="1" showErrorMessage="1" sqref="D2:D3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8" t="s">
        <v>1019</v>
      </c>
      <c r="C21" s="164">
        <v>1</v>
      </c>
      <c r="D21" s="310"/>
    </row>
    <row r="22" spans="1:4" s="161" customFormat="1">
      <c r="A22" s="212">
        <v>101</v>
      </c>
      <c r="B22" s="338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1091</v>
      </c>
      <c r="C27" s="315">
        <v>1</v>
      </c>
      <c r="D27" s="310"/>
    </row>
    <row r="28" spans="1:4">
      <c r="A28" s="343">
        <v>110</v>
      </c>
      <c r="B28" s="310" t="s">
        <v>1228</v>
      </c>
      <c r="C28" s="315">
        <v>1</v>
      </c>
      <c r="D28" s="310"/>
    </row>
    <row r="29" spans="1:4">
      <c r="A29" s="343">
        <v>111</v>
      </c>
      <c r="B29" s="310" t="s">
        <v>1093</v>
      </c>
      <c r="C29" s="315">
        <v>1</v>
      </c>
      <c r="D29" s="310"/>
    </row>
    <row r="30" spans="1:4">
      <c r="A30" s="343">
        <v>112</v>
      </c>
      <c r="B30" s="310" t="s">
        <v>1094</v>
      </c>
      <c r="C30" s="315">
        <v>1</v>
      </c>
      <c r="D30" s="310"/>
    </row>
    <row r="31" spans="1:4">
      <c r="A31" s="343">
        <v>113</v>
      </c>
      <c r="B31" s="310" t="s">
        <v>1095</v>
      </c>
      <c r="C31" s="315">
        <v>1</v>
      </c>
      <c r="D31" s="310"/>
    </row>
    <row r="32" spans="1:4">
      <c r="A32" s="343">
        <v>114</v>
      </c>
      <c r="B32" s="310" t="s">
        <v>1096</v>
      </c>
      <c r="C32" s="315">
        <v>1</v>
      </c>
      <c r="D32" s="310"/>
    </row>
    <row r="33" spans="1:5">
      <c r="A33" s="343">
        <v>115</v>
      </c>
      <c r="B33" s="310" t="s">
        <v>1099</v>
      </c>
      <c r="C33" s="315">
        <v>1</v>
      </c>
      <c r="D33" s="310"/>
    </row>
    <row r="34" spans="1:5">
      <c r="A34" s="341">
        <v>116</v>
      </c>
      <c r="B34" s="310" t="s">
        <v>1101</v>
      </c>
      <c r="C34" s="315">
        <v>1</v>
      </c>
      <c r="D34" s="310"/>
      <c r="E34" s="309"/>
    </row>
    <row r="35" spans="1:5">
      <c r="A35" s="341">
        <v>117</v>
      </c>
      <c r="B35" s="310" t="s">
        <v>1102</v>
      </c>
      <c r="C35" s="315">
        <v>1</v>
      </c>
      <c r="D35" s="310"/>
      <c r="E35" s="309"/>
    </row>
    <row r="36" spans="1:5">
      <c r="A36" s="341">
        <v>118</v>
      </c>
      <c r="B36" s="310" t="s">
        <v>1100</v>
      </c>
      <c r="C36" s="315">
        <v>1</v>
      </c>
      <c r="D36" s="310"/>
      <c r="E36" s="309"/>
    </row>
    <row r="37" spans="1:5">
      <c r="A37" s="341">
        <v>119</v>
      </c>
      <c r="B37" s="310" t="s">
        <v>1185</v>
      </c>
      <c r="C37" s="315">
        <v>1</v>
      </c>
      <c r="D37" s="310"/>
      <c r="E37" s="309"/>
    </row>
    <row r="38" spans="1:5">
      <c r="A38" s="341">
        <v>120</v>
      </c>
      <c r="B38" s="310" t="s">
        <v>1186</v>
      </c>
      <c r="C38" s="315">
        <v>1</v>
      </c>
      <c r="D38" s="310"/>
      <c r="E38" s="309"/>
    </row>
    <row r="39" spans="1:5">
      <c r="A39" s="341">
        <v>121</v>
      </c>
      <c r="B39" s="310" t="s">
        <v>1187</v>
      </c>
      <c r="C39" s="315">
        <v>1</v>
      </c>
      <c r="D39" s="310"/>
      <c r="E39" s="309"/>
    </row>
    <row r="40" spans="1:5">
      <c r="A40" s="341">
        <v>122</v>
      </c>
      <c r="B40" s="310" t="s">
        <v>1188</v>
      </c>
      <c r="C40" s="315">
        <v>1</v>
      </c>
      <c r="D40" s="310"/>
      <c r="E40" s="309"/>
    </row>
    <row r="41" spans="1:5">
      <c r="A41" s="342">
        <v>123</v>
      </c>
      <c r="B41" s="310" t="s">
        <v>1189</v>
      </c>
      <c r="C41" s="315">
        <v>1</v>
      </c>
      <c r="D41" s="310"/>
    </row>
    <row r="42" spans="1:5">
      <c r="A42" s="342">
        <v>124</v>
      </c>
      <c r="B42" s="310" t="s">
        <v>1190</v>
      </c>
      <c r="C42" s="315">
        <v>1</v>
      </c>
      <c r="D42" s="310"/>
    </row>
    <row r="43" spans="1:5">
      <c r="A43" s="342">
        <v>125</v>
      </c>
      <c r="B43" s="310" t="s">
        <v>1191</v>
      </c>
      <c r="C43" s="315">
        <v>1</v>
      </c>
      <c r="D43" s="310"/>
    </row>
    <row r="44" spans="1:5">
      <c r="A44" s="342">
        <v>126</v>
      </c>
      <c r="B44" s="310" t="s">
        <v>1192</v>
      </c>
      <c r="C44" s="315">
        <v>1</v>
      </c>
      <c r="D44" s="310"/>
    </row>
    <row r="45" spans="1:5">
      <c r="A45" s="342">
        <v>127</v>
      </c>
      <c r="B45" s="310" t="s">
        <v>1193</v>
      </c>
      <c r="C45" s="315">
        <v>1</v>
      </c>
      <c r="D45" s="310"/>
    </row>
    <row r="46" spans="1:5">
      <c r="A46" s="342">
        <v>128</v>
      </c>
      <c r="B46" s="310" t="s">
        <v>1194</v>
      </c>
      <c r="C46" s="315">
        <v>1</v>
      </c>
      <c r="D46" s="310"/>
    </row>
    <row r="47" spans="1:5" s="309" customFormat="1">
      <c r="A47" s="339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3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5" sqref="C15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1575</v>
      </c>
      <c r="B2" s="310" t="s">
        <v>1570</v>
      </c>
      <c r="C2" s="164">
        <v>1</v>
      </c>
      <c r="D2" s="164">
        <v>10</v>
      </c>
      <c r="E2" s="164">
        <v>300</v>
      </c>
      <c r="F2" s="310"/>
    </row>
    <row r="3" spans="1:6">
      <c r="A3" s="387">
        <v>21</v>
      </c>
      <c r="B3" s="309" t="s">
        <v>1640</v>
      </c>
      <c r="C3" s="164">
        <v>1</v>
      </c>
      <c r="D3" s="164">
        <v>10</v>
      </c>
      <c r="E3" s="164">
        <v>300</v>
      </c>
      <c r="F3" s="310"/>
    </row>
    <row r="4" spans="1:6">
      <c r="A4" s="387">
        <v>22</v>
      </c>
      <c r="B4" s="309" t="s">
        <v>1641</v>
      </c>
      <c r="C4" s="164">
        <v>1</v>
      </c>
      <c r="D4" s="164">
        <v>10</v>
      </c>
      <c r="E4" s="164">
        <v>300</v>
      </c>
      <c r="F4" s="310"/>
    </row>
    <row r="5" spans="1:6">
      <c r="A5" s="387">
        <v>23</v>
      </c>
      <c r="B5" s="309" t="s">
        <v>1642</v>
      </c>
      <c r="C5" s="164">
        <v>1</v>
      </c>
      <c r="D5" s="164">
        <v>10</v>
      </c>
      <c r="E5" s="164">
        <v>300</v>
      </c>
      <c r="F5" s="310"/>
    </row>
    <row r="6" spans="1:6">
      <c r="A6" s="387">
        <v>25</v>
      </c>
      <c r="B6" s="163" t="s">
        <v>1644</v>
      </c>
      <c r="C6" s="164">
        <v>1</v>
      </c>
      <c r="D6" s="164">
        <v>10</v>
      </c>
      <c r="E6" s="164">
        <v>300</v>
      </c>
      <c r="F6" s="310"/>
    </row>
    <row r="7" spans="1:6">
      <c r="A7" s="387">
        <v>26</v>
      </c>
      <c r="B7" s="387" t="s">
        <v>1646</v>
      </c>
      <c r="C7" s="164">
        <v>1</v>
      </c>
      <c r="D7" s="164">
        <v>10</v>
      </c>
      <c r="E7" s="164">
        <v>300</v>
      </c>
      <c r="F7" s="310"/>
    </row>
  </sheetData>
  <conditionalFormatting sqref="B2">
    <cfRule type="duplicateValues" dxfId="512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8" sqref="C8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934</v>
      </c>
      <c r="G1" s="11" t="s">
        <v>935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21</v>
      </c>
      <c r="B3" s="309" t="s">
        <v>1640</v>
      </c>
      <c r="C3" s="301">
        <v>1</v>
      </c>
      <c r="D3" s="301"/>
      <c r="E3" s="301" t="s">
        <v>242</v>
      </c>
      <c r="F3" s="327"/>
      <c r="G3" s="327"/>
    </row>
    <row r="4" spans="1:7">
      <c r="A4" s="387">
        <v>22</v>
      </c>
      <c r="B4" s="309" t="s">
        <v>1641</v>
      </c>
      <c r="C4" s="301">
        <v>1</v>
      </c>
      <c r="D4" s="301"/>
      <c r="E4" s="301" t="s">
        <v>242</v>
      </c>
      <c r="F4" s="327"/>
      <c r="G4" s="327"/>
    </row>
    <row r="5" spans="1:7">
      <c r="A5" s="387">
        <v>23</v>
      </c>
      <c r="B5" s="309" t="s">
        <v>1642</v>
      </c>
      <c r="C5" s="301">
        <v>1</v>
      </c>
      <c r="D5" s="301"/>
      <c r="E5" s="301" t="s">
        <v>242</v>
      </c>
      <c r="F5" s="327"/>
      <c r="G5" s="327"/>
    </row>
    <row r="6" spans="1:7">
      <c r="A6" s="387">
        <v>24</v>
      </c>
      <c r="B6" s="387" t="s">
        <v>1634</v>
      </c>
      <c r="C6" s="301">
        <v>1</v>
      </c>
      <c r="D6" s="301"/>
      <c r="E6" s="301" t="s">
        <v>242</v>
      </c>
      <c r="F6" s="327"/>
      <c r="G6" s="327"/>
    </row>
    <row r="7" spans="1:7">
      <c r="A7" s="387">
        <v>25</v>
      </c>
      <c r="B7" s="163" t="s">
        <v>1644</v>
      </c>
      <c r="C7" s="301">
        <v>1</v>
      </c>
      <c r="D7" s="301"/>
      <c r="E7" s="301" t="s">
        <v>242</v>
      </c>
      <c r="F7" s="327"/>
      <c r="G7" s="327"/>
    </row>
    <row r="8" spans="1:7">
      <c r="A8" s="387">
        <v>26</v>
      </c>
      <c r="B8" s="387" t="s">
        <v>1646</v>
      </c>
      <c r="C8" s="301">
        <v>1</v>
      </c>
      <c r="D8" s="301"/>
      <c r="E8" s="301" t="s">
        <v>242</v>
      </c>
      <c r="F8" s="327"/>
      <c r="G8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21</v>
      </c>
      <c r="B3" s="309" t="s">
        <v>1640</v>
      </c>
      <c r="C3" s="164">
        <v>1</v>
      </c>
      <c r="D3" s="164"/>
    </row>
    <row r="4" spans="1:4">
      <c r="A4" s="387">
        <v>22</v>
      </c>
      <c r="B4" s="309" t="s">
        <v>1641</v>
      </c>
      <c r="C4" s="164">
        <v>1</v>
      </c>
      <c r="D4" s="164"/>
    </row>
    <row r="5" spans="1:4">
      <c r="A5" s="387">
        <v>23</v>
      </c>
      <c r="B5" s="309" t="s">
        <v>1642</v>
      </c>
      <c r="C5" s="164">
        <v>1</v>
      </c>
      <c r="D5" s="164"/>
    </row>
    <row r="6" spans="1:4">
      <c r="A6" s="387">
        <v>24</v>
      </c>
      <c r="B6" s="387" t="s">
        <v>1634</v>
      </c>
      <c r="C6" s="164">
        <v>1</v>
      </c>
      <c r="D6" s="164"/>
    </row>
    <row r="7" spans="1:4">
      <c r="A7" s="387">
        <v>25</v>
      </c>
      <c r="B7" s="163" t="s">
        <v>1644</v>
      </c>
      <c r="C7" s="164">
        <v>1</v>
      </c>
      <c r="D7" s="164"/>
    </row>
    <row r="8" spans="1:4">
      <c r="A8" s="387">
        <v>26</v>
      </c>
      <c r="B8" s="387" t="s">
        <v>1646</v>
      </c>
      <c r="C8" s="164">
        <v>1</v>
      </c>
      <c r="D8" s="164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6" sqref="C6"/>
    </sheetView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1" s="168" customFormat="1">
      <c r="A2" s="192">
        <v>15</v>
      </c>
      <c r="B2" s="182" t="s">
        <v>1570</v>
      </c>
      <c r="C2" s="306">
        <v>1</v>
      </c>
      <c r="D2" s="306" t="s">
        <v>72</v>
      </c>
      <c r="E2" s="306" t="s">
        <v>1334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  <row r="3" spans="1:11">
      <c r="A3" s="387">
        <v>21</v>
      </c>
      <c r="B3" s="309" t="s">
        <v>1640</v>
      </c>
      <c r="C3" s="306">
        <v>1</v>
      </c>
      <c r="D3" s="306" t="s">
        <v>72</v>
      </c>
      <c r="E3" s="306" t="s">
        <v>1334</v>
      </c>
      <c r="F3" s="306" t="s">
        <v>75</v>
      </c>
      <c r="G3" s="306" t="s">
        <v>73</v>
      </c>
      <c r="H3" s="306" t="s">
        <v>74</v>
      </c>
      <c r="I3" s="306" t="s">
        <v>52</v>
      </c>
      <c r="J3" s="306"/>
      <c r="K3" s="310">
        <v>60</v>
      </c>
    </row>
    <row r="4" spans="1:11">
      <c r="A4" s="387">
        <v>22</v>
      </c>
      <c r="B4" s="309" t="s">
        <v>1641</v>
      </c>
      <c r="C4" s="306">
        <v>1</v>
      </c>
      <c r="D4" s="306" t="s">
        <v>72</v>
      </c>
      <c r="E4" s="306" t="s">
        <v>1334</v>
      </c>
      <c r="F4" s="306" t="s">
        <v>75</v>
      </c>
      <c r="G4" s="306" t="s">
        <v>73</v>
      </c>
      <c r="H4" s="306" t="s">
        <v>74</v>
      </c>
      <c r="I4" s="306" t="s">
        <v>52</v>
      </c>
      <c r="J4" s="306"/>
      <c r="K4" s="310">
        <v>60</v>
      </c>
    </row>
    <row r="5" spans="1:11">
      <c r="A5" s="387">
        <v>23</v>
      </c>
      <c r="B5" s="309" t="s">
        <v>1642</v>
      </c>
      <c r="C5" s="306">
        <v>1</v>
      </c>
      <c r="D5" s="306" t="s">
        <v>72</v>
      </c>
      <c r="E5" s="306" t="s">
        <v>1334</v>
      </c>
      <c r="F5" s="306" t="s">
        <v>75</v>
      </c>
      <c r="G5" s="306" t="s">
        <v>73</v>
      </c>
      <c r="H5" s="306" t="s">
        <v>74</v>
      </c>
      <c r="I5" s="306" t="s">
        <v>52</v>
      </c>
      <c r="J5" s="306"/>
      <c r="K5" s="310">
        <v>60</v>
      </c>
    </row>
    <row r="6" spans="1:11">
      <c r="A6" s="387">
        <v>26</v>
      </c>
      <c r="B6" s="387" t="s">
        <v>1646</v>
      </c>
      <c r="C6" s="306">
        <v>1</v>
      </c>
      <c r="D6" s="306" t="s">
        <v>72</v>
      </c>
      <c r="E6" s="306" t="s">
        <v>1334</v>
      </c>
      <c r="F6" s="306" t="s">
        <v>75</v>
      </c>
      <c r="G6" s="306" t="s">
        <v>73</v>
      </c>
      <c r="H6" s="306" t="s">
        <v>74</v>
      </c>
      <c r="I6" s="306" t="s">
        <v>52</v>
      </c>
      <c r="J6" s="306"/>
      <c r="K6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4" sqref="B14"/>
    </sheetView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15</v>
      </c>
      <c r="B2" s="172" t="s">
        <v>1570</v>
      </c>
      <c r="C2" s="172">
        <v>1</v>
      </c>
      <c r="D2" s="172" t="s">
        <v>733</v>
      </c>
      <c r="E2" s="310">
        <v>30</v>
      </c>
    </row>
    <row r="3" spans="1:5">
      <c r="A3" s="387">
        <v>21</v>
      </c>
      <c r="B3" s="309" t="s">
        <v>1640</v>
      </c>
      <c r="C3" s="172">
        <v>1</v>
      </c>
      <c r="D3" s="172" t="s">
        <v>733</v>
      </c>
      <c r="E3" s="310">
        <v>30</v>
      </c>
    </row>
    <row r="4" spans="1:5">
      <c r="A4" s="387">
        <v>22</v>
      </c>
      <c r="B4" s="309" t="s">
        <v>1641</v>
      </c>
      <c r="C4" s="172">
        <v>1</v>
      </c>
      <c r="D4" s="172" t="s">
        <v>733</v>
      </c>
      <c r="E4" s="310">
        <v>30</v>
      </c>
    </row>
    <row r="5" spans="1:5">
      <c r="A5" s="387">
        <v>23</v>
      </c>
      <c r="B5" s="309" t="s">
        <v>1642</v>
      </c>
      <c r="C5" s="172">
        <v>1</v>
      </c>
      <c r="D5" s="172" t="s">
        <v>733</v>
      </c>
      <c r="E5" s="310">
        <v>30</v>
      </c>
    </row>
    <row r="6" spans="1:5">
      <c r="A6" s="387">
        <v>24</v>
      </c>
      <c r="B6" s="387" t="s">
        <v>1634</v>
      </c>
      <c r="C6" s="172">
        <v>1</v>
      </c>
      <c r="D6" s="172" t="s">
        <v>1638</v>
      </c>
      <c r="E6" s="310">
        <v>30</v>
      </c>
    </row>
    <row r="7" spans="1:5">
      <c r="A7" s="387">
        <v>25</v>
      </c>
      <c r="B7" s="163" t="s">
        <v>1644</v>
      </c>
      <c r="C7" s="172">
        <v>1</v>
      </c>
      <c r="D7" s="172" t="s">
        <v>1638</v>
      </c>
      <c r="E7" s="310">
        <v>30</v>
      </c>
    </row>
    <row r="8" spans="1:5">
      <c r="A8" s="387">
        <v>26</v>
      </c>
      <c r="B8" s="387" t="s">
        <v>1646</v>
      </c>
      <c r="C8" s="172">
        <v>1</v>
      </c>
      <c r="D8" s="172" t="s">
        <v>733</v>
      </c>
      <c r="E8" s="310">
        <v>30</v>
      </c>
    </row>
  </sheetData>
  <dataValidations count="1">
    <dataValidation type="list" allowBlank="1" showInputMessage="1" showErrorMessage="1" sqref="D2:D5 D8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E1" zoomScale="90" zoomScaleNormal="90" workbookViewId="0">
      <selection activeCell="S10" sqref="S10"/>
    </sheetView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9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9">
      <c r="A2" s="309">
        <v>15</v>
      </c>
      <c r="B2" s="309" t="s">
        <v>1570</v>
      </c>
      <c r="C2" s="310">
        <v>1</v>
      </c>
      <c r="D2" s="310" t="s">
        <v>368</v>
      </c>
      <c r="E2" s="310" t="s">
        <v>369</v>
      </c>
      <c r="F2" s="310" t="s">
        <v>1119</v>
      </c>
      <c r="G2" s="310" t="s">
        <v>1315</v>
      </c>
      <c r="H2" s="310" t="s">
        <v>1574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9">
      <c r="A3" s="387">
        <v>19</v>
      </c>
      <c r="B3" s="387" t="s">
        <v>1614</v>
      </c>
      <c r="C3" s="310">
        <v>1</v>
      </c>
      <c r="D3" s="310" t="s">
        <v>368</v>
      </c>
      <c r="E3" s="310" t="s">
        <v>369</v>
      </c>
      <c r="F3" s="310" t="s">
        <v>1625</v>
      </c>
      <c r="G3" s="310" t="s">
        <v>1315</v>
      </c>
      <c r="H3" s="310" t="s">
        <v>1574</v>
      </c>
      <c r="I3" s="81" t="s">
        <v>1154</v>
      </c>
      <c r="J3" s="310" t="s">
        <v>71</v>
      </c>
      <c r="K3" s="310" t="s">
        <v>868</v>
      </c>
      <c r="L3" s="327" t="s">
        <v>1626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9">
      <c r="A4" s="387">
        <v>20</v>
      </c>
      <c r="B4" s="387" t="s">
        <v>1622</v>
      </c>
      <c r="C4" s="310">
        <v>1</v>
      </c>
      <c r="D4" s="310" t="s">
        <v>368</v>
      </c>
      <c r="E4" s="310" t="s">
        <v>369</v>
      </c>
      <c r="F4" s="310" t="s">
        <v>1623</v>
      </c>
      <c r="G4" s="310" t="s">
        <v>1315</v>
      </c>
      <c r="H4" s="310" t="s">
        <v>1574</v>
      </c>
      <c r="I4" s="81" t="s">
        <v>1154</v>
      </c>
      <c r="J4" s="310" t="s">
        <v>71</v>
      </c>
      <c r="K4" s="310" t="s">
        <v>868</v>
      </c>
      <c r="L4" s="327" t="s">
        <v>1624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9">
      <c r="A5" s="387">
        <v>21</v>
      </c>
      <c r="B5" s="309" t="s">
        <v>1640</v>
      </c>
      <c r="C5" s="310">
        <v>1</v>
      </c>
      <c r="D5" s="310" t="s">
        <v>368</v>
      </c>
      <c r="E5" s="310" t="s">
        <v>371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>
        <v>30</v>
      </c>
    </row>
    <row r="6" spans="1:19">
      <c r="A6" s="387">
        <v>22</v>
      </c>
      <c r="B6" s="309" t="s">
        <v>1641</v>
      </c>
      <c r="C6" s="316">
        <v>1</v>
      </c>
      <c r="D6" s="310" t="s">
        <v>542</v>
      </c>
      <c r="E6" s="310" t="s">
        <v>369</v>
      </c>
      <c r="F6" s="310" t="s">
        <v>1119</v>
      </c>
      <c r="G6" s="310" t="s">
        <v>1137</v>
      </c>
      <c r="H6" s="310" t="s">
        <v>1074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81" t="s">
        <v>117</v>
      </c>
      <c r="P6" s="298" t="s">
        <v>1075</v>
      </c>
      <c r="Q6" s="310" t="s">
        <v>722</v>
      </c>
      <c r="R6" s="310">
        <v>30</v>
      </c>
    </row>
    <row r="7" spans="1:19">
      <c r="A7" s="387">
        <v>23</v>
      </c>
      <c r="B7" s="309" t="s">
        <v>1642</v>
      </c>
      <c r="C7" s="310">
        <v>1</v>
      </c>
      <c r="D7" s="310" t="s">
        <v>368</v>
      </c>
      <c r="E7" s="310" t="s">
        <v>371</v>
      </c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>
        <v>30</v>
      </c>
    </row>
    <row r="8" spans="1:19">
      <c r="A8" s="387">
        <v>24</v>
      </c>
      <c r="B8" s="387" t="s">
        <v>1634</v>
      </c>
      <c r="C8" s="310">
        <v>1</v>
      </c>
      <c r="D8" s="310" t="s">
        <v>542</v>
      </c>
      <c r="E8" s="310" t="s">
        <v>369</v>
      </c>
      <c r="F8" s="310" t="s">
        <v>1623</v>
      </c>
      <c r="G8" s="310" t="s">
        <v>1636</v>
      </c>
      <c r="H8" s="310" t="s">
        <v>1637</v>
      </c>
      <c r="I8" s="81" t="s">
        <v>1154</v>
      </c>
      <c r="J8" s="310" t="s">
        <v>71</v>
      </c>
      <c r="K8" s="310" t="s">
        <v>868</v>
      </c>
      <c r="L8" s="327" t="s">
        <v>1624</v>
      </c>
      <c r="M8" s="310">
        <v>2090</v>
      </c>
      <c r="N8" s="310">
        <v>435343</v>
      </c>
      <c r="O8" s="81" t="s">
        <v>117</v>
      </c>
      <c r="P8" s="298" t="s">
        <v>721</v>
      </c>
      <c r="Q8" s="310" t="s">
        <v>722</v>
      </c>
      <c r="R8" s="310">
        <v>30</v>
      </c>
    </row>
    <row r="9" spans="1:19">
      <c r="A9" s="387">
        <v>25</v>
      </c>
      <c r="B9" s="163" t="s">
        <v>1644</v>
      </c>
      <c r="C9" s="310">
        <v>1</v>
      </c>
      <c r="D9" s="310" t="s">
        <v>542</v>
      </c>
      <c r="E9" s="310" t="s">
        <v>369</v>
      </c>
      <c r="F9" s="310" t="s">
        <v>1623</v>
      </c>
      <c r="G9" s="310" t="s">
        <v>1636</v>
      </c>
      <c r="H9" s="310" t="s">
        <v>1637</v>
      </c>
      <c r="I9" s="81" t="s">
        <v>1154</v>
      </c>
      <c r="J9" s="310" t="s">
        <v>71</v>
      </c>
      <c r="K9" s="310" t="s">
        <v>868</v>
      </c>
      <c r="L9" s="327" t="s">
        <v>1624</v>
      </c>
      <c r="M9" s="310">
        <v>2090</v>
      </c>
      <c r="N9" s="310">
        <v>435343</v>
      </c>
      <c r="O9" s="81" t="s">
        <v>117</v>
      </c>
      <c r="P9" s="298" t="s">
        <v>721</v>
      </c>
      <c r="Q9" s="310" t="s">
        <v>722</v>
      </c>
      <c r="R9" s="310">
        <v>30</v>
      </c>
    </row>
    <row r="10" spans="1:19">
      <c r="A10" s="387">
        <v>26</v>
      </c>
      <c r="B10" s="387" t="s">
        <v>1646</v>
      </c>
      <c r="C10" s="310">
        <v>1</v>
      </c>
      <c r="D10" s="310" t="s">
        <v>368</v>
      </c>
      <c r="E10" s="310" t="s">
        <v>371</v>
      </c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>
        <v>30</v>
      </c>
      <c r="S10" s="310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6" sqref="B6"/>
    </sheetView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1571</v>
      </c>
      <c r="E2" s="310" t="s">
        <v>1572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</sheetData>
  <dataValidations count="3">
    <dataValidation type="list" allowBlank="1" showInputMessage="1" showErrorMessage="1" sqref="P2:T2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 M2">
      <formula1>"Yes,No"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110" activePane="bottomRight" state="frozen"/>
      <selection pane="topRight" activeCell="B1" sqref="B1"/>
      <selection pane="bottomLeft" activeCell="A2" sqref="A2"/>
      <selection pane="bottomRight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3">
        <v>109</v>
      </c>
      <c r="B108" s="334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6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1093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1298</v>
      </c>
      <c r="K110" s="357" t="s">
        <v>57</v>
      </c>
      <c r="L110" s="358" t="s">
        <v>1303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1306</v>
      </c>
      <c r="S110" s="358" t="s">
        <v>1304</v>
      </c>
      <c r="T110" s="363" t="s">
        <v>1305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6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6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6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6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1100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1298</v>
      </c>
      <c r="J117" s="358" t="s">
        <v>57</v>
      </c>
      <c r="K117" s="358" t="s">
        <v>1303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1306</v>
      </c>
      <c r="Q117" s="358" t="s">
        <v>1305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1194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1298</v>
      </c>
      <c r="J127" s="358" t="s">
        <v>57</v>
      </c>
      <c r="K127" s="358" t="s">
        <v>1303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1306</v>
      </c>
      <c r="Q127" s="358" t="s">
        <v>604</v>
      </c>
      <c r="R127" s="358" t="s">
        <v>1305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39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39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1298</v>
      </c>
      <c r="K141" s="358" t="s">
        <v>57</v>
      </c>
      <c r="L141" s="358" t="s">
        <v>1303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1306</v>
      </c>
      <c r="S141" s="358" t="s">
        <v>1305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40" priority="85"/>
  </conditionalFormatting>
  <conditionalFormatting sqref="B51:B52">
    <cfRule type="duplicateValues" dxfId="639" priority="83"/>
  </conditionalFormatting>
  <conditionalFormatting sqref="D47">
    <cfRule type="duplicateValues" dxfId="638" priority="80"/>
  </conditionalFormatting>
  <conditionalFormatting sqref="D32">
    <cfRule type="duplicateValues" dxfId="637" priority="79"/>
  </conditionalFormatting>
  <conditionalFormatting sqref="D30">
    <cfRule type="duplicateValues" dxfId="636" priority="75"/>
  </conditionalFormatting>
  <conditionalFormatting sqref="D31">
    <cfRule type="duplicateValues" dxfId="635" priority="74"/>
  </conditionalFormatting>
  <conditionalFormatting sqref="D74">
    <cfRule type="duplicateValues" dxfId="634" priority="73"/>
  </conditionalFormatting>
  <conditionalFormatting sqref="B77">
    <cfRule type="duplicateValues" dxfId="633" priority="71"/>
  </conditionalFormatting>
  <conditionalFormatting sqref="B78">
    <cfRule type="duplicateValues" dxfId="632" priority="70"/>
  </conditionalFormatting>
  <conditionalFormatting sqref="B79">
    <cfRule type="duplicateValues" dxfId="631" priority="69"/>
  </conditionalFormatting>
  <conditionalFormatting sqref="D58">
    <cfRule type="duplicateValues" dxfId="630" priority="68"/>
  </conditionalFormatting>
  <conditionalFormatting sqref="D59">
    <cfRule type="duplicateValues" dxfId="629" priority="67"/>
  </conditionalFormatting>
  <conditionalFormatting sqref="D60">
    <cfRule type="duplicateValues" dxfId="628" priority="66"/>
  </conditionalFormatting>
  <conditionalFormatting sqref="D61">
    <cfRule type="duplicateValues" dxfId="627" priority="65"/>
  </conditionalFormatting>
  <conditionalFormatting sqref="D62">
    <cfRule type="duplicateValues" dxfId="626" priority="64"/>
  </conditionalFormatting>
  <conditionalFormatting sqref="D75">
    <cfRule type="duplicateValues" dxfId="625" priority="63"/>
  </conditionalFormatting>
  <conditionalFormatting sqref="D76">
    <cfRule type="duplicateValues" dxfId="624" priority="62"/>
  </conditionalFormatting>
  <conditionalFormatting sqref="D77">
    <cfRule type="duplicateValues" dxfId="623" priority="61"/>
  </conditionalFormatting>
  <conditionalFormatting sqref="D78">
    <cfRule type="duplicateValues" dxfId="622" priority="60"/>
  </conditionalFormatting>
  <conditionalFormatting sqref="D79">
    <cfRule type="duplicateValues" dxfId="621" priority="59"/>
  </conditionalFormatting>
  <conditionalFormatting sqref="B148:B1048576 B1:B102">
    <cfRule type="duplicateValues" dxfId="620" priority="128"/>
  </conditionalFormatting>
  <conditionalFormatting sqref="D72">
    <cfRule type="duplicateValues" dxfId="619" priority="58"/>
  </conditionalFormatting>
  <conditionalFormatting sqref="D73">
    <cfRule type="duplicateValues" dxfId="618" priority="57"/>
  </conditionalFormatting>
  <conditionalFormatting sqref="B86">
    <cfRule type="duplicateValues" dxfId="617" priority="52"/>
  </conditionalFormatting>
  <conditionalFormatting sqref="D86">
    <cfRule type="duplicateValues" dxfId="616" priority="51"/>
  </conditionalFormatting>
  <conditionalFormatting sqref="B87:B91">
    <cfRule type="duplicateValues" dxfId="615" priority="50"/>
  </conditionalFormatting>
  <conditionalFormatting sqref="B92">
    <cfRule type="duplicateValues" dxfId="614" priority="47"/>
  </conditionalFormatting>
  <conditionalFormatting sqref="D87:D90">
    <cfRule type="duplicateValues" dxfId="613" priority="46"/>
  </conditionalFormatting>
  <conditionalFormatting sqref="D92">
    <cfRule type="duplicateValues" dxfId="612" priority="40"/>
  </conditionalFormatting>
  <conditionalFormatting sqref="D91">
    <cfRule type="duplicateValues" dxfId="611" priority="41"/>
  </conditionalFormatting>
  <conditionalFormatting sqref="B95">
    <cfRule type="duplicateValues" dxfId="610" priority="38"/>
  </conditionalFormatting>
  <conditionalFormatting sqref="B84">
    <cfRule type="duplicateValues" dxfId="609" priority="37"/>
  </conditionalFormatting>
  <conditionalFormatting sqref="D84">
    <cfRule type="duplicateValues" dxfId="608" priority="36"/>
  </conditionalFormatting>
  <conditionalFormatting sqref="D97">
    <cfRule type="duplicateValues" dxfId="607" priority="34"/>
  </conditionalFormatting>
  <conditionalFormatting sqref="B97">
    <cfRule type="duplicateValues" dxfId="606" priority="33"/>
  </conditionalFormatting>
  <conditionalFormatting sqref="G97:I97">
    <cfRule type="duplicateValues" dxfId="605" priority="32"/>
  </conditionalFormatting>
  <conditionalFormatting sqref="B98">
    <cfRule type="duplicateValues" dxfId="604" priority="31"/>
  </conditionalFormatting>
  <conditionalFormatting sqref="B99">
    <cfRule type="duplicateValues" dxfId="603" priority="30"/>
  </conditionalFormatting>
  <conditionalFormatting sqref="A1">
    <cfRule type="duplicateValues" dxfId="602" priority="29"/>
  </conditionalFormatting>
  <conditionalFormatting sqref="B100:B101">
    <cfRule type="duplicateValues" dxfId="601" priority="28"/>
  </conditionalFormatting>
  <conditionalFormatting sqref="D100">
    <cfRule type="duplicateValues" dxfId="600" priority="27"/>
  </conditionalFormatting>
  <conditionalFormatting sqref="D101">
    <cfRule type="duplicateValues" dxfId="599" priority="26"/>
  </conditionalFormatting>
  <conditionalFormatting sqref="D98">
    <cfRule type="duplicateValues" dxfId="598" priority="25"/>
  </conditionalFormatting>
  <conditionalFormatting sqref="C23">
    <cfRule type="duplicateValues" dxfId="597" priority="24"/>
  </conditionalFormatting>
  <conditionalFormatting sqref="B50">
    <cfRule type="duplicateValues" dxfId="596" priority="23"/>
  </conditionalFormatting>
  <conditionalFormatting sqref="B53">
    <cfRule type="duplicateValues" dxfId="595" priority="22"/>
  </conditionalFormatting>
  <conditionalFormatting sqref="B54">
    <cfRule type="duplicateValues" dxfId="594" priority="21"/>
  </conditionalFormatting>
  <conditionalFormatting sqref="B58">
    <cfRule type="duplicateValues" dxfId="593" priority="20"/>
  </conditionalFormatting>
  <conditionalFormatting sqref="B63">
    <cfRule type="duplicateValues" dxfId="592" priority="19"/>
  </conditionalFormatting>
  <conditionalFormatting sqref="B64">
    <cfRule type="duplicateValues" dxfId="591" priority="18"/>
  </conditionalFormatting>
  <conditionalFormatting sqref="B65">
    <cfRule type="duplicateValues" dxfId="590" priority="17"/>
  </conditionalFormatting>
  <conditionalFormatting sqref="B66">
    <cfRule type="duplicateValues" dxfId="589" priority="16"/>
  </conditionalFormatting>
  <conditionalFormatting sqref="B69">
    <cfRule type="duplicateValues" dxfId="588" priority="15"/>
  </conditionalFormatting>
  <conditionalFormatting sqref="B70">
    <cfRule type="duplicateValues" dxfId="587" priority="14"/>
  </conditionalFormatting>
  <conditionalFormatting sqref="B75">
    <cfRule type="duplicateValues" dxfId="586" priority="13"/>
  </conditionalFormatting>
  <conditionalFormatting sqref="B76">
    <cfRule type="duplicateValues" dxfId="585" priority="12"/>
  </conditionalFormatting>
  <conditionalFormatting sqref="B85">
    <cfRule type="duplicateValues" dxfId="584" priority="11"/>
  </conditionalFormatting>
  <conditionalFormatting sqref="B93">
    <cfRule type="duplicateValues" dxfId="583" priority="10"/>
  </conditionalFormatting>
  <conditionalFormatting sqref="B36:B37">
    <cfRule type="duplicateValues" dxfId="582" priority="5"/>
  </conditionalFormatting>
  <conditionalFormatting sqref="B103">
    <cfRule type="duplicateValues" dxfId="581" priority="4"/>
  </conditionalFormatting>
  <conditionalFormatting sqref="B106">
    <cfRule type="duplicateValues" dxfId="580" priority="2"/>
  </conditionalFormatting>
  <conditionalFormatting sqref="C108">
    <cfRule type="duplicateValues" dxfId="579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1553</v>
      </c>
      <c r="L1" s="382" t="s">
        <v>1552</v>
      </c>
      <c r="M1" s="382" t="s">
        <v>1105</v>
      </c>
      <c r="N1" s="383" t="s">
        <v>1235</v>
      </c>
      <c r="O1" s="382" t="s">
        <v>1551</v>
      </c>
      <c r="P1" s="382" t="s">
        <v>1550</v>
      </c>
      <c r="Q1" s="382" t="s">
        <v>1549</v>
      </c>
      <c r="R1" s="382" t="s">
        <v>1548</v>
      </c>
      <c r="S1" s="382" t="s">
        <v>1547</v>
      </c>
      <c r="T1" s="382" t="s">
        <v>1546</v>
      </c>
      <c r="U1" s="382" t="s">
        <v>64</v>
      </c>
      <c r="V1" s="382" t="s">
        <v>1545</v>
      </c>
      <c r="W1" s="382" t="s">
        <v>1544</v>
      </c>
      <c r="X1" s="382" t="s">
        <v>1543</v>
      </c>
      <c r="Y1" s="382" t="s">
        <v>1517</v>
      </c>
      <c r="Z1" s="382" t="s">
        <v>1542</v>
      </c>
      <c r="AA1" s="382" t="s">
        <v>1541</v>
      </c>
      <c r="AB1" s="383" t="s">
        <v>1540</v>
      </c>
      <c r="AC1" s="383" t="s">
        <v>1539</v>
      </c>
      <c r="AD1" s="382" t="s">
        <v>1538</v>
      </c>
      <c r="AE1" s="382" t="s">
        <v>1537</v>
      </c>
      <c r="AF1" s="382" t="s">
        <v>1536</v>
      </c>
      <c r="AG1" s="382" t="s">
        <v>1535</v>
      </c>
      <c r="AH1" s="382" t="s">
        <v>1534</v>
      </c>
      <c r="AI1" s="382" t="s">
        <v>1533</v>
      </c>
      <c r="AJ1" s="382" t="s">
        <v>1448</v>
      </c>
    </row>
    <row r="2" spans="1:36">
      <c r="A2" s="241">
        <v>13</v>
      </c>
      <c r="B2" s="301" t="s">
        <v>1507</v>
      </c>
      <c r="C2" s="310">
        <v>1</v>
      </c>
      <c r="D2" s="310" t="s">
        <v>1532</v>
      </c>
      <c r="E2" s="310" t="s">
        <v>1531</v>
      </c>
      <c r="F2" s="310" t="s">
        <v>314</v>
      </c>
      <c r="G2" s="310" t="s">
        <v>310</v>
      </c>
      <c r="H2" s="310" t="s">
        <v>1530</v>
      </c>
      <c r="I2" s="298" t="s">
        <v>1529</v>
      </c>
      <c r="J2" s="310" t="s">
        <v>319</v>
      </c>
      <c r="K2" s="381"/>
      <c r="L2" s="310" t="s">
        <v>1528</v>
      </c>
      <c r="M2" s="316" t="s">
        <v>8</v>
      </c>
      <c r="N2" s="298" t="s">
        <v>1527</v>
      </c>
      <c r="O2" s="310" t="s">
        <v>1526</v>
      </c>
      <c r="P2" s="310" t="s">
        <v>1525</v>
      </c>
      <c r="Q2" s="310" t="s">
        <v>1524</v>
      </c>
      <c r="R2" s="310" t="s">
        <v>1523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1522</v>
      </c>
      <c r="Y2" s="310" t="s">
        <v>1521</v>
      </c>
      <c r="Z2" s="298" t="s">
        <v>1520</v>
      </c>
      <c r="AA2" s="310" t="s">
        <v>1519</v>
      </c>
      <c r="AB2" s="379" t="s">
        <v>85</v>
      </c>
      <c r="AC2" s="379" t="s">
        <v>85</v>
      </c>
      <c r="AD2" s="379" t="s">
        <v>86</v>
      </c>
      <c r="AE2" s="379" t="s">
        <v>1517</v>
      </c>
      <c r="AF2" s="310" t="s">
        <v>1518</v>
      </c>
      <c r="AG2" s="310" t="s">
        <v>1517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11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1474</v>
      </c>
      <c r="E1" s="309" t="s">
        <v>1475</v>
      </c>
      <c r="F1" s="309" t="s">
        <v>1476</v>
      </c>
      <c r="G1" s="309" t="s">
        <v>134</v>
      </c>
      <c r="H1" s="309" t="s">
        <v>1477</v>
      </c>
      <c r="I1" s="309" t="s">
        <v>1478</v>
      </c>
      <c r="J1" s="309" t="s">
        <v>1479</v>
      </c>
      <c r="K1" s="309" t="s">
        <v>1480</v>
      </c>
    </row>
    <row r="2" spans="1:11">
      <c r="A2" s="309">
        <v>174</v>
      </c>
      <c r="B2" s="309" t="s">
        <v>1481</v>
      </c>
      <c r="C2" s="309">
        <v>1</v>
      </c>
      <c r="D2" s="301" t="s">
        <v>136</v>
      </c>
      <c r="E2" s="309" t="s">
        <v>1482</v>
      </c>
      <c r="F2" s="377" t="s">
        <v>1483</v>
      </c>
      <c r="G2" s="377">
        <v>2</v>
      </c>
    </row>
    <row r="3" spans="1:11">
      <c r="A3" s="365">
        <v>175</v>
      </c>
      <c r="B3" s="393" t="s">
        <v>1630</v>
      </c>
      <c r="C3" s="309">
        <v>1</v>
      </c>
      <c r="D3" s="301" t="s">
        <v>136</v>
      </c>
      <c r="E3" s="309" t="s">
        <v>1482</v>
      </c>
      <c r="F3" s="377" t="s">
        <v>1632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5" sqref="D25"/>
    </sheetView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1411</v>
      </c>
      <c r="C2" s="301">
        <v>1</v>
      </c>
      <c r="D2" s="96" t="s">
        <v>1639</v>
      </c>
      <c r="E2" s="310">
        <v>120</v>
      </c>
    </row>
    <row r="3" spans="1:5">
      <c r="A3" s="301">
        <v>2</v>
      </c>
      <c r="B3" s="309" t="s">
        <v>1412</v>
      </c>
      <c r="C3" s="301">
        <v>1</v>
      </c>
      <c r="D3" s="96" t="s">
        <v>1639</v>
      </c>
      <c r="E3" s="310">
        <v>120</v>
      </c>
    </row>
    <row r="4" spans="1:5">
      <c r="A4" s="372">
        <v>3</v>
      </c>
      <c r="B4" s="309" t="s">
        <v>1413</v>
      </c>
      <c r="C4" s="301">
        <v>1</v>
      </c>
      <c r="D4" s="96" t="s">
        <v>1639</v>
      </c>
      <c r="E4" s="310">
        <v>120</v>
      </c>
    </row>
    <row r="5" spans="1:5">
      <c r="A5" s="372">
        <v>4</v>
      </c>
      <c r="B5" s="309" t="s">
        <v>1414</v>
      </c>
      <c r="C5" s="301">
        <v>1</v>
      </c>
      <c r="D5" s="96" t="s">
        <v>1639</v>
      </c>
      <c r="E5" s="310">
        <v>120</v>
      </c>
    </row>
    <row r="6" spans="1:5">
      <c r="A6" s="295">
        <v>5</v>
      </c>
      <c r="B6" s="295" t="s">
        <v>1415</v>
      </c>
      <c r="C6" s="301">
        <v>1</v>
      </c>
      <c r="D6" s="96" t="s">
        <v>1639</v>
      </c>
      <c r="E6" s="310">
        <v>120</v>
      </c>
    </row>
    <row r="7" spans="1:5">
      <c r="A7" s="295">
        <v>6</v>
      </c>
      <c r="B7" s="295" t="s">
        <v>1416</v>
      </c>
      <c r="C7" s="301">
        <v>1</v>
      </c>
      <c r="D7" s="96" t="s">
        <v>1639</v>
      </c>
      <c r="E7" s="310">
        <v>120</v>
      </c>
    </row>
    <row r="8" spans="1:5">
      <c r="A8" s="295">
        <v>7</v>
      </c>
      <c r="B8" s="309" t="s">
        <v>1417</v>
      </c>
      <c r="C8" s="301">
        <v>1</v>
      </c>
      <c r="D8" s="96" t="s">
        <v>1639</v>
      </c>
      <c r="E8" s="310">
        <v>120</v>
      </c>
    </row>
    <row r="9" spans="1:5">
      <c r="A9" s="295">
        <v>8</v>
      </c>
      <c r="B9" s="309" t="s">
        <v>1418</v>
      </c>
      <c r="C9" s="301">
        <v>1</v>
      </c>
      <c r="D9" s="96" t="s">
        <v>1639</v>
      </c>
      <c r="E9" s="310">
        <v>120</v>
      </c>
    </row>
    <row r="10" spans="1:5">
      <c r="A10" s="295">
        <v>9</v>
      </c>
      <c r="B10" s="309" t="s">
        <v>1419</v>
      </c>
      <c r="C10" s="301">
        <v>1</v>
      </c>
      <c r="D10" s="96" t="s">
        <v>1639</v>
      </c>
      <c r="E10" s="310">
        <v>120</v>
      </c>
    </row>
    <row r="11" spans="1:5">
      <c r="A11" s="295">
        <v>10</v>
      </c>
      <c r="B11" s="309" t="s">
        <v>1420</v>
      </c>
      <c r="C11" s="301">
        <v>1</v>
      </c>
      <c r="D11" s="96" t="s">
        <v>1639</v>
      </c>
      <c r="E11" s="310">
        <v>120</v>
      </c>
    </row>
    <row r="12" spans="1:5">
      <c r="A12" s="241">
        <v>13</v>
      </c>
      <c r="B12" s="301" t="s">
        <v>1507</v>
      </c>
      <c r="C12" s="301">
        <v>1</v>
      </c>
      <c r="D12" s="96" t="s">
        <v>1639</v>
      </c>
      <c r="E12" s="310">
        <v>120</v>
      </c>
    </row>
    <row r="13" spans="1:5">
      <c r="A13" s="309">
        <v>14</v>
      </c>
      <c r="B13" s="309" t="s">
        <v>1491</v>
      </c>
      <c r="C13" s="301">
        <v>1</v>
      </c>
      <c r="D13" s="96" t="s">
        <v>1639</v>
      </c>
      <c r="E13" s="310">
        <v>120</v>
      </c>
    </row>
    <row r="14" spans="1:5">
      <c r="A14" s="295">
        <v>15</v>
      </c>
      <c r="B14" s="309" t="s">
        <v>1570</v>
      </c>
      <c r="C14" s="301">
        <v>1</v>
      </c>
      <c r="D14" s="96" t="s">
        <v>1639</v>
      </c>
      <c r="E14" s="310">
        <v>120</v>
      </c>
    </row>
    <row r="15" spans="1:5">
      <c r="A15" s="387">
        <v>16</v>
      </c>
      <c r="B15" s="309" t="s">
        <v>1578</v>
      </c>
      <c r="C15" s="301">
        <v>1</v>
      </c>
      <c r="D15" s="96" t="s">
        <v>1639</v>
      </c>
      <c r="E15" s="310">
        <v>120</v>
      </c>
    </row>
    <row r="16" spans="1:5">
      <c r="A16" s="316">
        <v>17</v>
      </c>
      <c r="B16" s="310" t="s">
        <v>1586</v>
      </c>
      <c r="C16" s="301">
        <v>1</v>
      </c>
      <c r="D16" s="96" t="s">
        <v>1639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1639</v>
      </c>
      <c r="E17" s="310">
        <v>120</v>
      </c>
    </row>
    <row r="18" spans="1:5">
      <c r="A18" s="387">
        <v>19</v>
      </c>
      <c r="B18" s="387" t="s">
        <v>1614</v>
      </c>
      <c r="C18" s="301">
        <v>1</v>
      </c>
      <c r="D18" s="96" t="s">
        <v>1639</v>
      </c>
      <c r="E18" s="310">
        <v>120</v>
      </c>
    </row>
    <row r="19" spans="1:5">
      <c r="A19" s="387">
        <v>20</v>
      </c>
      <c r="B19" s="387" t="s">
        <v>1622</v>
      </c>
      <c r="C19" s="301">
        <v>1</v>
      </c>
      <c r="D19" s="96" t="s">
        <v>1639</v>
      </c>
      <c r="E19" s="310">
        <v>120</v>
      </c>
    </row>
    <row r="20" spans="1:5">
      <c r="A20" s="387">
        <v>21</v>
      </c>
      <c r="B20" s="309" t="s">
        <v>1640</v>
      </c>
      <c r="C20" s="301">
        <v>1</v>
      </c>
      <c r="D20" s="96" t="s">
        <v>1639</v>
      </c>
      <c r="E20" s="310">
        <v>120</v>
      </c>
    </row>
    <row r="21" spans="1:5">
      <c r="A21" s="387">
        <v>22</v>
      </c>
      <c r="B21" s="309" t="s">
        <v>1641</v>
      </c>
      <c r="C21" s="301">
        <v>1</v>
      </c>
      <c r="D21" s="96" t="s">
        <v>1639</v>
      </c>
      <c r="E21" s="310">
        <v>120</v>
      </c>
    </row>
    <row r="22" spans="1:5">
      <c r="A22" s="387">
        <v>23</v>
      </c>
      <c r="B22" s="309" t="s">
        <v>1642</v>
      </c>
      <c r="C22" s="301">
        <v>1</v>
      </c>
      <c r="D22" s="96" t="s">
        <v>1639</v>
      </c>
      <c r="E22" s="310">
        <v>120</v>
      </c>
    </row>
    <row r="23" spans="1:5">
      <c r="A23" s="387">
        <v>24</v>
      </c>
      <c r="B23" s="387" t="s">
        <v>1634</v>
      </c>
      <c r="C23" s="301">
        <v>1</v>
      </c>
      <c r="D23" s="96" t="s">
        <v>1639</v>
      </c>
      <c r="E23" s="310">
        <v>120</v>
      </c>
    </row>
    <row r="24" spans="1:5">
      <c r="A24" s="387">
        <v>25</v>
      </c>
      <c r="B24" s="163" t="s">
        <v>1644</v>
      </c>
      <c r="C24" s="301">
        <v>1</v>
      </c>
      <c r="D24" s="96" t="s">
        <v>1639</v>
      </c>
      <c r="E24" s="310">
        <v>120</v>
      </c>
    </row>
    <row r="25" spans="1:5">
      <c r="A25" s="387">
        <v>26</v>
      </c>
      <c r="B25" s="387" t="s">
        <v>1646</v>
      </c>
      <c r="C25" s="301">
        <v>1</v>
      </c>
      <c r="D25" s="96" t="s">
        <v>1639</v>
      </c>
      <c r="E25" s="310">
        <v>120</v>
      </c>
    </row>
  </sheetData>
  <conditionalFormatting sqref="B12">
    <cfRule type="duplicateValues" dxfId="510" priority="2"/>
  </conditionalFormatting>
  <conditionalFormatting sqref="B17">
    <cfRule type="duplicateValues" dxfId="509" priority="1"/>
  </conditionalFormatting>
  <hyperlinks>
    <hyperlink ref="A1" location="IC!A1" display="TCID"/>
    <hyperlink ref="D2:D19" location="'URL++'!A1" display="IC_magento_QA"/>
    <hyperlink ref="D23" location="'URL++'!A1" display="IC_magento_QA"/>
    <hyperlink ref="D20:D22" location="'URL++'!A1" display="IC_magento_QA"/>
    <hyperlink ref="D24" location="'URL++'!A1" display="IC_magento_QA"/>
    <hyperlink ref="D25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1501</v>
      </c>
      <c r="G1" s="309" t="s">
        <v>1502</v>
      </c>
      <c r="H1" s="309" t="s">
        <v>1503</v>
      </c>
    </row>
    <row r="2" spans="1:8">
      <c r="A2" s="309">
        <v>14</v>
      </c>
      <c r="B2" s="309" t="s">
        <v>1498</v>
      </c>
      <c r="C2" s="309">
        <v>1</v>
      </c>
      <c r="D2" s="309" t="s">
        <v>1504</v>
      </c>
      <c r="E2" s="81" t="s">
        <v>117</v>
      </c>
      <c r="F2" s="81" t="s">
        <v>1154</v>
      </c>
      <c r="G2" s="309" t="s">
        <v>1505</v>
      </c>
      <c r="H2" s="309" t="s">
        <v>1506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25" sqref="B25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1411</v>
      </c>
      <c r="C2" s="301">
        <v>1</v>
      </c>
      <c r="D2" s="167" t="s">
        <v>1409</v>
      </c>
    </row>
    <row r="3" spans="1:4">
      <c r="A3" s="48">
        <v>2</v>
      </c>
      <c r="B3" s="309" t="s">
        <v>1412</v>
      </c>
      <c r="C3" s="301">
        <v>1</v>
      </c>
      <c r="D3" s="167" t="s">
        <v>1409</v>
      </c>
    </row>
    <row r="4" spans="1:4">
      <c r="A4" s="309">
        <v>3</v>
      </c>
      <c r="B4" s="309" t="s">
        <v>1413</v>
      </c>
      <c r="C4" s="301">
        <v>1</v>
      </c>
      <c r="D4" s="167" t="s">
        <v>1409</v>
      </c>
    </row>
    <row r="5" spans="1:4">
      <c r="A5" s="309">
        <v>4</v>
      </c>
      <c r="B5" s="309" t="s">
        <v>1414</v>
      </c>
      <c r="C5" s="301">
        <v>1</v>
      </c>
      <c r="D5" s="167" t="s">
        <v>1409</v>
      </c>
    </row>
    <row r="6" spans="1:4">
      <c r="A6" s="309">
        <v>5</v>
      </c>
      <c r="B6" s="309" t="s">
        <v>1415</v>
      </c>
      <c r="C6" s="301">
        <v>1</v>
      </c>
      <c r="D6" s="167" t="s">
        <v>1409</v>
      </c>
    </row>
    <row r="7" spans="1:4">
      <c r="A7" s="309">
        <v>6</v>
      </c>
      <c r="B7" s="309" t="s">
        <v>1416</v>
      </c>
      <c r="C7" s="301">
        <v>1</v>
      </c>
      <c r="D7" s="167" t="s">
        <v>1409</v>
      </c>
    </row>
    <row r="8" spans="1:4">
      <c r="A8" s="174">
        <v>7</v>
      </c>
      <c r="B8" s="309" t="s">
        <v>1417</v>
      </c>
      <c r="C8" s="301">
        <v>1</v>
      </c>
      <c r="D8" s="167" t="s">
        <v>1409</v>
      </c>
    </row>
    <row r="9" spans="1:4">
      <c r="A9" s="174">
        <v>8</v>
      </c>
      <c r="B9" s="309" t="s">
        <v>1418</v>
      </c>
      <c r="C9" s="301">
        <v>1</v>
      </c>
      <c r="D9" s="167" t="s">
        <v>1409</v>
      </c>
    </row>
    <row r="10" spans="1:4">
      <c r="A10" s="309">
        <v>9</v>
      </c>
      <c r="B10" s="309" t="s">
        <v>1419</v>
      </c>
      <c r="C10" s="301">
        <v>1</v>
      </c>
      <c r="D10" s="167" t="s">
        <v>1409</v>
      </c>
    </row>
    <row r="11" spans="1:4">
      <c r="A11" s="309">
        <v>10</v>
      </c>
      <c r="B11" s="309" t="s">
        <v>1420</v>
      </c>
      <c r="C11" s="301">
        <v>1</v>
      </c>
      <c r="D11" s="167" t="s">
        <v>1409</v>
      </c>
    </row>
    <row r="12" spans="1:4">
      <c r="A12" s="309">
        <v>11</v>
      </c>
      <c r="B12" s="309" t="s">
        <v>1444</v>
      </c>
      <c r="C12" s="301">
        <v>1</v>
      </c>
      <c r="D12" s="167" t="s">
        <v>1409</v>
      </c>
    </row>
    <row r="13" spans="1:4">
      <c r="A13" s="309">
        <v>12</v>
      </c>
      <c r="B13" s="309" t="s">
        <v>1445</v>
      </c>
      <c r="C13" s="301">
        <v>1</v>
      </c>
      <c r="D13" s="167" t="s">
        <v>1409</v>
      </c>
    </row>
    <row r="14" spans="1:4">
      <c r="A14" s="241">
        <v>13</v>
      </c>
      <c r="B14" s="301" t="s">
        <v>1507</v>
      </c>
      <c r="C14" s="301">
        <v>1</v>
      </c>
      <c r="D14" s="167" t="s">
        <v>1409</v>
      </c>
    </row>
    <row r="15" spans="1:4">
      <c r="A15" s="309">
        <v>14</v>
      </c>
      <c r="B15" s="309" t="s">
        <v>1498</v>
      </c>
      <c r="C15" s="301">
        <v>1</v>
      </c>
      <c r="D15" s="167" t="s">
        <v>1409</v>
      </c>
    </row>
    <row r="16" spans="1:4">
      <c r="A16" s="309">
        <v>15</v>
      </c>
      <c r="B16" s="309" t="s">
        <v>1570</v>
      </c>
      <c r="C16" s="301">
        <v>1</v>
      </c>
      <c r="D16" s="167" t="s">
        <v>1409</v>
      </c>
    </row>
    <row r="17" spans="1:4">
      <c r="A17" s="387">
        <v>16</v>
      </c>
      <c r="B17" s="309" t="s">
        <v>1578</v>
      </c>
      <c r="C17" s="301">
        <v>1</v>
      </c>
      <c r="D17" s="167" t="s">
        <v>1409</v>
      </c>
    </row>
    <row r="18" spans="1:4">
      <c r="A18" s="316">
        <v>17</v>
      </c>
      <c r="B18" s="310" t="s">
        <v>1586</v>
      </c>
      <c r="C18" s="301">
        <v>1</v>
      </c>
      <c r="D18" s="167" t="s">
        <v>1409</v>
      </c>
    </row>
    <row r="19" spans="1:4">
      <c r="A19" s="387">
        <v>19</v>
      </c>
      <c r="B19" s="387" t="s">
        <v>1614</v>
      </c>
      <c r="C19" s="301">
        <v>1</v>
      </c>
      <c r="D19" s="167" t="s">
        <v>1409</v>
      </c>
    </row>
    <row r="20" spans="1:4">
      <c r="A20" s="387">
        <v>22</v>
      </c>
      <c r="B20" s="309" t="s">
        <v>1641</v>
      </c>
      <c r="C20" s="301">
        <v>1</v>
      </c>
      <c r="D20" s="167" t="s">
        <v>1409</v>
      </c>
    </row>
    <row r="21" spans="1:4">
      <c r="A21" s="387">
        <v>24</v>
      </c>
      <c r="B21" s="387" t="s">
        <v>1634</v>
      </c>
      <c r="C21" s="301">
        <v>1</v>
      </c>
      <c r="D21" s="167" t="s">
        <v>1409</v>
      </c>
    </row>
    <row r="22" spans="1:4">
      <c r="A22" s="387">
        <v>25</v>
      </c>
      <c r="B22" s="163" t="s">
        <v>1644</v>
      </c>
      <c r="C22" s="301">
        <v>1</v>
      </c>
      <c r="D22" s="167" t="s">
        <v>1409</v>
      </c>
    </row>
    <row r="23" spans="1:4">
      <c r="A23" s="310"/>
      <c r="B23" s="46"/>
      <c r="C23" s="301"/>
      <c r="D23" s="167"/>
    </row>
    <row r="24" spans="1:4">
      <c r="A24" s="48"/>
      <c r="B24" s="310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243"/>
      <c r="B29" s="292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46"/>
      <c r="C31" s="301"/>
      <c r="D31" s="167"/>
    </row>
    <row r="32" spans="1:4">
      <c r="A32" s="312"/>
      <c r="B32" s="310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91"/>
      <c r="C34" s="301"/>
      <c r="D34" s="167"/>
    </row>
    <row r="35" spans="1:4">
      <c r="A35" s="312"/>
      <c r="B35" s="46"/>
      <c r="C35" s="301"/>
      <c r="D35" s="167"/>
    </row>
    <row r="36" spans="1:4">
      <c r="A36" s="312"/>
      <c r="B36" s="46"/>
      <c r="C36" s="301"/>
      <c r="D36" s="167"/>
    </row>
    <row r="37" spans="1:4">
      <c r="A37" s="156"/>
      <c r="B37" s="46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156"/>
      <c r="B40" s="292"/>
      <c r="C40" s="301"/>
      <c r="D40" s="167"/>
    </row>
    <row r="41" spans="1:4">
      <c r="A41" s="243"/>
      <c r="B41" s="93"/>
      <c r="C41" s="301"/>
      <c r="D41" s="167"/>
    </row>
    <row r="42" spans="1:4">
      <c r="A42" s="243"/>
      <c r="B42" s="51"/>
      <c r="C42" s="301"/>
      <c r="D42" s="167"/>
    </row>
    <row r="43" spans="1:4">
      <c r="A43" s="243"/>
      <c r="B43" s="51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313"/>
      <c r="B46" s="310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91"/>
      <c r="C48" s="301"/>
      <c r="D48" s="167"/>
    </row>
    <row r="49" spans="1:4">
      <c r="A49" s="99"/>
      <c r="B49" s="292"/>
      <c r="C49" s="301"/>
      <c r="D49" s="167"/>
    </row>
    <row r="50" spans="1:4">
      <c r="A50" s="99"/>
      <c r="B50" s="91"/>
      <c r="C50" s="301"/>
      <c r="D50" s="167"/>
    </row>
    <row r="51" spans="1:4">
      <c r="A51" s="48"/>
      <c r="B51" s="292"/>
      <c r="C51" s="301"/>
      <c r="D51" s="167"/>
    </row>
    <row r="52" spans="1:4">
      <c r="A52" s="100"/>
      <c r="B52" s="292"/>
      <c r="C52" s="301"/>
      <c r="D52" s="167"/>
    </row>
    <row r="53" spans="1:4">
      <c r="A53" s="99"/>
      <c r="B53" s="91"/>
      <c r="C53" s="301"/>
      <c r="D53" s="167"/>
    </row>
    <row r="54" spans="1:4">
      <c r="A54" s="142"/>
      <c r="B54" s="114"/>
      <c r="C54" s="301"/>
      <c r="D54" s="167"/>
    </row>
    <row r="55" spans="1:4">
      <c r="A55" s="235"/>
      <c r="B55" s="284"/>
      <c r="C55" s="301"/>
      <c r="D55" s="167"/>
    </row>
    <row r="56" spans="1:4">
      <c r="A56" s="235"/>
      <c r="B56" s="310"/>
      <c r="C56" s="301"/>
      <c r="D56" s="167"/>
    </row>
    <row r="57" spans="1:4">
      <c r="A57" s="235"/>
      <c r="B57" s="310"/>
      <c r="C57" s="301"/>
      <c r="D57" s="167"/>
    </row>
    <row r="58" spans="1:4">
      <c r="A58" s="310"/>
      <c r="B58" s="310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89"/>
      <c r="C60" s="301"/>
      <c r="D60" s="167"/>
    </row>
    <row r="61" spans="1:4">
      <c r="A61" s="310"/>
      <c r="B61" s="156"/>
      <c r="C61" s="301"/>
      <c r="D61" s="167"/>
    </row>
    <row r="62" spans="1:4">
      <c r="A62" s="103"/>
      <c r="B62" s="46"/>
      <c r="C62" s="301"/>
      <c r="D62" s="167"/>
    </row>
    <row r="63" spans="1:4">
      <c r="A63" s="48"/>
      <c r="B63" s="310"/>
      <c r="C63" s="301"/>
      <c r="D63" s="167"/>
    </row>
    <row r="64" spans="1:4">
      <c r="A64" s="199"/>
      <c r="B64" s="199"/>
      <c r="C64" s="301"/>
      <c r="D64" s="167"/>
    </row>
    <row r="65" spans="1:4">
      <c r="A65" s="199"/>
      <c r="B65" s="199"/>
      <c r="C65" s="301"/>
      <c r="D65" s="167"/>
    </row>
    <row r="66" spans="1:4">
      <c r="A66" s="48"/>
      <c r="B66" s="310"/>
      <c r="C66" s="327"/>
      <c r="D66" s="167"/>
    </row>
    <row r="67" spans="1:4">
      <c r="A67" s="48"/>
      <c r="B67" s="310"/>
      <c r="C67" s="327"/>
      <c r="D67" s="167"/>
    </row>
    <row r="68" spans="1:4">
      <c r="A68" s="199"/>
      <c r="B68" s="199"/>
      <c r="C68" s="327"/>
      <c r="D68" s="167"/>
    </row>
    <row r="69" spans="1:4">
      <c r="A69" s="48"/>
      <c r="B69" s="310"/>
      <c r="C69" s="327"/>
      <c r="D69" s="167"/>
    </row>
    <row r="70" spans="1:4">
      <c r="A70" s="327"/>
      <c r="B70" s="249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327"/>
      <c r="C73" s="327"/>
      <c r="D73" s="327"/>
    </row>
    <row r="74" spans="1:4">
      <c r="A74" s="327"/>
      <c r="B74" s="249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311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10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09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48"/>
      <c r="B97" s="310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14"/>
      <c r="B104" s="316"/>
      <c r="C104" s="327"/>
      <c r="D104" s="327"/>
    </row>
    <row r="105" spans="1:4">
      <c r="A105" s="339"/>
      <c r="B105" s="310"/>
      <c r="C105" s="327"/>
      <c r="D105" s="327"/>
    </row>
    <row r="106" spans="1:4">
      <c r="A106" s="339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10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01"/>
      <c r="C114" s="327"/>
      <c r="D114" s="327"/>
    </row>
    <row r="115" spans="1:4">
      <c r="A115" s="48"/>
      <c r="B115" s="333"/>
      <c r="C115" s="327"/>
      <c r="D115" s="327"/>
    </row>
    <row r="116" spans="1:4">
      <c r="A116" s="314"/>
      <c r="B116" s="310"/>
      <c r="C116" s="327"/>
      <c r="D116" s="327"/>
    </row>
  </sheetData>
  <conditionalFormatting sqref="B23">
    <cfRule type="duplicateValues" dxfId="508" priority="37"/>
  </conditionalFormatting>
  <conditionalFormatting sqref="B25:B29">
    <cfRule type="duplicateValues" dxfId="507" priority="36"/>
  </conditionalFormatting>
  <conditionalFormatting sqref="B30">
    <cfRule type="duplicateValues" dxfId="506" priority="35"/>
  </conditionalFormatting>
  <conditionalFormatting sqref="B31">
    <cfRule type="duplicateValues" dxfId="505" priority="34"/>
  </conditionalFormatting>
  <conditionalFormatting sqref="B33:B34">
    <cfRule type="duplicateValues" dxfId="504" priority="33"/>
  </conditionalFormatting>
  <conditionalFormatting sqref="B35">
    <cfRule type="duplicateValues" dxfId="503" priority="32"/>
  </conditionalFormatting>
  <conditionalFormatting sqref="B36">
    <cfRule type="duplicateValues" dxfId="502" priority="31"/>
  </conditionalFormatting>
  <conditionalFormatting sqref="B37">
    <cfRule type="duplicateValues" dxfId="501" priority="30"/>
  </conditionalFormatting>
  <conditionalFormatting sqref="B38">
    <cfRule type="duplicateValues" dxfId="500" priority="29"/>
  </conditionalFormatting>
  <conditionalFormatting sqref="B39">
    <cfRule type="duplicateValues" dxfId="499" priority="28"/>
  </conditionalFormatting>
  <conditionalFormatting sqref="B40">
    <cfRule type="duplicateValues" dxfId="498" priority="27"/>
  </conditionalFormatting>
  <conditionalFormatting sqref="B41">
    <cfRule type="duplicateValues" dxfId="497" priority="26"/>
  </conditionalFormatting>
  <conditionalFormatting sqref="B42:B43">
    <cfRule type="duplicateValues" dxfId="496" priority="25"/>
  </conditionalFormatting>
  <conditionalFormatting sqref="A50">
    <cfRule type="duplicateValues" dxfId="495" priority="23"/>
  </conditionalFormatting>
  <conditionalFormatting sqref="B50">
    <cfRule type="duplicateValues" dxfId="494" priority="24"/>
  </conditionalFormatting>
  <conditionalFormatting sqref="B51">
    <cfRule type="duplicateValues" dxfId="493" priority="22"/>
  </conditionalFormatting>
  <conditionalFormatting sqref="A47">
    <cfRule type="duplicateValues" dxfId="492" priority="20"/>
  </conditionalFormatting>
  <conditionalFormatting sqref="B47">
    <cfRule type="duplicateValues" dxfId="491" priority="21"/>
  </conditionalFormatting>
  <conditionalFormatting sqref="A48">
    <cfRule type="duplicateValues" dxfId="490" priority="18"/>
  </conditionalFormatting>
  <conditionalFormatting sqref="B48">
    <cfRule type="duplicateValues" dxfId="489" priority="19"/>
  </conditionalFormatting>
  <conditionalFormatting sqref="B49">
    <cfRule type="duplicateValues" dxfId="488" priority="17"/>
  </conditionalFormatting>
  <conditionalFormatting sqref="A49">
    <cfRule type="duplicateValues" dxfId="487" priority="16"/>
  </conditionalFormatting>
  <conditionalFormatting sqref="A52">
    <cfRule type="duplicateValues" dxfId="486" priority="14"/>
  </conditionalFormatting>
  <conditionalFormatting sqref="B52">
    <cfRule type="duplicateValues" dxfId="485" priority="15"/>
  </conditionalFormatting>
  <conditionalFormatting sqref="A53:A54">
    <cfRule type="duplicateValues" dxfId="484" priority="12"/>
  </conditionalFormatting>
  <conditionalFormatting sqref="B53">
    <cfRule type="duplicateValues" dxfId="483" priority="13"/>
  </conditionalFormatting>
  <conditionalFormatting sqref="B54">
    <cfRule type="duplicateValues" dxfId="482" priority="11"/>
  </conditionalFormatting>
  <conditionalFormatting sqref="B60">
    <cfRule type="duplicateValues" dxfId="481" priority="10"/>
  </conditionalFormatting>
  <conditionalFormatting sqref="B59">
    <cfRule type="duplicateValues" dxfId="480" priority="9"/>
  </conditionalFormatting>
  <conditionalFormatting sqref="B61">
    <cfRule type="duplicateValues" dxfId="479" priority="8"/>
  </conditionalFormatting>
  <conditionalFormatting sqref="B62">
    <cfRule type="duplicateValues" dxfId="478" priority="7"/>
  </conditionalFormatting>
  <conditionalFormatting sqref="B64">
    <cfRule type="duplicateValues" dxfId="477" priority="6"/>
  </conditionalFormatting>
  <conditionalFormatting sqref="B65">
    <cfRule type="duplicateValues" dxfId="476" priority="5"/>
  </conditionalFormatting>
  <conditionalFormatting sqref="B68">
    <cfRule type="duplicateValues" dxfId="475" priority="4"/>
  </conditionalFormatting>
  <conditionalFormatting sqref="B115">
    <cfRule type="duplicateValues" dxfId="474" priority="3"/>
  </conditionalFormatting>
  <conditionalFormatting sqref="B14">
    <cfRule type="duplicateValues" dxfId="473" priority="1"/>
  </conditionalFormatting>
  <hyperlinks>
    <hyperlink ref="A1" location="EVS!A1" display="TCID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1421</v>
      </c>
      <c r="E1" s="112" t="s">
        <v>1422</v>
      </c>
      <c r="F1" s="112" t="s">
        <v>1423</v>
      </c>
      <c r="G1" s="112" t="s">
        <v>1425</v>
      </c>
      <c r="H1" s="112" t="s">
        <v>1427</v>
      </c>
      <c r="I1" s="112" t="s">
        <v>1428</v>
      </c>
      <c r="J1" s="112" t="s">
        <v>1429</v>
      </c>
      <c r="K1" s="112" t="s">
        <v>1424</v>
      </c>
      <c r="L1" s="112" t="s">
        <v>1426</v>
      </c>
      <c r="M1" s="112" t="s">
        <v>828</v>
      </c>
      <c r="N1" s="373" t="s">
        <v>1447</v>
      </c>
      <c r="O1" s="373" t="s">
        <v>1448</v>
      </c>
    </row>
    <row r="2" spans="1:15">
      <c r="A2" s="309">
        <v>1</v>
      </c>
      <c r="B2" s="309" t="s">
        <v>1411</v>
      </c>
      <c r="C2" s="309">
        <v>1</v>
      </c>
      <c r="D2" s="374" t="s">
        <v>1449</v>
      </c>
      <c r="E2" s="309">
        <v>92</v>
      </c>
      <c r="F2" s="309" t="s">
        <v>1430</v>
      </c>
      <c r="G2" s="309" t="s">
        <v>1431</v>
      </c>
      <c r="H2" s="309" t="s">
        <v>1432</v>
      </c>
      <c r="I2" s="309" t="s">
        <v>1433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1412</v>
      </c>
      <c r="C3" s="309">
        <v>1</v>
      </c>
      <c r="D3" s="374" t="s">
        <v>1450</v>
      </c>
      <c r="E3" s="309">
        <v>92</v>
      </c>
      <c r="F3" s="309" t="s">
        <v>1430</v>
      </c>
      <c r="G3" s="309" t="s">
        <v>1431</v>
      </c>
      <c r="H3" s="309" t="s">
        <v>1432</v>
      </c>
      <c r="I3" s="309" t="s">
        <v>1434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1413</v>
      </c>
      <c r="C4" s="309">
        <v>1</v>
      </c>
      <c r="D4" s="309" t="s">
        <v>1435</v>
      </c>
      <c r="E4" s="309">
        <v>107</v>
      </c>
      <c r="F4" s="309" t="s">
        <v>1436</v>
      </c>
      <c r="G4" s="309" t="s">
        <v>1431</v>
      </c>
      <c r="H4" s="309" t="s">
        <v>1432</v>
      </c>
      <c r="I4" s="309" t="s">
        <v>1433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1414</v>
      </c>
      <c r="C5" s="309">
        <v>1</v>
      </c>
      <c r="D5" s="309" t="s">
        <v>1446</v>
      </c>
      <c r="E5" s="309">
        <v>107</v>
      </c>
      <c r="F5" s="309" t="s">
        <v>1436</v>
      </c>
      <c r="G5" s="309" t="s">
        <v>1431</v>
      </c>
      <c r="H5" s="309" t="s">
        <v>1432</v>
      </c>
      <c r="I5" s="309" t="s">
        <v>1434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1415</v>
      </c>
      <c r="C6" s="309">
        <v>1</v>
      </c>
      <c r="D6" s="309" t="s">
        <v>1451</v>
      </c>
      <c r="E6" s="309">
        <v>137</v>
      </c>
      <c r="F6" s="309" t="s">
        <v>1437</v>
      </c>
      <c r="G6" s="309" t="s">
        <v>1431</v>
      </c>
      <c r="H6" s="309" t="s">
        <v>1432</v>
      </c>
      <c r="I6" s="309" t="s">
        <v>1433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1416</v>
      </c>
      <c r="C7" s="309">
        <v>1</v>
      </c>
      <c r="D7" s="309" t="s">
        <v>1452</v>
      </c>
      <c r="E7" s="309">
        <v>137</v>
      </c>
      <c r="F7" s="309" t="s">
        <v>1437</v>
      </c>
      <c r="G7" s="309" t="s">
        <v>1431</v>
      </c>
      <c r="H7" s="309" t="s">
        <v>1432</v>
      </c>
      <c r="I7" s="309" t="s">
        <v>1434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1417</v>
      </c>
      <c r="C8" s="309">
        <v>1</v>
      </c>
      <c r="D8" s="227" t="s">
        <v>1460</v>
      </c>
      <c r="E8" s="309">
        <v>152</v>
      </c>
      <c r="F8" s="309" t="s">
        <v>1438</v>
      </c>
      <c r="G8" s="309" t="s">
        <v>1431</v>
      </c>
      <c r="H8" s="309" t="s">
        <v>1432</v>
      </c>
      <c r="I8" s="309" t="s">
        <v>1433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1418</v>
      </c>
      <c r="C9" s="309">
        <v>1</v>
      </c>
      <c r="D9" s="227" t="s">
        <v>1461</v>
      </c>
      <c r="E9" s="309">
        <v>152</v>
      </c>
      <c r="F9" s="309" t="s">
        <v>1438</v>
      </c>
      <c r="G9" s="309" t="s">
        <v>1431</v>
      </c>
      <c r="H9" s="309" t="s">
        <v>1432</v>
      </c>
      <c r="I9" s="309" t="s">
        <v>1434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1419</v>
      </c>
      <c r="C10" s="309">
        <v>1</v>
      </c>
      <c r="D10" s="309" t="s">
        <v>1462</v>
      </c>
      <c r="E10" s="309">
        <v>183</v>
      </c>
      <c r="F10" s="309" t="s">
        <v>1439</v>
      </c>
      <c r="G10" s="309" t="s">
        <v>1431</v>
      </c>
      <c r="H10" s="309" t="s">
        <v>1432</v>
      </c>
      <c r="I10" s="309" t="s">
        <v>1433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1420</v>
      </c>
      <c r="C11" s="309">
        <v>1</v>
      </c>
      <c r="D11" s="309" t="s">
        <v>1440</v>
      </c>
      <c r="E11" s="309">
        <v>183</v>
      </c>
      <c r="F11" s="309" t="s">
        <v>1439</v>
      </c>
      <c r="G11" s="309" t="s">
        <v>1431</v>
      </c>
      <c r="H11" s="309" t="s">
        <v>1432</v>
      </c>
      <c r="I11" s="309" t="s">
        <v>1434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topLeftCell="B1" workbookViewId="0">
      <selection activeCell="D27" sqref="D27"/>
    </sheetView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1411</v>
      </c>
      <c r="C2" s="327">
        <v>1</v>
      </c>
      <c r="D2" s="167" t="s">
        <v>1409</v>
      </c>
      <c r="E2" s="207" t="s">
        <v>136</v>
      </c>
      <c r="F2" s="207" t="s">
        <v>1453</v>
      </c>
      <c r="G2" s="327" t="s">
        <v>378</v>
      </c>
      <c r="H2" s="327" t="s">
        <v>1441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1412</v>
      </c>
      <c r="C3" s="327">
        <v>1</v>
      </c>
      <c r="D3" s="167" t="s">
        <v>1409</v>
      </c>
      <c r="E3" s="207" t="s">
        <v>136</v>
      </c>
      <c r="F3" s="207" t="s">
        <v>1454</v>
      </c>
      <c r="G3" s="327" t="s">
        <v>378</v>
      </c>
      <c r="H3" s="327" t="s">
        <v>1441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1413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1441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1414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1441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1415</v>
      </c>
      <c r="C6" s="327">
        <v>1</v>
      </c>
      <c r="D6" s="167" t="s">
        <v>1409</v>
      </c>
      <c r="E6" s="207" t="s">
        <v>136</v>
      </c>
      <c r="F6" s="297" t="s">
        <v>1455</v>
      </c>
      <c r="G6" s="327" t="s">
        <v>378</v>
      </c>
      <c r="H6" s="327" t="s">
        <v>1441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1416</v>
      </c>
      <c r="C7" s="327">
        <v>1</v>
      </c>
      <c r="D7" s="167" t="s">
        <v>1409</v>
      </c>
      <c r="E7" s="207" t="s">
        <v>136</v>
      </c>
      <c r="F7" s="297" t="s">
        <v>1456</v>
      </c>
      <c r="G7" s="327" t="s">
        <v>378</v>
      </c>
      <c r="H7" s="327" t="s">
        <v>1441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1417</v>
      </c>
      <c r="C8" s="327">
        <v>1</v>
      </c>
      <c r="D8" s="167" t="s">
        <v>1409</v>
      </c>
      <c r="E8" s="207" t="s">
        <v>136</v>
      </c>
      <c r="F8" s="297" t="s">
        <v>1463</v>
      </c>
      <c r="G8" s="327" t="s">
        <v>378</v>
      </c>
      <c r="H8" s="327" t="s">
        <v>1441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1418</v>
      </c>
      <c r="C9" s="327">
        <v>1</v>
      </c>
      <c r="D9" s="167" t="s">
        <v>1409</v>
      </c>
      <c r="E9" s="207" t="s">
        <v>136</v>
      </c>
      <c r="F9" s="297" t="s">
        <v>1464</v>
      </c>
      <c r="G9" s="327" t="s">
        <v>378</v>
      </c>
      <c r="H9" s="327" t="s">
        <v>1441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1419</v>
      </c>
      <c r="C10" s="327">
        <v>1</v>
      </c>
      <c r="D10" s="167" t="s">
        <v>1409</v>
      </c>
      <c r="E10" s="207" t="s">
        <v>136</v>
      </c>
      <c r="F10" s="297" t="s">
        <v>1465</v>
      </c>
      <c r="G10" s="327" t="s">
        <v>378</v>
      </c>
      <c r="H10" s="327" t="s">
        <v>1441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1420</v>
      </c>
      <c r="C11" s="327">
        <v>1</v>
      </c>
      <c r="D11" s="167" t="s">
        <v>1409</v>
      </c>
      <c r="E11" s="207" t="s">
        <v>136</v>
      </c>
      <c r="F11" s="297" t="s">
        <v>1442</v>
      </c>
      <c r="G11" s="327" t="s">
        <v>378</v>
      </c>
      <c r="H11" s="327" t="s">
        <v>1441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1444</v>
      </c>
      <c r="C12" s="327">
        <v>1</v>
      </c>
      <c r="D12" s="167" t="s">
        <v>1409</v>
      </c>
      <c r="E12" s="207" t="s">
        <v>136</v>
      </c>
      <c r="F12" s="301" t="s">
        <v>1457</v>
      </c>
      <c r="G12" s="327" t="s">
        <v>378</v>
      </c>
      <c r="H12" s="327" t="s">
        <v>1441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1445</v>
      </c>
      <c r="C13" s="327">
        <v>1</v>
      </c>
      <c r="D13" s="167" t="s">
        <v>1409</v>
      </c>
      <c r="E13" s="207" t="s">
        <v>136</v>
      </c>
      <c r="F13" s="297" t="s">
        <v>1458</v>
      </c>
      <c r="G13" s="327" t="s">
        <v>378</v>
      </c>
      <c r="H13" s="327" t="s">
        <v>1441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1507</v>
      </c>
      <c r="C14" s="327">
        <v>1</v>
      </c>
      <c r="D14" s="167" t="s">
        <v>1409</v>
      </c>
      <c r="E14" s="207" t="s">
        <v>136</v>
      </c>
      <c r="F14" s="309" t="s">
        <v>1508</v>
      </c>
      <c r="G14" s="327" t="s">
        <v>378</v>
      </c>
      <c r="H14" s="301" t="s">
        <v>1509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1498</v>
      </c>
      <c r="C15" s="327">
        <v>1</v>
      </c>
      <c r="D15" s="167" t="s">
        <v>1409</v>
      </c>
      <c r="E15" s="207" t="s">
        <v>136</v>
      </c>
      <c r="F15" s="309" t="s">
        <v>1499</v>
      </c>
      <c r="G15" s="327" t="s">
        <v>378</v>
      </c>
      <c r="H15" s="327" t="s">
        <v>1500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1570</v>
      </c>
      <c r="C16" s="327">
        <v>1</v>
      </c>
      <c r="D16" s="167" t="s">
        <v>1409</v>
      </c>
      <c r="E16" s="207" t="s">
        <v>136</v>
      </c>
      <c r="F16" s="297" t="s">
        <v>1573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1578</v>
      </c>
      <c r="C17" s="327">
        <v>1</v>
      </c>
      <c r="D17" s="167" t="s">
        <v>1409</v>
      </c>
      <c r="E17" s="207" t="s">
        <v>136</v>
      </c>
      <c r="F17" s="297" t="s">
        <v>1573</v>
      </c>
      <c r="G17" s="327" t="s">
        <v>378</v>
      </c>
      <c r="H17" s="301" t="s">
        <v>1611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1586</v>
      </c>
      <c r="C18" s="327">
        <v>1</v>
      </c>
      <c r="D18" s="167" t="s">
        <v>1409</v>
      </c>
      <c r="E18" s="207" t="s">
        <v>136</v>
      </c>
      <c r="F18" s="297" t="s">
        <v>1573</v>
      </c>
      <c r="G18" s="327" t="s">
        <v>378</v>
      </c>
      <c r="H18" s="301" t="s">
        <v>1611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21</v>
      </c>
      <c r="B19" s="309" t="s">
        <v>1640</v>
      </c>
      <c r="C19" s="327">
        <v>1</v>
      </c>
      <c r="D19" s="167" t="s">
        <v>1409</v>
      </c>
      <c r="E19" s="207" t="s">
        <v>136</v>
      </c>
      <c r="F19" s="297" t="s">
        <v>1573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87">
        <v>22</v>
      </c>
      <c r="B20" s="309" t="s">
        <v>1641</v>
      </c>
      <c r="C20" s="327">
        <v>1</v>
      </c>
      <c r="D20" s="167" t="s">
        <v>1409</v>
      </c>
      <c r="E20" s="207" t="s">
        <v>136</v>
      </c>
      <c r="F20" s="297" t="s">
        <v>1573</v>
      </c>
      <c r="G20" s="327" t="s">
        <v>378</v>
      </c>
      <c r="H20" s="301" t="s">
        <v>375</v>
      </c>
      <c r="I20" s="327">
        <v>1</v>
      </c>
      <c r="J20" s="327">
        <v>6</v>
      </c>
      <c r="K20" s="327" t="s">
        <v>540</v>
      </c>
      <c r="L20" s="327"/>
      <c r="M20" s="301" t="s">
        <v>86</v>
      </c>
    </row>
    <row r="21" spans="1:13">
      <c r="A21" s="387">
        <v>23</v>
      </c>
      <c r="B21" s="309" t="s">
        <v>1642</v>
      </c>
      <c r="C21" s="327">
        <v>1</v>
      </c>
      <c r="D21" s="167" t="s">
        <v>1409</v>
      </c>
      <c r="E21" s="207" t="s">
        <v>136</v>
      </c>
      <c r="F21" s="297" t="s">
        <v>1573</v>
      </c>
      <c r="G21" s="327" t="s">
        <v>378</v>
      </c>
      <c r="H21" s="301" t="s">
        <v>375</v>
      </c>
      <c r="I21" s="327">
        <v>1</v>
      </c>
      <c r="J21" s="327">
        <v>6</v>
      </c>
      <c r="K21" s="327" t="s">
        <v>540</v>
      </c>
      <c r="L21" s="327"/>
      <c r="M21" s="301" t="s">
        <v>86</v>
      </c>
    </row>
    <row r="22" spans="1:13">
      <c r="A22" s="387">
        <v>24</v>
      </c>
      <c r="B22" s="387" t="s">
        <v>1634</v>
      </c>
      <c r="C22" s="327">
        <v>1</v>
      </c>
      <c r="D22" s="167" t="s">
        <v>1409</v>
      </c>
      <c r="E22" s="207" t="s">
        <v>136</v>
      </c>
      <c r="F22" s="297" t="s">
        <v>1573</v>
      </c>
      <c r="G22" s="327" t="s">
        <v>378</v>
      </c>
      <c r="H22" s="301" t="s">
        <v>375</v>
      </c>
      <c r="I22" s="327">
        <v>1</v>
      </c>
      <c r="J22" s="327">
        <v>6</v>
      </c>
      <c r="K22" s="327" t="s">
        <v>540</v>
      </c>
      <c r="L22" s="327"/>
      <c r="M22" s="301" t="s">
        <v>86</v>
      </c>
    </row>
    <row r="23" spans="1:13">
      <c r="A23" s="387">
        <v>25</v>
      </c>
      <c r="B23" s="163" t="s">
        <v>1644</v>
      </c>
      <c r="C23" s="327">
        <v>1</v>
      </c>
      <c r="D23" s="167" t="s">
        <v>1409</v>
      </c>
      <c r="E23" s="207" t="s">
        <v>136</v>
      </c>
      <c r="F23" s="297" t="s">
        <v>1573</v>
      </c>
      <c r="G23" s="327" t="s">
        <v>378</v>
      </c>
      <c r="H23" s="301" t="s">
        <v>375</v>
      </c>
      <c r="I23" s="327">
        <v>1</v>
      </c>
      <c r="J23" s="327">
        <v>6</v>
      </c>
      <c r="K23" s="327" t="s">
        <v>540</v>
      </c>
      <c r="L23" s="327"/>
      <c r="M23" s="301" t="s">
        <v>86</v>
      </c>
    </row>
    <row r="24" spans="1:13">
      <c r="A24" s="387">
        <v>26</v>
      </c>
      <c r="B24" s="387" t="s">
        <v>1646</v>
      </c>
      <c r="C24" s="327">
        <v>1</v>
      </c>
      <c r="D24" s="167" t="s">
        <v>1409</v>
      </c>
      <c r="E24" s="207" t="s">
        <v>136</v>
      </c>
      <c r="F24" s="297" t="s">
        <v>1573</v>
      </c>
      <c r="G24" s="327" t="s">
        <v>378</v>
      </c>
      <c r="H24" s="301" t="s">
        <v>375</v>
      </c>
      <c r="I24" s="327">
        <v>1</v>
      </c>
      <c r="J24" s="327">
        <v>6</v>
      </c>
      <c r="K24" s="327" t="s">
        <v>540</v>
      </c>
      <c r="L24" s="327"/>
      <c r="M24" s="301" t="s">
        <v>86</v>
      </c>
    </row>
    <row r="25" spans="1:13">
      <c r="A25" s="46"/>
      <c r="B25" s="50"/>
      <c r="C25" s="327"/>
      <c r="F25" s="327"/>
      <c r="G25" s="327"/>
      <c r="H25" s="327"/>
      <c r="I25" s="327"/>
      <c r="J25" s="327"/>
      <c r="K25" s="327"/>
    </row>
    <row r="26" spans="1:13">
      <c r="A26" s="46"/>
      <c r="B26" s="50"/>
      <c r="C26" s="327"/>
      <c r="F26" s="327"/>
      <c r="G26" s="327"/>
      <c r="H26" s="327"/>
      <c r="I26" s="327"/>
      <c r="J26" s="327"/>
      <c r="K26" s="327"/>
    </row>
    <row r="27" spans="1:13">
      <c r="A27" s="178"/>
      <c r="B27" s="51"/>
      <c r="C27" s="327"/>
      <c r="F27" s="327"/>
      <c r="G27" s="327"/>
      <c r="H27" s="327"/>
      <c r="I27" s="327"/>
      <c r="J27" s="327"/>
      <c r="K27" s="327"/>
    </row>
    <row r="28" spans="1:13">
      <c r="A28" s="46"/>
      <c r="B28" s="50"/>
      <c r="C28" s="327"/>
      <c r="G28" s="327"/>
      <c r="H28" s="327"/>
      <c r="I28" s="327"/>
      <c r="J28" s="327"/>
      <c r="K28" s="327"/>
    </row>
    <row r="29" spans="1:13">
      <c r="A29" s="327"/>
      <c r="B29" s="327"/>
      <c r="C29" s="327"/>
      <c r="G29" s="327"/>
      <c r="H29" s="327"/>
      <c r="I29" s="327"/>
      <c r="J29" s="327"/>
      <c r="K29" s="327"/>
    </row>
    <row r="30" spans="1:13">
      <c r="A30" s="46"/>
      <c r="B30" s="327"/>
      <c r="C30" s="327"/>
      <c r="G30" s="327"/>
      <c r="H30" s="327"/>
      <c r="I30" s="327"/>
      <c r="J30" s="327"/>
      <c r="K30" s="327"/>
    </row>
    <row r="31" spans="1:13">
      <c r="A31" s="327"/>
      <c r="B31" s="327"/>
      <c r="C31" s="327"/>
      <c r="G31" s="327"/>
      <c r="H31" s="327"/>
      <c r="I31" s="327"/>
      <c r="J31" s="327"/>
      <c r="K31" s="327"/>
    </row>
    <row r="32" spans="1:13">
      <c r="A32" s="327"/>
      <c r="B32" s="50"/>
      <c r="C32" s="327"/>
      <c r="F32" s="327"/>
      <c r="G32" s="327"/>
      <c r="H32" s="327"/>
      <c r="I32" s="327"/>
      <c r="J32" s="327"/>
      <c r="K32" s="327"/>
    </row>
    <row r="33" spans="1:11">
      <c r="A33" s="327"/>
      <c r="B33" s="50"/>
      <c r="C33" s="327"/>
      <c r="G33" s="327"/>
      <c r="H33" s="327"/>
      <c r="I33" s="327"/>
      <c r="J33" s="327"/>
      <c r="K33" s="327"/>
    </row>
    <row r="34" spans="1:11">
      <c r="A34" s="327"/>
      <c r="B34" s="50"/>
      <c r="C34" s="327"/>
      <c r="F34" s="327"/>
      <c r="G34" s="327"/>
      <c r="H34" s="327"/>
      <c r="I34" s="327"/>
      <c r="J34" s="327"/>
      <c r="K34" s="327"/>
    </row>
    <row r="35" spans="1:11">
      <c r="B35" s="50"/>
      <c r="C35" s="327"/>
      <c r="F35" s="327"/>
      <c r="G35" s="327"/>
      <c r="H35" s="327"/>
      <c r="I35" s="327"/>
      <c r="J35" s="327"/>
      <c r="K35" s="327"/>
    </row>
    <row r="36" spans="1:11">
      <c r="B36" s="50"/>
      <c r="C36" s="327"/>
      <c r="F36" s="327"/>
      <c r="G36" s="327"/>
      <c r="H36" s="327"/>
      <c r="I36" s="327"/>
      <c r="J36" s="327"/>
      <c r="K36" s="327"/>
    </row>
    <row r="37" spans="1:11">
      <c r="B37" s="50"/>
      <c r="C37" s="327"/>
      <c r="G37" s="327"/>
      <c r="H37" s="327"/>
      <c r="I37" s="327"/>
      <c r="J37" s="327"/>
      <c r="K37" s="327"/>
    </row>
    <row r="38" spans="1:11">
      <c r="B38" s="50"/>
      <c r="C38" s="327"/>
      <c r="G38" s="327"/>
      <c r="H38" s="327"/>
      <c r="I38" s="327"/>
      <c r="J38" s="327"/>
      <c r="K38" s="327"/>
    </row>
    <row r="39" spans="1:11">
      <c r="A39" s="178"/>
      <c r="B39" s="178"/>
      <c r="C39" s="327"/>
      <c r="G39" s="327"/>
      <c r="H39" s="327"/>
      <c r="I39" s="327"/>
      <c r="J39" s="327"/>
      <c r="K39" s="327"/>
    </row>
    <row r="40" spans="1:11">
      <c r="A40" s="108"/>
      <c r="B40" s="292"/>
      <c r="C40" s="327"/>
      <c r="F40" s="297"/>
      <c r="G40" s="327"/>
      <c r="H40" s="327"/>
      <c r="I40" s="327"/>
      <c r="J40" s="327"/>
      <c r="K40" s="327"/>
    </row>
    <row r="41" spans="1:11">
      <c r="A41" s="108"/>
      <c r="B41" s="292"/>
      <c r="C41" s="327"/>
      <c r="F41" s="297"/>
      <c r="G41" s="327"/>
      <c r="H41" s="327"/>
      <c r="I41" s="327"/>
      <c r="J41" s="327"/>
      <c r="K41" s="327"/>
    </row>
    <row r="42" spans="1:11">
      <c r="A42" s="48"/>
      <c r="B42" s="292"/>
      <c r="C42" s="327"/>
      <c r="G42" s="327"/>
      <c r="H42" s="327"/>
      <c r="I42" s="327"/>
      <c r="J42" s="327"/>
      <c r="K42" s="327"/>
    </row>
    <row r="43" spans="1:11">
      <c r="A43" s="48"/>
      <c r="B43" s="309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162"/>
      <c r="B45" s="162"/>
      <c r="C45" s="327"/>
      <c r="G45" s="327"/>
      <c r="H45" s="327"/>
      <c r="I45" s="327"/>
      <c r="J45" s="327"/>
      <c r="K45" s="327"/>
    </row>
    <row r="46" spans="1:11">
      <c r="A46" s="178"/>
      <c r="B46" s="178"/>
      <c r="C46" s="327"/>
      <c r="G46" s="327"/>
      <c r="H46" s="327"/>
      <c r="I46" s="327"/>
      <c r="J46" s="327"/>
      <c r="K46" s="327"/>
    </row>
    <row r="47" spans="1:11">
      <c r="A47" s="48"/>
      <c r="B47" s="292"/>
      <c r="C47" s="327"/>
      <c r="G47" s="327"/>
      <c r="H47" s="327"/>
      <c r="I47" s="327"/>
      <c r="J47" s="327"/>
      <c r="K47" s="327"/>
    </row>
    <row r="48" spans="1:11">
      <c r="A48" s="48"/>
      <c r="B48" s="89"/>
      <c r="C48" s="327"/>
      <c r="G48" s="327"/>
      <c r="H48" s="327"/>
      <c r="I48" s="327"/>
      <c r="J48" s="327"/>
      <c r="K48" s="327"/>
    </row>
    <row r="49" spans="1:11">
      <c r="A49" s="48"/>
      <c r="B49" s="89"/>
      <c r="C49" s="327"/>
      <c r="G49" s="327"/>
      <c r="H49" s="327"/>
      <c r="I49" s="327"/>
      <c r="J49" s="327"/>
      <c r="K49" s="327"/>
    </row>
    <row r="50" spans="1:11">
      <c r="C50" s="327"/>
      <c r="G50" s="327"/>
      <c r="H50" s="327"/>
      <c r="I50" s="327"/>
      <c r="J50" s="327"/>
      <c r="K50" s="327"/>
    </row>
    <row r="51" spans="1:11">
      <c r="C51" s="327"/>
      <c r="G51" s="327"/>
      <c r="H51" s="327"/>
      <c r="I51" s="327"/>
      <c r="J51" s="327"/>
      <c r="K51" s="327"/>
    </row>
    <row r="52" spans="1:11">
      <c r="C52" s="327"/>
      <c r="G52" s="327"/>
      <c r="H52" s="327"/>
      <c r="I52" s="327"/>
      <c r="J52" s="327"/>
      <c r="K52" s="327"/>
    </row>
    <row r="53" spans="1:11">
      <c r="B53" s="333"/>
      <c r="C53" s="327"/>
      <c r="G53" s="327"/>
      <c r="H53" s="327"/>
      <c r="I53" s="327"/>
      <c r="J53" s="327"/>
      <c r="K53" s="327"/>
    </row>
    <row r="54" spans="1:11">
      <c r="B54" s="310"/>
      <c r="C54" s="327"/>
      <c r="G54" s="327"/>
      <c r="H54" s="327"/>
      <c r="I54" s="327"/>
      <c r="J54" s="327"/>
      <c r="K54" s="327"/>
    </row>
    <row r="55" spans="1:11">
      <c r="B55" s="310"/>
      <c r="C55" s="327"/>
      <c r="G55" s="327"/>
      <c r="H55" s="327"/>
      <c r="I55" s="327"/>
      <c r="J55" s="327"/>
      <c r="K55" s="327"/>
    </row>
    <row r="56" spans="1:11">
      <c r="B56" s="310"/>
      <c r="C56" s="327"/>
      <c r="G56" s="327"/>
      <c r="H56" s="327"/>
      <c r="I56" s="327"/>
      <c r="J56" s="327"/>
      <c r="K56" s="327"/>
    </row>
    <row r="57" spans="1:11">
      <c r="B57" s="310"/>
      <c r="C57" s="327"/>
      <c r="G57" s="327"/>
      <c r="H57" s="327"/>
      <c r="I57" s="327"/>
      <c r="J57" s="327"/>
      <c r="K57" s="327"/>
    </row>
    <row r="58" spans="1:11">
      <c r="B58" s="310"/>
      <c r="C58" s="327"/>
      <c r="G58" s="327"/>
      <c r="H58" s="327"/>
      <c r="I58" s="327"/>
      <c r="J58" s="327"/>
      <c r="K58" s="327"/>
    </row>
    <row r="59" spans="1:11">
      <c r="B59" s="310"/>
      <c r="C59" s="327"/>
      <c r="G59" s="327"/>
      <c r="H59" s="327"/>
      <c r="I59" s="327"/>
      <c r="J59" s="327"/>
      <c r="K59" s="327"/>
    </row>
    <row r="60" spans="1:11">
      <c r="B60" s="310"/>
      <c r="C60" s="327"/>
      <c r="G60" s="327"/>
      <c r="H60" s="327"/>
      <c r="I60" s="327"/>
      <c r="J60" s="327"/>
      <c r="K60" s="327"/>
    </row>
    <row r="61" spans="1:11">
      <c r="B61" s="310"/>
      <c r="C61" s="327"/>
      <c r="G61" s="327"/>
      <c r="H61" s="327"/>
      <c r="I61" s="327"/>
      <c r="J61" s="327"/>
      <c r="K61" s="327"/>
    </row>
    <row r="62" spans="1:11">
      <c r="B62" s="310"/>
      <c r="C62" s="327"/>
      <c r="G62" s="327"/>
      <c r="H62" s="327"/>
      <c r="I62" s="327"/>
      <c r="J62" s="327"/>
      <c r="K62" s="327"/>
    </row>
    <row r="63" spans="1:11">
      <c r="B63" s="310"/>
      <c r="C63" s="327"/>
      <c r="G63" s="327"/>
      <c r="H63" s="327"/>
      <c r="I63" s="327"/>
      <c r="J63" s="327"/>
      <c r="K63" s="327"/>
    </row>
    <row r="64" spans="1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B71" s="310"/>
      <c r="C71" s="327"/>
      <c r="G71" s="327"/>
      <c r="H71" s="327"/>
      <c r="I71" s="327"/>
      <c r="J71" s="327"/>
      <c r="K71" s="327"/>
    </row>
    <row r="72" spans="1:11">
      <c r="B72" s="310"/>
      <c r="C72" s="327"/>
      <c r="G72" s="327"/>
      <c r="H72" s="327"/>
      <c r="I72" s="327"/>
      <c r="J72" s="327"/>
      <c r="K72" s="327"/>
    </row>
    <row r="73" spans="1:11"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17"/>
      <c r="B77" s="310"/>
      <c r="C77" s="327"/>
      <c r="G77" s="327"/>
      <c r="H77" s="327"/>
      <c r="I77" s="327"/>
      <c r="J77" s="327"/>
      <c r="K77" s="327"/>
    </row>
    <row r="78" spans="1:11">
      <c r="A78" s="317"/>
      <c r="B78" s="310"/>
      <c r="C78" s="327"/>
      <c r="G78" s="327"/>
      <c r="H78" s="327"/>
      <c r="I78" s="327"/>
      <c r="J78" s="327"/>
      <c r="K78" s="327"/>
    </row>
    <row r="79" spans="1:11">
      <c r="A79" s="317"/>
      <c r="B79" s="310"/>
      <c r="C79" s="327"/>
      <c r="G79" s="327"/>
      <c r="H79" s="327"/>
      <c r="I79" s="327"/>
      <c r="J79" s="327"/>
      <c r="K79" s="327"/>
    </row>
    <row r="80" spans="1:11">
      <c r="A80" s="339"/>
      <c r="B80" s="310"/>
      <c r="C80" s="327"/>
      <c r="G80" s="327"/>
      <c r="H80" s="327"/>
      <c r="I80" s="327"/>
      <c r="J80" s="327"/>
      <c r="K80" s="327"/>
    </row>
    <row r="81" spans="1:11">
      <c r="A81" s="339"/>
      <c r="B81" s="310"/>
      <c r="C81" s="327"/>
      <c r="G81" s="327"/>
      <c r="H81" s="327"/>
      <c r="I81" s="327"/>
      <c r="J81" s="327"/>
      <c r="K81" s="327"/>
    </row>
    <row r="82" spans="1:11">
      <c r="A82" s="339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  <row r="87" spans="1:11">
      <c r="A87" s="312"/>
      <c r="B87" s="310"/>
      <c r="C87" s="327"/>
      <c r="G87" s="327"/>
      <c r="H87" s="327"/>
      <c r="I87" s="327"/>
      <c r="J87" s="327"/>
      <c r="K87" s="327"/>
    </row>
    <row r="88" spans="1:11">
      <c r="A88" s="312"/>
      <c r="B88" s="310"/>
      <c r="C88" s="327"/>
      <c r="G88" s="327"/>
      <c r="H88" s="327"/>
      <c r="I88" s="327"/>
      <c r="J88" s="327"/>
      <c r="K88" s="327"/>
    </row>
    <row r="89" spans="1:11">
      <c r="A89" s="312"/>
      <c r="B89" s="310"/>
      <c r="C89" s="327"/>
      <c r="G89" s="327"/>
      <c r="H89" s="327"/>
      <c r="I89" s="327"/>
      <c r="J89" s="327"/>
      <c r="K89" s="327"/>
    </row>
  </sheetData>
  <conditionalFormatting sqref="B34">
    <cfRule type="duplicateValues" dxfId="472" priority="15"/>
  </conditionalFormatting>
  <conditionalFormatting sqref="B35:B38">
    <cfRule type="duplicateValues" dxfId="471" priority="14"/>
  </conditionalFormatting>
  <conditionalFormatting sqref="B10">
    <cfRule type="duplicateValues" dxfId="470" priority="13"/>
  </conditionalFormatting>
  <conditionalFormatting sqref="B9">
    <cfRule type="duplicateValues" dxfId="469" priority="12"/>
  </conditionalFormatting>
  <conditionalFormatting sqref="B40">
    <cfRule type="duplicateValues" dxfId="468" priority="11"/>
  </conditionalFormatting>
  <conditionalFormatting sqref="B41">
    <cfRule type="duplicateValues" dxfId="467" priority="10"/>
  </conditionalFormatting>
  <conditionalFormatting sqref="B42">
    <cfRule type="duplicateValues" dxfId="466" priority="9"/>
  </conditionalFormatting>
  <conditionalFormatting sqref="B44">
    <cfRule type="duplicateValues" dxfId="465" priority="8"/>
  </conditionalFormatting>
  <conditionalFormatting sqref="B47">
    <cfRule type="duplicateValues" dxfId="464" priority="7"/>
  </conditionalFormatting>
  <conditionalFormatting sqref="B48:B49">
    <cfRule type="duplicateValues" dxfId="463" priority="6"/>
  </conditionalFormatting>
  <conditionalFormatting sqref="B46">
    <cfRule type="duplicateValues" dxfId="462" priority="5"/>
  </conditionalFormatting>
  <conditionalFormatting sqref="B27">
    <cfRule type="duplicateValues" dxfId="461" priority="4"/>
  </conditionalFormatting>
  <conditionalFormatting sqref="B39">
    <cfRule type="duplicateValues" dxfId="460" priority="3"/>
  </conditionalFormatting>
  <conditionalFormatting sqref="B53">
    <cfRule type="duplicateValues" dxfId="459" priority="2"/>
  </conditionalFormatting>
  <conditionalFormatting sqref="B14">
    <cfRule type="duplicateValues" dxfId="458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24">
      <formula1>"ProductListingPage,ProductDetailPage"</formula1>
    </dataValidation>
    <dataValidation type="list" allowBlank="1" showInputMessage="1" showErrorMessage="1" sqref="M2:M89">
      <formula1>"Yes,No"</formula1>
    </dataValidation>
    <dataValidation type="list" allowBlank="1" showInputMessage="1" showErrorMessage="1" sqref="H17:H24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E90:E1048576 E25:E42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E43:E45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6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1466</v>
      </c>
      <c r="C3" s="310">
        <v>1</v>
      </c>
      <c r="D3" s="310" t="s">
        <v>1375</v>
      </c>
      <c r="E3" s="309" t="s">
        <v>1472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1473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 ht="28.8">
      <c r="A4" s="314">
        <v>173</v>
      </c>
      <c r="B4" s="310" t="s">
        <v>1469</v>
      </c>
      <c r="C4" s="310">
        <v>1</v>
      </c>
      <c r="D4" s="310" t="s">
        <v>1375</v>
      </c>
      <c r="E4" s="386" t="s">
        <v>1576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249" t="s">
        <v>1577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3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3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3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3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3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3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3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1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1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1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1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1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1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1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1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1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1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1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1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1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"/>
  <sheetViews>
    <sheetView zoomScale="80" zoomScaleNormal="80" workbookViewId="0">
      <pane xSplit="1" ySplit="1" topLeftCell="B113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64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64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64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64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64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64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64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64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64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64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64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64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64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64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64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64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64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64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64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64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64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64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4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4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64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64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64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64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64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64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64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64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64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64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64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64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64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64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64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64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64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64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64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64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64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64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64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64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64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64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64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64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64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64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64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64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64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64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64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64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1281</v>
      </c>
      <c r="C118" s="324" t="s">
        <v>1281</v>
      </c>
      <c r="D118" s="324" t="s">
        <v>1281</v>
      </c>
      <c r="E118" s="310"/>
      <c r="F118" s="364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1283</v>
      </c>
      <c r="C119" s="324" t="s">
        <v>1283</v>
      </c>
      <c r="D119" s="324" t="s">
        <v>1283</v>
      </c>
      <c r="E119" s="310"/>
      <c r="F119" s="364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4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64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64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64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64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64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1279</v>
      </c>
      <c r="E128" s="192"/>
      <c r="F128" s="364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4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1466</v>
      </c>
      <c r="C130" s="314">
        <v>173</v>
      </c>
      <c r="D130" s="310" t="s">
        <v>1466</v>
      </c>
      <c r="E130" s="310"/>
      <c r="F130" s="364" t="s">
        <v>8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1467</v>
      </c>
      <c r="P130" s="375" t="s">
        <v>1002</v>
      </c>
      <c r="Q130" s="309" t="s">
        <v>1468</v>
      </c>
    </row>
    <row r="131" spans="1:18" s="309" customFormat="1">
      <c r="A131" s="314">
        <v>173</v>
      </c>
      <c r="B131" s="310" t="s">
        <v>1469</v>
      </c>
      <c r="C131" s="314">
        <v>174</v>
      </c>
      <c r="D131" s="310" t="s">
        <v>1469</v>
      </c>
      <c r="E131" s="310"/>
      <c r="F131" s="364" t="s">
        <v>8</v>
      </c>
      <c r="G131" s="170" t="s">
        <v>737</v>
      </c>
      <c r="H131" s="294" t="s">
        <v>1470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5" t="s">
        <v>1471</v>
      </c>
      <c r="Q131" s="375" t="s">
        <v>1002</v>
      </c>
      <c r="R131" s="309" t="s">
        <v>1468</v>
      </c>
    </row>
    <row r="132" spans="1:18" s="310" customFormat="1">
      <c r="A132" s="314">
        <v>174</v>
      </c>
      <c r="B132" s="310" t="s">
        <v>1484</v>
      </c>
      <c r="C132" s="310" t="s">
        <v>1367</v>
      </c>
      <c r="D132" s="310" t="s">
        <v>1484</v>
      </c>
      <c r="F132" s="364" t="s">
        <v>8</v>
      </c>
      <c r="G132" s="308" t="s">
        <v>859</v>
      </c>
      <c r="H132" s="294" t="s">
        <v>1485</v>
      </c>
      <c r="I132" s="293" t="s">
        <v>737</v>
      </c>
      <c r="J132" s="294" t="s">
        <v>1486</v>
      </c>
      <c r="K132" s="294" t="s">
        <v>1487</v>
      </c>
      <c r="L132" s="294" t="s">
        <v>1488</v>
      </c>
      <c r="M132" s="308" t="s">
        <v>859</v>
      </c>
      <c r="N132" s="294" t="s">
        <v>1489</v>
      </c>
      <c r="O132" s="294" t="s">
        <v>1490</v>
      </c>
    </row>
    <row r="133" spans="1:18" s="309" customFormat="1">
      <c r="A133" s="365">
        <v>175</v>
      </c>
      <c r="B133" s="393" t="s">
        <v>1630</v>
      </c>
      <c r="C133" s="174"/>
      <c r="D133" s="393" t="s">
        <v>1630</v>
      </c>
      <c r="F133" s="364" t="s">
        <v>8</v>
      </c>
      <c r="G133" s="308" t="s">
        <v>859</v>
      </c>
      <c r="H133" s="294" t="s">
        <v>1485</v>
      </c>
      <c r="I133" s="309" t="s">
        <v>1631</v>
      </c>
    </row>
  </sheetData>
  <conditionalFormatting sqref="B2">
    <cfRule type="duplicateValues" dxfId="578" priority="58"/>
  </conditionalFormatting>
  <conditionalFormatting sqref="D2">
    <cfRule type="duplicateValues" dxfId="577" priority="57"/>
  </conditionalFormatting>
  <conditionalFormatting sqref="B3">
    <cfRule type="duplicateValues" dxfId="576" priority="56"/>
  </conditionalFormatting>
  <conditionalFormatting sqref="D3:D7">
    <cfRule type="duplicateValues" dxfId="575" priority="55"/>
  </conditionalFormatting>
  <conditionalFormatting sqref="B1">
    <cfRule type="duplicateValues" dxfId="574" priority="59"/>
  </conditionalFormatting>
  <conditionalFormatting sqref="B21">
    <cfRule type="duplicateValues" dxfId="573" priority="54"/>
  </conditionalFormatting>
  <conditionalFormatting sqref="B22">
    <cfRule type="duplicateValues" dxfId="572" priority="53"/>
  </conditionalFormatting>
  <conditionalFormatting sqref="B23">
    <cfRule type="duplicateValues" dxfId="571" priority="52"/>
  </conditionalFormatting>
  <conditionalFormatting sqref="D8:D13 D15:D23">
    <cfRule type="duplicateValues" dxfId="570" priority="51"/>
  </conditionalFormatting>
  <conditionalFormatting sqref="D28:D32">
    <cfRule type="duplicateValues" dxfId="569" priority="50"/>
  </conditionalFormatting>
  <conditionalFormatting sqref="B28:B32">
    <cfRule type="duplicateValues" dxfId="568" priority="49"/>
  </conditionalFormatting>
  <conditionalFormatting sqref="D33:D37">
    <cfRule type="duplicateValues" dxfId="567" priority="48"/>
  </conditionalFormatting>
  <conditionalFormatting sqref="B33:B37">
    <cfRule type="duplicateValues" dxfId="566" priority="47"/>
  </conditionalFormatting>
  <conditionalFormatting sqref="B38">
    <cfRule type="duplicateValues" dxfId="565" priority="46"/>
  </conditionalFormatting>
  <conditionalFormatting sqref="B39">
    <cfRule type="duplicateValues" dxfId="564" priority="45"/>
  </conditionalFormatting>
  <conditionalFormatting sqref="B41:B42">
    <cfRule type="duplicateValues" dxfId="563" priority="44"/>
  </conditionalFormatting>
  <conditionalFormatting sqref="B44">
    <cfRule type="duplicateValues" dxfId="562" priority="42"/>
  </conditionalFormatting>
  <conditionalFormatting sqref="B45">
    <cfRule type="duplicateValues" dxfId="561" priority="40"/>
  </conditionalFormatting>
  <conditionalFormatting sqref="D45">
    <cfRule type="duplicateValues" dxfId="560" priority="39"/>
  </conditionalFormatting>
  <conditionalFormatting sqref="B52">
    <cfRule type="duplicateValues" dxfId="559" priority="38"/>
  </conditionalFormatting>
  <conditionalFormatting sqref="B53:B54">
    <cfRule type="duplicateValues" dxfId="558" priority="37"/>
  </conditionalFormatting>
  <conditionalFormatting sqref="D53">
    <cfRule type="duplicateValues" dxfId="557" priority="36"/>
  </conditionalFormatting>
  <conditionalFormatting sqref="D54">
    <cfRule type="duplicateValues" dxfId="556" priority="35"/>
  </conditionalFormatting>
  <conditionalFormatting sqref="B61">
    <cfRule type="duplicateValues" dxfId="555" priority="34"/>
  </conditionalFormatting>
  <conditionalFormatting sqref="B62">
    <cfRule type="duplicateValues" dxfId="554" priority="33"/>
  </conditionalFormatting>
  <conditionalFormatting sqref="B58">
    <cfRule type="duplicateValues" dxfId="553" priority="32"/>
  </conditionalFormatting>
  <conditionalFormatting sqref="B59">
    <cfRule type="duplicateValues" dxfId="552" priority="31"/>
  </conditionalFormatting>
  <conditionalFormatting sqref="B60">
    <cfRule type="duplicateValues" dxfId="551" priority="30"/>
  </conditionalFormatting>
  <conditionalFormatting sqref="B63">
    <cfRule type="duplicateValues" dxfId="550" priority="29"/>
  </conditionalFormatting>
  <conditionalFormatting sqref="B64">
    <cfRule type="duplicateValues" dxfId="549" priority="28"/>
  </conditionalFormatting>
  <conditionalFormatting sqref="B65">
    <cfRule type="duplicateValues" dxfId="548" priority="27"/>
  </conditionalFormatting>
  <conditionalFormatting sqref="B71">
    <cfRule type="duplicateValues" dxfId="547" priority="26"/>
  </conditionalFormatting>
  <conditionalFormatting sqref="B70">
    <cfRule type="duplicateValues" dxfId="546" priority="25"/>
  </conditionalFormatting>
  <conditionalFormatting sqref="B72">
    <cfRule type="duplicateValues" dxfId="545" priority="24"/>
  </conditionalFormatting>
  <conditionalFormatting sqref="B73:B74">
    <cfRule type="duplicateValues" dxfId="544" priority="23"/>
  </conditionalFormatting>
  <conditionalFormatting sqref="D73:D74">
    <cfRule type="duplicateValues" dxfId="543" priority="22"/>
  </conditionalFormatting>
  <conditionalFormatting sqref="B75">
    <cfRule type="duplicateValues" dxfId="542" priority="21"/>
  </conditionalFormatting>
  <conditionalFormatting sqref="B14">
    <cfRule type="duplicateValues" dxfId="541" priority="20"/>
  </conditionalFormatting>
  <conditionalFormatting sqref="D14">
    <cfRule type="duplicateValues" dxfId="540" priority="19"/>
  </conditionalFormatting>
  <conditionalFormatting sqref="B46:B50">
    <cfRule type="duplicateValues" dxfId="539" priority="17"/>
  </conditionalFormatting>
  <conditionalFormatting sqref="G46:G49 I46:I49">
    <cfRule type="duplicateValues" dxfId="538" priority="16"/>
  </conditionalFormatting>
  <conditionalFormatting sqref="B51">
    <cfRule type="duplicateValues" dxfId="537" priority="15"/>
  </conditionalFormatting>
  <conditionalFormatting sqref="D46:D49">
    <cfRule type="duplicateValues" dxfId="536" priority="14"/>
  </conditionalFormatting>
  <conditionalFormatting sqref="H50:H51">
    <cfRule type="duplicateValues" dxfId="535" priority="18"/>
  </conditionalFormatting>
  <conditionalFormatting sqref="D50">
    <cfRule type="duplicateValues" dxfId="534" priority="13"/>
  </conditionalFormatting>
  <conditionalFormatting sqref="D51">
    <cfRule type="duplicateValues" dxfId="533" priority="12"/>
  </conditionalFormatting>
  <conditionalFormatting sqref="B76">
    <cfRule type="duplicateValues" dxfId="532" priority="11"/>
  </conditionalFormatting>
  <conditionalFormatting sqref="D76">
    <cfRule type="duplicateValues" dxfId="531" priority="10"/>
  </conditionalFormatting>
  <conditionalFormatting sqref="G76 I76">
    <cfRule type="duplicateValues" dxfId="530" priority="9"/>
  </conditionalFormatting>
  <conditionalFormatting sqref="B78">
    <cfRule type="duplicateValues" dxfId="529" priority="8"/>
  </conditionalFormatting>
  <conditionalFormatting sqref="B79:B80">
    <cfRule type="duplicateValues" dxfId="528" priority="7"/>
  </conditionalFormatting>
  <conditionalFormatting sqref="B81">
    <cfRule type="duplicateValues" dxfId="527" priority="6"/>
  </conditionalFormatting>
  <conditionalFormatting sqref="C66:E66 G66:W66">
    <cfRule type="duplicateValues" dxfId="526" priority="5"/>
  </conditionalFormatting>
  <conditionalFormatting sqref="B66">
    <cfRule type="duplicateValues" dxfId="525" priority="4"/>
  </conditionalFormatting>
  <conditionalFormatting sqref="A1">
    <cfRule type="duplicateValues" dxfId="524" priority="3"/>
  </conditionalFormatting>
  <conditionalFormatting sqref="B40:B83">
    <cfRule type="duplicateValues" dxfId="523" priority="202"/>
  </conditionalFormatting>
  <conditionalFormatting sqref="D110">
    <cfRule type="duplicateValues" dxfId="522" priority="2"/>
  </conditionalFormatting>
  <conditionalFormatting sqref="B128">
    <cfRule type="duplicateValues" dxfId="521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1158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3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3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1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1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2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2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2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2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2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3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1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1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135</v>
      </c>
      <c r="B2" s="310" t="s">
        <v>1281</v>
      </c>
      <c r="C2" s="309">
        <v>1</v>
      </c>
      <c r="D2" s="309" t="s">
        <v>1287</v>
      </c>
    </row>
    <row r="3" spans="1:4">
      <c r="A3" s="339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1466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1469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7" sqref="B127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1466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1469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1484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1484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1630</v>
      </c>
      <c r="C119" s="327">
        <v>1</v>
      </c>
      <c r="D119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1466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1469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1484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7"/>
  <sheetViews>
    <sheetView topLeftCell="A4" workbookViewId="0">
      <selection activeCell="A27" sqref="A27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53.66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1411</v>
      </c>
      <c r="D2" s="309" t="s">
        <v>1411</v>
      </c>
      <c r="F2" s="309" t="s">
        <v>8</v>
      </c>
      <c r="G2" s="79" t="s">
        <v>1459</v>
      </c>
    </row>
    <row r="3" spans="1:35">
      <c r="A3" s="309">
        <v>2</v>
      </c>
      <c r="B3" s="309" t="s">
        <v>1412</v>
      </c>
      <c r="D3" s="309" t="s">
        <v>1412</v>
      </c>
      <c r="F3" s="309" t="s">
        <v>8</v>
      </c>
      <c r="G3" s="79" t="s">
        <v>1459</v>
      </c>
    </row>
    <row r="4" spans="1:35">
      <c r="A4" s="309">
        <v>3</v>
      </c>
      <c r="B4" s="309" t="s">
        <v>1413</v>
      </c>
      <c r="D4" s="309" t="s">
        <v>1413</v>
      </c>
      <c r="F4" s="309" t="s">
        <v>8</v>
      </c>
      <c r="G4" s="79" t="s">
        <v>1459</v>
      </c>
    </row>
    <row r="5" spans="1:35">
      <c r="A5" s="309">
        <v>4</v>
      </c>
      <c r="B5" s="309" t="s">
        <v>1414</v>
      </c>
      <c r="D5" s="309" t="s">
        <v>1414</v>
      </c>
      <c r="F5" s="309" t="s">
        <v>8</v>
      </c>
      <c r="G5" s="79" t="s">
        <v>1459</v>
      </c>
    </row>
    <row r="6" spans="1:35">
      <c r="A6" s="309">
        <v>5</v>
      </c>
      <c r="B6" s="309" t="s">
        <v>1415</v>
      </c>
      <c r="D6" s="309" t="s">
        <v>1415</v>
      </c>
      <c r="F6" s="309" t="s">
        <v>8</v>
      </c>
      <c r="G6" s="79" t="s">
        <v>1459</v>
      </c>
    </row>
    <row r="7" spans="1:35">
      <c r="A7" s="309">
        <v>6</v>
      </c>
      <c r="B7" s="309" t="s">
        <v>1416</v>
      </c>
      <c r="D7" s="309" t="s">
        <v>1416</v>
      </c>
      <c r="F7" s="309" t="s">
        <v>8</v>
      </c>
      <c r="G7" s="79" t="s">
        <v>1459</v>
      </c>
    </row>
    <row r="8" spans="1:35">
      <c r="A8" s="309">
        <v>7</v>
      </c>
      <c r="B8" s="309" t="s">
        <v>1417</v>
      </c>
      <c r="D8" s="309" t="s">
        <v>1417</v>
      </c>
      <c r="F8" s="309" t="s">
        <v>8</v>
      </c>
      <c r="G8" s="79" t="s">
        <v>1459</v>
      </c>
    </row>
    <row r="9" spans="1:35">
      <c r="A9" s="309">
        <v>8</v>
      </c>
      <c r="B9" s="309" t="s">
        <v>1418</v>
      </c>
      <c r="D9" s="309" t="s">
        <v>1418</v>
      </c>
      <c r="F9" s="309" t="s">
        <v>8</v>
      </c>
      <c r="G9" s="79" t="s">
        <v>1459</v>
      </c>
    </row>
    <row r="10" spans="1:35">
      <c r="A10" s="309">
        <v>9</v>
      </c>
      <c r="B10" s="309" t="s">
        <v>1419</v>
      </c>
      <c r="D10" s="309" t="s">
        <v>1419</v>
      </c>
      <c r="F10" s="309" t="s">
        <v>8</v>
      </c>
      <c r="G10" s="79" t="s">
        <v>1459</v>
      </c>
    </row>
    <row r="11" spans="1:35">
      <c r="A11" s="309">
        <v>10</v>
      </c>
      <c r="B11" s="309" t="s">
        <v>1420</v>
      </c>
      <c r="D11" s="309" t="s">
        <v>1420</v>
      </c>
      <c r="F11" s="309" t="s">
        <v>8</v>
      </c>
      <c r="G11" s="79" t="s">
        <v>1459</v>
      </c>
    </row>
    <row r="12" spans="1:35">
      <c r="A12" s="309">
        <v>11</v>
      </c>
      <c r="B12" s="309" t="s">
        <v>1444</v>
      </c>
      <c r="D12" s="309" t="s">
        <v>1444</v>
      </c>
      <c r="F12" s="309" t="s">
        <v>8</v>
      </c>
      <c r="G12" s="79" t="s">
        <v>1443</v>
      </c>
    </row>
    <row r="13" spans="1:35">
      <c r="A13" s="309">
        <v>12</v>
      </c>
      <c r="B13" s="309" t="s">
        <v>1445</v>
      </c>
      <c r="D13" s="309" t="s">
        <v>1445</v>
      </c>
      <c r="F13" s="309" t="s">
        <v>8</v>
      </c>
      <c r="G13" s="79" t="s">
        <v>1443</v>
      </c>
    </row>
    <row r="14" spans="1:35">
      <c r="A14" s="241">
        <v>13</v>
      </c>
      <c r="B14" s="301" t="s">
        <v>1507</v>
      </c>
      <c r="D14" s="301" t="s">
        <v>1507</v>
      </c>
      <c r="F14" s="309" t="s">
        <v>8</v>
      </c>
      <c r="G14" s="79" t="s">
        <v>1492</v>
      </c>
      <c r="H14" s="79" t="s">
        <v>1493</v>
      </c>
      <c r="I14" s="79" t="s">
        <v>1510</v>
      </c>
      <c r="J14" s="79" t="s">
        <v>1511</v>
      </c>
      <c r="K14" s="79" t="s">
        <v>1512</v>
      </c>
      <c r="L14" s="79" t="s">
        <v>1513</v>
      </c>
      <c r="M14" s="79" t="s">
        <v>1514</v>
      </c>
      <c r="N14" s="79" t="s">
        <v>1495</v>
      </c>
      <c r="O14" s="309" t="s">
        <v>1515</v>
      </c>
      <c r="P14" s="309" t="s">
        <v>1516</v>
      </c>
    </row>
    <row r="15" spans="1:35">
      <c r="A15" s="309">
        <v>14</v>
      </c>
      <c r="B15" s="309" t="s">
        <v>1491</v>
      </c>
      <c r="D15" s="309" t="s">
        <v>1491</v>
      </c>
      <c r="F15" s="309" t="s">
        <v>8</v>
      </c>
      <c r="G15" s="79" t="s">
        <v>1492</v>
      </c>
      <c r="H15" s="79" t="s">
        <v>1493</v>
      </c>
      <c r="I15" s="79" t="s">
        <v>1494</v>
      </c>
      <c r="J15" s="79" t="s">
        <v>1495</v>
      </c>
      <c r="K15" s="309" t="s">
        <v>1496</v>
      </c>
      <c r="L15" s="79" t="s">
        <v>1497</v>
      </c>
    </row>
    <row r="16" spans="1:35">
      <c r="A16" s="309">
        <v>15</v>
      </c>
      <c r="B16" s="309" t="s">
        <v>1570</v>
      </c>
      <c r="D16" s="309" t="s">
        <v>1570</v>
      </c>
      <c r="F16" s="309" t="s">
        <v>8</v>
      </c>
      <c r="G16" s="308" t="s">
        <v>1492</v>
      </c>
      <c r="H16" s="308" t="s">
        <v>1558</v>
      </c>
      <c r="I16" s="170" t="s">
        <v>1493</v>
      </c>
      <c r="J16" s="293" t="s">
        <v>1559</v>
      </c>
      <c r="K16" s="293" t="s">
        <v>1560</v>
      </c>
      <c r="L16" s="293" t="s">
        <v>1561</v>
      </c>
      <c r="M16" s="293" t="s">
        <v>1562</v>
      </c>
      <c r="N16" s="293" t="s">
        <v>1495</v>
      </c>
      <c r="O16" s="293" t="s">
        <v>1563</v>
      </c>
      <c r="P16" s="293" t="s">
        <v>1564</v>
      </c>
      <c r="Q16" s="293" t="s">
        <v>1565</v>
      </c>
      <c r="R16" s="151" t="s">
        <v>1566</v>
      </c>
      <c r="S16" s="293" t="s">
        <v>1567</v>
      </c>
      <c r="T16" s="293" t="s">
        <v>1568</v>
      </c>
      <c r="U16" s="310" t="s">
        <v>1569</v>
      </c>
      <c r="V16" s="293"/>
    </row>
    <row r="17" spans="1:47">
      <c r="A17" s="387">
        <v>16</v>
      </c>
      <c r="B17" s="309" t="s">
        <v>1578</v>
      </c>
      <c r="D17" s="309" t="s">
        <v>1578</v>
      </c>
      <c r="F17" s="309" t="s">
        <v>8</v>
      </c>
      <c r="G17" s="308" t="s">
        <v>1492</v>
      </c>
      <c r="H17" s="79" t="s">
        <v>1493</v>
      </c>
      <c r="I17" s="309" t="s">
        <v>1579</v>
      </c>
      <c r="J17" s="309" t="s">
        <v>1580</v>
      </c>
      <c r="K17" s="309" t="s">
        <v>1581</v>
      </c>
      <c r="L17" s="309" t="s">
        <v>1582</v>
      </c>
      <c r="M17" s="309" t="s">
        <v>1583</v>
      </c>
      <c r="N17" s="293" t="s">
        <v>1495</v>
      </c>
      <c r="O17" s="309" t="s">
        <v>1584</v>
      </c>
      <c r="P17" s="309" t="s">
        <v>1585</v>
      </c>
    </row>
    <row r="18" spans="1:47" ht="15" customHeight="1">
      <c r="A18" s="316">
        <v>17</v>
      </c>
      <c r="B18" s="310" t="s">
        <v>1586</v>
      </c>
      <c r="D18" s="310" t="s">
        <v>1586</v>
      </c>
      <c r="F18" s="309" t="s">
        <v>8</v>
      </c>
      <c r="G18" s="308" t="s">
        <v>1492</v>
      </c>
      <c r="H18" s="79" t="s">
        <v>1493</v>
      </c>
      <c r="I18" s="309" t="s">
        <v>1579</v>
      </c>
      <c r="J18" s="309" t="s">
        <v>1587</v>
      </c>
      <c r="K18" s="309" t="s">
        <v>1580</v>
      </c>
      <c r="L18" s="309" t="s">
        <v>1581</v>
      </c>
      <c r="M18" s="309" t="s">
        <v>1582</v>
      </c>
      <c r="N18" s="309" t="s">
        <v>1583</v>
      </c>
      <c r="O18" s="293" t="s">
        <v>1495</v>
      </c>
      <c r="P18" s="309" t="s">
        <v>1584</v>
      </c>
      <c r="Q18" s="309" t="s">
        <v>1585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1495</v>
      </c>
      <c r="H19" s="47" t="s">
        <v>1612</v>
      </c>
      <c r="I19" s="139" t="s">
        <v>1566</v>
      </c>
      <c r="J19" s="226" t="s">
        <v>1568</v>
      </c>
      <c r="AU19" s="260"/>
    </row>
    <row r="20" spans="1:47">
      <c r="A20" s="387">
        <v>19</v>
      </c>
      <c r="B20" s="387" t="s">
        <v>1614</v>
      </c>
      <c r="D20" s="387" t="s">
        <v>1614</v>
      </c>
      <c r="F20" s="309" t="s">
        <v>8</v>
      </c>
      <c r="G20" s="79" t="s">
        <v>1615</v>
      </c>
      <c r="H20" s="79" t="s">
        <v>1616</v>
      </c>
      <c r="I20" s="293" t="s">
        <v>1495</v>
      </c>
      <c r="J20" s="309" t="s">
        <v>1617</v>
      </c>
      <c r="K20" s="309" t="s">
        <v>1618</v>
      </c>
      <c r="L20" s="308" t="s">
        <v>1492</v>
      </c>
      <c r="M20" s="309" t="s">
        <v>1619</v>
      </c>
      <c r="N20" s="309" t="s">
        <v>1620</v>
      </c>
      <c r="O20" s="309" t="s">
        <v>1617</v>
      </c>
      <c r="P20" s="309" t="s">
        <v>1621</v>
      </c>
    </row>
    <row r="21" spans="1:47" ht="13.2" customHeight="1">
      <c r="A21" s="387">
        <v>20</v>
      </c>
      <c r="B21" s="387" t="s">
        <v>1622</v>
      </c>
      <c r="D21" s="387" t="s">
        <v>1622</v>
      </c>
      <c r="F21" s="309" t="s">
        <v>8</v>
      </c>
      <c r="G21" s="79" t="s">
        <v>1615</v>
      </c>
      <c r="H21" s="79" t="s">
        <v>1627</v>
      </c>
      <c r="I21" s="293" t="s">
        <v>1495</v>
      </c>
      <c r="J21" s="309" t="s">
        <v>1617</v>
      </c>
      <c r="K21" s="309" t="s">
        <v>1618</v>
      </c>
      <c r="L21" s="79" t="s">
        <v>1568</v>
      </c>
      <c r="M21" s="387" t="s">
        <v>1628</v>
      </c>
    </row>
    <row r="22" spans="1:47">
      <c r="A22" s="387">
        <v>21</v>
      </c>
      <c r="B22" s="309" t="s">
        <v>1640</v>
      </c>
      <c r="D22" s="309" t="s">
        <v>1640</v>
      </c>
      <c r="F22" s="309" t="s">
        <v>8</v>
      </c>
      <c r="G22" s="79" t="s">
        <v>1615</v>
      </c>
      <c r="H22" s="79" t="s">
        <v>1493</v>
      </c>
      <c r="I22" s="293" t="s">
        <v>1559</v>
      </c>
      <c r="J22" s="293" t="s">
        <v>1560</v>
      </c>
      <c r="K22" s="293" t="s">
        <v>1561</v>
      </c>
      <c r="L22" s="293" t="s">
        <v>1562</v>
      </c>
      <c r="M22" s="293" t="s">
        <v>1495</v>
      </c>
      <c r="N22" s="293" t="s">
        <v>1563</v>
      </c>
      <c r="O22" s="293" t="s">
        <v>1564</v>
      </c>
      <c r="P22" s="293" t="s">
        <v>1567</v>
      </c>
    </row>
    <row r="23" spans="1:47">
      <c r="A23" s="387">
        <v>22</v>
      </c>
      <c r="B23" s="309" t="s">
        <v>1641</v>
      </c>
      <c r="D23" s="309" t="s">
        <v>1641</v>
      </c>
      <c r="F23" s="309" t="s">
        <v>8</v>
      </c>
      <c r="G23" s="79" t="s">
        <v>1492</v>
      </c>
      <c r="H23" s="79" t="s">
        <v>1493</v>
      </c>
      <c r="I23" s="293" t="s">
        <v>1559</v>
      </c>
      <c r="J23" s="293" t="s">
        <v>1560</v>
      </c>
      <c r="K23" s="293" t="s">
        <v>1561</v>
      </c>
      <c r="L23" s="293" t="s">
        <v>1562</v>
      </c>
      <c r="M23" s="293" t="s">
        <v>1495</v>
      </c>
      <c r="N23" s="293" t="s">
        <v>1563</v>
      </c>
      <c r="O23" s="293" t="s">
        <v>1564</v>
      </c>
      <c r="P23" s="293" t="s">
        <v>1567</v>
      </c>
    </row>
    <row r="24" spans="1:47">
      <c r="A24" s="387">
        <v>23</v>
      </c>
      <c r="B24" s="309" t="s">
        <v>1642</v>
      </c>
      <c r="D24" s="309" t="s">
        <v>1643</v>
      </c>
      <c r="F24" s="309" t="s">
        <v>8</v>
      </c>
      <c r="G24" s="79" t="s">
        <v>1615</v>
      </c>
      <c r="H24" s="79" t="s">
        <v>1493</v>
      </c>
      <c r="I24" s="293" t="s">
        <v>1559</v>
      </c>
      <c r="J24" s="293" t="s">
        <v>1560</v>
      </c>
      <c r="K24" s="293" t="s">
        <v>1561</v>
      </c>
      <c r="L24" s="293" t="s">
        <v>1562</v>
      </c>
      <c r="M24" s="293" t="s">
        <v>1495</v>
      </c>
      <c r="N24" s="293" t="s">
        <v>1563</v>
      </c>
      <c r="O24" s="293" t="s">
        <v>1564</v>
      </c>
      <c r="P24" s="293" t="s">
        <v>1567</v>
      </c>
    </row>
    <row r="25" spans="1:47">
      <c r="A25" s="387">
        <v>24</v>
      </c>
      <c r="B25" s="387" t="s">
        <v>1634</v>
      </c>
      <c r="D25" s="387" t="s">
        <v>1634</v>
      </c>
      <c r="F25" s="309" t="s">
        <v>8</v>
      </c>
      <c r="G25" s="308" t="s">
        <v>1492</v>
      </c>
      <c r="H25" s="79" t="s">
        <v>1493</v>
      </c>
      <c r="I25" s="293" t="s">
        <v>1559</v>
      </c>
      <c r="J25" s="293" t="s">
        <v>1560</v>
      </c>
      <c r="K25" s="293" t="s">
        <v>1562</v>
      </c>
      <c r="L25" s="293" t="s">
        <v>1495</v>
      </c>
      <c r="M25" s="293" t="s">
        <v>1563</v>
      </c>
      <c r="N25" s="293" t="s">
        <v>1635</v>
      </c>
    </row>
    <row r="26" spans="1:47">
      <c r="A26" s="387">
        <v>25</v>
      </c>
      <c r="B26" s="163" t="s">
        <v>1644</v>
      </c>
      <c r="D26" s="163" t="s">
        <v>1644</v>
      </c>
      <c r="F26" s="387" t="s">
        <v>8</v>
      </c>
      <c r="G26" s="308" t="s">
        <v>1492</v>
      </c>
      <c r="H26" s="79" t="s">
        <v>1493</v>
      </c>
      <c r="I26" s="293" t="s">
        <v>1559</v>
      </c>
      <c r="J26" s="293" t="s">
        <v>1560</v>
      </c>
      <c r="K26" s="293" t="s">
        <v>1562</v>
      </c>
      <c r="L26" s="293" t="s">
        <v>1495</v>
      </c>
      <c r="M26" s="293" t="s">
        <v>1563</v>
      </c>
      <c r="N26" s="309" t="s">
        <v>1645</v>
      </c>
      <c r="O26" s="293" t="s">
        <v>1564</v>
      </c>
      <c r="P26" s="293" t="s">
        <v>1567</v>
      </c>
    </row>
    <row r="27" spans="1:47">
      <c r="A27" s="387">
        <v>26</v>
      </c>
      <c r="B27" s="387" t="s">
        <v>1646</v>
      </c>
      <c r="D27" s="387" t="s">
        <v>1646</v>
      </c>
      <c r="F27" s="309" t="s">
        <v>8</v>
      </c>
      <c r="G27" s="79" t="s">
        <v>1615</v>
      </c>
      <c r="H27" s="79" t="s">
        <v>1493</v>
      </c>
      <c r="I27" s="293" t="s">
        <v>1559</v>
      </c>
      <c r="J27" s="293" t="s">
        <v>1560</v>
      </c>
      <c r="K27" s="293" t="s">
        <v>1561</v>
      </c>
      <c r="L27" s="293" t="s">
        <v>1562</v>
      </c>
      <c r="M27" s="293" t="s">
        <v>1495</v>
      </c>
      <c r="N27" s="293" t="s">
        <v>1563</v>
      </c>
      <c r="O27" s="293" t="s">
        <v>1564</v>
      </c>
      <c r="P27" s="293" t="s">
        <v>1567</v>
      </c>
      <c r="Q27" s="309" t="s">
        <v>1647</v>
      </c>
    </row>
  </sheetData>
  <conditionalFormatting sqref="B1">
    <cfRule type="duplicateValues" dxfId="520" priority="5"/>
  </conditionalFormatting>
  <conditionalFormatting sqref="A1">
    <cfRule type="duplicateValues" dxfId="519" priority="4"/>
  </conditionalFormatting>
  <conditionalFormatting sqref="B14">
    <cfRule type="duplicateValues" dxfId="518" priority="3"/>
  </conditionalFormatting>
  <conditionalFormatting sqref="D14">
    <cfRule type="duplicateValues" dxfId="517" priority="2"/>
  </conditionalFormatting>
  <conditionalFormatting sqref="B19">
    <cfRule type="duplicateValues" dxfId="516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5" location="'SPM_LaunchPortal++'!A1" display="SPM_LaunchPortal"/>
    <hyperlink ref="I25" location="'SPM_DeliveryPopulation++'!A1" display="SPM_DeliveryPopulation"/>
    <hyperlink ref="J25" location="'SPM_CheckoutpaymentOption++'!A1" display="SPM_CheckoutpaymentOption"/>
    <hyperlink ref="K25" location="'SPM_RetriveOrderID++'!A1" display="SPM_RetriveOrderID"/>
    <hyperlink ref="M25" location="'SPM_OrderStatusSearch++'!A1" display="SPM_OrderStatusSearch"/>
    <hyperlink ref="L25" location="'SPM_LoginMagento++'!A1" display="SPM_LoginMagento"/>
    <hyperlink ref="H25" location="'SPM_ProductSearch++'!A1" display="SPM_ProductSearch"/>
    <hyperlink ref="G22" location="'SPM_login++'!A1" display="SPM_login"/>
    <hyperlink ref="G24" location="'SPM_login++'!A1" display="SPM_login"/>
    <hyperlink ref="I22" location="'SPM_DeliveryPopulation++'!A1" display="SPM_DeliveryPopulation"/>
    <hyperlink ref="I23:I24" location="'SPM_DeliveryPopulation++'!A1" display="SPM_DeliveryPopulation"/>
    <hyperlink ref="J22" location="'SPM_CheckoutpaymentOption++'!A1" display="SPM_CheckoutpaymentOption"/>
    <hyperlink ref="J23:J24" location="'SPM_CheckoutpaymentOption++'!A1" display="SPM_CheckoutpaymentOption"/>
    <hyperlink ref="K22" location="'SPM_PayUPagePayment++'!A1" display="SPM_PayUPagePayment"/>
    <hyperlink ref="K23:K24" location="'SPM_PayUPagePayment++'!A1" display="SPM_PayUPagePayment"/>
    <hyperlink ref="L22" location="'SPM_RetriveOrderID++'!A1" display="SPM_RetriveOrderID"/>
    <hyperlink ref="L23:L24" location="'SPM_RetriveOrderID++'!A1" display="SPM_RetriveOrderID"/>
    <hyperlink ref="M22" location="'SPM_LoginMagento++'!A1" display="SPM_LoginMagento"/>
    <hyperlink ref="M23:M24" location="'SPM_LoginMagento++'!A1" display="SPM_LoginMagento"/>
    <hyperlink ref="N22" location="'SPM_OrderStatusSearch++'!A1" display="SPM_OrderStatusSearch"/>
    <hyperlink ref="N23:N24" location="'SPM_OrderStatusSearch++'!A1" display="SPM_OrderStatusSearch"/>
    <hyperlink ref="O22" location="'SPM_GenerateOrderSAPnumber++'!A1" display="SPM_GenerateOrderSAPnumber"/>
    <hyperlink ref="O23:O24" location="'SPM_GenerateOrderSAPnumber++'!A1" display="SPM_GenerateOrderSAPnumber"/>
    <hyperlink ref="P22" location="'SPM_SAP_OrderRelated++'!A1" display="SPM_SAP_OrderRelated"/>
    <hyperlink ref="P23:P24" location="'SPM_SAP_OrderRelated++'!A1" display="SPM_SAP_OrderRelated"/>
    <hyperlink ref="G26" location="'SPM_LaunchPortal++'!A1" display="SPM_LaunchPortal"/>
    <hyperlink ref="I26" location="'SPM_DeliveryPopulation++'!A1" display="SPM_DeliveryPopulation"/>
    <hyperlink ref="J26" location="'SPM_CheckoutpaymentOption++'!A1" display="SPM_CheckoutpaymentOption"/>
    <hyperlink ref="K26" location="'SPM_RetriveOrderID++'!A1" display="SPM_RetriveOrderID"/>
    <hyperlink ref="M26" location="'SPM_OrderStatusSearch++'!A1" display="SPM_OrderStatusSearch"/>
    <hyperlink ref="L26" location="'SPM_LoginMagento++'!A1" display="SPM_LoginMagento"/>
    <hyperlink ref="H26" location="'SPM_ProductSearch++'!A1" display="SPM_ProductSearch"/>
    <hyperlink ref="O26" location="'SPM_GenerateOrderSAPnumber++'!A1" display="SPM_GenerateOrderSAPnumber"/>
    <hyperlink ref="P26" location="'SPM_SAP_OrderRelated++'!A1" display="SPM_SAP_OrderRelated"/>
    <hyperlink ref="G27" location="'SPM_login++'!A1" display="SPM_login"/>
    <hyperlink ref="I27" location="'SPM_DeliveryPopulation++'!A1" display="SPM_DeliveryPopulation"/>
    <hyperlink ref="J27" location="'SPM_CheckoutpaymentOption++'!A1" display="SPM_CheckoutpaymentOption"/>
    <hyperlink ref="K27" location="'SPM_PayUPagePayment++'!A1" display="SPM_PayUPagePayment"/>
    <hyperlink ref="L27" location="'SPM_RetriveOrderID++'!A1" display="SPM_RetriveOrderID"/>
    <hyperlink ref="M27" location="'SPM_LoginMagento++'!A1" display="SPM_LoginMagento"/>
    <hyperlink ref="N27" location="'SPM_OrderStatusSearch++'!A1" display="SPM_OrderStatusSearch"/>
    <hyperlink ref="O27" location="'SPM_GenerateOrderSAPnumber++'!A1" display="SPM_GenerateOrderSAPnumber"/>
    <hyperlink ref="P27" location="'SPM_SAP_OrderRelated++'!A1" display="SPM_SAP_OrderRelated"/>
    <hyperlink ref="H27" location="'SPM_ProductSearch++'!A1" display="SPM_ProductSearch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7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7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4" sqref="B24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0" customFormat="1">
      <c r="A4" s="368" t="s">
        <v>1088</v>
      </c>
      <c r="B4" s="282" t="s">
        <v>1391</v>
      </c>
      <c r="C4" s="282" t="s">
        <v>107</v>
      </c>
      <c r="D4" s="369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1" t="s">
        <v>1409</v>
      </c>
      <c r="B17" s="330" t="s">
        <v>1629</v>
      </c>
      <c r="C17" s="109" t="s">
        <v>107</v>
      </c>
      <c r="D17" s="330" t="s">
        <v>1410</v>
      </c>
    </row>
    <row r="18" spans="1:4">
      <c r="A18" s="264" t="s">
        <v>1639</v>
      </c>
      <c r="B18" s="264">
        <v>228331</v>
      </c>
      <c r="C18" s="266" t="s">
        <v>1340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7">
        <v>1</v>
      </c>
      <c r="E49" s="367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3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1614</v>
      </c>
      <c r="C2" s="327">
        <v>1</v>
      </c>
      <c r="D2" s="178" t="s">
        <v>1409</v>
      </c>
    </row>
    <row r="3" spans="1:4">
      <c r="A3" s="387">
        <v>20</v>
      </c>
      <c r="B3" s="387" t="s">
        <v>1622</v>
      </c>
      <c r="C3" s="327">
        <v>1</v>
      </c>
      <c r="D3" s="178" t="s">
        <v>1409</v>
      </c>
    </row>
    <row r="4" spans="1:4">
      <c r="A4" s="387">
        <v>21</v>
      </c>
      <c r="B4" s="309" t="s">
        <v>1640</v>
      </c>
      <c r="C4" s="327">
        <v>1</v>
      </c>
      <c r="D4" s="178" t="s">
        <v>1409</v>
      </c>
    </row>
    <row r="5" spans="1:4">
      <c r="A5" s="387">
        <v>22</v>
      </c>
      <c r="B5" s="309" t="s">
        <v>1641</v>
      </c>
      <c r="C5" s="327">
        <v>1</v>
      </c>
      <c r="D5" s="178" t="s">
        <v>1409</v>
      </c>
    </row>
    <row r="6" spans="1:4">
      <c r="A6" s="387">
        <v>23</v>
      </c>
      <c r="B6" s="309" t="s">
        <v>1642</v>
      </c>
      <c r="C6" s="327">
        <v>1</v>
      </c>
      <c r="D6" s="178" t="s">
        <v>1409</v>
      </c>
    </row>
    <row r="7" spans="1:4">
      <c r="A7" s="387">
        <v>26</v>
      </c>
      <c r="B7" s="387" t="s">
        <v>1646</v>
      </c>
      <c r="C7" s="327">
        <v>1</v>
      </c>
      <c r="D7" s="178" t="s">
        <v>1409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1284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1279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39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39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49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1622</v>
      </c>
      <c r="C4" s="309">
        <v>1</v>
      </c>
      <c r="D4" s="164" t="s">
        <v>192</v>
      </c>
      <c r="E4" s="310" t="s">
        <v>168</v>
      </c>
    </row>
  </sheetData>
  <conditionalFormatting sqref="B3">
    <cfRule type="duplicateValues" dxfId="515" priority="1"/>
  </conditionalFormatting>
  <dataValidations count="1">
    <dataValidation type="list" allowBlank="1" showInputMessage="1" showErrorMessage="1" sqref="D2:D4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3">
        <v>109</v>
      </c>
      <c r="B69" s="310" t="s">
        <v>1091</v>
      </c>
      <c r="C69" s="327">
        <v>1</v>
      </c>
      <c r="D69" s="327" t="s">
        <v>705</v>
      </c>
    </row>
    <row r="70" spans="1:4">
      <c r="A70" s="343">
        <v>110</v>
      </c>
      <c r="B70" s="310" t="s">
        <v>1228</v>
      </c>
      <c r="C70" s="327">
        <v>1</v>
      </c>
      <c r="D70" s="327" t="s">
        <v>705</v>
      </c>
    </row>
    <row r="71" spans="1:4">
      <c r="A71" s="343">
        <v>111</v>
      </c>
      <c r="B71" s="310" t="s">
        <v>1093</v>
      </c>
      <c r="C71" s="327">
        <v>1</v>
      </c>
      <c r="D71" s="327" t="s">
        <v>705</v>
      </c>
    </row>
    <row r="72" spans="1:4">
      <c r="A72" s="343">
        <v>112</v>
      </c>
      <c r="B72" s="310" t="s">
        <v>1094</v>
      </c>
      <c r="C72" s="327">
        <v>1</v>
      </c>
      <c r="D72" s="327" t="s">
        <v>705</v>
      </c>
    </row>
    <row r="73" spans="1:4">
      <c r="A73" s="343">
        <v>113</v>
      </c>
      <c r="B73" s="310" t="s">
        <v>1095</v>
      </c>
      <c r="C73" s="327">
        <v>1</v>
      </c>
      <c r="D73" s="327" t="s">
        <v>705</v>
      </c>
    </row>
    <row r="74" spans="1:4">
      <c r="A74" s="343">
        <v>114</v>
      </c>
      <c r="B74" s="310" t="s">
        <v>1096</v>
      </c>
      <c r="C74" s="327">
        <v>1</v>
      </c>
      <c r="D74" s="327" t="s">
        <v>705</v>
      </c>
    </row>
    <row r="75" spans="1:4">
      <c r="A75" s="343">
        <v>115</v>
      </c>
      <c r="B75" s="310" t="s">
        <v>1099</v>
      </c>
      <c r="C75" s="327">
        <v>1</v>
      </c>
      <c r="D75" s="327" t="s">
        <v>705</v>
      </c>
    </row>
    <row r="76" spans="1:4">
      <c r="A76" s="341">
        <v>116</v>
      </c>
      <c r="B76" s="310" t="s">
        <v>1101</v>
      </c>
      <c r="C76" s="327">
        <v>1</v>
      </c>
      <c r="D76" s="327" t="s">
        <v>705</v>
      </c>
    </row>
    <row r="77" spans="1:4">
      <c r="A77" s="341">
        <v>117</v>
      </c>
      <c r="B77" s="310" t="s">
        <v>1102</v>
      </c>
      <c r="C77" s="327">
        <v>1</v>
      </c>
      <c r="D77" s="327" t="s">
        <v>705</v>
      </c>
    </row>
    <row r="78" spans="1:4">
      <c r="A78" s="341">
        <v>118</v>
      </c>
      <c r="B78" s="310" t="s">
        <v>1100</v>
      </c>
      <c r="C78" s="327">
        <v>1</v>
      </c>
      <c r="D78" s="327" t="s">
        <v>705</v>
      </c>
    </row>
    <row r="79" spans="1:4">
      <c r="A79" s="341">
        <v>119</v>
      </c>
      <c r="B79" s="310" t="s">
        <v>1185</v>
      </c>
      <c r="C79" s="327">
        <v>1</v>
      </c>
      <c r="D79" s="327" t="s">
        <v>705</v>
      </c>
    </row>
    <row r="80" spans="1:4">
      <c r="A80" s="341">
        <v>120</v>
      </c>
      <c r="B80" s="310" t="s">
        <v>1186</v>
      </c>
      <c r="C80" s="327">
        <v>1</v>
      </c>
      <c r="D80" s="327" t="s">
        <v>705</v>
      </c>
    </row>
    <row r="81" spans="1:5">
      <c r="A81" s="341">
        <v>121</v>
      </c>
      <c r="B81" s="310" t="s">
        <v>1187</v>
      </c>
      <c r="C81" s="327">
        <v>1</v>
      </c>
      <c r="D81" s="327" t="s">
        <v>705</v>
      </c>
    </row>
    <row r="82" spans="1:5">
      <c r="A82" s="341">
        <v>122</v>
      </c>
      <c r="B82" s="310" t="s">
        <v>1188</v>
      </c>
      <c r="C82" s="327">
        <v>1</v>
      </c>
      <c r="D82" s="327" t="s">
        <v>705</v>
      </c>
    </row>
    <row r="83" spans="1:5">
      <c r="A83" s="342">
        <v>123</v>
      </c>
      <c r="B83" s="310" t="s">
        <v>1189</v>
      </c>
      <c r="C83" s="327">
        <v>1</v>
      </c>
      <c r="D83" s="327" t="s">
        <v>705</v>
      </c>
    </row>
    <row r="84" spans="1:5">
      <c r="A84" s="342">
        <v>124</v>
      </c>
      <c r="B84" s="310" t="s">
        <v>1190</v>
      </c>
      <c r="C84" s="327">
        <v>1</v>
      </c>
      <c r="D84" s="327" t="s">
        <v>705</v>
      </c>
    </row>
    <row r="85" spans="1:5">
      <c r="A85" s="342">
        <v>125</v>
      </c>
      <c r="B85" s="310" t="s">
        <v>1191</v>
      </c>
      <c r="C85" s="327">
        <v>1</v>
      </c>
      <c r="D85" s="327" t="s">
        <v>705</v>
      </c>
    </row>
    <row r="86" spans="1:5">
      <c r="A86" s="342">
        <v>126</v>
      </c>
      <c r="B86" s="310" t="s">
        <v>1192</v>
      </c>
      <c r="C86" s="327">
        <v>1</v>
      </c>
      <c r="D86" s="327" t="s">
        <v>705</v>
      </c>
    </row>
    <row r="87" spans="1:5">
      <c r="A87" s="342">
        <v>127</v>
      </c>
      <c r="B87" s="310" t="s">
        <v>1193</v>
      </c>
      <c r="C87" s="327">
        <v>1</v>
      </c>
      <c r="D87" s="327" t="s">
        <v>705</v>
      </c>
    </row>
    <row r="88" spans="1:5">
      <c r="A88" s="342">
        <v>128</v>
      </c>
      <c r="B88" s="310" t="s">
        <v>1194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1610</v>
      </c>
      <c r="L1" s="382" t="s">
        <v>1609</v>
      </c>
      <c r="M1" s="382" t="s">
        <v>1608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1607</v>
      </c>
      <c r="AO1" s="390" t="s">
        <v>1448</v>
      </c>
      <c r="AP1" s="389" t="s">
        <v>345</v>
      </c>
      <c r="AQ1" s="389" t="s">
        <v>346</v>
      </c>
      <c r="AR1" s="389" t="s">
        <v>347</v>
      </c>
      <c r="AS1" s="389" t="s">
        <v>1606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1578</v>
      </c>
      <c r="C2" s="310">
        <v>1</v>
      </c>
      <c r="D2" s="310" t="s">
        <v>1605</v>
      </c>
      <c r="E2" s="310" t="s">
        <v>1604</v>
      </c>
      <c r="F2" s="310" t="s">
        <v>1603</v>
      </c>
      <c r="G2" s="310" t="s">
        <v>310</v>
      </c>
      <c r="H2" s="310" t="s">
        <v>1530</v>
      </c>
      <c r="I2" s="298" t="s">
        <v>1602</v>
      </c>
      <c r="J2" s="310" t="s">
        <v>312</v>
      </c>
      <c r="K2" s="310" t="s">
        <v>1601</v>
      </c>
      <c r="L2" s="154" t="s">
        <v>317</v>
      </c>
      <c r="M2" s="310">
        <v>2</v>
      </c>
      <c r="N2" s="154" t="s">
        <v>1600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1593</v>
      </c>
      <c r="AH2" s="154" t="s">
        <v>85</v>
      </c>
      <c r="AI2" s="154" t="s">
        <v>326</v>
      </c>
      <c r="AJ2" s="81" t="s">
        <v>1154</v>
      </c>
      <c r="AK2" s="294" t="s">
        <v>1599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1586</v>
      </c>
      <c r="C3" s="310">
        <v>1</v>
      </c>
      <c r="D3" s="310" t="s">
        <v>1295</v>
      </c>
      <c r="E3" s="310" t="s">
        <v>1591</v>
      </c>
      <c r="F3" s="310" t="s">
        <v>314</v>
      </c>
      <c r="G3" s="310" t="s">
        <v>310</v>
      </c>
      <c r="H3" s="310" t="s">
        <v>1530</v>
      </c>
      <c r="I3" s="298" t="s">
        <v>1598</v>
      </c>
      <c r="J3" s="310" t="s">
        <v>319</v>
      </c>
      <c r="K3" s="310" t="s">
        <v>1597</v>
      </c>
      <c r="L3" s="154" t="s">
        <v>1596</v>
      </c>
      <c r="M3" s="310">
        <v>4</v>
      </c>
      <c r="N3" s="154" t="s">
        <v>1595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1594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1593</v>
      </c>
      <c r="AH3" s="154" t="s">
        <v>85</v>
      </c>
      <c r="AI3" s="154" t="s">
        <v>326</v>
      </c>
      <c r="AJ3" s="81" t="s">
        <v>1154</v>
      </c>
      <c r="AK3" s="294" t="s">
        <v>1592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1591</v>
      </c>
      <c r="AR3" s="316" t="s">
        <v>1590</v>
      </c>
      <c r="AS3" s="310" t="s">
        <v>85</v>
      </c>
      <c r="AT3" s="298" t="s">
        <v>1589</v>
      </c>
      <c r="AU3" s="310" t="s">
        <v>310</v>
      </c>
      <c r="AV3" s="298" t="s">
        <v>1588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2021-12-21T08:35:36Z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