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2F9885EE-DB35-497D-8373-47EB01F78EC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validatePaymentOption++" sheetId="74" r:id="rId2"/>
    <sheet name="icEmailWishlistverification++" sheetId="73" r:id="rId3"/>
    <sheet name="SendWishlistToEmail++" sheetId="72" r:id="rId4"/>
    <sheet name="ic_invalidCredslogin++" sheetId="71" r:id="rId5"/>
    <sheet name="ClearCart++" sheetId="70" r:id="rId6"/>
    <sheet name="ic_verifyWishlistItem++" sheetId="66" r:id="rId7"/>
    <sheet name="IC_WishlistToCart++" sheetId="69" r:id="rId8"/>
    <sheet name="ic_RemoveFromcart++" sheetId="67" r:id="rId9"/>
    <sheet name="ic_NavigetoWishlist++" sheetId="65" r:id="rId10"/>
    <sheet name="Magento_UserInfoVerification++" sheetId="64" r:id="rId11"/>
    <sheet name="IC_ProductsSortBy++" sheetId="63" r:id="rId12"/>
    <sheet name="ic_SubscribeNews_DupliEmailID++" sheetId="62" r:id="rId13"/>
    <sheet name="EnterSpouseInfor++" sheetId="61" r:id="rId14"/>
    <sheet name="EnterContact++" sheetId="58" r:id="rId15"/>
    <sheet name="CreditEnterAddressDetails++" sheetId="59" r:id="rId16"/>
    <sheet name="CreditEnterEmploymentDetails++" sheetId="60" r:id="rId17"/>
    <sheet name="EnterBasicDetails++" sheetId="57" r:id="rId18"/>
    <sheet name="CreditStatusVerification++" sheetId="56" r:id="rId19"/>
    <sheet name="CreditApp_NavigateFilter++" sheetId="55" r:id="rId20"/>
    <sheet name="giftCardReport++" sheetId="54" r:id="rId21"/>
    <sheet name="adminUserUpdate++" sheetId="52" r:id="rId22"/>
    <sheet name="ICUpdateUser++" sheetId="51" r:id="rId23"/>
    <sheet name="SapCustomer++" sheetId="50" r:id="rId24"/>
    <sheet name="Suites" sheetId="22" r:id="rId25"/>
    <sheet name="PayUPagePayment++" sheetId="31" r:id="rId26"/>
    <sheet name="CheckoutpaymentOption++" sheetId="32" r:id="rId27"/>
    <sheet name="deliveryPopulation++" sheetId="34" r:id="rId28"/>
    <sheet name="icGiftCardPurchase++" sheetId="43" r:id="rId29"/>
    <sheet name="SAP_OrderRelated++" sheetId="46" r:id="rId30"/>
    <sheet name="GenerateOrderSAPnumber++" sheetId="38" r:id="rId31"/>
    <sheet name="OrderStatusSearch++" sheetId="36" r:id="rId32"/>
    <sheet name="Login_magento++" sheetId="35" r:id="rId33"/>
    <sheet name="ic_RetriveOrderID++" sheetId="53" r:id="rId34"/>
    <sheet name="ProductSearch++" sheetId="33" r:id="rId35"/>
    <sheet name="icRedeemGiftCard++" sheetId="48" r:id="rId36"/>
    <sheet name="VeriyGiftcardUsableity++" sheetId="49" r:id="rId37"/>
    <sheet name="ic_login++" sheetId="44" r:id="rId38"/>
    <sheet name="DB_connection_master++" sheetId="47" r:id="rId39"/>
    <sheet name="icGiftCardVerificationSender++" sheetId="45" r:id="rId40"/>
    <sheet name="ic_CashDepositPayment++" sheetId="41" r:id="rId41"/>
    <sheet name="CreateaccountBackend++" sheetId="40" r:id="rId42"/>
    <sheet name="accountCreation++" sheetId="39" r:id="rId43"/>
    <sheet name="Russels" sheetId="26" r:id="rId44"/>
    <sheet name="Login++" sheetId="25" r:id="rId45"/>
    <sheet name="Bradlows" sheetId="27" r:id="rId46"/>
    <sheet name="Rochester" sheetId="28" r:id="rId47"/>
    <sheet name="Preferred Store" sheetId="68" r:id="rId48"/>
    <sheet name="Sleepmasters" sheetId="29" r:id="rId49"/>
    <sheet name="HiFiCorp" sheetId="30" r:id="rId50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2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<sst xmlns="http://schemas.openxmlformats.org/spreadsheetml/2006/main" count="2904" uniqueCount="671">
  <si>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</si>
  <si>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</si>
  <si>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</si>
  <si>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</si>
  <si>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</si>
  <si>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</si>
  <si>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</si>
  <si>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</si>
  <si>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</si>
  <si>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</si>
  <si>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</si>
  <si>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</si>
  <si>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</si>
  <si>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</si>
  <si>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</si>
  <si>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</si>
  <si>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</si>
  <si>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</si>
  <si>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</si>
  <si>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</si>
  <si>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</si>
  <si>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</si>
  <si>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</si>
  <si>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</si>
  <si>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</si>
  <si>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</si>
  <si>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</si>
  <si>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</si>
  <si>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</si>
  <si>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</si>
  <si>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</si>
  <si>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</si>
  <si>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</si>
  <si>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</si>
  <si>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</si>
  <si>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</si>
  <si>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</si>
  <si>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</si>
  <si>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</si>
  <si>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</si>
  <si>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</si>
  <si>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</si>
  <si>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</si>
  <si>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</si>
  <si>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</si>
  <si>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</si>
  <si>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</si>
  <si>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</si>
  <si>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</si>
  <si>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</si>
  <si>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</si>
  <si>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</si>
  <si>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</si>
  <si>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</si>
  <si>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</si>
  <si>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</si>
  <si>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</si>
  <si>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</si>
  <si>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</si>
  <si>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</si>
  <si>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</si>
  <si>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</si>
  <si>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</si>
  <si>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</si>
  <si>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</si>
  <si>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</si>
  <si>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</si>
  <si>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</si>
  <si>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</si>
  <si>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</si>
  <si>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</si>
  <si>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</si>
  <si>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</si>
  <si>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</si>
  <si>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</si>
  <si>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</si>
  <si>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</si>
  <si>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</si>
  <si>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</si>
  <si>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</si>
  <si>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</si>
  <si>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</si>
  <si>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</si>
  <si>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</si>
  <si>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</si>
  <si>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</si>
  <si>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</si>
  <si>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</si>
  <si>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</si>
  <si>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</si>
  <si>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</si>
  <si>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</si>
  <si>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</si>
  <si>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</si>
  <si>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</si>
  <si>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</si>
  <si>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</si>
  <si>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</si>
  <si>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</si>
  <si>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</si>
  <si>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</si>
  <si>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</si>
  <si>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</si>
  <si>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</si>
  <si>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</si>
  <si>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</si>
  <si>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</si>
  <si>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</si>
  <si>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</si>
  <si>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</si>
  <si>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</si>
  <si>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</si>
  <si>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</si>
  <si>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</si>
  <si>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</si>
  <si>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</si>
  <si>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</si>
  <si>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</si>
  <si>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</si>
  <si>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</si>
  <si>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</si>
  <si>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</si>
  <si>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</si>
  <si>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</si>
  <si>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</si>
  <si>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</si>
  <si>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</si>
  <si>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</si>
  <si>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</si>
  <si>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</si>
  <si>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</si>
  <si>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</si>
  <si>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</si>
  <si>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</si>
  <si>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</si>
  <si>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</si>
  <si>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</si>
  <si>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</si>
  <si>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</si>
  <si>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</si>
  <si>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</si>
  <si>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</si>
  <si>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</si>
  <si>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</si>
  <si>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</si>
  <si>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</si>
  <si>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</si>
  <si>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</si>
  <si>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</si>
  <si>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</si>
  <si>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</si>
  <si>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</si>
  <si>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</si>
  <si>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</si>
  <si>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</si>
  <si>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</si>
  <si>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</si>
  <si>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</si>
  <si>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</si>
  <si>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</si>
  <si>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</si>
  <si>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</si>
  <si>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</si>
  <si>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</si>
  <si>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</si>
  <si>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</si>
  <si>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</si>
  <si>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</si>
  <si>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</si>
  <si>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</si>
  <si>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</si>
  <si>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</si>
  <si>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</si>
  <si>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</si>
  <si>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</si>
  <si>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</si>
  <si>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</si>
  <si>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</si>
  <si>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</si>
  <si>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</si>
  <si>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</si>
  <si>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</si>
  <si>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</si>
  <si>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</si>
  <si>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</si>
  <si>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</si>
  <si>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</si>
  <si>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</si>
  <si>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</si>
  <si>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</si>
  <si>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</si>
  <si>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</si>
  <si>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</si>
  <si>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</si>
  <si>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</si>
  <si>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</si>
  <si>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</si>
  <si>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</si>
  <si>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</si>
  <si>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</si>
  <si>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</si>
  <si>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</si>
  <si>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</si>
  <si>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</si>
  <si>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</si>
  <si>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</si>
  <si>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</si>
  <si>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</si>
  <si>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</si>
  <si>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</si>
  <si>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</si>
  <si>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</si>
  <si>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</si>
  <si>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</si>
  <si>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</si>
  <si>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</si>
  <si>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</si>
  <si>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</si>
  <si>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</si>
  <si>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</si>
  <si>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</si>
  <si>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</si>
  <si>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</si>
  <si>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</si>
  <si>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</si>
  <si>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</si>
  <si>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</si>
  <si>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</si>
  <si>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</si>
  <si>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</si>
  <si>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</si>
  <si>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</si>
  <si>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</si>
  <si>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</si>
  <si>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</si>
  <si>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</si>
  <si>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</si>
  <si>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</si>
  <si>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</si>
  <si>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</si>
  <si>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</si>
  <si>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</si>
  <si>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</si>
  <si>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</si>
  <si>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</si>
  <si>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</si>
  <si>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</si>
  <si>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</si>
  <si>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</si>
  <si>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</si>
  <si>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</si>
  <si>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</si>
  <si>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</si>
  <si>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</si>
  <si>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</si>
  <si>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</si>
  <si>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</si>
  <si>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</si>
  <si>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</si>
  <si>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</si>
  <si>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</si>
  <si>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</si>
  <si>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</si>
  <si>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</si>
  <si>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</si>
  <si>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</si>
  <si>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</si>
  <si>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</si>
  <si>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</si>
  <si>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</si>
  <si>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</si>
  <si>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</si>
  <si>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</si>
  <si>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</si>
  <si>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</si>
  <si>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</si>
  <si>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</si>
  <si>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</si>
  <si>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</si>
  <si>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</si>
  <si>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</si>
  <si>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</si>
  <si>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</si>
  <si>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</si>
  <si>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</si>
  <si>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</si>
  <si>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</si>
  <si>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</si>
  <si>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</si>
  <si>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</si>
  <si>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</si>
  <si>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</si>
  <si>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</si>
  <si>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</si>
  <si>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</si>
  <si>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</si>
  <si>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</si>
  <si>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</si>
  <si>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</si>
  <si>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</si>
  <si>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</si>
  <si>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</si>
  <si>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</si>
  <si>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</si>
  <si>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</si>
  <si>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</si>
  <si>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</si>
  <si>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</si>
  <si>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</si>
  <si>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</si>
  <si>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</si>
  <si>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</si>
  <si>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</si>
  <si>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</si>
  <si>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</si>
  <si>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</si>
  <si>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</si>
  <si>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</si>
  <si>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</si>
  <si>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</si>
  <si>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</si>
  <si>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</si>
  <si>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</si>
  <si>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</si>
  <si>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</si>
  <si>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</si>
  <si>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</si>
  <si>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</si>
  <si>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</si>
  <si>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</si>
  <si>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</si>
  <si>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</si>
  <si>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</si>
  <si>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</si>
  <si>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</si>
  <si>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</si>
  <si>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</si>
  <si>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</si>
  <si>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</si>
  <si>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</si>
  <si>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</si>
  <si>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</si>
  <si>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</si>
  <si>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</si>
  <si>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</si>
  <si>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</si>
  <si>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</si>
  <si>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</si>
  <si>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</si>
  <si>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</si>
  <si>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</si>
  <si>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</si>
  <si>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</si>
  <si>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</si>
  <si>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</si>
  <si>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</si>
  <si>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</si>
  <si>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</si>
  <si>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</si>
  <si>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</si>
  <si>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</si>
  <si>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</si>
  <si>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</si>
  <si>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</si>
  <si>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</si>
  <si>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</si>
  <si>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</si>
  <si>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</si>
  <si>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</si>
  <si>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</si>
  <si>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</si>
  <si>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</si>
  <si>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</si>
  <si>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</si>
  <si>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</si>
  <si>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</si>
  <si>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</si>
  <si>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</si>
  <si>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</si>
  <si>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</si>
  <si>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</si>
  <si>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</si>
  <si>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</si>
  <si>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</si>
  <si>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</si>
  <si>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</si>
  <si>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</si>
  <si>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</si>
  <si>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</si>
  <si>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</si>
  <si>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</si>
  <si>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</si>
  <si>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</si>
  <si>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</si>
  <si>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</si>
  <si>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</si>
  <si>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</si>
  <si>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</si>
  <si>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</si>
  <si>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</si>
  <si>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</si>
  <si>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</si>
  <si>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</si>
  <si>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</si>
  <si>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</si>
  <si>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</si>
  <si>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</si>
  <si>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</si>
  <si>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</si>
  <si>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</si>
  <si>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</si>
  <si>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</si>
  <si>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</si>
  <si>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</si>
  <si>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</si>
  <si>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</si>
  <si>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</si>
  <si>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</si>
  <si>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</si>
  <si>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</si>
  <si>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</si>
  <si>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</si>
  <si>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</si>
  <si>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</si>
  <si>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</si>
  <si>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</si>
  <si>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</si>
  <si>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</si>
  <si>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</si>
  <si>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</si>
  <si>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</si>
  <si>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</si>
  <si>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</si>
  <si>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</si>
  <si>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</si>
  <si>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</si>
  <si>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</si>
  <si>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</si>
  <si>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</si>
  <si>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</si>
  <si>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</si>
  <si>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</si>
  <si>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</si>
  <si>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</si>
  <si>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</si>
  <si>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</si>
  <si>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</si>
  <si>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</si>
  <si>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</si>
  <si>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</si>
  <si>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</si>
  <si>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</si>
  <si>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</si>
  <si>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</si>
  <si>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</si>
  <si>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</si>
  <si>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</si>
  <si>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</si>
  <si>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</si>
  <si>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</si>
  <si>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</si>
  <si>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</si>
  <si>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</si>
  <si>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</si>
  <si>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</si>
  <si>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</si>
  <si>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</si>
  <si>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</si>
  <si>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</si>
  <si>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</si>
  <si>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</si>
  <si>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</si>
  <si>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</si>
  <si>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</si>
  <si>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</si>
  <si>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</si>
  <si>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</si>
  <si>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</si>
  <si>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</si>
  <si>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</si>
  <si>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</si>
  <si>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</si>
  <si>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</si>
  <si>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</si>
  <si>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</si>
  <si>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</si>
  <si>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</si>
  <si>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</si>
  <si>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</si>
  <si>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</si>
  <si>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</si>
  <si>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</si>
  <si>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</si>
  <si>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</si>
  <si>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</si>
  <si>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</si>
  <si>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</si>
  <si>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</si>
  <si>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</si>
  <si>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</si>
  <si>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</si>
  <si>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</si>
  <si>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</si>
  <si>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</si>
  <si>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</si>
  <si>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</si>
  <si>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</si>
  <si>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</si>
  <si>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</si>
  <si>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</si>
  <si>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</si>
  <si>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</si>
  <si>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</si>
  <si>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</si>
  <si>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</si>
  <si>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</si>
  <si>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</si>
  <si>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</si>
  <si>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</si>
  <si>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</si>
  <si>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</si>
  <si>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</si>
  <si>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</si>
  <si>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</si>
  <si>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</si>
  <si>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</si>
  <si>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</si>
  <si>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</si>
  <si>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</si>
  <si>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</si>
  <si>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</si>
  <si>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</si>
  <si>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</si>
  <si>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</si>
  <si>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</si>
  <si>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</si>
  <si>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</si>
  <si>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</si>
  <si>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</si>
  <si>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</si>
  <si>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</si>
  <si>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</si>
  <si>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</si>
  <si>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</si>
  <si>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</si>
  <si>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</si>
  <si>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</si>
  <si>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</si>
  <si>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</si>
  <si>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</si>
  <si>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</si>
  <si>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</si>
  <si>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</si>
  <si>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</si>
  <si>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</si>
  <si>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</si>
  <si>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</si>
  <si>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</si>
  <si>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</si>
  <si>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</si>
  <si>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</si>
  <si>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</si>
  <si>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</si>
  <si>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</si>
  <si>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</si>
  <si>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</si>
  <si>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</si>
  <si>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</si>
  <si>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</si>
  <si>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</si>
  <si>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</si>
  <si>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</si>
  <si>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</si>
  <si>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</si>
  <si>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</si>
  <si>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</si>
  <si>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</si>
  <si>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</si>
  <si>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</si>
  <si>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</si>
  <si>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</si>
  <si>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</si>
  <si>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</si>
  <si>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</si>
  <si>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</si>
  <si>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</si>
  <si>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</si>
  <si>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</si>
  <si>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</si>
  <si>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</si>
  <si>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</si>
  <si>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</si>
  <si>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</si>
  <si>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</si>
  <si>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</si>
  <si>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</si>
  <si>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</si>
  <si>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</si>
  <si>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</si>
  <si>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</si>
  <si>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</si>
  <si>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</si>
  <si>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</si>
  <si>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</si>
  <si>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</si>
  <si>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</si>
  <si>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</si>
  <si>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</si>
  <si>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</si>
  <si>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</si>
  <si>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</si>
  <si>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</si>
  <si>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</si>
  <si>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</si>
  <si>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</si>
  <si>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</si>
  <si>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</si>
  <si>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</si>
  <si>
    <t>Validate the password is not visible</t>
  </si>
  <si>
    <t>icPasswordSecured</t>
  </si>
  <si>
    <t>Forgotten password link</t>
  </si>
  <si>
    <t>icForgotPasswordLink</t>
  </si>
  <si>
    <t>Reset new email sent message</t>
  </si>
  <si>
    <t>icVerifyForgotPass</t>
  </si>
  <si>
    <t>Validating the new password setting email sent</t>
  </si>
  <si>
    <t>icEmailSentVerification</t>
  </si>
  <si>
    <t>jdg123auto@gmail.com</t>
  </si>
  <si>
    <t>Xpath@123</t>
  </si>
  <si>
    <t>Validate SKU code visible</t>
  </si>
  <si>
    <t>Bluetooth Music Receiver</t>
  </si>
  <si>
    <t>Get_SKU_Code</t>
  </si>
  <si>
    <t>Compare products</t>
  </si>
  <si>
    <t>CompareProducts</t>
  </si>
  <si>
    <t>Bluetooth Music Receiver#JBL Tune600 Black</t>
  </si>
  <si>
    <t>Add_To_Compare</t>
  </si>
  <si>
    <t>Wish List - Validate Mail for Wish List Share</t>
  </si>
  <si>
    <t>SendWishlistToEmail</t>
  </si>
  <si>
    <t>icEmailWishlistverification</t>
  </si>
  <si>
    <t>R300 Wallet top-up for purchases on PlayStation Store</t>
  </si>
  <si>
    <t>Email_To_Share</t>
  </si>
  <si>
    <t>TimeOut</t>
  </si>
  <si>
    <t>waitTimeForEmailInSec</t>
  </si>
  <si>
    <t>500</t>
  </si>
  <si>
    <t>Verify Message after submit email on Forgot Password Page</t>
  </si>
  <si>
    <t>Login Page - verify Mail is received for Forget Password</t>
  </si>
  <si>
    <t>Bongi, getting 0 emails</t>
  </si>
  <si>
    <t>Sourave, share button not showing</t>
  </si>
  <si>
    <t>Cart redirection to Cart details page TA275</t>
  </si>
  <si>
    <t>Cart redirection to cart details page</t>
  </si>
  <si>
    <t>RedirectToProdDetailPageFromCart</t>
  </si>
  <si>
    <t>Redeem gift cart with invalid coupon code TA277</t>
  </si>
  <si>
    <t>Redeem gift cart with invalid coupon code</t>
  </si>
  <si>
    <t>giftCardWithInvalidCouponCode</t>
  </si>
  <si>
    <t>Registered user add items to cart-Logout to login again and confirm cart TA278</t>
  </si>
  <si>
    <t>Registered user add items to cart-Logout to login again and confirm cart</t>
  </si>
  <si>
    <t>ic_logout</t>
  </si>
  <si>
    <t>verifyCart</t>
  </si>
  <si>
    <t>Validate product is out of stock</t>
  </si>
  <si>
    <t>275-278 sheet</t>
  </si>
  <si>
    <t>277-276 sheet</t>
  </si>
  <si>
    <t>Ultra Link Keyboard And Mouse Combo KBM04</t>
  </si>
  <si>
    <t>Validate_Out_Of_Stock</t>
  </si>
  <si>
    <t>Different delivery options to display on checkout</t>
  </si>
  <si>
    <t>verifyDeliveryOption</t>
  </si>
  <si>
    <t>Different payment options to display on checkout</t>
  </si>
  <si>
    <t>validatePaymentOption</t>
  </si>
  <si>
    <t>Password#123</t>
  </si>
  <si>
    <t>JBL Tune600 Black</t>
  </si>
  <si>
    <t>CartTotal</t>
  </si>
  <si>
    <t>PaymentOptions</t>
  </si>
  <si>
    <t>Credit Card (Processed By PayU)|Visa Checkout|EFT Pro (Processed By PayU)|Masterpass|Pay with PayGate|Cash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</si>
</sst>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8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  <xf numFmtId="0" fontId="10" fillId="0" borderId="0" xfId="2" applyFont="1"/>
    <xf numFmtId="0" fontId="10" fillId="3" borderId="1" xfId="2" applyFill="1" applyBorder="1" applyAlignment="1">
      <alignment horizontal="left" vertical="center"/>
    </xf>
    <xf numFmtId="0" fontId="10" fillId="3" borderId="0" xfId="2" applyFont="1" applyFill="1" applyAlignment="1"/>
    <xf numFmtId="0" fontId="10" fillId="5" borderId="0" xfId="2" applyFont="1" applyFill="1" applyAlignment="1"/>
    <xf numFmtId="0" fontId="0" fillId="5" borderId="0" xfId="2" applyFont="1" applyFill="1" applyAlignment="1"/>
    <xf numFmtId="0" fontId="10" fillId="0" borderId="0" xfId="2"/>
    <xf numFmtId="0" fontId="10" fillId="0" borderId="0" xfId="2" applyFill="1" applyAlignment="1"/>
    <xf numFmtId="0" fontId="11" fillId="0" borderId="0" xfId="4" applyFill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Xpath@123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zoomScaleNormal="100" workbookViewId="0">
      <pane xSplit="2" ySplit="1" topLeftCell="J56" activePane="bottomRight" state="frozen"/>
      <selection pane="topRight" activeCell="C1" sqref="C1"/>
      <selection pane="bottomLeft" activeCell="A2" sqref="A2"/>
      <selection pane="bottomRight" activeCell="A77" sqref="A77:XFD77"/>
    </sheetView>
  </sheetViews>
  <sheetFormatPr defaultColWidth="9.1796875" defaultRowHeight="14.5"/>
  <cols>
    <col min="1" max="1" width="16.54296875" style="63" customWidth="1"/>
    <col min="2" max="2" width="92.26953125" style="63" bestFit="1" customWidth="1"/>
    <col min="3" max="3" width="20.1796875" style="63" bestFit="1" customWidth="1"/>
    <col min="4" max="4" width="89.453125" style="63" bestFit="1" customWidth="1"/>
    <col min="5" max="5" width="11.54296875" style="63" bestFit="1" customWidth="1"/>
    <col min="6" max="6" width="8.1796875" style="63" customWidth="1"/>
    <col min="7" max="7" width="34.453125" style="63" bestFit="1" customWidth="1"/>
    <col min="8" max="8" width="29" style="63" bestFit="1" customWidth="1"/>
    <col min="9" max="9" width="31.1796875" style="63" bestFit="1" customWidth="1"/>
    <col min="10" max="10" width="33" style="63" bestFit="1" customWidth="1"/>
    <col min="11" max="11" width="28.7265625" style="63" bestFit="1" customWidth="1"/>
    <col min="12" max="14" width="29" style="63" bestFit="1" customWidth="1"/>
    <col min="15" max="15" width="27.54296875" style="63" bestFit="1" customWidth="1"/>
    <col min="16" max="16" width="32.26953125" style="63" bestFit="1" customWidth="1"/>
    <col min="17" max="17" width="15.453125" style="63" bestFit="1" customWidth="1"/>
    <col min="18" max="16384" width="9.1796875" style="63"/>
  </cols>
  <sheetData>
    <row r="1" spans="1:17" ht="29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29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29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29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29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29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29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29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29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29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29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29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29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29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29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29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29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29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29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29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29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62">
        <v>49</v>
      </c>
      <c r="B50" s="44" t="s">
        <v>342</v>
      </c>
      <c r="C50" s="45">
        <v>215</v>
      </c>
      <c r="D50" s="44" t="s">
        <v>342</v>
      </c>
      <c r="E50" s="55" t="s">
        <v>9</v>
      </c>
      <c r="G50" s="73" t="s">
        <v>360</v>
      </c>
      <c r="H50" s="44"/>
    </row>
    <row r="51" spans="1:15" s="45" customFormat="1">
      <c r="A51" s="62">
        <v>50</v>
      </c>
      <c r="B51" s="44" t="s">
        <v>343</v>
      </c>
      <c r="C51" s="45">
        <v>216</v>
      </c>
      <c r="D51" s="44" t="s">
        <v>343</v>
      </c>
      <c r="E51" s="55" t="s">
        <v>9</v>
      </c>
      <c r="G51" s="73" t="s">
        <v>360</v>
      </c>
      <c r="H51" s="44"/>
    </row>
    <row r="52" spans="1:15" s="45" customFormat="1">
      <c r="A52" s="62">
        <v>51</v>
      </c>
      <c r="B52" s="44" t="s">
        <v>344</v>
      </c>
      <c r="C52" s="45">
        <v>217</v>
      </c>
      <c r="D52" s="44" t="s">
        <v>344</v>
      </c>
      <c r="E52" s="55" t="s">
        <v>9</v>
      </c>
      <c r="G52" s="73" t="s">
        <v>360</v>
      </c>
      <c r="H52" s="44"/>
    </row>
    <row r="53" spans="1:15" s="62" customFormat="1">
      <c r="A53" s="62">
        <v>52</v>
      </c>
      <c r="B53" s="80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62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62">
        <v>55</v>
      </c>
      <c r="B56" s="83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62">
        <v>56</v>
      </c>
      <c r="B57" s="82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62">
        <v>57</v>
      </c>
      <c r="B58" s="81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62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62">
        <v>59</v>
      </c>
      <c r="B60" s="81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62">
        <v>60</v>
      </c>
      <c r="B61" s="82" t="s">
        <v>606</v>
      </c>
      <c r="C61" s="74">
        <v>270</v>
      </c>
      <c r="D61" s="75" t="s">
        <v>606</v>
      </c>
      <c r="E61" s="55" t="s">
        <v>9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62">
        <v>61</v>
      </c>
      <c r="B62" s="82" t="s">
        <v>608</v>
      </c>
      <c r="D62" s="75" t="s">
        <v>608</v>
      </c>
      <c r="E62" s="55" t="s">
        <v>9</v>
      </c>
      <c r="F62" s="77" t="s">
        <v>602</v>
      </c>
      <c r="G62" s="76" t="s">
        <v>31</v>
      </c>
      <c r="H62" s="75" t="s">
        <v>609</v>
      </c>
    </row>
    <row r="63" spans="1:15" s="74" customFormat="1">
      <c r="A63" s="62">
        <v>62</v>
      </c>
      <c r="B63" s="75" t="s">
        <v>612</v>
      </c>
      <c r="C63" s="74">
        <v>305</v>
      </c>
      <c r="D63" s="75" t="s">
        <v>612</v>
      </c>
      <c r="E63" s="55" t="s">
        <v>9</v>
      </c>
      <c r="F63" s="77" t="s">
        <v>210</v>
      </c>
      <c r="G63" s="11" t="s">
        <v>613</v>
      </c>
    </row>
    <row r="64" spans="1:15" s="74" customFormat="1">
      <c r="A64" s="62">
        <v>63</v>
      </c>
      <c r="B64" s="75" t="s">
        <v>612</v>
      </c>
      <c r="C64" s="74">
        <v>305</v>
      </c>
      <c r="D64" s="75" t="s">
        <v>612</v>
      </c>
      <c r="E64" s="55" t="s">
        <v>9</v>
      </c>
      <c r="F64" s="77" t="s">
        <v>210</v>
      </c>
      <c r="G64" s="11" t="s">
        <v>613</v>
      </c>
    </row>
    <row r="65" spans="1:13" s="74" customFormat="1">
      <c r="A65" s="62">
        <v>64</v>
      </c>
      <c r="B65" s="75" t="s">
        <v>618</v>
      </c>
      <c r="C65" s="74">
        <v>309</v>
      </c>
      <c r="D65" s="75" t="s">
        <v>618</v>
      </c>
      <c r="E65" s="55" t="s">
        <v>9</v>
      </c>
      <c r="F65" s="77" t="s">
        <v>210</v>
      </c>
      <c r="G65" s="11" t="s">
        <v>619</v>
      </c>
    </row>
    <row r="66" spans="1:13" s="74" customFormat="1">
      <c r="A66" s="62">
        <v>65</v>
      </c>
      <c r="B66" s="77" t="s">
        <v>620</v>
      </c>
      <c r="C66" s="74">
        <v>312</v>
      </c>
      <c r="D66" s="75" t="s">
        <v>620</v>
      </c>
      <c r="E66" s="55" t="s">
        <v>9</v>
      </c>
      <c r="F66" s="75" t="s">
        <v>210</v>
      </c>
      <c r="G66" s="74" t="s">
        <v>621</v>
      </c>
    </row>
    <row r="67" spans="1:13" s="74" customFormat="1">
      <c r="A67" s="62">
        <v>66</v>
      </c>
      <c r="B67" s="81" t="s">
        <v>643</v>
      </c>
      <c r="C67" s="74">
        <v>315</v>
      </c>
      <c r="D67" s="75" t="s">
        <v>643</v>
      </c>
      <c r="E67" s="55" t="s">
        <v>9</v>
      </c>
      <c r="F67" s="75" t="s">
        <v>210</v>
      </c>
      <c r="G67" s="77" t="s">
        <v>623</v>
      </c>
    </row>
    <row r="68" spans="1:13" s="74" customFormat="1">
      <c r="A68" s="62">
        <v>67</v>
      </c>
      <c r="B68" s="77" t="s">
        <v>644</v>
      </c>
      <c r="C68" s="74">
        <v>318</v>
      </c>
      <c r="D68" s="75" t="s">
        <v>644</v>
      </c>
      <c r="E68" s="55" t="s">
        <v>9</v>
      </c>
      <c r="F68" s="77" t="s">
        <v>645</v>
      </c>
      <c r="G68" s="77" t="s">
        <v>623</v>
      </c>
      <c r="H68" s="35" t="s">
        <v>625</v>
      </c>
    </row>
    <row r="69" spans="1:13" s="74" customFormat="1">
      <c r="A69" s="62">
        <v>68</v>
      </c>
      <c r="B69" s="35" t="s">
        <v>628</v>
      </c>
      <c r="C69" s="74">
        <v>331</v>
      </c>
      <c r="D69" s="35" t="s">
        <v>628</v>
      </c>
      <c r="E69" s="55" t="s">
        <v>9</v>
      </c>
      <c r="F69" s="75" t="s">
        <v>210</v>
      </c>
      <c r="G69" s="76" t="s">
        <v>31</v>
      </c>
      <c r="H69" s="11"/>
      <c r="I69" s="79"/>
      <c r="J69" s="79"/>
    </row>
    <row r="70" spans="1:13" s="74" customFormat="1">
      <c r="A70" s="62">
        <v>69</v>
      </c>
      <c r="B70" s="81" t="s">
        <v>631</v>
      </c>
      <c r="C70" s="74">
        <v>335</v>
      </c>
      <c r="D70" s="75" t="s">
        <v>631</v>
      </c>
      <c r="E70" s="55" t="s">
        <v>9</v>
      </c>
      <c r="G70" s="79" t="s">
        <v>31</v>
      </c>
      <c r="H70" s="74" t="s">
        <v>632</v>
      </c>
    </row>
    <row r="71" spans="1:13" s="74" customFormat="1">
      <c r="A71" s="62">
        <v>70</v>
      </c>
      <c r="B71" s="35" t="s">
        <v>635</v>
      </c>
      <c r="C71" s="74">
        <v>265</v>
      </c>
      <c r="D71" s="75" t="s">
        <v>635</v>
      </c>
      <c r="E71" s="55" t="s">
        <v>9</v>
      </c>
      <c r="F71" s="77" t="s">
        <v>646</v>
      </c>
      <c r="G71" s="11" t="s">
        <v>472</v>
      </c>
      <c r="H71" s="11" t="s">
        <v>473</v>
      </c>
      <c r="I71" s="11" t="s">
        <v>474</v>
      </c>
      <c r="J71" s="11" t="s">
        <v>31</v>
      </c>
      <c r="K71" s="11" t="s">
        <v>636</v>
      </c>
      <c r="L71" s="76" t="s">
        <v>637</v>
      </c>
    </row>
    <row r="72" spans="1:13" s="74" customFormat="1">
      <c r="A72" s="74">
        <v>71</v>
      </c>
      <c r="B72" s="75" t="s">
        <v>647</v>
      </c>
      <c r="C72" s="77" t="s">
        <v>658</v>
      </c>
      <c r="D72" s="75" t="s">
        <v>648</v>
      </c>
      <c r="E72" s="55" t="s">
        <v>9</v>
      </c>
      <c r="F72" s="77" t="s">
        <v>602</v>
      </c>
      <c r="G72" s="75" t="s">
        <v>31</v>
      </c>
      <c r="H72" s="75" t="s">
        <v>350</v>
      </c>
      <c r="I72" s="74" t="s">
        <v>649</v>
      </c>
    </row>
    <row r="73" spans="1:13" s="74" customFormat="1">
      <c r="A73" s="74">
        <v>72</v>
      </c>
      <c r="B73" s="75" t="s">
        <v>650</v>
      </c>
      <c r="C73" s="77" t="s">
        <v>659</v>
      </c>
      <c r="D73" s="75" t="s">
        <v>651</v>
      </c>
      <c r="E73" s="55" t="s">
        <v>9</v>
      </c>
      <c r="F73" s="77" t="s">
        <v>602</v>
      </c>
      <c r="G73" s="75" t="s">
        <v>31</v>
      </c>
      <c r="H73" s="75" t="s">
        <v>350</v>
      </c>
      <c r="I73" s="75" t="s">
        <v>652</v>
      </c>
    </row>
    <row r="74" spans="1:13" s="84" customFormat="1">
      <c r="A74" s="84">
        <v>73</v>
      </c>
      <c r="B74" s="79" t="s">
        <v>653</v>
      </c>
      <c r="C74" s="84">
        <v>278</v>
      </c>
      <c r="D74" s="79" t="s">
        <v>654</v>
      </c>
      <c r="E74" s="55" t="s">
        <v>9</v>
      </c>
      <c r="F74" s="77" t="s">
        <v>602</v>
      </c>
      <c r="G74" s="79" t="s">
        <v>165</v>
      </c>
      <c r="H74" s="79" t="s">
        <v>598</v>
      </c>
      <c r="I74" s="79" t="s">
        <v>31</v>
      </c>
      <c r="J74" s="75" t="s">
        <v>350</v>
      </c>
      <c r="K74" s="79" t="s">
        <v>655</v>
      </c>
      <c r="L74" s="79" t="s">
        <v>165</v>
      </c>
      <c r="M74" s="79" t="s">
        <v>656</v>
      </c>
    </row>
    <row r="75" spans="1:13" s="74" customFormat="1">
      <c r="A75" s="74">
        <v>74</v>
      </c>
      <c r="B75" s="75" t="s">
        <v>657</v>
      </c>
      <c r="C75" s="74">
        <v>280</v>
      </c>
      <c r="D75" s="75" t="s">
        <v>657</v>
      </c>
      <c r="E75" s="75" t="s">
        <v>9</v>
      </c>
      <c r="F75" s="77" t="s">
        <v>602</v>
      </c>
      <c r="G75" s="75" t="s">
        <v>31</v>
      </c>
      <c r="H75" s="75"/>
      <c r="I75" s="75"/>
      <c r="J75" s="75"/>
      <c r="K75" s="75"/>
      <c r="L75" s="75"/>
    </row>
    <row r="76" spans="1:13">
      <c r="A76" s="63">
        <v>75</v>
      </c>
      <c r="B76" s="63" t="s">
        <v>662</v>
      </c>
      <c r="C76" s="63">
        <v>345</v>
      </c>
      <c r="D76" s="63" t="s">
        <v>662</v>
      </c>
      <c r="E76" s="63" t="s">
        <v>9</v>
      </c>
      <c r="F76" s="63" t="s">
        <v>210</v>
      </c>
      <c r="G76" s="75" t="s">
        <v>31</v>
      </c>
      <c r="H76" s="63" t="s">
        <v>663</v>
      </c>
    </row>
    <row r="77" spans="1:13">
      <c r="A77" s="63">
        <v>76</v>
      </c>
      <c r="B77" s="63" t="s">
        <v>664</v>
      </c>
      <c r="C77" s="63">
        <v>348</v>
      </c>
      <c r="D77" s="63" t="s">
        <v>664</v>
      </c>
      <c r="E77" s="63" t="s">
        <v>8</v>
      </c>
      <c r="F77" s="63" t="s">
        <v>210</v>
      </c>
      <c r="G77" s="63" t="s">
        <v>165</v>
      </c>
      <c r="H77" s="63" t="s">
        <v>598</v>
      </c>
      <c r="I77" s="63" t="s">
        <v>31</v>
      </c>
      <c r="J77" s="63" t="s">
        <v>212</v>
      </c>
      <c r="K77" s="63" t="s">
        <v>665</v>
      </c>
    </row>
  </sheetData>
  <conditionalFormatting sqref="B53:B54">
    <cfRule type="duplicateValues" dxfId="56" priority="11"/>
  </conditionalFormatting>
  <conditionalFormatting sqref="B76:B1048576 B1:B31 B33:B49">
    <cfRule type="duplicateValues" dxfId="55" priority="14"/>
  </conditionalFormatting>
  <conditionalFormatting sqref="A32">
    <cfRule type="duplicateValues" dxfId="54" priority="8"/>
  </conditionalFormatting>
  <conditionalFormatting sqref="B32">
    <cfRule type="duplicateValues" dxfId="53" priority="9"/>
  </conditionalFormatting>
  <conditionalFormatting sqref="B50:B52">
    <cfRule type="duplicateValues" dxfId="52" priority="7"/>
  </conditionalFormatting>
  <conditionalFormatting sqref="D47">
    <cfRule type="duplicateValues" dxfId="51" priority="4"/>
  </conditionalFormatting>
  <conditionalFormatting sqref="A2:A31 A33:A49">
    <cfRule type="duplicateValues" dxfId="50" priority="15"/>
  </conditionalFormatting>
  <conditionalFormatting sqref="A50:A71">
    <cfRule type="duplicateValues" dxfId="49" priority="3"/>
  </conditionalFormatting>
  <conditionalFormatting sqref="D76">
    <cfRule type="duplicateValues" dxfId="48" priority="2"/>
  </conditionalFormatting>
  <conditionalFormatting sqref="D77">
    <cfRule type="duplicateValues" dxfId="47" priority="1"/>
  </conditionalFormatting>
  <dataValidations disablePrompts="1" count="1">
    <dataValidation type="list" allowBlank="1" showInputMessage="1" showErrorMessage="1" sqref="D70:D71" xr:uid="{00000000-0002-0000-0000-000000000000}">
      <formula1>$K$2:$K$18</formula1>
    </dataValidation>
  </dataValidations>
  <hyperlinks>
    <hyperlink ref="H3" location="'Login_magento++'!A1" display="Login_magento" xr:uid="{00000000-0004-0000-0000-000000000000}"/>
    <hyperlink ref="J3" location="'SapCustomer++'!A1" display="SapCustomer" xr:uid="{00000000-0004-0000-0000-000001000000}"/>
    <hyperlink ref="G3" location="'accountCreation++'!A1" display="accountCreation" xr:uid="{00000000-0004-0000-0000-000002000000}"/>
    <hyperlink ref="H4" location="'Login_magento++'!A1" display="Login_magento" xr:uid="{00000000-0004-0000-0000-000003000000}"/>
    <hyperlink ref="J4" location="'SapCustomer++'!A1" display="SapCustomer" xr:uid="{00000000-0004-0000-0000-000004000000}"/>
    <hyperlink ref="G4" location="'accountCreation++'!A1" display="accountCreation" xr:uid="{00000000-0004-0000-0000-000005000000}"/>
    <hyperlink ref="H5" location="'Login_magento++'!A1" display="Login_magento" xr:uid="{00000000-0004-0000-0000-000006000000}"/>
    <hyperlink ref="J5" location="'SapCustomer++'!A1" display="SapCustomer" xr:uid="{00000000-0004-0000-0000-000007000000}"/>
    <hyperlink ref="G5" location="'accountCreation++'!A1" display="accountCreation" xr:uid="{00000000-0004-0000-0000-000008000000}"/>
    <hyperlink ref="H6" location="'Login_magento++'!A1" display="Login_magento" xr:uid="{00000000-0004-0000-0000-000009000000}"/>
    <hyperlink ref="J6" location="'SapCustomer++'!A1" display="SapCustomer" xr:uid="{00000000-0004-0000-0000-00000A000000}"/>
    <hyperlink ref="G6" location="'accountCreation++'!A1" display="accountCreation" xr:uid="{00000000-0004-0000-0000-00000B000000}"/>
    <hyperlink ref="G7" location="'Login_magento++'!A1" display="Login_magento" xr:uid="{00000000-0004-0000-0000-00000C000000}"/>
    <hyperlink ref="G8:G9" location="'Login_magento++'!A1" display="Login_magento" xr:uid="{00000000-0004-0000-0000-00000D000000}"/>
    <hyperlink ref="H7" location="'CreateaccountBackend++'!A1" display="CreateaccountBackend" xr:uid="{00000000-0004-0000-0000-00000E000000}"/>
    <hyperlink ref="H8:H9" location="'CreateaccountBackend++'!A1" display="CreateaccountBackend" xr:uid="{00000000-0004-0000-0000-00000F000000}"/>
    <hyperlink ref="J8:J9" location="'SapCustomer++'!A1" display="SapCustomer" xr:uid="{00000000-0004-0000-0000-000010000000}"/>
    <hyperlink ref="J7" location="'SapCustomer++'!A1" display="SapCustomer" xr:uid="{00000000-0004-0000-0000-000011000000}"/>
    <hyperlink ref="G2" location="'accountCreation++'!A1" display="accountCreation" xr:uid="{00000000-0004-0000-0000-000012000000}"/>
    <hyperlink ref="H2" location="'Login_magento++'!A1" display="Login_magento" xr:uid="{00000000-0004-0000-0000-000013000000}"/>
    <hyperlink ref="J2" location="'SapCustomer++'!A1" display="SapCustomer" xr:uid="{00000000-0004-0000-0000-000014000000}"/>
    <hyperlink ref="G10:G14" location="'Login_magento++'!A1" display="Login_magento" xr:uid="{00000000-0004-0000-0000-000015000000}"/>
    <hyperlink ref="H10" location="'adminUserUpdate++'!A1" display="adminUserUpdate" xr:uid="{00000000-0004-0000-0000-000016000000}"/>
    <hyperlink ref="H11:H14" location="'adminUserUpdate++'!A1" display="adminUserUpdate" xr:uid="{00000000-0004-0000-0000-000017000000}"/>
    <hyperlink ref="G15" location="'Login_magento++'!A1" display="Login_magento" xr:uid="{00000000-0004-0000-0000-000018000000}"/>
    <hyperlink ref="H15" location="'adminUserUpdate++'!A1" display="adminUserUpdate" xr:uid="{00000000-0004-0000-0000-000019000000}"/>
    <hyperlink ref="G16" location="'ic_login++'!A1" display="ic_login" xr:uid="{00000000-0004-0000-0000-00001A000000}"/>
    <hyperlink ref="H16" location="'ICUpdateUser++'!A1" display="ICUpdateUser" xr:uid="{00000000-0004-0000-0000-00001B000000}"/>
    <hyperlink ref="I16" location="'Login_magento++'!A1" display="Login_magento" xr:uid="{00000000-0004-0000-0000-00001C000000}"/>
    <hyperlink ref="G17" location="'ic_login++'!A1" display="ic_login" xr:uid="{00000000-0004-0000-0000-00001D000000}"/>
    <hyperlink ref="G18" location="'ic_login++'!A1" display="ic_login" xr:uid="{00000000-0004-0000-0000-00001E000000}"/>
    <hyperlink ref="G19" location="'ic_login++'!A1" display="ic_login" xr:uid="{00000000-0004-0000-0000-00001F000000}"/>
    <hyperlink ref="G20" location="'ic_login++'!A1" display="ic_login" xr:uid="{00000000-0004-0000-0000-000020000000}"/>
    <hyperlink ref="H17" location="'ICUpdateUser++'!A1" display="ICUpdateUser" xr:uid="{00000000-0004-0000-0000-000021000000}"/>
    <hyperlink ref="H18" location="'ICUpdateUser++'!A1" display="ICUpdateUser" xr:uid="{00000000-0004-0000-0000-000022000000}"/>
    <hyperlink ref="H19" location="'ICUpdateUser++'!A1" display="ICUpdateUser" xr:uid="{00000000-0004-0000-0000-000023000000}"/>
    <hyperlink ref="H20" location="'ICUpdateUser++'!A1" display="ICUpdateUser" xr:uid="{00000000-0004-0000-0000-000024000000}"/>
    <hyperlink ref="I17" location="'Login_magento++'!A1" display="Login_magento" xr:uid="{00000000-0004-0000-0000-000025000000}"/>
    <hyperlink ref="I18" location="'Login_magento++'!A1" display="Login_magento" xr:uid="{00000000-0004-0000-0000-000026000000}"/>
    <hyperlink ref="I19" location="'Login_magento++'!A1" display="Login_magento" xr:uid="{00000000-0004-0000-0000-000027000000}"/>
    <hyperlink ref="I20" location="'Login_magento++'!A1" display="Login_magento" xr:uid="{00000000-0004-0000-0000-000028000000}"/>
    <hyperlink ref="G21" location="'ic_login++'!A1" display="ic_login" xr:uid="{00000000-0004-0000-0000-000029000000}"/>
    <hyperlink ref="H21" location="'ICUpdateUser++'!A1" display="ICUpdateUser" xr:uid="{00000000-0004-0000-0000-00002A000000}"/>
    <hyperlink ref="I21" location="'Login_magento++'!A1" display="Login_magento" xr:uid="{00000000-0004-0000-0000-00002B000000}"/>
    <hyperlink ref="G27" location="'ProductSearch++'!A1" display="ProductSearch" xr:uid="{00000000-0004-0000-0000-00002C000000}"/>
    <hyperlink ref="H27" location="'deliveryPopulation++'!A1" display="deliveryPopulation" xr:uid="{00000000-0004-0000-0000-00002D000000}"/>
    <hyperlink ref="L27" location="'Login_magento++'!A1" display="Login_magento" xr:uid="{00000000-0004-0000-0000-00002E000000}"/>
    <hyperlink ref="N27" location="'GenerateOrderSAPnumber++'!A1" display="GenerateOrderSAPnumber" xr:uid="{00000000-0004-0000-0000-00002F000000}"/>
    <hyperlink ref="G24" location="'accountCreation++'!A1" display="accountCreation" xr:uid="{00000000-0004-0000-0000-000030000000}"/>
    <hyperlink ref="G25" location="'accountCreation++'!A1" display="accountCreation" xr:uid="{00000000-0004-0000-0000-000031000000}"/>
    <hyperlink ref="G22" location="'accountCreation++'!A1" display="accountCreation" xr:uid="{00000000-0004-0000-0000-000032000000}"/>
    <hyperlink ref="G23" location="'accountCreation++'!A1" display="accountCreation" xr:uid="{00000000-0004-0000-0000-000033000000}"/>
    <hyperlink ref="G26" location="'accountCreation++'!A1" display="accountCreation" xr:uid="{00000000-0004-0000-0000-000034000000}"/>
    <hyperlink ref="J10:J15" location="'SapCustomer++'!A1" display="SapCustomer" xr:uid="{00000000-0004-0000-0000-000035000000}"/>
    <hyperlink ref="K17:K21" location="'SapCustomer++'!A1" display="SapCustomer" xr:uid="{00000000-0004-0000-0000-000036000000}"/>
    <hyperlink ref="K16" location="'SapCustomer++'!A1" display="SapCustomer" xr:uid="{00000000-0004-0000-0000-000037000000}"/>
    <hyperlink ref="I27" location="'CheckoutpaymentOption++'!A1" display="CheckoutpaymentOption" xr:uid="{00000000-0004-0000-0000-000038000000}"/>
    <hyperlink ref="J27" location="'PayUPagePayment++'!A1" display="PayUPagePayment" xr:uid="{00000000-0004-0000-0000-000039000000}"/>
    <hyperlink ref="M27" location="'OrderStatusSearch++'!A1" display="OrderStatusSearch" xr:uid="{00000000-0004-0000-0000-00003A000000}"/>
    <hyperlink ref="K27" location="'ic_RetriveOrderID++'!A1" display="ic_RetriveOrderID" xr:uid="{00000000-0004-0000-0000-00003B000000}"/>
    <hyperlink ref="O27" location="'SAP_OrderRelated++'!A1" display="SAP_OrderRelated" xr:uid="{00000000-0004-0000-0000-00003C000000}"/>
    <hyperlink ref="G28" location="'ProductSearch++'!A1" display="ProductSearch" xr:uid="{00000000-0004-0000-0000-00003D000000}"/>
    <hyperlink ref="G30" location="'ProductSearch++'!A1" display="ProductSearch" xr:uid="{00000000-0004-0000-0000-00003E000000}"/>
    <hyperlink ref="H28" location="'deliveryPopulation++'!A1" display="deliveryPopulation" xr:uid="{00000000-0004-0000-0000-00003F000000}"/>
    <hyperlink ref="H30" location="'deliveryPopulation++'!A1" display="deliveryPopulation" xr:uid="{00000000-0004-0000-0000-000040000000}"/>
    <hyperlink ref="L28" location="'Login_magento++'!A1" display="Login_magento" xr:uid="{00000000-0004-0000-0000-000041000000}"/>
    <hyperlink ref="L30" location="'Login_magento++'!A1" display="Login_magento" xr:uid="{00000000-0004-0000-0000-000042000000}"/>
    <hyperlink ref="N28" location="'GenerateOrderSAPnumber++'!A1" display="GenerateOrderSAPnumber" xr:uid="{00000000-0004-0000-0000-000043000000}"/>
    <hyperlink ref="N30" location="'GenerateOrderSAPnumber++'!A1" display="GenerateOrderSAPnumber" xr:uid="{00000000-0004-0000-0000-000044000000}"/>
    <hyperlink ref="I28" location="'CheckoutpaymentOption++'!A1" display="CheckoutpaymentOption" xr:uid="{00000000-0004-0000-0000-000045000000}"/>
    <hyperlink ref="I30" location="'CheckoutpaymentOption++'!A1" display="CheckoutpaymentOption" xr:uid="{00000000-0004-0000-0000-000046000000}"/>
    <hyperlink ref="J28" location="'PayUPagePayment++'!A1" display="PayUPagePayment" xr:uid="{00000000-0004-0000-0000-000047000000}"/>
    <hyperlink ref="J30" location="'PayUPagePayment++'!A1" display="PayUPagePayment" xr:uid="{00000000-0004-0000-0000-000048000000}"/>
    <hyperlink ref="M28" location="'OrderStatusSearch++'!A1" display="OrderStatusSearch" xr:uid="{00000000-0004-0000-0000-000049000000}"/>
    <hyperlink ref="M30" location="'OrderStatusSearch++'!A1" display="OrderStatusSearch" xr:uid="{00000000-0004-0000-0000-00004A000000}"/>
    <hyperlink ref="K28" location="'ic_RetriveOrderID++'!A1" display="ic_RetriveOrderID" xr:uid="{00000000-0004-0000-0000-00004B000000}"/>
    <hyperlink ref="K30" location="'ic_RetriveOrderID++'!A1" display="ic_RetriveOrderID" xr:uid="{00000000-0004-0000-0000-00004C000000}"/>
    <hyperlink ref="O28" location="'SAP_OrderRelated++'!A1" display="SAP_OrderRelated" xr:uid="{00000000-0004-0000-0000-00004D000000}"/>
    <hyperlink ref="O30" location="'SAP_OrderRelated++'!A1" display="SAP_OrderRelated" xr:uid="{00000000-0004-0000-0000-00004E000000}"/>
    <hyperlink ref="G31" location="'ProductSearch++'!A1" display="ProductSearch" xr:uid="{00000000-0004-0000-0000-00004F000000}"/>
    <hyperlink ref="H31" location="'deliveryPopulation++'!A1" display="deliveryPopulation" xr:uid="{00000000-0004-0000-0000-000050000000}"/>
    <hyperlink ref="K31" location="'Login_magento++'!A1" display="Login_magento" xr:uid="{00000000-0004-0000-0000-000051000000}"/>
    <hyperlink ref="M31" location="'GenerateOrderSAPnumber++'!A1" display="GenerateOrderSAPnumber" xr:uid="{00000000-0004-0000-0000-000052000000}"/>
    <hyperlink ref="I31" location="'CheckoutpaymentOption++'!A1" display="CheckoutpaymentOption" xr:uid="{00000000-0004-0000-0000-000053000000}"/>
    <hyperlink ref="L31" location="'OrderStatusSearch++'!A1" display="OrderStatusSearch" xr:uid="{00000000-0004-0000-0000-000054000000}"/>
    <hyperlink ref="J31" location="'ic_RetriveOrderID++'!A1" display="ic_RetriveOrderID" xr:uid="{00000000-0004-0000-0000-000055000000}"/>
    <hyperlink ref="N31" location="'SAP_OrderRelated++'!A1" display="SAP_OrderRelated" xr:uid="{00000000-0004-0000-0000-000056000000}"/>
    <hyperlink ref="G29" location="'ProductSearch++'!A1" display="ProductSearch" xr:uid="{00000000-0004-0000-0000-000057000000}"/>
    <hyperlink ref="H29" location="'deliveryPopulation++'!A1" display="deliveryPopulation" xr:uid="{00000000-0004-0000-0000-000058000000}"/>
    <hyperlink ref="L29" location="'Login_magento++'!A1" display="Login_magento" xr:uid="{00000000-0004-0000-0000-000059000000}"/>
    <hyperlink ref="N29" location="'GenerateOrderSAPnumber++'!A1" display="GenerateOrderSAPnumber" xr:uid="{00000000-0004-0000-0000-00005A000000}"/>
    <hyperlink ref="I29" location="'CheckoutpaymentOption++'!A1" display="CheckoutpaymentOption" xr:uid="{00000000-0004-0000-0000-00005B000000}"/>
    <hyperlink ref="J29" location="'PayUPagePayment++'!A1" display="PayUPagePayment" xr:uid="{00000000-0004-0000-0000-00005C000000}"/>
    <hyperlink ref="M29" location="'OrderStatusSearch++'!A1" display="OrderStatusSearch" xr:uid="{00000000-0004-0000-0000-00005D000000}"/>
    <hyperlink ref="K29" location="'ic_RetriveOrderID++'!A1" display="ic_RetriveOrderID" xr:uid="{00000000-0004-0000-0000-00005E000000}"/>
    <hyperlink ref="O29" location="'SAP_OrderRelated++'!A1" display="SAP_OrderRelated" xr:uid="{00000000-0004-0000-0000-00005F000000}"/>
    <hyperlink ref="G32" location="'ProductSearch++'!A1" display="ProductSearch" xr:uid="{00000000-0004-0000-0000-000060000000}"/>
    <hyperlink ref="H32" location="'deliveryPopulation++'!A1" display="deliveryPopulation" xr:uid="{00000000-0004-0000-0000-000061000000}"/>
    <hyperlink ref="L32" location="'Login_magento++'!A1" display="Login_magento" xr:uid="{00000000-0004-0000-0000-000062000000}"/>
    <hyperlink ref="I32" location="'CheckoutpaymentOption++'!A1" display="CheckoutpaymentOption" xr:uid="{00000000-0004-0000-0000-000063000000}"/>
    <hyperlink ref="J32" location="'PayUPagePayment++'!A1" display="PayUPagePayment" xr:uid="{00000000-0004-0000-0000-000064000000}"/>
    <hyperlink ref="M32" location="'OrderStatusSearch++'!A1" display="OrderStatusSearch" xr:uid="{00000000-0004-0000-0000-000065000000}"/>
    <hyperlink ref="K32" location="'ic_RetriveOrderID++'!A1" display="ic_RetriveOrderID" xr:uid="{00000000-0004-0000-0000-000066000000}"/>
    <hyperlink ref="P32" location="'SAP_OrderRelated++'!A1" display="SAP_OrderRelated" xr:uid="{00000000-0004-0000-0000-000067000000}"/>
    <hyperlink ref="Q32" location="'SapCustomer++'!A1" display="SapCustomer" xr:uid="{00000000-0004-0000-0000-000068000000}"/>
    <hyperlink ref="G34" location="'ic_login++'!A1" display="ic_login" xr:uid="{00000000-0004-0000-0000-000069000000}"/>
    <hyperlink ref="G37" location="'ic_login++'!A1" display="ic_login" xr:uid="{00000000-0004-0000-0000-00006A000000}"/>
    <hyperlink ref="H37" location="'ProductSearch++'!A1" display="ProductSearch" xr:uid="{00000000-0004-0000-0000-00006B000000}"/>
    <hyperlink ref="H33" location="'deliveryPopulation++'!A1" display="deliveryPopulation" xr:uid="{00000000-0004-0000-0000-00006C000000}"/>
    <hyperlink ref="I33" location="'CheckoutpaymentOption++'!A1" display="CheckoutpaymentOption" xr:uid="{00000000-0004-0000-0000-00006D000000}"/>
    <hyperlink ref="J33" location="'PayUPagePayment++'!A1" display="PayUPagePayment" xr:uid="{00000000-0004-0000-0000-00006E000000}"/>
    <hyperlink ref="K33" location="'Login_magento++'!A1" display="Login_magento" xr:uid="{00000000-0004-0000-0000-00006F000000}"/>
    <hyperlink ref="L33" location="'OrderStatusSearch++'!A1" display="OrderStatusSearch" xr:uid="{00000000-0004-0000-0000-000070000000}"/>
    <hyperlink ref="M33" location="'GenerateOrderSAPnumber++'!A1" display="GenerateOrderSAPnumber" xr:uid="{00000000-0004-0000-0000-000071000000}"/>
    <hyperlink ref="N33" location="'SAP_OrderRelated++'!A1" display="SAP_OrderRelated" xr:uid="{00000000-0004-0000-0000-000072000000}"/>
    <hyperlink ref="G33" location="'icGiftCardPurchase++'!A1" display="icGiftCardPurchase" xr:uid="{00000000-0004-0000-0000-000073000000}"/>
    <hyperlink ref="H34" location="'icGiftCardPurchase++'!A1" display="icGiftCardPurchase" xr:uid="{00000000-0004-0000-0000-000074000000}"/>
    <hyperlink ref="J34" location="'CheckoutpaymentOption++'!A1" display="CheckoutpaymentOption" xr:uid="{00000000-0004-0000-0000-000075000000}"/>
    <hyperlink ref="K34" location="'PayUPagePayment++'!A1" display="PayUPagePayment" xr:uid="{00000000-0004-0000-0000-000076000000}"/>
    <hyperlink ref="L34" location="'Login_magento++'!A1" display="Login_magento" xr:uid="{00000000-0004-0000-0000-000077000000}"/>
    <hyperlink ref="M34" location="'OrderStatusSearch++'!A1" display="OrderStatusSearch" xr:uid="{00000000-0004-0000-0000-000078000000}"/>
    <hyperlink ref="N34" location="'GenerateOrderSAPnumber++'!A1" display="GenerateOrderSAPnumber" xr:uid="{00000000-0004-0000-0000-000079000000}"/>
    <hyperlink ref="O34" location="'SAP_OrderRelated++'!A1" display="SAP_OrderRelated" xr:uid="{00000000-0004-0000-0000-00007A000000}"/>
    <hyperlink ref="M35" location="'SAP_OrderRelated++'!A1" display="SAP_OrderRelated" xr:uid="{00000000-0004-0000-0000-00007B000000}"/>
    <hyperlink ref="H47" location="'EnterBasicDetails++'!A1" display="EnterBasicDetails" xr:uid="{00000000-0004-0000-0000-00007C000000}"/>
    <hyperlink ref="H48" location="'EnterBasicDetails++'!A1" display="EnterBasicDetails" xr:uid="{00000000-0004-0000-0000-00007D000000}"/>
    <hyperlink ref="I47" location="'EnterSpouseInfor++'!A1" display="EnterSpouseInfor" xr:uid="{00000000-0004-0000-0000-00007E000000}"/>
    <hyperlink ref="I48" location="'EnterSpouseInfor++'!A1" display="EnterSpouseInfor" xr:uid="{00000000-0004-0000-0000-00007F000000}"/>
    <hyperlink ref="J47" location="'CreditEnterEmploymentDetails++'!A1" display="CreditEnterEmploymentDetails" xr:uid="{00000000-0004-0000-0000-000080000000}"/>
    <hyperlink ref="J48" location="'CreditEnterEmploymentDetails++'!A1" display="CreditEnterEmploymentDetails" xr:uid="{00000000-0004-0000-0000-000081000000}"/>
    <hyperlink ref="G47" location="'ic_login++'!A1" display="ic_login" xr:uid="{00000000-0004-0000-0000-000082000000}"/>
    <hyperlink ref="G48" location="'ic_login++'!A1" display="ic_login" xr:uid="{00000000-0004-0000-0000-000083000000}"/>
    <hyperlink ref="G49" location="'ic_SubscribeNews_DupliEmailID++'!A1" display="ic_SubscribeNews_DupliEmailID" xr:uid="{00000000-0004-0000-0000-000084000000}"/>
    <hyperlink ref="I40" location="'deliveryPopulation++'!A1" display="deliveryPopulation" xr:uid="{00000000-0004-0000-0000-000085000000}"/>
    <hyperlink ref="G40" location="'ic_login++'!A1" display="ic_login" xr:uid="{00000000-0004-0000-0000-000086000000}"/>
    <hyperlink ref="H41" location="'ProductSearch++'!A1" display="ProductSearch" xr:uid="{00000000-0004-0000-0000-000087000000}"/>
    <hyperlink ref="J40" location="'CheckoutpaymentOption++'!A1" display="CheckoutpaymentOption" xr:uid="{00000000-0004-0000-0000-000088000000}"/>
    <hyperlink ref="K40" location="'PayUPagePayment++'!A1" display="PayUPagePayment" xr:uid="{00000000-0004-0000-0000-000089000000}"/>
    <hyperlink ref="L40" location="'Login_magento++'!A1" display="Login_magento" xr:uid="{00000000-0004-0000-0000-00008A000000}"/>
    <hyperlink ref="M40" location="'OrderStatusSearch++'!A1" display="OrderStatusSearch" xr:uid="{00000000-0004-0000-0000-00008B000000}"/>
    <hyperlink ref="N40" location="'GenerateOrderSAPnumber++'!A1" display="GenerateOrderSAPnumber" xr:uid="{00000000-0004-0000-0000-00008C000000}"/>
    <hyperlink ref="Q40" location="'SapCustomer++'!A1" display="SapCustomer" xr:uid="{00000000-0004-0000-0000-00008D000000}"/>
    <hyperlink ref="G41:G42" location="'ic_login++'!A1" display="ic_login" xr:uid="{00000000-0004-0000-0000-00008E000000}"/>
    <hyperlink ref="I41:I42" location="'deliveryPopulation++'!A1" display="deliveryPopulation" xr:uid="{00000000-0004-0000-0000-00008F000000}"/>
    <hyperlink ref="H40:H42" location="'ProductSearch++'!A1" display="ProductSearch" xr:uid="{00000000-0004-0000-0000-000090000000}"/>
    <hyperlink ref="J40:J42" location="'CheckoutpaymentOption++'!A1" display="CheckoutpaymentOption" xr:uid="{00000000-0004-0000-0000-000091000000}"/>
    <hyperlink ref="K40:K42" location="'PayUPagePayment++'!A1" display="PayUPagePayment" xr:uid="{00000000-0004-0000-0000-000092000000}"/>
    <hyperlink ref="L40:L42" location="'Login_magento++'!A1" display="Login_magento" xr:uid="{00000000-0004-0000-0000-000093000000}"/>
    <hyperlink ref="M40:M42" location="'OrderStatusSearch++'!A1" display="OrderStatusSearch" xr:uid="{00000000-0004-0000-0000-000094000000}"/>
    <hyperlink ref="N40:N42" location="'GenerateOrderSAPnumber++'!A1" display="GenerateOrderSAPnumber" xr:uid="{00000000-0004-0000-0000-000095000000}"/>
    <hyperlink ref="Q40:Q42" location="'SapCustomer++'!A1" display="SapCustomer" xr:uid="{00000000-0004-0000-0000-000096000000}"/>
    <hyperlink ref="H54" location="'ProductSearch++'!A1" display="ProductSearch" xr:uid="{00000000-0004-0000-0000-000097000000}"/>
    <hyperlink ref="M47" location="'Login_magento++'!A1" display="Login_magento" xr:uid="{00000000-0004-0000-0000-000098000000}"/>
    <hyperlink ref="N47" location="'CreditApp_NavigateFilter++'!A1" display="CreditApp_NavigateFilter" xr:uid="{00000000-0004-0000-0000-000099000000}"/>
    <hyperlink ref="O47" location="'CreditStatusVerification++'!A1" display="CreditStatusVerification" xr:uid="{00000000-0004-0000-0000-00009A000000}"/>
    <hyperlink ref="N32" location="'GenerateOrderSAPnumber++'!A1" display="GenerateOrderSAPnumber" xr:uid="{00000000-0004-0000-0000-00009B000000}"/>
    <hyperlink ref="I2" location="'Magento_UserInfoVerification++'!A1" display="Magento_UserInfoVerification" xr:uid="{00000000-0004-0000-0000-00009C000000}"/>
    <hyperlink ref="I3:I15" location="'Magento_UserInfoVerification++'!A1" display="Magento_UserInfoVerification" xr:uid="{00000000-0004-0000-0000-00009D000000}"/>
    <hyperlink ref="J16:J21" location="'Magento_UserInfoVerification++'!A1" display="Magento_UserInfoVerification" xr:uid="{00000000-0004-0000-0000-00009E000000}"/>
    <hyperlink ref="O32" location="'Magento_UserInfoVerification++'!A1" display="Magento_UserInfoVerification" xr:uid="{00000000-0004-0000-0000-00009F000000}"/>
    <hyperlink ref="P40:P42" location="'Magento_UserInfoVerification++'!A1" display="Magento_UserInfoVerification" xr:uid="{00000000-0004-0000-0000-0000A0000000}"/>
    <hyperlink ref="L48" location="'EnterContact++'!A1" display="EnterContact" xr:uid="{00000000-0004-0000-0000-0000A1000000}"/>
    <hyperlink ref="L47" location="'EnterContact++'!A1" display="EnterContact" xr:uid="{00000000-0004-0000-0000-0000A2000000}"/>
    <hyperlink ref="K48" location="'CreditEnterAddressDetails++'!A1" display="CreditEnterAddressDetails" xr:uid="{00000000-0004-0000-0000-0000A3000000}"/>
    <hyperlink ref="K47" location="'CreditEnterAddressDetails++'!A1" display="CreditEnterAddressDetails" xr:uid="{00000000-0004-0000-0000-0000A4000000}"/>
    <hyperlink ref="G39" location="'Login_magento++'!A1" display="Login_magento" xr:uid="{00000000-0004-0000-0000-0000A5000000}"/>
    <hyperlink ref="G38" location="'Login_magento++'!A1" display="Login_magento" xr:uid="{00000000-0004-0000-0000-0000A6000000}"/>
    <hyperlink ref="G53:G54" location="'ic_NavigetoWishlist++'!A1" display="ic_NavigetoWishlist" xr:uid="{00000000-0004-0000-0000-0000A7000000}"/>
    <hyperlink ref="H53" location="'ic_verifyWishlistItem++'!A1" display="ic_verifyWishlistItem" xr:uid="{00000000-0004-0000-0000-0000A8000000}"/>
    <hyperlink ref="I54" location="'ic_verifyWishlistItem++'!A1" display="ic_verifyWishlistItem" xr:uid="{00000000-0004-0000-0000-0000A9000000}"/>
    <hyperlink ref="I53" location="'ic_RemoveFromcart++'!A1" display="ic_RemoveFromcart" xr:uid="{00000000-0004-0000-0000-0000AA000000}"/>
    <hyperlink ref="J54" location="'ic_RemoveFromcart++'!A1" display="ic_RemoveFromcart" xr:uid="{00000000-0004-0000-0000-0000AB000000}"/>
    <hyperlink ref="G35" location="'icGiftCardPurchase++'!A1" display="icGiftCardPurchase" xr:uid="{00000000-0004-0000-0000-0000AC000000}"/>
    <hyperlink ref="H35" location="'CheckoutpaymentOption++'!A1" display="CheckoutpaymentOption" xr:uid="{00000000-0004-0000-0000-0000AD000000}"/>
    <hyperlink ref="I35" location="'PayUPagePayment++'!A1" display="PayUPagePayment" xr:uid="{00000000-0004-0000-0000-0000AE000000}"/>
    <hyperlink ref="J35" location="'Login_magento++'!A1" display="Login_magento" xr:uid="{00000000-0004-0000-0000-0000AF000000}"/>
    <hyperlink ref="K35" location="'OrderStatusSearch++'!A1" display="OrderStatusSearch" xr:uid="{00000000-0004-0000-0000-0000B0000000}"/>
    <hyperlink ref="L35" location="'GenerateOrderSAPnumber++'!A1" display="GenerateOrderSAPnumber" xr:uid="{00000000-0004-0000-0000-0000B1000000}"/>
    <hyperlink ref="G36" location="'ProductSearch++'!A1" display="ProductSearch" xr:uid="{00000000-0004-0000-0000-0000B2000000}"/>
    <hyperlink ref="H36" location="'icRedeemGiftCard++'!A1" display="icRedeemGiftCard" xr:uid="{00000000-0004-0000-0000-0000B3000000}"/>
    <hyperlink ref="I36" location="'deliveryPopulation++'!A1" display="deliveryPopulation" xr:uid="{00000000-0004-0000-0000-0000B4000000}"/>
    <hyperlink ref="J36" location="'CheckoutpaymentOption++'!A1" display="CheckoutpaymentOption" xr:uid="{00000000-0004-0000-0000-0000B5000000}"/>
    <hyperlink ref="K37" location="'CheckoutpaymentOption++'!A1" display="CheckoutpaymentOption" xr:uid="{00000000-0004-0000-0000-0000B6000000}"/>
    <hyperlink ref="I37" location="'icRedeemGiftCard++'!A1" display="icRedeemGiftCard" xr:uid="{00000000-0004-0000-0000-0000B7000000}"/>
    <hyperlink ref="K36" location="'PayUPagePayment++'!A1" display="PayUPagePayment" xr:uid="{00000000-0004-0000-0000-0000B8000000}"/>
    <hyperlink ref="L37" location="'PayUPagePayment++'!A1" display="PayUPagePayment" xr:uid="{00000000-0004-0000-0000-0000B9000000}"/>
    <hyperlink ref="H38" location="'giftCardReport++'!A1" display="giftCardReport" xr:uid="{00000000-0004-0000-0000-0000BA000000}"/>
    <hyperlink ref="H39" location="'giftCardReport++'!A1" display="giftCardReport" xr:uid="{00000000-0004-0000-0000-0000BB000000}"/>
    <hyperlink ref="G50" location="'IC_ProductsSortBy++'!A1" display="IC_ProductsSortBy" xr:uid="{00000000-0004-0000-0000-0000BC000000}"/>
    <hyperlink ref="G50:G52" location="'IC_ProductsSortBy++'!A1" display="IC_ProductsSortBy" xr:uid="{00000000-0004-0000-0000-0000BD000000}"/>
    <hyperlink ref="J55" location="'ProductSearch++'!A1" display="ProductSearch" xr:uid="{00000000-0004-0000-0000-0000BE000000}"/>
    <hyperlink ref="I55" location="'ic_RemoveFromcart++'!A1" display="ic_RemoveFromcart" xr:uid="{00000000-0004-0000-0000-0000BF000000}"/>
    <hyperlink ref="G55" location="'ic_NavigetoWishlist++'!A1" display="ic_NavigetoWishlist" xr:uid="{00000000-0004-0000-0000-0000C0000000}"/>
    <hyperlink ref="H55" location="'ic_verifyWishlistItem++'!A1" display="ic_verifyWishlistItem" xr:uid="{00000000-0004-0000-0000-0000C1000000}"/>
    <hyperlink ref="K55" location="'IC_WishlistToCart++'!A1" display="IC_WishlistToCart" xr:uid="{00000000-0004-0000-0000-0000C2000000}"/>
    <hyperlink ref="J56" location="'ProductSearch++'!A1" display="ProductSearch" xr:uid="{00000000-0004-0000-0000-0000C3000000}"/>
    <hyperlink ref="G56" location="'ic_NavigetoWishlist++'!A1" display="ic_NavigetoWishlist" xr:uid="{00000000-0004-0000-0000-0000C4000000}"/>
    <hyperlink ref="H56" location="'ic_verifyWishlistItem++'!A1" display="ic_verifyWishlistItem" xr:uid="{00000000-0004-0000-0000-0000C5000000}"/>
    <hyperlink ref="I56" location="'ic_RemoveFromcart++'!A1" display="ic_RemoveFromcart" xr:uid="{00000000-0004-0000-0000-0000C6000000}"/>
    <hyperlink ref="J57" location="'ProductSearch++'!A1" display="ProductSearch" xr:uid="{00000000-0004-0000-0000-0000C7000000}"/>
    <hyperlink ref="G57" location="'ic_NavigetoWishlist++'!A1" display="ic_NavigetoWishlist" xr:uid="{00000000-0004-0000-0000-0000C8000000}"/>
    <hyperlink ref="H57" location="'ic_verifyWishlistItem++'!A1" display="ic_verifyWishlistItem" xr:uid="{00000000-0004-0000-0000-0000C9000000}"/>
    <hyperlink ref="I57" location="'ic_RemoveFromcart++'!A1" display="ic_RemoveFromcart" xr:uid="{00000000-0004-0000-0000-0000CA000000}"/>
    <hyperlink ref="K57" location="'ic_verifyWishlistItem++'!A1" display="ic_verifyWishlistItem" xr:uid="{00000000-0004-0000-0000-0000CB000000}"/>
    <hyperlink ref="G58" location="'ic_login++'!A1" display="ic_login" xr:uid="{00000000-0004-0000-0000-0000CC000000}"/>
    <hyperlink ref="H59" location="'ProductSearch++'!A1" display="ProductSearch" xr:uid="{00000000-0004-0000-0000-0000CD000000}"/>
    <hyperlink ref="H58" location="'ClearCart++'!A1" display="ClearCart" xr:uid="{00000000-0004-0000-0000-0000CE000000}"/>
    <hyperlink ref="H60" location="'ProductSearch++'!A1" display="ProductSearch" xr:uid="{00000000-0004-0000-0000-0000CF000000}"/>
    <hyperlink ref="G59:G60" location="'ClearCart++'!A1" display="ClearCart" xr:uid="{00000000-0004-0000-0000-0000D0000000}"/>
    <hyperlink ref="G61" location="'ProductSearch++'!A1" display="ProductSearch" xr:uid="{00000000-0004-0000-0000-0000D1000000}"/>
    <hyperlink ref="G62" location="'ProductSearch++'!A1" display="ProductSearch" xr:uid="{00000000-0004-0000-0000-0000D2000000}"/>
    <hyperlink ref="G69" location="'ProductSearch++'!A1" display="ProductSearch" xr:uid="{00000000-0004-0000-0000-0000D3000000}"/>
    <hyperlink ref="J71" location="'ProductSearch++'!A1" display="ProductSearch" xr:uid="{00000000-0004-0000-0000-0000D4000000}"/>
    <hyperlink ref="G71" location="'ic_NavigetoWishlist++'!A1" display="ic_NavigetoWishlist" xr:uid="{00000000-0004-0000-0000-0000D5000000}"/>
    <hyperlink ref="H71" location="'ic_verifyWishlistItem++'!A1" display="ic_verifyWishlistItem" xr:uid="{00000000-0004-0000-0000-0000D6000000}"/>
    <hyperlink ref="I71" location="'ic_RemoveFromcart++'!A1" display="ic_RemoveFromcart" xr:uid="{00000000-0004-0000-0000-0000D7000000}"/>
    <hyperlink ref="K71" location="'SendWishlistToEmail++'!A1" display="SendWishlistToEmail" xr:uid="{00000000-0004-0000-0000-0000D8000000}"/>
    <hyperlink ref="L71" location="'icEmailWishlistverification++'!A1" display="icEmailWishlistverification" xr:uid="{00000000-0004-0000-0000-0000D9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/>
  </sheetViews>
  <sheetFormatPr defaultColWidth="9.1796875" defaultRowHeight="14.5"/>
  <cols>
    <col min="1" max="1" width="5" style="42" bestFit="1" customWidth="1"/>
    <col min="2" max="2" width="57.54296875" style="42" bestFit="1" customWidth="1"/>
    <col min="3" max="3" width="10" style="42" bestFit="1" customWidth="1"/>
    <col min="4" max="4" width="11.81640625" style="42" bestFit="1" customWidth="1"/>
    <col min="5" max="5" width="32" style="42" bestFit="1" customWidth="1"/>
    <col min="6" max="6" width="9.453125" style="42" bestFit="1" customWidth="1"/>
    <col min="7" max="7" width="17" style="42" bestFit="1" customWidth="1"/>
    <col min="8" max="16384" width="9.179687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  <row r="7" spans="1:7" s="35" customFormat="1" ht="14.25" customHeight="1">
      <c r="A7" s="35">
        <v>70</v>
      </c>
      <c r="B7" s="75" t="s">
        <v>635</v>
      </c>
      <c r="C7" s="42" t="s">
        <v>87</v>
      </c>
      <c r="D7" s="42" t="s">
        <v>491</v>
      </c>
      <c r="E7" s="11" t="s">
        <v>492</v>
      </c>
      <c r="F7" s="42" t="s">
        <v>493</v>
      </c>
      <c r="G7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7" xr:uid="{00000000-0002-0000-0800-000000000000}">
      <formula1>"ExistingUser,logedOn_user"</formula1>
    </dataValidation>
  </dataValidations>
  <hyperlinks>
    <hyperlink ref="E2" r:id="rId1" xr:uid="{00000000-0004-0000-0800-000000000000}"/>
    <hyperlink ref="E3" r:id="rId2" xr:uid="{00000000-0004-0000-0800-000001000000}"/>
    <hyperlink ref="E4" r:id="rId3" xr:uid="{00000000-0004-0000-0800-000002000000}"/>
    <hyperlink ref="E5" r:id="rId4" xr:uid="{00000000-0004-0000-0800-000003000000}"/>
    <hyperlink ref="E6" r:id="rId5" xr:uid="{00000000-0004-0000-0800-000004000000}"/>
    <hyperlink ref="E7" r:id="rId6" xr:uid="{00000000-0004-0000-0800-000005000000}"/>
  </hyperlinks>
  <pageMargins left="0.7" right="0.7" top="0.75" bottom="0.75" header="0.3" footer="0.3"/>
  <pageSetup paperSize="9"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0"/>
  <sheetViews>
    <sheetView workbookViewId="0">
      <selection activeCell="B1" sqref="B1"/>
    </sheetView>
  </sheetViews>
  <sheetFormatPr defaultColWidth="9.1796875" defaultRowHeight="14.5"/>
  <cols>
    <col min="1" max="1" width="5" style="68" bestFit="1" customWidth="1"/>
    <col min="2" max="2" width="47.7265625" style="68" bestFit="1" customWidth="1"/>
    <col min="3" max="3" width="10" style="68" bestFit="1" customWidth="1"/>
    <col min="4" max="4" width="35" style="68" bestFit="1" customWidth="1"/>
    <col min="5" max="16384" width="9.179687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29">
      <c r="A13" s="55">
        <v>7</v>
      </c>
      <c r="B13" s="55" t="s">
        <v>243</v>
      </c>
      <c r="C13" s="69">
        <v>1</v>
      </c>
      <c r="D13" s="69" t="s">
        <v>483</v>
      </c>
    </row>
    <row r="14" spans="1:4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 xr:uid="{00000000-0002-0000-0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B1" sqref="B1"/>
    </sheetView>
  </sheetViews>
  <sheetFormatPr defaultColWidth="9.1796875" defaultRowHeight="14.5"/>
  <cols>
    <col min="1" max="1" width="5" style="42" bestFit="1" customWidth="1"/>
    <col min="2" max="2" width="31.81640625" style="42" bestFit="1" customWidth="1"/>
    <col min="3" max="3" width="10" style="42" bestFit="1" customWidth="1"/>
    <col min="4" max="4" width="11.54296875" style="42" bestFit="1" customWidth="1"/>
    <col min="5" max="5" width="16.81640625" style="42" bestFit="1" customWidth="1"/>
    <col min="6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A2" sqref="A2:B2"/>
    </sheetView>
  </sheetViews>
  <sheetFormatPr defaultColWidth="9.1796875" defaultRowHeight="14.5"/>
  <cols>
    <col min="1" max="1" width="5" style="42" bestFit="1" customWidth="1"/>
    <col min="2" max="2" width="49.54296875" style="42" bestFit="1" customWidth="1"/>
    <col min="3" max="3" width="10" style="42" bestFit="1" customWidth="1"/>
    <col min="4" max="4" width="15.81640625" style="42" bestFit="1" customWidth="1"/>
    <col min="5" max="5" width="9.54296875" style="42" bestFit="1" customWidth="1"/>
    <col min="6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topLeftCell="F1" workbookViewId="0">
      <selection activeCell="O3" sqref="O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1.26953125" style="42" bestFit="1" customWidth="1"/>
    <col min="5" max="5" width="15.26953125" style="42" bestFit="1" customWidth="1"/>
    <col min="6" max="6" width="16.54296875" style="42" bestFit="1" customWidth="1"/>
    <col min="7" max="7" width="13.453125" style="42" bestFit="1" customWidth="1"/>
    <col min="8" max="8" width="18.26953125" style="42" bestFit="1" customWidth="1"/>
    <col min="9" max="9" width="17.453125" style="42" bestFit="1" customWidth="1"/>
    <col min="10" max="10" width="16.453125" style="42" bestFit="1" customWidth="1"/>
    <col min="11" max="11" width="18.1796875" style="42" bestFit="1" customWidth="1"/>
    <col min="12" max="12" width="14" style="42" bestFit="1" customWidth="1"/>
    <col min="13" max="13" width="17.7265625" style="42" bestFit="1" customWidth="1"/>
    <col min="14" max="16384" width="9.179687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 xr:uid="{00000000-0002-0000-0C00-000000000000}">
      <formula1>"Ms,Mr,Dr,Miss,Mrs,Prof,Rev,Adv,Honorable"</formula1>
    </dataValidation>
    <dataValidation type="list" allowBlank="1" showInputMessage="1" showErrorMessage="1" sqref="L2:L1048576" xr:uid="{00000000-0002-0000-0C00-000001000000}">
      <formula1>"Female,Male"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3" sqref="A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22.81640625" style="42" bestFit="1" customWidth="1"/>
    <col min="5" max="5" width="10.54296875" style="42" bestFit="1" customWidth="1"/>
    <col min="6" max="6" width="18.453125" style="42" bestFit="1" customWidth="1"/>
    <col min="7" max="7" width="29.26953125" style="42" bestFit="1" customWidth="1"/>
    <col min="8" max="8" width="21.1796875" style="42" bestFit="1" customWidth="1"/>
    <col min="9" max="9" width="19.81640625" style="42" bestFit="1" customWidth="1"/>
    <col min="10" max="16384" width="9.179687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 xr:uid="{00000000-0002-0000-0D00-000000000000}">
      <formula1>"Yes,No"</formula1>
    </dataValidation>
    <dataValidation type="list" allowBlank="1" showInputMessage="1" showErrorMessage="1" sqref="E2:E1048576" xr:uid="{00000000-0002-0000-0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D00-000002000000}">
      <formula1>"English,Afrikaans,Sesotho,Xhosa,Zulu"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3.54296875" style="42" bestFit="1" customWidth="1"/>
    <col min="5" max="5" width="14" style="42" bestFit="1" customWidth="1"/>
    <col min="6" max="6" width="8.7265625" style="42" bestFit="1" customWidth="1"/>
    <col min="7" max="7" width="13.453125" style="42" bestFit="1" customWidth="1"/>
    <col min="8" max="8" width="7.26953125" style="42" bestFit="1" customWidth="1"/>
    <col min="9" max="9" width="11" style="42" bestFit="1" customWidth="1"/>
    <col min="10" max="10" width="11.7265625" style="42" bestFit="1" customWidth="1"/>
    <col min="11" max="11" width="14.453125" style="42" bestFit="1" customWidth="1"/>
    <col min="12" max="12" width="6.54296875" style="42" bestFit="1" customWidth="1"/>
    <col min="13" max="16384" width="9.179687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 xr:uid="{00000000-0002-0000-0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"/>
  <sheetViews>
    <sheetView topLeftCell="C1" workbookViewId="0">
      <selection activeCell="I2" sqref="I2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6.81640625" style="42" bestFit="1" customWidth="1"/>
    <col min="5" max="5" width="19.453125" style="42" bestFit="1" customWidth="1"/>
    <col min="6" max="6" width="21.54296875" style="42" bestFit="1" customWidth="1"/>
    <col min="7" max="7" width="20" style="42" bestFit="1" customWidth="1"/>
    <col min="8" max="8" width="18.81640625" style="42" bestFit="1" customWidth="1"/>
    <col min="9" max="16384" width="9.179687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 xr:uid="{00000000-0002-0000-0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topLeftCell="J1" workbookViewId="0">
      <selection activeCell="O13" sqref="O1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39" style="42" bestFit="1" customWidth="1"/>
    <col min="5" max="5" width="40.81640625" style="42" bestFit="1" customWidth="1"/>
    <col min="6" max="6" width="26.81640625" style="42" bestFit="1" customWidth="1"/>
    <col min="7" max="7" width="33.81640625" style="42" bestFit="1" customWidth="1"/>
    <col min="8" max="8" width="25.1796875" style="42" bestFit="1" customWidth="1"/>
    <col min="9" max="9" width="44.453125" style="42" bestFit="1" customWidth="1"/>
    <col min="10" max="10" width="5" style="42" bestFit="1" customWidth="1"/>
    <col min="11" max="11" width="8.81640625" style="42" bestFit="1" customWidth="1"/>
    <col min="12" max="12" width="10.1796875" style="42" bestFit="1" customWidth="1"/>
    <col min="13" max="13" width="7" style="42" bestFit="1" customWidth="1"/>
    <col min="14" max="14" width="9.1796875" style="42"/>
    <col min="15" max="15" width="23.81640625" style="42" bestFit="1" customWidth="1"/>
    <col min="16" max="16" width="13.54296875" style="42" bestFit="1" customWidth="1"/>
    <col min="17" max="17" width="14.81640625" style="42" bestFit="1" customWidth="1"/>
    <col min="18" max="18" width="11.7265625" style="42" bestFit="1" customWidth="1"/>
    <col min="19" max="19" width="14.1796875" style="42" bestFit="1" customWidth="1"/>
    <col min="20" max="20" width="11.54296875" style="42" bestFit="1" customWidth="1"/>
    <col min="21" max="21" width="7.54296875" style="42" bestFit="1" customWidth="1"/>
    <col min="22" max="22" width="11.7265625" style="42" bestFit="1" customWidth="1"/>
    <col min="23" max="16384" width="9.179687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 xr:uid="{00000000-0002-0000-1000-000000000000}">
      <formula1>"Yes,No"</formula1>
    </dataValidation>
    <dataValidation type="list" allowBlank="1" showInputMessage="1" showErrorMessage="1" sqref="J2:J3" xr:uid="{00000000-0002-0000-1000-000001000000}">
      <formula1>"Ms,Mr,Dr,Miss,Mrs,Prof,Rev,Adv,Honorable"</formula1>
    </dataValidation>
    <dataValidation type="list" allowBlank="1" showInputMessage="1" showErrorMessage="1" sqref="N2:N3" xr:uid="{00000000-0002-0000-1000-000002000000}">
      <formula1>"African,Asian,Coloured,White,Other"</formula1>
    </dataValidation>
    <dataValidation type="list" allowBlank="1" showInputMessage="1" showErrorMessage="1" sqref="O2:O3" xr:uid="{00000000-0002-0000-1000-000003000000}">
      <formula1>"Single,Married / Civil Partnership,Widowed,Divorced,Separated,Other"</formula1>
    </dataValidation>
    <dataValidation type="list" allowBlank="1" showInputMessage="1" showErrorMessage="1" sqref="P2:P3" xr:uid="{00000000-0002-0000-1000-000004000000}">
      <formula1>"ANC with Accrual,ANC without Accrual,In Community,Customary Union,Other"</formula1>
    </dataValidation>
    <dataValidation type="list" allowBlank="1" showInputMessage="1" showErrorMessage="1" sqref="U2:U3" xr:uid="{00000000-0002-0000-1000-000005000000}">
      <formula1>"Female,Male"</formula1>
    </dataValidation>
    <dataValidation type="list" allowBlank="1" showInputMessage="1" showErrorMessage="1" sqref="V2:V1048576" xr:uid="{00000000-0002-0000-1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>
      <selection sqref="A1:XFD1048576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20.1796875" style="42" bestFit="1" customWidth="1"/>
    <col min="5" max="5" width="18.81640625" style="42" bestFit="1" customWidth="1"/>
    <col min="6" max="6" width="9.54296875" style="42" bestFit="1" customWidth="1"/>
    <col min="7" max="16384" width="9.179687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3A93-DE6D-4C3C-A63A-888395F95841}">
  <dimension ref="A1:D2"/>
  <sheetViews>
    <sheetView workbookViewId="0">
      <selection activeCell="D1" sqref="D1"/>
    </sheetView>
  </sheetViews>
  <sheetFormatPr defaultRowHeight="14.5"/>
  <cols>
    <col min="2" max="2" width="42.54296875" bestFit="1" customWidth="1"/>
    <col min="3" max="3" width="9.26953125" bestFit="1" customWidth="1"/>
    <col min="4" max="4" width="104.453125" bestFit="1" customWidth="1"/>
  </cols>
  <sheetData>
    <row r="1" spans="1:4" s="35" customFormat="1">
      <c r="A1" s="42" t="s">
        <v>34</v>
      </c>
      <c r="B1" s="42" t="s">
        <v>84</v>
      </c>
      <c r="C1" s="42" t="s">
        <v>35</v>
      </c>
      <c r="D1" s="86" t="s">
        <v>669</v>
      </c>
    </row>
    <row r="2" spans="1:4">
      <c r="A2">
        <v>76</v>
      </c>
      <c r="B2" t="s">
        <v>664</v>
      </c>
      <c r="C2">
        <v>1</v>
      </c>
      <c r="D2" t="s">
        <v>670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A2" sqref="A2:XFD2"/>
    </sheetView>
  </sheetViews>
  <sheetFormatPr defaultColWidth="9" defaultRowHeight="14.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5"/>
  <sheetViews>
    <sheetView workbookViewId="0">
      <selection activeCell="C5" sqref="C5:E5"/>
    </sheetView>
  </sheetViews>
  <sheetFormatPr defaultColWidth="9.1796875" defaultRowHeight="14.5"/>
  <cols>
    <col min="1" max="1" width="9.1796875" style="35"/>
    <col min="2" max="2" width="30" style="35" bestFit="1" customWidth="1"/>
    <col min="3" max="3" width="9.1796875" style="35"/>
    <col min="4" max="4" width="20.1796875" style="35" bestFit="1" customWidth="1"/>
    <col min="5" max="5" width="12.453125" style="35" bestFit="1" customWidth="1"/>
    <col min="6" max="6" width="13.1796875" style="35" bestFit="1" customWidth="1"/>
    <col min="7" max="7" width="20.54296875" style="35" bestFit="1" customWidth="1"/>
    <col min="8" max="8" width="20.453125" style="35" bestFit="1" customWidth="1"/>
    <col min="9" max="9" width="16.7265625" style="35" bestFit="1" customWidth="1"/>
    <col min="10" max="16384" width="9.179687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265625" defaultRowHeight="14.5"/>
  <cols>
    <col min="1" max="1" width="8.7265625" style="12"/>
    <col min="2" max="2" width="44.453125" style="12" bestFit="1" customWidth="1"/>
    <col min="3" max="3" width="11.54296875" style="12" customWidth="1"/>
    <col min="4" max="4" width="30.7265625" style="12" bestFit="1" customWidth="1"/>
    <col min="5" max="5" width="10.81640625" style="12" customWidth="1"/>
    <col min="6" max="6" width="22.81640625" style="12" customWidth="1"/>
    <col min="7" max="7" width="10.54296875" style="12" customWidth="1"/>
    <col min="8" max="8" width="22.26953125" style="12" customWidth="1"/>
    <col min="9" max="9" width="8.7265625" style="12"/>
    <col min="10" max="10" width="19.26953125" style="12" customWidth="1"/>
    <col min="11" max="11" width="8.7265625" style="12"/>
    <col min="12" max="12" width="18.7265625" style="12" bestFit="1" customWidth="1"/>
    <col min="13" max="13" width="13.81640625" style="12" customWidth="1"/>
    <col min="14" max="14" width="20.26953125" style="12" customWidth="1"/>
    <col min="15" max="15" width="32.453125" style="12" customWidth="1"/>
    <col min="16" max="16" width="28.81640625" style="12" customWidth="1"/>
    <col min="17" max="17" width="28.7265625" style="12" customWidth="1"/>
    <col min="18" max="18" width="18.7265625" style="12" customWidth="1"/>
    <col min="19" max="19" width="20.81640625" style="12" customWidth="1"/>
    <col min="20" max="20" width="24.81640625" style="12" customWidth="1"/>
    <col min="21" max="21" width="14.54296875" style="12" hidden="1" customWidth="1"/>
    <col min="22" max="22" width="33.1796875" style="12" hidden="1" customWidth="1"/>
    <col min="23" max="27" width="0" style="12" hidden="1" customWidth="1"/>
    <col min="28" max="28" width="13.453125" style="12" hidden="1" customWidth="1"/>
    <col min="29" max="29" width="17.1796875" style="12" hidden="1" customWidth="1"/>
    <col min="30" max="30" width="11.54296875" style="12" customWidth="1"/>
    <col min="31" max="16384" width="8.7265625" style="12"/>
  </cols>
  <sheetData>
    <row r="1" spans="1:28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 xr:uid="{00000000-0002-0000-1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400-000001000000}">
      <formula1>"Yes,No"</formula1>
    </dataValidation>
  </dataValidations>
  <hyperlinks>
    <hyperlink ref="D5" r:id="rId1" xr:uid="{00000000-0004-0000-1400-000000000000}"/>
    <hyperlink ref="D6:D7" r:id="rId2" display="original2Ic@automationjdg.co.za" xr:uid="{00000000-0004-0000-1400-000001000000}"/>
    <hyperlink ref="D7" r:id="rId3" xr:uid="{00000000-0004-0000-1400-000002000000}"/>
    <hyperlink ref="D2:D4" r:id="rId4" display="original2Ic@automationjdg.co.za" xr:uid="{00000000-0004-0000-1400-000003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5"/>
  <sheetViews>
    <sheetView zoomScaleNormal="100" workbookViewId="0"/>
  </sheetViews>
  <sheetFormatPr defaultColWidth="8.7265625" defaultRowHeight="14.5"/>
  <cols>
    <col min="1" max="1" width="5.81640625" style="13" bestFit="1" customWidth="1"/>
    <col min="2" max="2" width="38.1796875" style="13" bestFit="1" customWidth="1"/>
    <col min="3" max="3" width="11.7265625" style="13" customWidth="1"/>
    <col min="4" max="4" width="10.1796875" style="13" bestFit="1" customWidth="1"/>
    <col min="5" max="5" width="17.7265625" style="13" bestFit="1" customWidth="1"/>
    <col min="6" max="6" width="10.1796875" style="13" bestFit="1" customWidth="1"/>
    <col min="7" max="7" width="17.7265625" style="13" bestFit="1" customWidth="1"/>
    <col min="8" max="8" width="7.453125" style="13" bestFit="1" customWidth="1"/>
    <col min="9" max="9" width="14.81640625" style="13" bestFit="1" customWidth="1"/>
    <col min="10" max="10" width="6.26953125" style="13" bestFit="1" customWidth="1"/>
    <col min="11" max="11" width="13.54296875" style="13" bestFit="1" customWidth="1"/>
    <col min="12" max="12" width="10.7265625" style="13" bestFit="1" customWidth="1"/>
    <col min="13" max="13" width="18.26953125" style="13" customWidth="1"/>
    <col min="14" max="14" width="14.453125" style="13" bestFit="1" customWidth="1"/>
    <col min="15" max="15" width="21.453125" style="13" bestFit="1" customWidth="1"/>
    <col min="16" max="16" width="28.81640625" style="13" bestFit="1" customWidth="1"/>
    <col min="17" max="18" width="29.54296875" style="13" bestFit="1" customWidth="1"/>
    <col min="19" max="19" width="18.7265625" style="13" bestFit="1" customWidth="1"/>
    <col min="20" max="20" width="22.1796875" style="13" customWidth="1"/>
    <col min="21" max="21" width="26.7265625" style="13" bestFit="1" customWidth="1"/>
    <col min="22" max="22" width="17.26953125" style="13" hidden="1" customWidth="1"/>
    <col min="23" max="23" width="24" style="13" hidden="1" customWidth="1"/>
    <col min="24" max="24" width="32.1796875" style="13" hidden="1" customWidth="1"/>
    <col min="25" max="26" width="32.453125" style="13" hidden="1" customWidth="1"/>
    <col min="27" max="27" width="21.54296875" style="13" hidden="1" customWidth="1"/>
    <col min="28" max="28" width="24.81640625" style="13" hidden="1" customWidth="1"/>
    <col min="29" max="29" width="29.26953125" style="13" hidden="1" customWidth="1"/>
    <col min="30" max="16384" width="8.726562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 xr:uid="{00000000-0002-0000-1500-000000000000}">
      <formula1>"Yes,No"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265625"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 xr:uid="{00000000-0002-0000-1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7"/>
  <sheetViews>
    <sheetView zoomScaleNormal="100" workbookViewId="0">
      <selection activeCell="B8" sqref="B8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"/>
  <sheetViews>
    <sheetView topLeftCell="A2" workbookViewId="0">
      <selection activeCell="A20" sqref="A20"/>
    </sheetView>
  </sheetViews>
  <sheetFormatPr defaultColWidth="9.1796875" defaultRowHeight="14.5"/>
  <cols>
    <col min="1" max="1" width="5" style="37" bestFit="1" customWidth="1"/>
    <col min="2" max="2" width="75.726562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5"/>
  <sheetViews>
    <sheetView workbookViewId="0"/>
  </sheetViews>
  <sheetFormatPr defaultRowHeight="14.5"/>
  <cols>
    <col min="1" max="1" width="5" bestFit="1" customWidth="1"/>
    <col min="2" max="2" width="75.7265625" style="12" bestFit="1" customWidth="1"/>
    <col min="3" max="3" width="10" bestFit="1" customWidth="1"/>
    <col min="4" max="4" width="15.453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 xr:uid="{00000000-0002-0000-1900-000000000000}">
      <formula1>"payUcreditcard,Cash_Deposits"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2"/>
  <sheetViews>
    <sheetView workbookViewId="0">
      <selection activeCell="A13" sqref="A13"/>
    </sheetView>
  </sheetViews>
  <sheetFormatPr defaultRowHeight="14.5"/>
  <cols>
    <col min="1" max="1" width="5" bestFit="1" customWidth="1"/>
    <col min="2" max="2" width="75.7265625" style="12" bestFit="1" customWidth="1"/>
    <col min="3" max="3" width="10" bestFit="1" customWidth="1"/>
    <col min="4" max="4" width="10.54296875" style="35" bestFit="1" customWidth="1"/>
    <col min="5" max="5" width="7.81640625" style="35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5" customFormat="1" ht="29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 xr:uid="{00000000-0004-0000-1A00-000000000000}"/>
    <hyperlink ref="O3" r:id="rId2" xr:uid="{00000000-0004-0000-1A00-000001000000}"/>
    <hyperlink ref="O4" r:id="rId3" xr:uid="{00000000-0004-0000-1A00-000002000000}"/>
    <hyperlink ref="O5" r:id="rId4" xr:uid="{00000000-0004-0000-1A00-000003000000}"/>
    <hyperlink ref="O8" r:id="rId5" xr:uid="{00000000-0004-0000-1A00-000004000000}"/>
    <hyperlink ref="O6" r:id="rId6" xr:uid="{00000000-0004-0000-1A00-000005000000}"/>
    <hyperlink ref="O7" r:id="rId7" xr:uid="{00000000-0004-0000-1A00-000006000000}"/>
    <hyperlink ref="O9" r:id="rId8" xr:uid="{00000000-0004-0000-1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6"/>
  <sheetViews>
    <sheetView workbookViewId="0">
      <selection activeCell="A6" sqref="A6"/>
    </sheetView>
  </sheetViews>
  <sheetFormatPr defaultColWidth="9.1796875" defaultRowHeight="14.5"/>
  <cols>
    <col min="1" max="1" width="5" style="7" bestFit="1" customWidth="1"/>
    <col min="2" max="2" width="28.81640625" style="37" bestFit="1" customWidth="1"/>
    <col min="3" max="3" width="10" style="7" bestFit="1" customWidth="1"/>
    <col min="4" max="4" width="17.26953125" style="7" bestFit="1" customWidth="1"/>
    <col min="5" max="5" width="13.54296875" style="7" bestFit="1" customWidth="1"/>
    <col min="6" max="6" width="12.81640625" style="7" bestFit="1" customWidth="1"/>
    <col min="7" max="7" width="13.54296875" style="7" bestFit="1" customWidth="1"/>
    <col min="8" max="8" width="39.54296875" style="7" bestFit="1" customWidth="1"/>
    <col min="9" max="9" width="14.453125" style="7" bestFit="1" customWidth="1"/>
    <col min="10" max="10" width="25.54296875" style="7" bestFit="1" customWidth="1"/>
    <col min="11" max="11" width="27.1796875" style="7" bestFit="1" customWidth="1"/>
    <col min="12" max="16384" width="9.179687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 xr:uid="{00000000-0004-0000-1B00-000000000000}"/>
    <hyperlink ref="H2" r:id="rId2" xr:uid="{00000000-0004-0000-1B00-000001000000}"/>
    <hyperlink ref="J3" r:id="rId3" xr:uid="{00000000-0004-0000-1B00-000002000000}"/>
    <hyperlink ref="H3" r:id="rId4" xr:uid="{00000000-0004-0000-1B00-000003000000}"/>
    <hyperlink ref="J4" r:id="rId5" xr:uid="{00000000-0004-0000-1B00-000004000000}"/>
    <hyperlink ref="H4" r:id="rId6" xr:uid="{00000000-0004-0000-1B00-000005000000}"/>
    <hyperlink ref="J5" r:id="rId7" xr:uid="{00000000-0004-0000-1B00-000006000000}"/>
    <hyperlink ref="H5" r:id="rId8" xr:uid="{00000000-0004-0000-1B00-000007000000}"/>
    <hyperlink ref="J6" r:id="rId9" xr:uid="{00000000-0004-0000-1B00-000008000000}"/>
    <hyperlink ref="H6" r:id="rId10" xr:uid="{00000000-0004-0000-1B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>
      <selection sqref="A1:C1"/>
    </sheetView>
  </sheetViews>
  <sheetFormatPr defaultColWidth="9.1796875" defaultRowHeight="14.5"/>
  <cols>
    <col min="1" max="3" width="9.1796875" style="42"/>
    <col min="4" max="4" width="23.7265625" style="42" bestFit="1" customWidth="1"/>
    <col min="5" max="8" width="9.1796875" style="42"/>
    <col min="9" max="9" width="29.453125" style="42" bestFit="1" customWidth="1"/>
    <col min="10" max="16384" width="9.1796875" style="42"/>
  </cols>
  <sheetData>
    <row r="1" spans="1:12">
      <c r="A1" s="42" t="s">
        <v>34</v>
      </c>
      <c r="B1" s="42" t="s">
        <v>84</v>
      </c>
      <c r="C1" s="42" t="s">
        <v>35</v>
      </c>
      <c r="D1" s="42" t="s">
        <v>187</v>
      </c>
      <c r="E1" s="42" t="s">
        <v>40</v>
      </c>
      <c r="F1" s="42" t="s">
        <v>183</v>
      </c>
      <c r="G1" s="42" t="s">
        <v>190</v>
      </c>
      <c r="H1" s="42" t="s">
        <v>191</v>
      </c>
      <c r="I1" s="42" t="s">
        <v>641</v>
      </c>
      <c r="J1" s="42" t="s">
        <v>185</v>
      </c>
      <c r="K1" s="42" t="s">
        <v>184</v>
      </c>
      <c r="L1" s="42" t="s">
        <v>186</v>
      </c>
    </row>
    <row r="2" spans="1:12">
      <c r="A2" s="35">
        <v>70</v>
      </c>
      <c r="B2" s="75" t="s">
        <v>635</v>
      </c>
      <c r="C2" s="42" t="s">
        <v>87</v>
      </c>
      <c r="D2" s="11" t="s">
        <v>182</v>
      </c>
      <c r="E2" s="42" t="s">
        <v>188</v>
      </c>
      <c r="F2" s="42" t="s">
        <v>362</v>
      </c>
      <c r="G2" s="42" t="s">
        <v>362</v>
      </c>
      <c r="H2" s="42" t="s">
        <v>362</v>
      </c>
      <c r="I2" s="42" t="s">
        <v>642</v>
      </c>
      <c r="J2" s="42" t="s">
        <v>362</v>
      </c>
      <c r="K2" s="42" t="s">
        <v>362</v>
      </c>
      <c r="L2" s="42" t="s">
        <v>362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8"/>
  <sheetViews>
    <sheetView workbookViewId="0"/>
  </sheetViews>
  <sheetFormatPr defaultRowHeight="14.5"/>
  <cols>
    <col min="1" max="1" width="5" style="1" bestFit="1" customWidth="1"/>
    <col min="2" max="2" width="33.7265625" style="12" customWidth="1"/>
    <col min="3" max="3" width="10" style="1" bestFit="1" customWidth="1"/>
    <col min="4" max="4" width="11.8164062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29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3.5">
      <c r="A3" s="19">
        <v>27</v>
      </c>
      <c r="B3" s="19" t="s">
        <v>312</v>
      </c>
      <c r="C3" s="19">
        <v>1</v>
      </c>
      <c r="D3" s="19" t="s">
        <v>197</v>
      </c>
    </row>
    <row r="4" spans="1:4" ht="43.5">
      <c r="A4" s="19">
        <v>28</v>
      </c>
      <c r="B4" s="19" t="s">
        <v>313</v>
      </c>
      <c r="C4" s="19">
        <v>1</v>
      </c>
      <c r="D4" s="19" t="s">
        <v>197</v>
      </c>
    </row>
    <row r="5" spans="1:4" ht="29">
      <c r="A5" s="19">
        <v>29</v>
      </c>
      <c r="B5" s="19" t="s">
        <v>297</v>
      </c>
      <c r="C5" s="19">
        <v>1</v>
      </c>
      <c r="D5" s="19" t="s">
        <v>197</v>
      </c>
    </row>
    <row r="6" spans="1:4" ht="29">
      <c r="A6" s="19">
        <v>30</v>
      </c>
      <c r="B6" s="19" t="s">
        <v>298</v>
      </c>
      <c r="C6" s="19">
        <v>1</v>
      </c>
      <c r="D6" s="19" t="s">
        <v>197</v>
      </c>
    </row>
    <row r="7" spans="1:4" ht="29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3"/>
  <sheetViews>
    <sheetView workbookViewId="0"/>
  </sheetViews>
  <sheetFormatPr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7"/>
  <sheetViews>
    <sheetView workbookViewId="0">
      <selection activeCell="A18" sqref="A18"/>
    </sheetView>
  </sheetViews>
  <sheetFormatPr defaultColWidth="9.1796875" defaultRowHeight="14.5"/>
  <cols>
    <col min="1" max="1" width="5" style="44" bestFit="1" customWidth="1"/>
    <col min="2" max="2" width="75.7265625" style="44" bestFit="1" customWidth="1"/>
    <col min="3" max="3" width="10" style="44" bestFit="1" customWidth="1"/>
    <col min="4" max="4" width="11" style="44" bestFit="1" customWidth="1"/>
    <col min="5" max="5" width="13.54296875" style="44" bestFit="1" customWidth="1"/>
    <col min="6" max="16384" width="9.179687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29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ColWidth="9.1796875" defaultRowHeight="14.5"/>
  <cols>
    <col min="1" max="1" width="9.1796875" style="12"/>
    <col min="2" max="2" width="27" style="12" customWidth="1"/>
    <col min="3" max="3" width="10" style="12" bestFit="1" customWidth="1"/>
    <col min="4" max="4" width="15.54296875" style="12" bestFit="1" customWidth="1"/>
    <col min="5" max="16384" width="9.179687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29">
      <c r="A2" s="19">
        <v>26</v>
      </c>
      <c r="B2" s="19" t="s">
        <v>296</v>
      </c>
      <c r="C2" s="19">
        <v>1</v>
      </c>
      <c r="D2" s="19"/>
    </row>
    <row r="3" spans="1:4" ht="58">
      <c r="A3" s="19">
        <v>27</v>
      </c>
      <c r="B3" s="19" t="s">
        <v>312</v>
      </c>
      <c r="C3" s="19">
        <v>1</v>
      </c>
      <c r="D3" s="19"/>
    </row>
    <row r="4" spans="1:4" ht="58">
      <c r="A4" s="19">
        <v>28</v>
      </c>
      <c r="B4" s="19" t="s">
        <v>313</v>
      </c>
      <c r="C4" s="19">
        <v>1</v>
      </c>
      <c r="D4" s="19"/>
    </row>
    <row r="5" spans="1:4" ht="29">
      <c r="A5" s="19">
        <v>29</v>
      </c>
      <c r="B5" s="19" t="s">
        <v>297</v>
      </c>
      <c r="C5" s="19">
        <v>1</v>
      </c>
      <c r="D5" s="19"/>
    </row>
    <row r="6" spans="1:4" ht="29">
      <c r="A6" s="19">
        <v>30</v>
      </c>
      <c r="B6" s="19" t="s">
        <v>298</v>
      </c>
      <c r="C6" s="19">
        <v>1</v>
      </c>
      <c r="D6" s="19"/>
    </row>
    <row r="7" spans="1:4" ht="29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43"/>
  <sheetViews>
    <sheetView topLeftCell="A28" zoomScaleNormal="100" workbookViewId="0">
      <selection activeCell="A43" sqref="A43:XFD43"/>
    </sheetView>
  </sheetViews>
  <sheetFormatPr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30.7265625" style="1" bestFit="1" customWidth="1"/>
    <col min="5" max="5" width="51.7265625" style="1" bestFit="1" customWidth="1"/>
    <col min="6" max="6" width="19.54296875" style="35" bestFit="1" customWidth="1"/>
    <col min="7" max="7" width="16.54296875" style="35" bestFit="1" customWidth="1"/>
    <col min="8" max="8" width="18.26953125" style="1" bestFit="1" customWidth="1"/>
    <col min="9" max="9" width="27.7265625" style="1" bestFit="1" customWidth="1"/>
    <col min="10" max="10" width="32.7265625" bestFit="1" customWidth="1"/>
    <col min="11" max="11" width="31.269531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3.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3.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3.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3.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29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  <row r="38" spans="1:10" s="35" customFormat="1">
      <c r="A38" s="74">
        <v>68</v>
      </c>
      <c r="B38" s="35" t="s">
        <v>628</v>
      </c>
      <c r="C38" s="35" t="s">
        <v>87</v>
      </c>
      <c r="D38" s="35" t="s">
        <v>152</v>
      </c>
      <c r="E38" s="35" t="s">
        <v>629</v>
      </c>
      <c r="F38" s="35" t="s">
        <v>469</v>
      </c>
      <c r="G38" s="35" t="s">
        <v>630</v>
      </c>
      <c r="H38" s="35" t="s">
        <v>605</v>
      </c>
      <c r="I38" s="35">
        <v>1</v>
      </c>
      <c r="J38" s="35" t="s">
        <v>373</v>
      </c>
    </row>
    <row r="39" spans="1:10" s="35" customFormat="1">
      <c r="A39" s="35">
        <v>69</v>
      </c>
      <c r="B39" s="35" t="s">
        <v>631</v>
      </c>
      <c r="C39" s="35">
        <v>1</v>
      </c>
      <c r="D39" s="35" t="s">
        <v>152</v>
      </c>
      <c r="E39" s="35" t="s">
        <v>633</v>
      </c>
      <c r="F39" s="35" t="s">
        <v>469</v>
      </c>
      <c r="G39" s="35" t="s">
        <v>634</v>
      </c>
      <c r="H39" s="35" t="s">
        <v>605</v>
      </c>
      <c r="I39" s="35" t="s">
        <v>477</v>
      </c>
      <c r="J39" s="35">
        <v>6</v>
      </c>
    </row>
    <row r="40" spans="1:10" s="35" customFormat="1">
      <c r="A40" s="35">
        <v>70</v>
      </c>
      <c r="B40" s="75" t="s">
        <v>635</v>
      </c>
      <c r="C40" s="35" t="s">
        <v>87</v>
      </c>
      <c r="D40" s="35" t="s">
        <v>152</v>
      </c>
      <c r="E40" s="35" t="s">
        <v>638</v>
      </c>
      <c r="F40" s="35" t="s">
        <v>469</v>
      </c>
      <c r="G40" s="35" t="s">
        <v>470</v>
      </c>
      <c r="H40" s="35" t="s">
        <v>586</v>
      </c>
      <c r="I40" s="35" t="s">
        <v>87</v>
      </c>
      <c r="J40" s="35" t="s">
        <v>373</v>
      </c>
    </row>
    <row r="41" spans="1:10" s="35" customFormat="1">
      <c r="A41" s="35">
        <v>74</v>
      </c>
      <c r="B41" s="35" t="s">
        <v>657</v>
      </c>
      <c r="C41" s="35">
        <v>1</v>
      </c>
      <c r="D41" s="35" t="s">
        <v>499</v>
      </c>
      <c r="E41" s="78" t="s">
        <v>660</v>
      </c>
      <c r="F41" s="35" t="s">
        <v>469</v>
      </c>
      <c r="G41" s="35" t="s">
        <v>661</v>
      </c>
      <c r="H41" s="35" t="s">
        <v>605</v>
      </c>
      <c r="I41" s="35">
        <v>1</v>
      </c>
      <c r="J41" s="35">
        <v>8</v>
      </c>
    </row>
    <row r="42" spans="1:10">
      <c r="A42" s="1">
        <v>75</v>
      </c>
      <c r="B42" s="12" t="s">
        <v>662</v>
      </c>
      <c r="C42" s="1">
        <v>1</v>
      </c>
      <c r="D42" s="1" t="s">
        <v>152</v>
      </c>
      <c r="E42" s="35" t="s">
        <v>629</v>
      </c>
      <c r="F42" s="35" t="s">
        <v>465</v>
      </c>
      <c r="G42" s="35" t="s">
        <v>466</v>
      </c>
      <c r="H42" s="35" t="s">
        <v>605</v>
      </c>
      <c r="I42" s="1">
        <v>1</v>
      </c>
      <c r="J42">
        <v>6</v>
      </c>
    </row>
    <row r="43" spans="1:10">
      <c r="A43" s="1">
        <v>76</v>
      </c>
      <c r="B43" s="12" t="s">
        <v>664</v>
      </c>
      <c r="C43" s="1">
        <v>1</v>
      </c>
      <c r="D43" s="35" t="s">
        <v>152</v>
      </c>
      <c r="E43" s="35" t="s">
        <v>667</v>
      </c>
      <c r="F43" s="35" t="s">
        <v>465</v>
      </c>
      <c r="G43" s="35" t="s">
        <v>466</v>
      </c>
      <c r="H43" s="35" t="s">
        <v>605</v>
      </c>
      <c r="I43" s="1">
        <v>1</v>
      </c>
      <c r="J43">
        <v>6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7">
    <dataValidation type="list" allowBlank="1" showInputMessage="1" showErrorMessage="1" sqref="G2:G37 H2:H30 G40" xr:uid="{00000000-0002-0000-2100-000000000000}">
      <formula1>"Add_To_Cart,Add_To_Wishlist"</formula1>
    </dataValidation>
    <dataValidation type="list" allowBlank="1" showInputMessage="1" showErrorMessage="1" sqref="F2:F43" xr:uid="{00000000-0002-0000-2100-000001000000}">
      <formula1>"ProductListingPage,ProductDetailPage"</formula1>
    </dataValidation>
    <dataValidation type="list" allowBlank="1" showInputMessage="1" showErrorMessage="1" sqref="D2:D30 D42:D1048576" xr:uid="{00000000-0002-0000-2100-000002000000}">
      <formula1>$K$2:$K$18</formula1>
    </dataValidation>
    <dataValidation type="list" allowBlank="1" showInputMessage="1" showErrorMessage="1" sqref="H31:H37 H40:H43" xr:uid="{00000000-0002-0000-2100-000003000000}">
      <formula1>"Yes_Wishlist,No_wishlist"</formula1>
    </dataValidation>
    <dataValidation type="list" allowBlank="1" showInputMessage="1" showErrorMessage="1" sqref="G38" xr:uid="{00000000-0002-0000-2100-000004000000}">
      <formula1>"Add_To_Cart,Add_To_Wishlist,Get_SKU_Code"</formula1>
    </dataValidation>
    <dataValidation type="list" allowBlank="1" showInputMessage="1" showErrorMessage="1" sqref="G39" xr:uid="{00000000-0002-0000-2100-000005000000}">
      <formula1>"Add_To_Cart,Add_To_Wishlist,Get_SKU_Code,Add_To_Compare"</formula1>
    </dataValidation>
    <dataValidation type="list" allowBlank="1" showInputMessage="1" showErrorMessage="1" sqref="G41:G43" xr:uid="{00000000-0002-0000-2100-000006000000}">
      <formula1>"Add_To_Cart,Add_To_Wishlist,Validate_Out_Of_Stock"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5"/>
  <sheetViews>
    <sheetView workbookViewId="0">
      <selection activeCell="B15" sqref="B15"/>
    </sheetView>
  </sheetViews>
  <sheetFormatPr defaultColWidth="9.1796875" defaultRowHeight="14.5"/>
  <cols>
    <col min="1" max="1" width="9.1796875" style="37"/>
    <col min="2" max="2" width="32.7265625" style="37" bestFit="1" customWidth="1"/>
    <col min="3" max="3" width="10" style="37" bestFit="1" customWidth="1"/>
    <col min="4" max="4" width="18.54296875" style="37" bestFit="1" customWidth="1"/>
    <col min="5" max="5" width="11" style="37" bestFit="1" customWidth="1"/>
    <col min="6" max="16384" width="9.179687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B8" sqref="B8"/>
    </sheetView>
  </sheetViews>
  <sheetFormatPr defaultRowHeight="14.5"/>
  <cols>
    <col min="1" max="2" width="9.1796875" style="1"/>
    <col min="3" max="3" width="11.26953125" bestFit="1" customWidth="1"/>
    <col min="4" max="4" width="14.816406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8"/>
  <sheetViews>
    <sheetView workbookViewId="0">
      <selection activeCell="A18" sqref="A18:XFD18"/>
    </sheetView>
  </sheetViews>
  <sheetFormatPr defaultColWidth="9.1796875" defaultRowHeight="14.5"/>
  <cols>
    <col min="1" max="1" width="5" style="1" bestFit="1" customWidth="1"/>
    <col min="2" max="2" width="75.7265625" style="37" bestFit="1" customWidth="1"/>
    <col min="3" max="3" width="10" style="1" bestFit="1" customWidth="1"/>
    <col min="4" max="4" width="25" style="1" bestFit="1" customWidth="1"/>
    <col min="5" max="5" width="14.453125" style="1" bestFit="1" customWidth="1"/>
    <col min="6" max="16384" width="9.179687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1</v>
      </c>
      <c r="D15" s="19" t="s">
        <v>180</v>
      </c>
      <c r="E15" s="15" t="s">
        <v>603</v>
      </c>
    </row>
    <row r="16" spans="1:5">
      <c r="A16" s="74">
        <v>64</v>
      </c>
      <c r="B16" s="75" t="s">
        <v>618</v>
      </c>
      <c r="C16" s="19">
        <v>1</v>
      </c>
      <c r="D16" s="19" t="s">
        <v>180</v>
      </c>
      <c r="E16" s="15" t="s">
        <v>603</v>
      </c>
    </row>
    <row r="17" spans="1:5">
      <c r="A17" s="74">
        <v>65</v>
      </c>
      <c r="B17" s="75" t="s">
        <v>620</v>
      </c>
      <c r="C17" s="19">
        <v>1</v>
      </c>
      <c r="D17" s="19" t="s">
        <v>180</v>
      </c>
      <c r="E17" s="15" t="s">
        <v>603</v>
      </c>
    </row>
    <row r="18" spans="1:5">
      <c r="A18" s="85">
        <v>76</v>
      </c>
      <c r="B18" s="37" t="s">
        <v>664</v>
      </c>
      <c r="C18" s="1">
        <v>1</v>
      </c>
      <c r="D18" s="1" t="s">
        <v>626</v>
      </c>
      <c r="E18" s="1" t="s">
        <v>666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 xr:uid="{00000000-0004-0000-2400-000000000000}"/>
    <hyperlink ref="E6" r:id="rId2" xr:uid="{00000000-0004-0000-2400-000001000000}"/>
    <hyperlink ref="E7" r:id="rId3" xr:uid="{00000000-0004-0000-2400-000002000000}"/>
    <hyperlink ref="E8" r:id="rId4" xr:uid="{00000000-0004-0000-2400-000003000000}"/>
    <hyperlink ref="E9" r:id="rId5" xr:uid="{00000000-0004-0000-2400-000004000000}"/>
    <hyperlink ref="E10" r:id="rId6" xr:uid="{00000000-0004-0000-2400-000005000000}"/>
    <hyperlink ref="E11" r:id="rId7" xr:uid="{00000000-0004-0000-2400-000006000000}"/>
    <hyperlink ref="E12" r:id="rId8" xr:uid="{00000000-0004-0000-2400-000007000000}"/>
    <hyperlink ref="E13" r:id="rId9" xr:uid="{00000000-0004-0000-2400-000008000000}"/>
    <hyperlink ref="E14" r:id="rId10" xr:uid="{00000000-0004-0000-2400-000009000000}"/>
    <hyperlink ref="E15" r:id="rId11" display="Password@123" xr:uid="{00000000-0004-0000-2400-00000A000000}"/>
    <hyperlink ref="E16" r:id="rId12" display="Password@123" xr:uid="{00000000-0004-0000-2400-00000B000000}"/>
    <hyperlink ref="E17" r:id="rId13" display="Password@123" xr:uid="{00000000-0004-0000-24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5"/>
  <sheetViews>
    <sheetView workbookViewId="0">
      <selection activeCell="F3" sqref="F3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 xr:uid="{00000000-0004-0000-25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defaultColWidth="9.1796875" defaultRowHeight="14.5"/>
  <cols>
    <col min="1" max="1" width="9.1796875" style="42"/>
    <col min="2" max="2" width="10" style="42" bestFit="1" customWidth="1"/>
    <col min="3" max="3" width="32" style="42" bestFit="1" customWidth="1"/>
    <col min="4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639</v>
      </c>
      <c r="E1" s="42" t="s">
        <v>640</v>
      </c>
    </row>
    <row r="2" spans="1:5">
      <c r="A2" s="35">
        <v>70</v>
      </c>
      <c r="B2" s="75" t="s">
        <v>635</v>
      </c>
      <c r="C2" s="75">
        <v>1</v>
      </c>
      <c r="D2" s="11" t="s">
        <v>182</v>
      </c>
      <c r="E2" s="42">
        <v>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4"/>
  <sheetViews>
    <sheetView workbookViewId="0">
      <selection activeCell="D4" sqref="D4"/>
    </sheetView>
  </sheetViews>
  <sheetFormatPr defaultRowHeight="14.5"/>
  <cols>
    <col min="1" max="1" width="5" style="1" bestFit="1" customWidth="1"/>
    <col min="2" max="2" width="44" style="1" bestFit="1" customWidth="1"/>
    <col min="3" max="4" width="23.7265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2">
      <c r="A1" s="1" t="s">
        <v>34</v>
      </c>
      <c r="B1" s="35" t="s">
        <v>84</v>
      </c>
      <c r="C1" s="1" t="s">
        <v>35</v>
      </c>
      <c r="D1" s="1" t="s">
        <v>187</v>
      </c>
      <c r="E1" s="1" t="s">
        <v>40</v>
      </c>
      <c r="F1" t="s">
        <v>183</v>
      </c>
      <c r="G1" s="1" t="s">
        <v>190</v>
      </c>
      <c r="H1" s="1" t="s">
        <v>191</v>
      </c>
      <c r="I1" s="1" t="s">
        <v>189</v>
      </c>
      <c r="J1" s="1" t="s">
        <v>185</v>
      </c>
      <c r="K1" s="1" t="s">
        <v>184</v>
      </c>
      <c r="L1" s="1" t="s">
        <v>186</v>
      </c>
    </row>
    <row r="2" spans="1:12" s="1" customFormat="1">
      <c r="A2" s="1">
        <v>15</v>
      </c>
      <c r="B2" s="35"/>
      <c r="C2" s="1">
        <v>1</v>
      </c>
      <c r="D2" s="1" t="s">
        <v>182</v>
      </c>
      <c r="E2" s="1" t="s">
        <v>188</v>
      </c>
      <c r="I2" s="1">
        <v>500</v>
      </c>
    </row>
    <row r="3" spans="1:12">
      <c r="A3" s="1">
        <v>16</v>
      </c>
      <c r="B3" s="35"/>
      <c r="C3" s="1">
        <v>1</v>
      </c>
      <c r="D3" s="1" t="s">
        <v>182</v>
      </c>
      <c r="E3" s="1" t="s">
        <v>188</v>
      </c>
      <c r="F3"/>
      <c r="I3" s="1">
        <v>500</v>
      </c>
    </row>
    <row r="4" spans="1:12">
      <c r="A4" s="74">
        <v>67</v>
      </c>
      <c r="B4" s="75" t="s">
        <v>624</v>
      </c>
      <c r="C4" s="35">
        <v>1</v>
      </c>
      <c r="D4" s="35" t="s">
        <v>626</v>
      </c>
      <c r="E4" s="11" t="s">
        <v>627</v>
      </c>
      <c r="F4" s="35"/>
      <c r="G4" s="35"/>
      <c r="H4" s="35"/>
      <c r="I4" s="35">
        <v>500</v>
      </c>
    </row>
  </sheetData>
  <hyperlinks>
    <hyperlink ref="E4" r:id="rId1" xr:uid="{00000000-0004-0000-26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"/>
  <sheetViews>
    <sheetView workbookViewId="0">
      <selection activeCell="D2" sqref="D2"/>
    </sheetView>
  </sheetViews>
  <sheetFormatPr defaultRowHeight="14.5"/>
  <cols>
    <col min="1" max="1" width="5" bestFit="1" customWidth="1"/>
    <col min="2" max="2" width="18.1796875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13"/>
  <sheetViews>
    <sheetView workbookViewId="0">
      <selection activeCell="B1" sqref="B1"/>
    </sheetView>
  </sheetViews>
  <sheetFormatPr defaultColWidth="9.1796875" defaultRowHeight="14.5"/>
  <cols>
    <col min="1" max="1" width="11.54296875" style="1" customWidth="1"/>
    <col min="2" max="2" width="60.26953125" style="1" bestFit="1" customWidth="1"/>
    <col min="3" max="3" width="18.54296875" style="1" bestFit="1" customWidth="1"/>
    <col min="4" max="4" width="18.1796875" style="1" bestFit="1" customWidth="1"/>
    <col min="5" max="5" width="27.81640625" style="1" bestFit="1" customWidth="1"/>
    <col min="6" max="6" width="23.81640625" style="1" bestFit="1" customWidth="1"/>
    <col min="7" max="8" width="14.1796875" style="1" bestFit="1" customWidth="1"/>
    <col min="9" max="9" width="20.81640625" style="1" bestFit="1" customWidth="1"/>
    <col min="10" max="11" width="17" style="1" bestFit="1" customWidth="1"/>
    <col min="12" max="12" width="10.7265625" style="1" customWidth="1"/>
    <col min="13" max="16384" width="9.1796875" style="1"/>
  </cols>
  <sheetData>
    <row r="1" spans="1:12" ht="29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 xr:uid="{00000000-0002-0000-2800-000000000000}">
      <formula1>"Main Website,Incredible Connection"</formula1>
    </dataValidation>
    <dataValidation type="list" allowBlank="1" showInputMessage="1" showErrorMessage="1" sqref="G1:G4 F5:F1048576" xr:uid="{00000000-0002-0000-2800-000001000000}">
      <formula1>"SAID,Passport"</formula1>
    </dataValidation>
  </dataValidations>
  <hyperlinks>
    <hyperlink ref="F2" r:id="rId1" display="TestAutomation2@gmail.com" xr:uid="{00000000-0004-0000-2800-000000000000}"/>
    <hyperlink ref="F3" r:id="rId2" display="TestAutomation2@gmail.com" xr:uid="{00000000-0004-0000-2800-000001000000}"/>
    <hyperlink ref="F4" r:id="rId3" display="TestAutomation2@gmail.com" xr:uid="{00000000-0004-0000-28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S13"/>
  <sheetViews>
    <sheetView zoomScaleNormal="100" workbookViewId="0">
      <pane xSplit="3" ySplit="1" topLeftCell="O5" activePane="bottomRight" state="frozen"/>
      <selection pane="topRight" activeCell="D1" sqref="D1"/>
      <selection pane="bottomLeft" activeCell="A2" sqref="A2"/>
      <selection pane="bottomRight" activeCell="A13" sqref="A13:B13"/>
    </sheetView>
  </sheetViews>
  <sheetFormatPr defaultColWidth="9.1796875" defaultRowHeight="14.5"/>
  <cols>
    <col min="1" max="1" width="5.54296875" style="1" bestFit="1" customWidth="1"/>
    <col min="2" max="2" width="44" style="12" bestFit="1" customWidth="1"/>
    <col min="3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29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29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29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29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29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  <row r="12" spans="1:19">
      <c r="A12" s="74">
        <v>66</v>
      </c>
      <c r="B12" s="74" t="s">
        <v>622</v>
      </c>
      <c r="C12" s="14">
        <v>1</v>
      </c>
      <c r="D12" s="14" t="s">
        <v>98</v>
      </c>
      <c r="E12" s="14" t="s">
        <v>97</v>
      </c>
      <c r="F12" s="16" t="s">
        <v>128</v>
      </c>
      <c r="G12" s="27" t="s">
        <v>118</v>
      </c>
      <c r="H12" s="14" t="s">
        <v>118</v>
      </c>
      <c r="I12" s="14" t="s">
        <v>94</v>
      </c>
      <c r="J12" s="14">
        <v>2222227</v>
      </c>
      <c r="K12" s="14" t="s">
        <v>117</v>
      </c>
      <c r="L12" s="14" t="s">
        <v>94</v>
      </c>
      <c r="M12" s="14" t="s">
        <v>96</v>
      </c>
      <c r="N12" s="28" t="s">
        <v>95</v>
      </c>
      <c r="O12" s="14" t="s">
        <v>94</v>
      </c>
      <c r="P12" s="14" t="s">
        <v>94</v>
      </c>
      <c r="Q12" s="14" t="s">
        <v>94</v>
      </c>
      <c r="R12" s="14" t="s">
        <v>94</v>
      </c>
      <c r="S12" s="14" t="s">
        <v>93</v>
      </c>
    </row>
    <row r="13" spans="1:19">
      <c r="A13" s="74">
        <v>67</v>
      </c>
      <c r="B13" s="75" t="s">
        <v>624</v>
      </c>
      <c r="C13" s="14">
        <v>1</v>
      </c>
      <c r="D13" s="14" t="s">
        <v>98</v>
      </c>
      <c r="E13" s="14" t="s">
        <v>97</v>
      </c>
      <c r="F13" s="16" t="s">
        <v>128</v>
      </c>
      <c r="G13" s="27" t="s">
        <v>118</v>
      </c>
      <c r="H13" s="14" t="s">
        <v>118</v>
      </c>
      <c r="I13" s="14" t="s">
        <v>94</v>
      </c>
      <c r="J13" s="14">
        <v>2222227</v>
      </c>
      <c r="K13" s="14" t="s">
        <v>117</v>
      </c>
      <c r="L13" s="14" t="s">
        <v>94</v>
      </c>
      <c r="M13" s="14" t="s">
        <v>96</v>
      </c>
      <c r="N13" s="28" t="s">
        <v>95</v>
      </c>
      <c r="O13" s="14" t="s">
        <v>94</v>
      </c>
      <c r="P13" s="14" t="s">
        <v>94</v>
      </c>
      <c r="Q13" s="14" t="s">
        <v>94</v>
      </c>
      <c r="R13" s="14" t="s">
        <v>94</v>
      </c>
      <c r="S13" s="14" t="s">
        <v>93</v>
      </c>
    </row>
  </sheetData>
  <dataValidations count="4">
    <dataValidation type="list" allowBlank="1" showInputMessage="1" showErrorMessage="1" sqref="K2:K13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2:I13 O2:S13" xr:uid="{00000000-0002-0000-2900-000001000000}">
      <formula1>"Yes, No"</formula1>
    </dataValidation>
    <dataValidation type="list" allowBlank="1" showInputMessage="1" showErrorMessage="1" sqref="M2:M13" xr:uid="{00000000-0002-0000-2900-000002000000}">
      <formula1>"ID, Passport"</formula1>
    </dataValidation>
    <dataValidation type="list" allowBlank="1" showInputMessage="1" showErrorMessage="1" sqref="L2:L13" xr:uid="{00000000-0002-0000-29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3"/>
  <sheetViews>
    <sheetView workbookViewId="0">
      <selection activeCell="C20" sqref="C20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71"/>
  <sheetViews>
    <sheetView workbookViewId="0">
      <selection activeCell="G16" sqref="G16"/>
    </sheetView>
  </sheetViews>
  <sheetFormatPr defaultRowHeight="14.5"/>
  <cols>
    <col min="1" max="1" width="22.453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A2" sqref="A2:B3"/>
    </sheetView>
  </sheetViews>
  <sheetFormatPr defaultColWidth="9.1796875" defaultRowHeight="14.5"/>
  <cols>
    <col min="1" max="1" width="9.1796875" style="42"/>
    <col min="2" max="2" width="20.54296875" style="42" bestFit="1" customWidth="1"/>
    <col min="3" max="3" width="9.1796875" style="42"/>
    <col min="4" max="4" width="13.1796875" style="42" bestFit="1" customWidth="1"/>
    <col min="5" max="5" width="25.54296875" style="42" bestFit="1" customWidth="1"/>
    <col min="6" max="6" width="25.54296875" style="42" customWidth="1"/>
    <col min="7" max="7" width="14.453125" style="42" bestFit="1" customWidth="1"/>
    <col min="8" max="16384" width="9.179687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 xr:uid="{00000000-0004-0000-0300-000000000000}"/>
    <hyperlink ref="G3" r:id="rId2" xr:uid="{00000000-0004-0000-0300-000001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D5" sqref="D5"/>
    </sheetView>
  </sheetViews>
  <sheetFormatPr defaultColWidth="9.1796875" defaultRowHeight="14.5"/>
  <cols>
    <col min="1" max="1" width="9.1796875" style="42"/>
    <col min="2" max="2" width="47.453125" style="42" bestFit="1" customWidth="1"/>
    <col min="3" max="3" width="9.26953125" style="42" bestFit="1" customWidth="1"/>
    <col min="4" max="16384" width="9.1796875" style="42"/>
  </cols>
  <sheetData>
    <row r="1" spans="1:4">
      <c r="A1" s="42" t="s">
        <v>34</v>
      </c>
      <c r="B1" s="42" t="s">
        <v>84</v>
      </c>
      <c r="C1" s="42" t="s">
        <v>35</v>
      </c>
      <c r="D1" s="42" t="s">
        <v>668</v>
      </c>
    </row>
    <row r="2" spans="1:4">
      <c r="A2" s="74">
        <v>57</v>
      </c>
      <c r="B2" s="75" t="s">
        <v>601</v>
      </c>
      <c r="C2" s="42">
        <v>1</v>
      </c>
    </row>
    <row r="3" spans="1:4">
      <c r="A3" s="74">
        <v>58</v>
      </c>
      <c r="B3" s="75" t="s">
        <v>600</v>
      </c>
      <c r="C3" s="42">
        <v>1</v>
      </c>
    </row>
    <row r="4" spans="1:4">
      <c r="A4" s="74">
        <v>59</v>
      </c>
      <c r="B4" s="75" t="s">
        <v>599</v>
      </c>
      <c r="C4" s="42">
        <v>1</v>
      </c>
    </row>
    <row r="5" spans="1:4">
      <c r="A5" s="42">
        <v>76</v>
      </c>
      <c r="B5" s="42" t="s">
        <v>664</v>
      </c>
      <c r="C5" s="4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ColWidth="9.1796875" defaultRowHeight="14.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6953125" style="42" bestFit="1" customWidth="1"/>
    <col min="5" max="16384" width="9.179687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  <row r="8" spans="1:4">
      <c r="A8" s="35">
        <v>70</v>
      </c>
      <c r="B8" s="75" t="s">
        <v>635</v>
      </c>
      <c r="C8" s="42">
        <v>1</v>
      </c>
      <c r="D8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8" xr:uid="{00000000-0002-0000-0500-000000000000}">
      <formula1>"All,Specific"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/>
  </sheetViews>
  <sheetFormatPr defaultColWidth="9.1796875" defaultRowHeight="14.5"/>
  <cols>
    <col min="1" max="2" width="9.1796875" style="42"/>
    <col min="3" max="3" width="20.7265625" style="42" bestFit="1" customWidth="1"/>
    <col min="4" max="4" width="44.7265625" style="42" bestFit="1" customWidth="1"/>
    <col min="5" max="5" width="17" style="42" bestFit="1" customWidth="1"/>
    <col min="6" max="16384" width="9.179687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 xr:uid="{00000000-0002-0000-0600-000000000000}">
      <formula1>"All_product,Specific_product"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/>
  </sheetViews>
  <sheetFormatPr defaultColWidth="9.1796875" defaultRowHeight="14.5"/>
  <cols>
    <col min="1" max="1" width="5" style="42" bestFit="1" customWidth="1"/>
    <col min="2" max="2" width="58.26953125" style="42" bestFit="1" customWidth="1"/>
    <col min="3" max="3" width="10" style="42" bestFit="1" customWidth="1"/>
    <col min="4" max="16384" width="9.179687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  <row r="7" spans="1:3">
      <c r="A7" s="35">
        <v>70</v>
      </c>
      <c r="B7" s="75" t="s">
        <v>635</v>
      </c>
      <c r="C7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IC</vt:lpstr>
      <vt:lpstr>validatePaymentOption++</vt:lpstr>
      <vt:lpstr>icEmailWishlistverification++</vt:lpstr>
      <vt:lpstr>SendWishlistToEmail++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2021-04-28T08:41:38Z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