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D76857D-B7BD-440E-8A0E-6BFED9E1E84F}" xr6:coauthVersionLast="46" xr6:coauthVersionMax="46" xr10:uidLastSave="{00000000-0000-0000-0000-000000000000}"/>
  <bookViews>
    <workbookView xWindow="-110" yWindow="-110" windowWidth="19420" windowHeight="10420" firstSheet="48" activeTab="51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<sst xmlns="http://schemas.openxmlformats.org/spreadsheetml/2006/main" count="6737" uniqueCount="1194">
  <si>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</si>
  <si>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</si>
  <si>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</si>
  <si>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</si>
  <si>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</si>
  <si>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</si>
  <si>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</si>
  <si>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</si>
  <si>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</si>
  <si>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</si>
  <si>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</si>
  <si>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</si>
  <si>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</si>
  <si>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</si>
  <si>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</si>
  <si>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</si>
  <si>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</si>
  <si>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</si>
  <si>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</si>
  <si>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</si>
  <si>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</si>
  <si>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</si>
  <si>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</si>
  <si>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</si>
  <si>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</si>
  <si>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</si>
  <si>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</si>
  <si>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</si>
  <si>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</si>
  <si>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</si>
  <si>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</si>
  <si>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</si>
  <si>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</si>
  <si>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</si>
  <si>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</si>
  <si>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</si>
  <si>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</si>
  <si>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</si>
  <si>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</si>
  <si>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</si>
  <si>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</si>
  <si>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</si>
  <si>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</si>
  <si>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</si>
  <si>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</si>
  <si>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</si>
  <si>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</si>
  <si>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</si>
  <si>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</si>
  <si>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</si>
  <si>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</si>
  <si>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</si>
  <si>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</si>
  <si>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</si>
  <si>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</si>
  <si>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</si>
  <si>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</si>
  <si>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</si>
  <si>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</si>
  <si>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</si>
  <si>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</si>
  <si>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</si>
  <si>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</si>
  <si>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</si>
  <si>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</si>
  <si>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</si>
  <si>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</si>
  <si>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</si>
  <si>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</si>
  <si>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</si>
  <si>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</si>
  <si>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</si>
  <si>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</si>
  <si>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</si>
  <si>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</si>
  <si>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</si>
  <si>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</si>
  <si>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</si>
  <si>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</si>
  <si>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</si>
  <si>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</si>
  <si>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</si>
  <si>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</si>
  <si>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</si>
  <si>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</si>
  <si>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</si>
  <si>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</si>
  <si>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</si>
  <si>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</si>
  <si>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</si>
  <si>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</si>
  <si>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</si>
  <si>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</si>
  <si>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</si>
  <si>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</si>
  <si>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</si>
  <si>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</si>
  <si>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</si>
  <si>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</si>
  <si>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</si>
  <si>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</si>
  <si>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</si>
  <si>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</si>
  <si>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</si>
  <si>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</si>
  <si>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</si>
  <si>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</si>
  <si>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</si>
  <si>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</si>
  <si>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</si>
  <si>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</si>
  <si>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</si>
  <si>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</si>
  <si>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</si>
  <si>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</si>
  <si>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</si>
  <si>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</si>
  <si>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</si>
  <si>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</si>
  <si>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</si>
  <si>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</si>
  <si>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</si>
  <si>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</si>
  <si>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</si>
  <si>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</si>
  <si>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</si>
  <si>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</si>
  <si>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</si>
  <si>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</si>
  <si>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</si>
  <si>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</si>
  <si>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</si>
  <si>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</si>
  <si>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</si>
  <si>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</si>
  <si>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</si>
  <si>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</si>
  <si>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</si>
  <si>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</si>
  <si>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</si>
  <si>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</si>
  <si>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</si>
  <si>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</si>
  <si>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</si>
  <si>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</si>
  <si>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</si>
  <si>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</si>
  <si>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</si>
  <si>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</si>
  <si>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</si>
  <si>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</si>
  <si>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</si>
  <si>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</si>
  <si>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</si>
  <si>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</si>
  <si>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</si>
  <si>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</si>
  <si>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</si>
  <si>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</si>
  <si>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</si>
  <si>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</si>
  <si>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</si>
  <si>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</si>
  <si>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</si>
  <si>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</si>
  <si>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</si>
  <si>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</si>
  <si>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</si>
  <si>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</si>
  <si>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</si>
  <si>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</si>
  <si>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</si>
  <si>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</si>
  <si>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</si>
  <si>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</si>
  <si>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</si>
  <si>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</si>
  <si>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</si>
  <si>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</si>
  <si>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</si>
  <si>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</si>
  <si>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</si>
  <si>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</si>
  <si>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</si>
  <si>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</si>
  <si>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</si>
  <si>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</si>
  <si>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</si>
  <si>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</si>
  <si>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</si>
  <si>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</si>
  <si>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</si>
  <si>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</si>
  <si>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</si>
  <si>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</si>
  <si>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</si>
  <si>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</si>
  <si>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</si>
  <si>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</si>
  <si>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</si>
  <si>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</si>
  <si>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</si>
  <si>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</si>
  <si>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</si>
  <si>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</si>
  <si>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</si>
  <si>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</si>
  <si>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</si>
  <si>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</si>
  <si>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</si>
  <si>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</si>
  <si>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</si>
  <si>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</si>
  <si>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</si>
  <si>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</si>
  <si>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</si>
  <si>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</si>
  <si>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</si>
  <si>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</si>
  <si>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</si>
  <si>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</si>
  <si>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</si>
  <si>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</si>
  <si>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</si>
  <si>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</si>
  <si>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</si>
  <si>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</si>
  <si>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</si>
  <si>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</si>
  <si>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</si>
  <si>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</si>
  <si>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</si>
  <si>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</si>
  <si>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</si>
  <si>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</si>
  <si>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</si>
  <si>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</si>
  <si>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</si>
  <si>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</si>
  <si>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</si>
  <si>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</si>
  <si>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</si>
  <si>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</si>
  <si>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</si>
  <si>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</si>
  <si>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</si>
  <si>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</si>
  <si>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</si>
  <si>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</si>
  <si>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</si>
  <si>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</si>
  <si>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</si>
  <si>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</si>
  <si>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</si>
  <si>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</si>
  <si>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</si>
  <si>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</si>
  <si>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</si>
  <si>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</si>
  <si>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</si>
  <si>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</si>
  <si>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</si>
  <si>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</si>
  <si>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</si>
  <si>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</si>
  <si>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</si>
  <si>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</si>
  <si>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</si>
  <si>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</si>
  <si>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</si>
  <si>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</si>
  <si>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</si>
  <si>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</si>
  <si>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</si>
  <si>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</si>
  <si>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</si>
  <si>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</si>
  <si>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</si>
  <si>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</si>
  <si>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</si>
  <si>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</si>
  <si>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</si>
  <si>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</si>
  <si>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</si>
  <si>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</si>
  <si>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</si>
  <si>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</si>
  <si>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</si>
  <si>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</si>
  <si>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</si>
  <si>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</si>
  <si>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</si>
  <si>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</si>
  <si>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</si>
  <si>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</si>
  <si>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</si>
  <si>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</si>
  <si>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</si>
  <si>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</si>
  <si>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</si>
  <si>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</si>
  <si>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</si>
  <si>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</si>
  <si>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</si>
  <si>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</si>
  <si>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</si>
  <si>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</si>
  <si>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</si>
  <si>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</si>
  <si>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</si>
  <si>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</si>
  <si>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</si>
  <si>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</si>
  <si>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</si>
  <si>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</si>
  <si>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</si>
  <si>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</si>
  <si>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</si>
  <si>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</si>
  <si>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</si>
  <si>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</si>
  <si>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</si>
  <si>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</si>
  <si>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</si>
  <si>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</si>
  <si>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</si>
  <si>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</si>
  <si>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</si>
  <si>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</si>
  <si>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</si>
  <si>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</si>
  <si>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</si>
  <si>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</si>
  <si>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</si>
  <si>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</si>
  <si>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</si>
  <si>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</si>
  <si>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</si>
  <si>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</si>
  <si>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</si>
  <si>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</si>
  <si>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</si>
  <si>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</si>
  <si>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</si>
  <si>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</si>
  <si>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</si>
  <si>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</si>
  <si>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</si>
  <si>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</si>
  <si>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</si>
  <si>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</si>
  <si>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</si>
  <si>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</si>
  <si>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</si>
  <si>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</si>
  <si>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</si>
  <si>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</si>
  <si>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</si>
  <si>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</si>
  <si>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</si>
  <si>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</si>
  <si>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</si>
  <si>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</si>
  <si>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</si>
  <si>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</si>
  <si>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</si>
  <si>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</si>
  <si>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</si>
  <si>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</si>
  <si>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</si>
  <si>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</si>
  <si>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</si>
  <si>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</si>
  <si>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</si>
  <si>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</si>
  <si>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</si>
  <si>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</si>
  <si>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</si>
  <si>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</si>
  <si>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</si>
  <si>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</si>
  <si>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</si>
  <si>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</si>
  <si>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</si>
  <si>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</si>
  <si>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</si>
  <si>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</si>
  <si>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</si>
  <si>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</si>
  <si>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</si>
  <si>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</si>
  <si>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</si>
  <si>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</si>
  <si>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</si>
  <si>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</si>
  <si>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</si>
  <si>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</si>
  <si>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</si>
  <si>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</si>
  <si>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</si>
  <si>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</si>
  <si>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</si>
  <si>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</si>
  <si>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</si>
  <si>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</si>
  <si>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</si>
  <si>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</si>
  <si>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</si>
  <si>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</si>
  <si>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</si>
  <si>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</si>
  <si>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</si>
  <si>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</si>
  <si>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</si>
  <si>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</si>
  <si>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</si>
  <si>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</si>
  <si>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</si>
  <si>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</si>
  <si>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</si>
  <si>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</si>
  <si>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</si>
  <si>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</si>
  <si>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</si>
  <si>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</si>
  <si>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</si>
  <si>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</si>
  <si>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</si>
  <si>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</si>
  <si>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</si>
  <si>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</si>
  <si>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</si>
  <si>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</si>
  <si>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</si>
  <si>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</si>
  <si>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</si>
  <si>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</si>
  <si>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</si>
  <si>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</si>
  <si>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</si>
  <si>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</si>
  <si>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</si>
  <si>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</si>
  <si>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</si>
  <si>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</si>
  <si>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</si>
  <si>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</si>
  <si>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</si>
  <si>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</si>
  <si>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</si>
  <si>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</si>
  <si>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</si>
  <si>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</si>
  <si>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</si>
  <si>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</si>
  <si>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</si>
  <si>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</si>
  <si>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</si>
  <si>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</si>
  <si>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</si>
  <si>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</si>
  <si>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</si>
  <si>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</si>
  <si>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</si>
  <si>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</si>
  <si>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</si>
  <si>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</si>
  <si>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</si>
  <si>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</si>
  <si>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</si>
  <si>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</si>
  <si>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</si>
  <si>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</si>
  <si>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</si>
  <si>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</si>
  <si>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</si>
  <si>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</si>
  <si>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</si>
  <si>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</si>
  <si>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</si>
  <si>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</si>
  <si>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</si>
  <si>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</si>
  <si>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</si>
  <si>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</si>
  <si>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</si>
  <si>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</si>
  <si>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</si>
  <si>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</si>
  <si>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</si>
  <si>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</si>
  <si>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</si>
  <si>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</si>
  <si>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</si>
  <si>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</si>
  <si>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</si>
  <si>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</si>
  <si>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</si>
  <si>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</si>
  <si>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</si>
  <si>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</si>
  <si>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</si>
  <si>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</si>
  <si>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</si>
  <si>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</si>
  <si>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</si>
  <si>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</si>
  <si>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</si>
  <si>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</si>
  <si>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</si>
  <si>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</si>
  <si>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</si>
  <si>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</si>
  <si>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</si>
  <si>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</si>
  <si>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</si>
  <si>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</si>
  <si>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</si>
  <si>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</si>
  <si>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</si>
  <si>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</si>
  <si>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</si>
  <si>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</si>
  <si>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</si>
  <si>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</si>
  <si>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</si>
  <si>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</si>
  <si>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</si>
  <si>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</si>
  <si>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</si>
  <si>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</si>
  <si>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</si>
  <si>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</si>
  <si>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</si>
  <si>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</si>
  <si>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</si>
  <si>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</si>
  <si>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</si>
  <si>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</si>
  <si>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</si>
  <si>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</si>
  <si>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</si>
  <si>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</si>
  <si>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</si>
  <si>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</si>
  <si>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</si>
  <si>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</si>
  <si>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</si>
  <si>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</si>
  <si>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</si>
  <si>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</si>
  <si>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</si>
  <si>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</si>
  <si>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</si>
  <si>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</si>
  <si>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</si>
  <si>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</si>
  <si>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</si>
  <si>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</si>
  <si>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</si>
  <si>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</si>
  <si>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</si>
  <si>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</si>
  <si>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</si>
  <si>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</si>
  <si>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</si>
  <si>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</si>
  <si>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</si>
  <si>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</si>
  <si>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</si>
  <si>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</si>
  <si>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</si>
  <si>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</si>
  <si>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</si>
  <si>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</si>
  <si>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</si>
  <si>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</si>
  <si>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</si>
  <si>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</si>
  <si>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</si>
  <si>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</si>
  <si>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</si>
  <si>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</si>
  <si>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</si>
  <si>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</si>
  <si>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</si>
  <si>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</si>
  <si>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</si>
  <si>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</si>
  <si>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</si>
  <si>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</si>
  <si>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</si>
  <si>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</si>
  <si>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</si>
  <si>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</si>
  <si>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</si>
  <si>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</si>
  <si>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</si>
  <si>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</si>
  <si>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</si>
  <si>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</si>
  <si>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</si>
  <si>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</si>
  <si>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</si>
  <si>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</si>
  <si>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</si>
  <si>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</si>
  <si>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</si>
  <si>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</si>
  <si>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</si>
  <si>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</si>
  <si>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</si>
  <si>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</si>
  <si>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</si>
  <si>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</si>
  <si>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</si>
  <si>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</si>
  <si>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</si>
  <si>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</si>
  <si>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</si>
  <si>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</si>
  <si>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</si>
  <si>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</si>
  <si>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</si>
  <si>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</si>
  <si>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</si>
  <si>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</si>
  <si>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</si>
  <si>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</si>
  <si>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</si>
  <si>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</si>
  <si>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</si>
  <si>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</si>
  <si>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</si>
  <si>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</si>
  <si>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</si>
  <si>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</si>
  <si>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</si>
  <si>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</si>
  <si>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</si>
  <si>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</si>
  <si>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</si>
  <si>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</si>
  <si>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</si>
  <si>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</si>
  <si>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</si>
  <si>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</si>
  <si>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</si>
  <si>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</si>
  <si>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</si>
  <si>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</si>
  <si>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</si>
  <si>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</si>
  <si>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</si>
  <si>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</si>
  <si>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</si>
  <si>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</si>
  <si>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</si>
  <si>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</si>
  <si>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</si>
  <si>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</si>
  <si>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</si>
  <si>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</si>
  <si>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</si>
  <si>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</si>
  <si>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</si>
  <si>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</si>
  <si>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</si>
  <si>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</si>
  <si>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</si>
  <si>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</si>
  <si>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</si>
  <si>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</si>
  <si>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</si>
  <si>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</si>
  <si>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</si>
  <si>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</si>
  <si>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</si>
  <si>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</si>
  <si>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</si>
  <si>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</si>
  <si>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</si>
  <si>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</si>
  <si>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</si>
  <si>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</si>
  <si>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</si>
  <si>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</si>
  <si>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</si>
  <si>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</si>
  <si>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</si>
  <si>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</si>
  <si>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</si>
  <si>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</si>
  <si>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</si>
  <si>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</si>
  <si>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</si>
  <si>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</si>
  <si>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</si>
  <si>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</si>
  <si>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</si>
  <si>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</si>
  <si>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</si>
  <si>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</si>
  <si>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</si>
  <si>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</si>
  <si>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</si>
  <si>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</si>
  <si>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</si>
  <si>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</si>
  <si>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</si>
  <si>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</si>
  <si>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</si>
  <si>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</si>
  <si>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</si>
  <si>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</si>
  <si>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</si>
  <si>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</si>
  <si>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</si>
  <si>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</si>
  <si>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</si>
  <si>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</si>
  <si>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</si>
  <si>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</si>
  <si>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</si>
  <si>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</si>
  <si>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</si>
  <si>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</si>
  <si>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</si>
  <si>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</si>
  <si>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</si>
  <si>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</si>
  <si>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</si>
  <si>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</si>
  <si>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</si>
  <si>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</si>
  <si>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</si>
  <si>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</si>
  <si>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</si>
  <si>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</si>
  <si>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</si>
  <si>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</si>
  <si>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</si>
  <si>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</si>
  <si>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</si>
  <si>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</si>
  <si>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</si>
  <si>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</si>
  <si>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</si>
  <si>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</si>
  <si>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</si>
  <si>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</si>
  <si>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</si>
  <si>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</si>
  <si>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</si>
  <si>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</si>
  <si>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</si>
  <si>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</si>
  <si>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</si>
  <si>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</si>
  <si>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</si>
  <si>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</si>
  <si>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</si>
  <si>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</si>
  <si>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</si>
  <si>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</si>
  <si>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</si>
  <si>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</si>
  <si>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</si>
  <si>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</si>
  <si>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</si>
  <si>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</si>
  <si>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</si>
  <si>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</si>
  <si>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</si>
  <si>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</si>
  <si>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</si>
  <si>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</si>
  <si>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</si>
  <si>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</si>
  <si>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</si>
  <si>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</si>
  <si>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</si>
  <si>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</si>
  <si>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</si>
  <si>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</si>
  <si>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</si>
  <si>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</si>
  <si>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</si>
  <si>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</si>
  <si>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</si>
  <si>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</si>
  <si>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</si>
  <si>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</si>
  <si>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</si>
  <si>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</si>
  <si>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</si>
  <si>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</si>
  <si>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</si>
  <si>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</si>
  <si>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</si>
  <si>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</si>
  <si>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</si>
  <si>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</si>
  <si>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</si>
  <si>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</si>
  <si>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</si>
  <si>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</si>
  <si>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</si>
  <si>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</si>
  <si>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</si>
  <si>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</si>
  <si>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</si>
  <si>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</si>
  <si>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</si>
  <si>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</si>
  <si>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</si>
  <si>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</si>
  <si>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</si>
  <si>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</si>
  <si>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</si>
  <si>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</si>
  <si>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</si>
  <si>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</si>
  <si>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</si>
  <si>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</si>
  <si>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</si>
  <si>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</si>
  <si>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</si>
  <si>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</si>
  <si>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</si>
  <si>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</si>
  <si>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</si>
  <si>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</si>
  <si>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</si>
  <si>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</si>
  <si>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</si>
  <si>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</si>
  <si>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</si>
  <si>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</si>
  <si>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</si>
  <si>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</si>
  <si>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</si>
  <si>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</si>
  <si>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</si>
  <si>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</si>
  <si>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</si>
  <si>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</si>
  <si>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</si>
  <si>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</si>
  <si>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</si>
  <si>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</si>
  <si>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</si>
  <si>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</si>
  <si>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</si>
  <si>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</si>
  <si>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</si>
  <si>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</si>
  <si>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</si>
  <si>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</si>
  <si>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</si>
  <si>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</si>
  <si>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</si>
  <si>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</si>
  <si>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</si>
  <si>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</si>
  <si>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</si>
  <si>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</si>
  <si>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</si>
  <si>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</si>
  <si>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</si>
  <si>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</si>
  <si>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</si>
  <si>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</si>
  <si>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</si>
  <si>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</si>
  <si>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</si>
  <si>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</si>
  <si>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</si>
  <si>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</si>
  <si>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</si>
  <si>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</si>
  <si>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</si>
  <si>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</si>
  <si>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</si>
  <si>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</si>
  <si>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</si>
  <si>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</si>
  <si>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</si>
  <si>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</si>
  <si>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</si>
  <si>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</si>
  <si>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</si>
  <si>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</si>
  <si>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</si>
  <si>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</si>
  <si>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</si>
  <si>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</si>
  <si>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</si>
  <si>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</si>
  <si>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</si>
  <si>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</si>
  <si>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</si>
  <si>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</si>
  <si>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</si>
  <si>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</si>
  <si>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</si>
  <si>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</si>
  <si>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</si>
  <si>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</si>
  <si>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</si>
  <si>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</si>
  <si>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</si>
  <si>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</si>
  <si>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</si>
  <si>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</si>
  <si>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</si>
  <si>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</si>
  <si>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</si>
  <si>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</si>
  <si>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</si>
  <si>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</si>
  <si>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</si>
  <si>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</si>
  <si>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</si>
  <si>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</si>
  <si>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</si>
  <si>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</si>
  <si>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</si>
  <si>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</si>
  <si>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</si>
  <si>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</si>
  <si>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</si>
  <si>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</si>
  <si>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</si>
  <si>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</si>
  <si>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</si>
  <si>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</si>
  <si>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</si>
  <si>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</si>
  <si>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</si>
  <si>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</si>
  <si>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</si>
  <si>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</si>
  <si>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</si>
  <si>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</si>
  <si>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</si>
  <si>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</si>
  <si>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</si>
  <si>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</si>
  <si>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</si>
  <si>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</si>
  <si>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</si>
  <si>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</si>
  <si>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</si>
  <si>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</si>
  <si>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</si>
  <si>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</si>
  <si>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</si>
  <si>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</si>
  <si>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</si>
  <si>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</si>
  <si>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</si>
  <si>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</si>
  <si>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</si>
  <si>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</si>
  <si>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</si>
  <si>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</si>
  <si>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</si>
  <si>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</si>
  <si>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</si>
  <si>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</si>
  <si>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</si>
  <si>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</si>
  <si>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</si>
  <si>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</si>
  <si>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</si>
  <si>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</si>
  <si>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</si>
  <si>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</si>
  <si>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</si>
  <si>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</si>
  <si>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</si>
  <si>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</si>
  <si>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</si>
  <si>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</si>
  <si>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</si>
  <si>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</si>
  <si>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</si>
  <si>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</si>
  <si>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</si>
  <si>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</si>
  <si>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</si>
  <si>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</si>
  <si>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</si>
  <si>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</si>
  <si>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</si>
  <si>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</si>
  <si>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</si>
  <si>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</si>
  <si>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</si>
  <si>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</si>
  <si>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</si>
  <si>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</si>
  <si>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</si>
  <si>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</si>
  <si>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</si>
  <si>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</si>
  <si>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</si>
  <si>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</si>
  <si>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</si>
  <si>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</si>
  <si>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</si>
  <si>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</si>
  <si>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</si>
  <si>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</si>
  <si>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</si>
  <si>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</si>
  <si>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</si>
  <si>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</si>
  <si>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</si>
  <si>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</si>
  <si>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</si>
  <si>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</si>
  <si>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</si>
  <si>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</si>
  <si>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</si>
  <si>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</si>
  <si>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</si>
  <si>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</si>
  <si>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</si>
  <si>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</si>
  <si>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</si>
  <si>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</si>
  <si>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</si>
  <si>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</si>
  <si>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</si>
  <si>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</si>
  <si>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</si>
  <si>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</si>
  <si>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</si>
  <si>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</si>
  <si>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</si>
  <si>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</si>
  <si>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</si>
  <si>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</si>
  <si>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</si>
  <si>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</si>
  <si>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</si>
  <si>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</si>
  <si>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</si>
  <si>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</si>
  <si>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</si>
  <si>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</si>
  <si>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</si>
  <si>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</si>
  <si>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</si>
  <si>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</si>
  <si>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</si>
  <si>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</si>
  <si>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</si>
  <si>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</si>
  <si>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</si>
  <si>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</si>
  <si>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</si>
  <si>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</si>
  <si>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</si>
  <si>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</si>
  <si>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</si>
  <si>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</si>
  <si>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</si>
  <si>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</si>
  <si>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</si>
  <si>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</si>
  <si>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</si>
  <si>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</si>
  <si>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</si>
  <si>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</si>
  <si>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</si>
  <si>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</si>
  <si>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</si>
  <si>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</si>
  <si>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</si>
  <si>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</si>
  <si>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</si>
  <si>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</si>
  <si>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</si>
  <si>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</si>
  <si>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</si>
  <si>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</si>
  <si>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</si>
  <si>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</si>
  <si>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</si>
  <si>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</si>
  <si>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</si>
  <si>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</si>
  <si>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</si>
  <si>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</si>
  <si>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</si>
  <si>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</si>
  <si>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</si>
  <si>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</si>
  <si>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</si>
  <si>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</si>
  <si>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</si>
  <si>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</si>
  <si>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</si>
  <si>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</si>
  <si>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</si>
  <si>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</si>
  <si>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</si>
  <si>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</si>
  <si>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</si>
  <si>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</si>
  <si>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</si>
  <si>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</si>
  <si>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</si>
  <si>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</si>
  <si>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</si>
  <si>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</si>
  <si>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</si>
  <si>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</si>
  <si>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</si>
  <si>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</si>
  <si>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</si>
  <si>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</si>
  <si>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</si>
  <si>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</si>
  <si>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</si>
  <si>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</si>
  <si>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</si>
  <si>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</si>
  <si>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</si>
  <si>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</si>
  <si>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</si>
  <si>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</si>
  <si>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</si>
  <si>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</si>
  <si>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</si>
  <si>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</si>
  <si>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</si>
  <si>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</si>
  <si>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</si>
  <si>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</si>
  <si>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</si>
  <si>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</si>
  <si>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</si>
  <si>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</si>
  <si>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</si>
  <si>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</si>
  <si>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</si>
  <si>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</si>
  <si>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</si>
  <si>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</si>
  <si>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</si>
  <si>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</si>
  <si>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</si>
  <si>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</si>
  <si>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</si>
  <si>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</si>
  <si>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</si>
  <si>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</si>
  <si>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</si>
  <si>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</si>
  <si>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</si>
  <si>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</si>
  <si>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</si>
  <si>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</si>
  <si>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</si>
  <si>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</si>
  <si>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</si>
  <si>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</si>
  <si>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</si>
  <si>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</si>
  <si>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</si>
  <si>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</si>
  <si>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</si>
  <si>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</si>
  <si>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IC_Reorder_from_Magento</t>
  </si>
  <si>
    <t>EVS_ReOrder_From_Magento_Registered_User</t>
  </si>
  <si>
    <t>EVS_ReOrder_From_Magento_Guest_User</t>
  </si>
  <si>
    <t>IC_Reorder_from_Magento_Guest_User</t>
  </si>
  <si>
    <t>IC_Reorder_from_Magento_Registered_User</t>
  </si>
  <si>
    <t>44 Angel Road</t>
  </si>
  <si>
    <t>Jackie</t>
  </si>
  <si>
    <t>Jackie@rhyta.com</t>
  </si>
  <si>
    <t>JOST Steel Wire Ironing Board + Sleepmasters Santiago 152cm (Queen) Firm Bed Set</t>
  </si>
  <si>
    <t>Alex</t>
  </si>
  <si>
    <t>Jan</t>
  </si>
  <si>
    <t>firstGuest9738@mail.com</t>
  </si>
  <si>
    <t>22 West Street</t>
  </si>
  <si>
    <t>12 West Street</t>
  </si>
  <si>
    <t>0948594748</t>
  </si>
  <si>
    <t>JanyMay@mail.com</t>
  </si>
  <si>
    <t>Jann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</si>
</sst>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0" fillId="0" borderId="3" xfId="0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JanyMay@mail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738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printerSettings" Target="../printerSettings/printerSettings24.bin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Jackie@rhyta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D2" sqref="D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8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9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86" bestFit="1" customWidth="1"/>
    <col min="2" max="2" width="39" style="86" bestFit="1" customWidth="1"/>
    <col min="3" max="3" width="11.26953125" style="86" bestFit="1" customWidth="1"/>
    <col min="4" max="4" width="23.7265625" style="86" bestFit="1" customWidth="1"/>
    <col min="5" max="5" width="10.1796875" style="86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86" bestFit="1" customWidth="1"/>
    <col min="2" max="2" width="34.54296875" style="86" bestFit="1" customWidth="1"/>
    <col min="3" max="3" width="11.26953125" style="86" bestFit="1" customWidth="1"/>
    <col min="4" max="4" width="25.5429687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48" priority="4"/>
  </conditionalFormatting>
  <conditionalFormatting sqref="A3">
    <cfRule type="duplicateValues" dxfId="347" priority="5"/>
  </conditionalFormatting>
  <conditionalFormatting sqref="B2">
    <cfRule type="duplicateValues" dxfId="346" priority="3"/>
  </conditionalFormatting>
  <conditionalFormatting sqref="C2">
    <cfRule type="duplicateValues" dxfId="34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9.81640625" style="86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4" priority="3"/>
  </conditionalFormatting>
  <conditionalFormatting sqref="A2">
    <cfRule type="duplicateValues" dxfId="34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1640625" style="86" bestFit="1" customWidth="1"/>
    <col min="5" max="5" width="12.453125" style="86" bestFit="1" customWidth="1"/>
    <col min="6" max="6" width="23.7265625" style="86" bestFit="1" customWidth="1"/>
    <col min="7" max="7" width="14.453125" style="86" bestFit="1" customWidth="1"/>
    <col min="8" max="8" width="23.7265625" style="86" bestFit="1" customWidth="1"/>
    <col min="9" max="9" width="13.7265625" style="86" bestFit="1" customWidth="1"/>
    <col min="10" max="10" width="11.7265625" style="86" bestFit="1" customWidth="1"/>
    <col min="11" max="16384" width="9.179687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42" priority="2"/>
  </conditionalFormatting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79687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9" priority="1"/>
  </conditionalFormatting>
  <conditionalFormatting sqref="B2">
    <cfRule type="duplicateValues" dxfId="33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6" bestFit="1" customWidth="1"/>
    <col min="2" max="2" width="32.1796875" style="86" bestFit="1" customWidth="1"/>
    <col min="3" max="3" width="11.54296875" style="86" bestFit="1" customWidth="1"/>
    <col min="4" max="16384" width="9.179687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79687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6"/>
    <col min="2" max="2" width="49.453125" style="86" bestFit="1" customWidth="1"/>
    <col min="3" max="3" width="9.26953125" style="86" bestFit="1" customWidth="1"/>
    <col min="4" max="4" width="171.726562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86" bestFit="1" customWidth="1"/>
    <col min="2" max="2" width="43.1796875" style="86" bestFit="1" customWidth="1"/>
    <col min="3" max="3" width="10" style="86" bestFit="1" customWidth="1"/>
    <col min="4" max="4" width="11.1796875" style="86" bestFit="1" customWidth="1"/>
    <col min="5" max="16384" width="9.179687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4" priority="3"/>
  </conditionalFormatting>
  <conditionalFormatting sqref="B3">
    <cfRule type="duplicateValues" dxfId="33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G94" activePane="bottomRight" state="frozen"/>
      <selection pane="topRight" activeCell="B1" sqref="B1"/>
      <selection pane="bottomLeft" activeCell="A2" sqref="A2"/>
      <selection pane="bottomRight" activeCell="H99" sqref="H99"/>
    </sheetView>
  </sheetViews>
  <sheetFormatPr defaultColWidth="25.7265625" defaultRowHeight="14.5"/>
  <cols>
    <col min="1" max="1" width="11" style="265" customWidth="1"/>
    <col min="2" max="2" width="93.54296875" style="265" bestFit="1" customWidth="1"/>
    <col min="3" max="3" width="14.26953125" style="265" bestFit="1" customWidth="1"/>
    <col min="4" max="4" width="90.7265625" style="265" bestFit="1" customWidth="1"/>
    <col min="5" max="5" width="9.81640625" style="265" bestFit="1" customWidth="1"/>
    <col min="6" max="6" width="8.1796875" style="265" bestFit="1" customWidth="1"/>
    <col min="7" max="7" width="27.26953125" style="265" bestFit="1" customWidth="1"/>
    <col min="8" max="8" width="45" style="265" bestFit="1" customWidth="1"/>
    <col min="9" max="9" width="34.54296875" style="265" bestFit="1" customWidth="1"/>
    <col min="10" max="10" width="31.7265625" style="265" bestFit="1" customWidth="1"/>
    <col min="11" max="11" width="31.453125" style="265" bestFit="1" customWidth="1"/>
    <col min="12" max="12" width="25.54296875" style="265" bestFit="1" customWidth="1"/>
    <col min="13" max="13" width="22.453125" style="265" bestFit="1" customWidth="1"/>
    <col min="14" max="14" width="28.453125" style="265" bestFit="1" customWidth="1"/>
    <col min="15" max="16" width="27.1796875" style="265" bestFit="1" customWidth="1"/>
    <col min="17" max="17" width="30.26953125" style="265" bestFit="1" customWidth="1"/>
    <col min="18" max="18" width="31.453125" style="265" bestFit="1" customWidth="1"/>
    <col min="19" max="19" width="19.1796875" style="265" bestFit="1" customWidth="1"/>
    <col min="20" max="20" width="13.81640625" style="265" customWidth="1"/>
    <col min="21" max="21" width="20" style="265" bestFit="1" customWidth="1"/>
    <col min="22" max="22" width="30.7265625" style="265" bestFit="1" customWidth="1"/>
    <col min="23" max="23" width="19.1796875" style="265" bestFit="1" customWidth="1"/>
    <col min="24" max="24" width="18.453125" style="265" bestFit="1" customWidth="1"/>
    <col min="25" max="25" width="26.54296875" style="265" bestFit="1" customWidth="1"/>
    <col min="26" max="26" width="19.453125" style="265" bestFit="1" customWidth="1"/>
    <col min="27" max="27" width="27.1796875" style="265" bestFit="1" customWidth="1"/>
    <col min="28" max="28" width="19.1796875" style="265" bestFit="1" customWidth="1"/>
    <col min="29" max="46" width="8.81640625" style="265" bestFit="1" customWidth="1"/>
    <col min="47" max="16384" width="25.726562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1105</v>
      </c>
      <c r="Z1" s="264" t="s">
        <v>1106</v>
      </c>
      <c r="AA1" s="264" t="s">
        <v>1107</v>
      </c>
      <c r="AB1" s="264" t="s">
        <v>1108</v>
      </c>
      <c r="AC1" s="264" t="s">
        <v>1109</v>
      </c>
      <c r="AD1" s="264" t="s">
        <v>1110</v>
      </c>
      <c r="AE1" s="264" t="s">
        <v>1111</v>
      </c>
      <c r="AF1" s="264" t="s">
        <v>1112</v>
      </c>
      <c r="AG1" s="264" t="s">
        <v>1113</v>
      </c>
      <c r="AH1" s="264" t="s">
        <v>1114</v>
      </c>
      <c r="AI1" s="264" t="s">
        <v>1115</v>
      </c>
      <c r="AJ1" s="264" t="s">
        <v>1116</v>
      </c>
      <c r="AK1" s="264" t="s">
        <v>1117</v>
      </c>
      <c r="AL1" s="264" t="s">
        <v>1118</v>
      </c>
      <c r="AM1" s="264" t="s">
        <v>1119</v>
      </c>
      <c r="AN1" s="264" t="s">
        <v>1120</v>
      </c>
      <c r="AO1" s="264" t="s">
        <v>1121</v>
      </c>
      <c r="AP1" s="264" t="s">
        <v>1122</v>
      </c>
      <c r="AQ1" s="264" t="s">
        <v>1123</v>
      </c>
      <c r="AR1" s="264" t="s">
        <v>1124</v>
      </c>
      <c r="AS1" s="264" t="s">
        <v>1125</v>
      </c>
      <c r="AT1" s="264" t="s">
        <v>1126</v>
      </c>
    </row>
    <row r="2" spans="1:46" ht="29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29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324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29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324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29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324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29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324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29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324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29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324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29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324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29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324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29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324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29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324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29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324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29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324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29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324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29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324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29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324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29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324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29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324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29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324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29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324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324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324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324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324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324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324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324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324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324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324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324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324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324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324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324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324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324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324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324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324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324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324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324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324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324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324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324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324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324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324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324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324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324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324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324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324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324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324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324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324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324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324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324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324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324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324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324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324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324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324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324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324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324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324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324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324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324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324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324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324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324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324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324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324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324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324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324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324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324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324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324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324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324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324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324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324" t="s">
        <v>9</v>
      </c>
      <c r="G97" s="268" t="s">
        <v>937</v>
      </c>
      <c r="H97" s="177" t="s">
        <v>31</v>
      </c>
    </row>
    <row r="98" spans="1:28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324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1180</v>
      </c>
      <c r="C99" s="265">
        <v>160</v>
      </c>
      <c r="D99" s="265" t="s">
        <v>1180</v>
      </c>
      <c r="E99" s="265" t="s">
        <v>492</v>
      </c>
      <c r="F99" s="324" t="s">
        <v>8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8">
      <c r="A100" s="265">
        <v>99</v>
      </c>
      <c r="B100" s="265" t="s">
        <v>1101</v>
      </c>
      <c r="C100" s="266">
        <v>667</v>
      </c>
      <c r="D100" s="265" t="s">
        <v>1102</v>
      </c>
      <c r="E100" s="266" t="s">
        <v>954</v>
      </c>
      <c r="F100" s="324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1103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1104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1151</v>
      </c>
      <c r="C101" s="323">
        <v>658</v>
      </c>
      <c r="D101" s="97" t="s">
        <v>1168</v>
      </c>
      <c r="E101" s="101" t="s">
        <v>193</v>
      </c>
      <c r="F101" s="324" t="s">
        <v>9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1152</v>
      </c>
      <c r="Q101" s="253" t="s">
        <v>1153</v>
      </c>
      <c r="R101" s="253"/>
      <c r="S101" s="97"/>
      <c r="T101" s="97"/>
    </row>
    <row r="102" spans="1:28" s="101" customFormat="1">
      <c r="A102" s="251">
        <v>101</v>
      </c>
      <c r="B102" s="97" t="s">
        <v>1154</v>
      </c>
      <c r="C102" s="323">
        <v>658</v>
      </c>
      <c r="D102" s="97" t="s">
        <v>1169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1152</v>
      </c>
      <c r="O102" s="98"/>
      <c r="P102" s="325"/>
      <c r="Q102" s="97"/>
      <c r="R102" s="97"/>
    </row>
    <row r="103" spans="1:28">
      <c r="A103" s="334">
        <v>102</v>
      </c>
      <c r="B103" s="265" t="s">
        <v>1181</v>
      </c>
      <c r="C103" s="265">
        <v>658</v>
      </c>
      <c r="D103" s="265" t="s">
        <v>1181</v>
      </c>
      <c r="E103" s="265" t="s">
        <v>492</v>
      </c>
      <c r="F103" s="265" t="s">
        <v>9</v>
      </c>
      <c r="G103" s="98" t="s">
        <v>937</v>
      </c>
      <c r="H103" s="52" t="s">
        <v>152</v>
      </c>
      <c r="I103" s="52" t="s">
        <v>567</v>
      </c>
      <c r="J103" s="268" t="s">
        <v>31</v>
      </c>
      <c r="K103" s="268" t="s">
        <v>57</v>
      </c>
      <c r="L103" s="270" t="s">
        <v>32</v>
      </c>
      <c r="M103" s="270" t="s">
        <v>33</v>
      </c>
      <c r="N103" s="268" t="s">
        <v>261</v>
      </c>
      <c r="O103" s="268" t="s">
        <v>86</v>
      </c>
      <c r="P103" s="177" t="s">
        <v>88</v>
      </c>
      <c r="Q103" s="177" t="s">
        <v>109</v>
      </c>
      <c r="R103" s="279" t="s">
        <v>1094</v>
      </c>
      <c r="S103" s="177" t="s">
        <v>192</v>
      </c>
    </row>
  </sheetData>
  <phoneticPr fontId="8" type="noConversion"/>
  <conditionalFormatting sqref="B53:B54">
    <cfRule type="duplicateValues" dxfId="505" priority="65"/>
  </conditionalFormatting>
  <conditionalFormatting sqref="B32">
    <cfRule type="duplicateValues" dxfId="504" priority="63"/>
  </conditionalFormatting>
  <conditionalFormatting sqref="B50:B52">
    <cfRule type="duplicateValues" dxfId="503" priority="61"/>
  </conditionalFormatting>
  <conditionalFormatting sqref="D47">
    <cfRule type="duplicateValues" dxfId="502" priority="58"/>
  </conditionalFormatting>
  <conditionalFormatting sqref="D32">
    <cfRule type="duplicateValues" dxfId="501" priority="57"/>
  </conditionalFormatting>
  <conditionalFormatting sqref="D30">
    <cfRule type="duplicateValues" dxfId="500" priority="53"/>
  </conditionalFormatting>
  <conditionalFormatting sqref="D31">
    <cfRule type="duplicateValues" dxfId="499" priority="52"/>
  </conditionalFormatting>
  <conditionalFormatting sqref="D74">
    <cfRule type="duplicateValues" dxfId="498" priority="51"/>
  </conditionalFormatting>
  <conditionalFormatting sqref="B76">
    <cfRule type="duplicateValues" dxfId="497" priority="50"/>
  </conditionalFormatting>
  <conditionalFormatting sqref="B77">
    <cfRule type="duplicateValues" dxfId="496" priority="49"/>
  </conditionalFormatting>
  <conditionalFormatting sqref="B78">
    <cfRule type="duplicateValues" dxfId="495" priority="48"/>
  </conditionalFormatting>
  <conditionalFormatting sqref="B79">
    <cfRule type="duplicateValues" dxfId="494" priority="47"/>
  </conditionalFormatting>
  <conditionalFormatting sqref="D58">
    <cfRule type="duplicateValues" dxfId="493" priority="46"/>
  </conditionalFormatting>
  <conditionalFormatting sqref="D59">
    <cfRule type="duplicateValues" dxfId="492" priority="45"/>
  </conditionalFormatting>
  <conditionalFormatting sqref="D60">
    <cfRule type="duplicateValues" dxfId="491" priority="44"/>
  </conditionalFormatting>
  <conditionalFormatting sqref="D61">
    <cfRule type="duplicateValues" dxfId="490" priority="43"/>
  </conditionalFormatting>
  <conditionalFormatting sqref="D62">
    <cfRule type="duplicateValues" dxfId="489" priority="42"/>
  </conditionalFormatting>
  <conditionalFormatting sqref="D75">
    <cfRule type="duplicateValues" dxfId="488" priority="41"/>
  </conditionalFormatting>
  <conditionalFormatting sqref="D76">
    <cfRule type="duplicateValues" dxfId="487" priority="40"/>
  </conditionalFormatting>
  <conditionalFormatting sqref="D77">
    <cfRule type="duplicateValues" dxfId="486" priority="39"/>
  </conditionalFormatting>
  <conditionalFormatting sqref="D78">
    <cfRule type="duplicateValues" dxfId="485" priority="38"/>
  </conditionalFormatting>
  <conditionalFormatting sqref="D79">
    <cfRule type="duplicateValues" dxfId="484" priority="37"/>
  </conditionalFormatting>
  <conditionalFormatting sqref="B104:B1048576 B33:B49 B1:B31 B55:B84">
    <cfRule type="duplicateValues" dxfId="483" priority="106"/>
  </conditionalFormatting>
  <conditionalFormatting sqref="D72">
    <cfRule type="duplicateValues" dxfId="482" priority="36"/>
  </conditionalFormatting>
  <conditionalFormatting sqref="D73">
    <cfRule type="duplicateValues" dxfId="481" priority="35"/>
  </conditionalFormatting>
  <conditionalFormatting sqref="B86">
    <cfRule type="duplicateValues" dxfId="480" priority="31"/>
  </conditionalFormatting>
  <conditionalFormatting sqref="B87">
    <cfRule type="duplicateValues" dxfId="479" priority="30"/>
  </conditionalFormatting>
  <conditionalFormatting sqref="D87">
    <cfRule type="duplicateValues" dxfId="478" priority="29"/>
  </conditionalFormatting>
  <conditionalFormatting sqref="B88:B92">
    <cfRule type="duplicateValues" dxfId="477" priority="28"/>
  </conditionalFormatting>
  <conditionalFormatting sqref="B93">
    <cfRule type="duplicateValues" dxfId="476" priority="25"/>
  </conditionalFormatting>
  <conditionalFormatting sqref="D88:D91">
    <cfRule type="duplicateValues" dxfId="475" priority="24"/>
  </conditionalFormatting>
  <conditionalFormatting sqref="D93">
    <cfRule type="duplicateValues" dxfId="474" priority="18"/>
  </conditionalFormatting>
  <conditionalFormatting sqref="D92">
    <cfRule type="duplicateValues" dxfId="473" priority="19"/>
  </conditionalFormatting>
  <conditionalFormatting sqref="B94">
    <cfRule type="duplicateValues" dxfId="472" priority="17"/>
  </conditionalFormatting>
  <conditionalFormatting sqref="B96">
    <cfRule type="duplicateValues" dxfId="471" priority="16"/>
  </conditionalFormatting>
  <conditionalFormatting sqref="B85">
    <cfRule type="duplicateValues" dxfId="470" priority="15"/>
  </conditionalFormatting>
  <conditionalFormatting sqref="D85">
    <cfRule type="duplicateValues" dxfId="469" priority="14"/>
  </conditionalFormatting>
  <conditionalFormatting sqref="G88:I91">
    <cfRule type="duplicateValues" dxfId="468" priority="13"/>
  </conditionalFormatting>
  <conditionalFormatting sqref="D98">
    <cfRule type="duplicateValues" dxfId="467" priority="12"/>
  </conditionalFormatting>
  <conditionalFormatting sqref="B98">
    <cfRule type="duplicateValues" dxfId="466" priority="11"/>
  </conditionalFormatting>
  <conditionalFormatting sqref="G98:I98">
    <cfRule type="duplicateValues" dxfId="465" priority="10"/>
  </conditionalFormatting>
  <conditionalFormatting sqref="B99">
    <cfRule type="duplicateValues" dxfId="464" priority="9"/>
  </conditionalFormatting>
  <conditionalFormatting sqref="B100">
    <cfRule type="duplicateValues" dxfId="463" priority="8"/>
  </conditionalFormatting>
  <conditionalFormatting sqref="A1">
    <cfRule type="duplicateValues" dxfId="462" priority="7"/>
  </conditionalFormatting>
  <conditionalFormatting sqref="B101:B102">
    <cfRule type="duplicateValues" dxfId="461" priority="6"/>
  </conditionalFormatting>
  <conditionalFormatting sqref="D101">
    <cfRule type="duplicateValues" dxfId="460" priority="5"/>
  </conditionalFormatting>
  <conditionalFormatting sqref="D102">
    <cfRule type="duplicateValues" dxfId="459" priority="4"/>
  </conditionalFormatting>
  <conditionalFormatting sqref="D99">
    <cfRule type="duplicateValues" dxfId="458" priority="2"/>
  </conditionalFormatting>
  <conditionalFormatting sqref="B103">
    <cfRule type="duplicateValues" dxfId="45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  <hyperlink ref="J103" location="'ProductSearch++'!A1" display="ProductSearch" xr:uid="{4ABB7F2C-099D-4E8A-8779-85595AA56A57}"/>
    <hyperlink ref="K103" location="'deliveryPopulation++'!A1" display="deliveryPopulation" xr:uid="{60854523-B58B-4EFB-BB6E-E196B292F271}"/>
    <hyperlink ref="O103" location="'Login_magento++'!A1" display="Login_magento" xr:uid="{25B0C532-54D2-419E-A853-D5A4F41186CF}"/>
    <hyperlink ref="L103" location="'CheckoutpaymentOption++'!A1" display="CheckoutpaymentOption" xr:uid="{8CAAD8C5-0FCA-4DFF-8251-050A2C79AD9F}"/>
    <hyperlink ref="M103" location="'PayUPagePayment++'!A1" display="PayUPagePayment" xr:uid="{ACBDC500-043D-4444-B0A4-EEC7BE378AF7}"/>
    <hyperlink ref="N103" location="'ic_RetriveOrderID++'!A1" display="ic_RetriveOrderID" xr:uid="{C06BFE54-5511-4529-B4BB-EEEA520BCEA2}"/>
    <hyperlink ref="R103" location="'adminReorder++'!A1" display="adminReorder" xr:uid="{DB6118E5-B85C-4CA2-AED8-73405D299D70}"/>
    <hyperlink ref="S103" location="'SAP_OrderRelated++'!A1" display="SAP_OrderRelated" xr:uid="{E10E768F-6A41-4F25-8A89-55D3F43E5C11}"/>
    <hyperlink ref="G103" location="'LaunchPortal++'!A1" display="LaunchPortal" xr:uid="{18F8DF78-4F56-4E39-8722-35A9419D7F11}"/>
    <hyperlink ref="Q103" location="'GenerateOrderSAPnumber++'!A1" display="GenerateOrderSAPnumber" xr:uid="{EBBE4D49-4D88-444B-8C0B-7B565274CD47}"/>
    <hyperlink ref="P103" location="'OrderStatusSearch++'!A1" display="OrderStatusSearch" xr:uid="{47876F68-892B-4EB0-BDC3-4B0135B28C44}"/>
    <hyperlink ref="H103" location="'ic_login++'!A1" display="ic_login" xr:uid="{3CF83EC4-B585-4DC2-A04F-A614A8092BF8}"/>
    <hyperlink ref="I103" location="'ClearCart++'!A1" display="ClearCart" xr:uid="{4AB689F6-169F-4781-BD65-EBBA60A2FACF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86"/>
    <col min="2" max="2" width="60.1796875" style="86" customWidth="1"/>
    <col min="3" max="3" width="11.453125" style="86" customWidth="1"/>
    <col min="4" max="4" width="12.7265625" style="86" customWidth="1"/>
    <col min="5" max="5" width="13.81640625" style="86" customWidth="1"/>
    <col min="6" max="7" width="23.7265625" style="86" customWidth="1"/>
    <col min="8" max="8" width="14.1796875" style="86" customWidth="1"/>
    <col min="9" max="9" width="13.81640625" style="86" bestFit="1" customWidth="1"/>
    <col min="10" max="10" width="9.1796875" style="86"/>
    <col min="11" max="11" width="14" style="86" customWidth="1"/>
    <col min="12" max="12" width="17" style="86" customWidth="1"/>
    <col min="13" max="13" width="17.26953125" style="86" customWidth="1"/>
    <col min="14" max="14" width="12.54296875" style="86" customWidth="1"/>
    <col min="15" max="16384" width="9.1796875" style="86"/>
  </cols>
  <sheetData>
    <row r="1" spans="1:14" ht="29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workbookViewId="0">
      <selection activeCell="E17" sqref="E17"/>
    </sheetView>
  </sheetViews>
  <sheetFormatPr defaultColWidth="9.1796875" defaultRowHeight="14.5"/>
  <cols>
    <col min="1" max="1" width="9.1796875" style="86"/>
    <col min="2" max="2" width="59.453125" style="86" bestFit="1" customWidth="1"/>
    <col min="3" max="3" width="9.1796875" style="86"/>
    <col min="4" max="4" width="11.26953125" style="86" bestFit="1" customWidth="1"/>
    <col min="5" max="16384" width="9.1796875" style="86"/>
  </cols>
  <sheetData>
    <row r="1" spans="1:4" ht="29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4">
        <v>119</v>
      </c>
      <c r="B13" s="304" t="s">
        <v>1127</v>
      </c>
      <c r="C13" s="243">
        <v>1</v>
      </c>
      <c r="D13" s="243" t="s">
        <v>182</v>
      </c>
    </row>
    <row r="14" spans="1:4">
      <c r="A14" s="304">
        <v>119</v>
      </c>
      <c r="B14" s="304" t="s">
        <v>1127</v>
      </c>
      <c r="C14" s="243">
        <v>1</v>
      </c>
      <c r="D14" s="243" t="s">
        <v>182</v>
      </c>
    </row>
    <row r="15" spans="1:4">
      <c r="A15" s="304">
        <v>122</v>
      </c>
      <c r="B15" s="304" t="s">
        <v>1174</v>
      </c>
      <c r="C15" s="243">
        <v>1</v>
      </c>
      <c r="D15" s="243" t="s">
        <v>182</v>
      </c>
    </row>
    <row r="16" spans="1:4">
      <c r="A16" s="335">
        <v>123</v>
      </c>
      <c r="B16" s="243" t="s">
        <v>1175</v>
      </c>
      <c r="C16" s="243">
        <v>1</v>
      </c>
      <c r="D16" s="243" t="s">
        <v>182</v>
      </c>
    </row>
    <row r="17" spans="1:4">
      <c r="A17" s="346">
        <v>124</v>
      </c>
      <c r="B17" s="86" t="s">
        <v>1179</v>
      </c>
      <c r="C17" s="347">
        <v>1</v>
      </c>
      <c r="D17" s="86" t="s">
        <v>182</v>
      </c>
    </row>
  </sheetData>
  <conditionalFormatting sqref="A6:A7">
    <cfRule type="duplicateValues" dxfId="331" priority="8"/>
  </conditionalFormatting>
  <conditionalFormatting sqref="B6">
    <cfRule type="duplicateValues" dxfId="330" priority="9"/>
  </conditionalFormatting>
  <conditionalFormatting sqref="B7">
    <cfRule type="duplicateValues" dxfId="329" priority="7"/>
  </conditionalFormatting>
  <conditionalFormatting sqref="A11:A12">
    <cfRule type="duplicateValues" dxfId="328" priority="6"/>
  </conditionalFormatting>
  <conditionalFormatting sqref="B12">
    <cfRule type="duplicateValues" dxfId="327" priority="5"/>
  </conditionalFormatting>
  <conditionalFormatting sqref="B11">
    <cfRule type="duplicateValues" dxfId="326" priority="4"/>
  </conditionalFormatting>
  <conditionalFormatting sqref="B13">
    <cfRule type="duplicateValues" dxfId="325" priority="3"/>
  </conditionalFormatting>
  <conditionalFormatting sqref="B14">
    <cfRule type="duplicateValues" dxfId="324" priority="2"/>
  </conditionalFormatting>
  <conditionalFormatting sqref="B15">
    <cfRule type="duplicateValues" dxfId="323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0"/>
  <sheetViews>
    <sheetView topLeftCell="A10" workbookViewId="0">
      <selection activeCell="E20" sqref="E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16384" width="8.726562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2">
        <v>106</v>
      </c>
      <c r="B8" s="127" t="s">
        <v>1014</v>
      </c>
      <c r="C8" s="88">
        <v>1</v>
      </c>
      <c r="E8" s="88" t="s">
        <v>1020</v>
      </c>
    </row>
    <row r="9" spans="1:9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4">
        <v>119</v>
      </c>
      <c r="B14" s="304" t="s">
        <v>1127</v>
      </c>
      <c r="C14" s="251">
        <v>1</v>
      </c>
      <c r="D14" s="244"/>
      <c r="E14" s="251" t="s">
        <v>259</v>
      </c>
    </row>
    <row r="15" spans="1:9">
      <c r="A15" s="304">
        <v>119</v>
      </c>
      <c r="B15" s="304" t="s">
        <v>1127</v>
      </c>
      <c r="C15" s="251">
        <v>2</v>
      </c>
      <c r="D15" s="244"/>
      <c r="E15" s="251" t="s">
        <v>259</v>
      </c>
    </row>
    <row r="16" spans="1:9" s="243" customFormat="1">
      <c r="A16" s="53">
        <v>120</v>
      </c>
      <c r="B16" s="37" t="s">
        <v>1131</v>
      </c>
      <c r="C16" s="251">
        <v>1</v>
      </c>
      <c r="E16" s="251" t="s">
        <v>993</v>
      </c>
    </row>
    <row r="17" spans="1:5" s="243" customFormat="1">
      <c r="A17" s="53">
        <v>121</v>
      </c>
      <c r="B17" s="37" t="s">
        <v>1134</v>
      </c>
      <c r="C17" s="251">
        <v>1</v>
      </c>
      <c r="E17" s="251" t="s">
        <v>993</v>
      </c>
    </row>
    <row r="18" spans="1:5">
      <c r="A18" s="304">
        <v>122</v>
      </c>
      <c r="B18" s="304" t="s">
        <v>1174</v>
      </c>
      <c r="C18" s="251">
        <v>1</v>
      </c>
      <c r="D18" s="244"/>
      <c r="E18" s="251" t="s">
        <v>259</v>
      </c>
    </row>
    <row r="19" spans="1:5">
      <c r="A19" s="335">
        <v>123</v>
      </c>
      <c r="B19" s="243" t="s">
        <v>1175</v>
      </c>
      <c r="C19" s="251">
        <v>1</v>
      </c>
      <c r="D19" s="244"/>
      <c r="E19" s="251" t="s">
        <v>259</v>
      </c>
    </row>
    <row r="20" spans="1:5">
      <c r="A20" s="257">
        <v>124</v>
      </c>
      <c r="B20" s="25" t="s">
        <v>1179</v>
      </c>
      <c r="C20" s="142">
        <v>1</v>
      </c>
      <c r="E20" s="251" t="s">
        <v>259</v>
      </c>
    </row>
  </sheetData>
  <conditionalFormatting sqref="A7:A8">
    <cfRule type="duplicateValues" dxfId="322" priority="12"/>
  </conditionalFormatting>
  <conditionalFormatting sqref="B7">
    <cfRule type="duplicateValues" dxfId="321" priority="13"/>
  </conditionalFormatting>
  <conditionalFormatting sqref="B8">
    <cfRule type="duplicateValues" dxfId="320" priority="11"/>
  </conditionalFormatting>
  <conditionalFormatting sqref="A12:A13">
    <cfRule type="duplicateValues" dxfId="319" priority="7"/>
  </conditionalFormatting>
  <conditionalFormatting sqref="B13">
    <cfRule type="duplicateValues" dxfId="318" priority="6"/>
  </conditionalFormatting>
  <conditionalFormatting sqref="B12">
    <cfRule type="duplicateValues" dxfId="317" priority="5"/>
  </conditionalFormatting>
  <conditionalFormatting sqref="B3">
    <cfRule type="duplicateValues" dxfId="316" priority="4"/>
  </conditionalFormatting>
  <conditionalFormatting sqref="B14">
    <cfRule type="duplicateValues" dxfId="315" priority="3"/>
  </conditionalFormatting>
  <conditionalFormatting sqref="B15">
    <cfRule type="duplicateValues" dxfId="314" priority="2"/>
  </conditionalFormatting>
  <conditionalFormatting sqref="B18">
    <cfRule type="duplicateValues" dxfId="31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9" sqref="A9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1160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225504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1142</v>
      </c>
      <c r="C6" s="107" t="s">
        <v>166</v>
      </c>
      <c r="D6" s="107" t="s">
        <v>771</v>
      </c>
    </row>
    <row r="7" spans="1:4">
      <c r="A7" s="88" t="s">
        <v>777</v>
      </c>
      <c r="B7" s="142">
        <v>225504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47" workbookViewId="0">
      <selection activeCell="E50" sqref="E50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5" width="10.1796875" style="25" bestFit="1" customWidth="1"/>
    <col min="6" max="6" width="20.453125" style="25" bestFit="1" customWidth="1"/>
    <col min="7" max="16384" width="9.179687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>
      <c r="A45" s="304">
        <v>119</v>
      </c>
      <c r="B45" s="304" t="s">
        <v>1127</v>
      </c>
      <c r="C45" s="243">
        <v>1</v>
      </c>
      <c r="D45" s="243" t="s">
        <v>777</v>
      </c>
    </row>
    <row r="46" spans="1:4" s="243" customFormat="1">
      <c r="A46" s="53">
        <v>120</v>
      </c>
      <c r="B46" s="37" t="s">
        <v>1131</v>
      </c>
      <c r="C46" s="243">
        <v>1</v>
      </c>
      <c r="D46" s="243" t="s">
        <v>777</v>
      </c>
    </row>
    <row r="47" spans="1:4" s="243" customFormat="1">
      <c r="A47" s="53">
        <v>121</v>
      </c>
      <c r="B47" s="37" t="s">
        <v>1134</v>
      </c>
      <c r="C47" s="243">
        <v>1</v>
      </c>
      <c r="D47" s="243" t="s">
        <v>777</v>
      </c>
    </row>
    <row r="48" spans="1:4">
      <c r="A48" s="304">
        <v>122</v>
      </c>
      <c r="B48" s="304" t="s">
        <v>1174</v>
      </c>
      <c r="C48" s="243">
        <v>1</v>
      </c>
      <c r="D48" s="243" t="s">
        <v>777</v>
      </c>
    </row>
    <row r="49" spans="1:4">
      <c r="A49" s="335">
        <v>123</v>
      </c>
      <c r="B49" s="243" t="s">
        <v>1175</v>
      </c>
      <c r="C49" s="243">
        <v>1</v>
      </c>
      <c r="D49" s="243" t="s">
        <v>777</v>
      </c>
    </row>
    <row r="50" spans="1:4">
      <c r="A50" s="257">
        <v>124</v>
      </c>
      <c r="B50" s="25" t="s">
        <v>1179</v>
      </c>
      <c r="C50" s="28">
        <v>1</v>
      </c>
      <c r="D50" s="25" t="s">
        <v>777</v>
      </c>
    </row>
  </sheetData>
  <conditionalFormatting sqref="B11:B15">
    <cfRule type="duplicateValues" dxfId="312" priority="15"/>
  </conditionalFormatting>
  <conditionalFormatting sqref="B21:B25">
    <cfRule type="duplicateValues" dxfId="311" priority="14"/>
  </conditionalFormatting>
  <conditionalFormatting sqref="A35:A36">
    <cfRule type="duplicateValues" dxfId="310" priority="12"/>
  </conditionalFormatting>
  <conditionalFormatting sqref="B35">
    <cfRule type="duplicateValues" dxfId="309" priority="13"/>
  </conditionalFormatting>
  <conditionalFormatting sqref="B36">
    <cfRule type="duplicateValues" dxfId="308" priority="11"/>
  </conditionalFormatting>
  <conditionalFormatting sqref="A40:A41">
    <cfRule type="duplicateValues" dxfId="307" priority="10"/>
  </conditionalFormatting>
  <conditionalFormatting sqref="B41">
    <cfRule type="duplicateValues" dxfId="306" priority="9"/>
  </conditionalFormatting>
  <conditionalFormatting sqref="B40">
    <cfRule type="duplicateValues" dxfId="305" priority="8"/>
  </conditionalFormatting>
  <conditionalFormatting sqref="A42:A43">
    <cfRule type="duplicateValues" dxfId="304" priority="7"/>
  </conditionalFormatting>
  <conditionalFormatting sqref="B43">
    <cfRule type="duplicateValues" dxfId="303" priority="6"/>
  </conditionalFormatting>
  <conditionalFormatting sqref="B42">
    <cfRule type="duplicateValues" dxfId="302" priority="5"/>
  </conditionalFormatting>
  <conditionalFormatting sqref="B26:B31">
    <cfRule type="duplicateValues" dxfId="301" priority="4"/>
  </conditionalFormatting>
  <conditionalFormatting sqref="B45">
    <cfRule type="duplicateValues" dxfId="300" priority="3"/>
  </conditionalFormatting>
  <conditionalFormatting sqref="B48">
    <cfRule type="duplicateValues" dxfId="29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0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 activeCell="E50" sqref="E50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1177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1101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1151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1154</v>
      </c>
      <c r="C49" s="251">
        <v>1</v>
      </c>
      <c r="D49" s="251" t="s">
        <v>776</v>
      </c>
    </row>
    <row r="50" spans="1:4">
      <c r="A50" s="25">
        <v>102</v>
      </c>
      <c r="B50" s="25" t="s">
        <v>1181</v>
      </c>
      <c r="C50" s="142">
        <v>1</v>
      </c>
      <c r="D50" s="142" t="s">
        <v>776</v>
      </c>
    </row>
  </sheetData>
  <phoneticPr fontId="8" type="noConversion"/>
  <conditionalFormatting sqref="B33:B35">
    <cfRule type="duplicateValues" dxfId="298" priority="17"/>
  </conditionalFormatting>
  <conditionalFormatting sqref="A36">
    <cfRule type="duplicateValues" dxfId="297" priority="15"/>
  </conditionalFormatting>
  <conditionalFormatting sqref="B36">
    <cfRule type="duplicateValues" dxfId="296" priority="16"/>
  </conditionalFormatting>
  <conditionalFormatting sqref="A31:A32">
    <cfRule type="duplicateValues" dxfId="295" priority="13"/>
  </conditionalFormatting>
  <conditionalFormatting sqref="B31:B32">
    <cfRule type="duplicateValues" dxfId="294" priority="14"/>
  </conditionalFormatting>
  <conditionalFormatting sqref="B39">
    <cfRule type="duplicateValues" dxfId="293" priority="6"/>
  </conditionalFormatting>
  <conditionalFormatting sqref="B40:B44">
    <cfRule type="duplicateValues" dxfId="292" priority="5"/>
  </conditionalFormatting>
  <conditionalFormatting sqref="B45">
    <cfRule type="duplicateValues" dxfId="291" priority="4"/>
  </conditionalFormatting>
  <conditionalFormatting sqref="B47">
    <cfRule type="duplicateValues" dxfId="290" priority="2"/>
  </conditionalFormatting>
  <conditionalFormatting sqref="B46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3"/>
  <sheetViews>
    <sheetView workbookViewId="0">
      <selection activeCell="E3" sqref="E3"/>
    </sheetView>
  </sheetViews>
  <sheetFormatPr defaultColWidth="8.7265625" defaultRowHeight="14.5"/>
  <cols>
    <col min="1" max="1" width="5" style="94" bestFit="1" customWidth="1"/>
    <col min="2" max="2" width="25.5429687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1095</v>
      </c>
      <c r="E1" s="94" t="s">
        <v>1096</v>
      </c>
      <c r="F1" s="94" t="s">
        <v>1097</v>
      </c>
      <c r="G1" s="94" t="s">
        <v>1098</v>
      </c>
    </row>
    <row r="2" spans="1:7">
      <c r="A2" s="265">
        <v>98</v>
      </c>
      <c r="B2" s="265" t="s">
        <v>1177</v>
      </c>
      <c r="C2" s="94" t="s">
        <v>87</v>
      </c>
      <c r="D2" s="94" t="s">
        <v>1099</v>
      </c>
      <c r="G2" s="94" t="s">
        <v>292</v>
      </c>
    </row>
    <row r="3" spans="1:7">
      <c r="A3" s="94">
        <v>102</v>
      </c>
      <c r="B3" s="94" t="s">
        <v>1181</v>
      </c>
      <c r="C3" s="94">
        <v>1</v>
      </c>
      <c r="D3" s="94" t="s">
        <v>1099</v>
      </c>
    </row>
  </sheetData>
  <conditionalFormatting sqref="B2">
    <cfRule type="duplicateValues" dxfId="28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4"/>
  <sheetViews>
    <sheetView topLeftCell="A57" workbookViewId="0">
      <selection activeCell="E64" sqref="E64"/>
    </sheetView>
  </sheetViews>
  <sheetFormatPr defaultColWidth="9.1796875" defaultRowHeight="14.5"/>
  <cols>
    <col min="1" max="1" width="5" style="247" bestFit="1" customWidth="1"/>
    <col min="2" max="2" width="85.453125" style="247" bestFit="1" customWidth="1"/>
    <col min="3" max="3" width="10" style="247" bestFit="1" customWidth="1"/>
    <col min="4" max="4" width="25" style="247" bestFit="1" customWidth="1"/>
    <col min="5" max="16384" width="9.179687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1177</v>
      </c>
      <c r="C59" s="248">
        <v>1</v>
      </c>
      <c r="D59" s="249" t="s">
        <v>789</v>
      </c>
    </row>
    <row r="60" spans="1:4">
      <c r="A60" s="248">
        <v>99</v>
      </c>
      <c r="B60" s="248" t="s">
        <v>1101</v>
      </c>
      <c r="C60" s="248">
        <v>1</v>
      </c>
      <c r="D60" s="249" t="s">
        <v>789</v>
      </c>
    </row>
    <row r="61" spans="1:4">
      <c r="A61" s="248">
        <v>99</v>
      </c>
      <c r="B61" s="248" t="s">
        <v>1101</v>
      </c>
      <c r="C61" s="248">
        <v>2</v>
      </c>
      <c r="D61" s="249" t="s">
        <v>789</v>
      </c>
    </row>
    <row r="62" spans="1:4" s="243" customFormat="1" ht="14.15" customHeight="1">
      <c r="A62" s="53">
        <v>100</v>
      </c>
      <c r="B62" s="97" t="s">
        <v>1151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1154</v>
      </c>
      <c r="C63" s="251">
        <v>1</v>
      </c>
      <c r="D63" s="249" t="s">
        <v>789</v>
      </c>
    </row>
    <row r="64" spans="1:4">
      <c r="A64" s="247">
        <v>102</v>
      </c>
      <c r="B64" s="247" t="s">
        <v>1181</v>
      </c>
      <c r="C64" s="247">
        <v>1</v>
      </c>
      <c r="D64" s="247" t="s">
        <v>789</v>
      </c>
    </row>
  </sheetData>
  <conditionalFormatting sqref="B49:B52 B29:B44 B18:B23 B2:B16">
    <cfRule type="duplicateValues" dxfId="287" priority="22"/>
  </conditionalFormatting>
  <conditionalFormatting sqref="B17">
    <cfRule type="duplicateValues" dxfId="286" priority="20"/>
  </conditionalFormatting>
  <conditionalFormatting sqref="B27:B28">
    <cfRule type="duplicateValues" dxfId="285" priority="18"/>
  </conditionalFormatting>
  <conditionalFormatting sqref="B24:B26">
    <cfRule type="duplicateValues" dxfId="284" priority="17"/>
  </conditionalFormatting>
  <conditionalFormatting sqref="B45">
    <cfRule type="duplicateValues" dxfId="283" priority="16"/>
  </conditionalFormatting>
  <conditionalFormatting sqref="B46">
    <cfRule type="duplicateValues" dxfId="282" priority="15"/>
  </conditionalFormatting>
  <conditionalFormatting sqref="B47">
    <cfRule type="duplicateValues" dxfId="281" priority="14"/>
  </conditionalFormatting>
  <conditionalFormatting sqref="B48">
    <cfRule type="duplicateValues" dxfId="280" priority="13"/>
  </conditionalFormatting>
  <conditionalFormatting sqref="B53">
    <cfRule type="duplicateValues" dxfId="279" priority="12"/>
  </conditionalFormatting>
  <conditionalFormatting sqref="B54">
    <cfRule type="duplicateValues" dxfId="278" priority="11"/>
  </conditionalFormatting>
  <conditionalFormatting sqref="B56">
    <cfRule type="duplicateValues" dxfId="277" priority="9"/>
  </conditionalFormatting>
  <conditionalFormatting sqref="B57">
    <cfRule type="duplicateValues" dxfId="276" priority="7"/>
  </conditionalFormatting>
  <conditionalFormatting sqref="A57">
    <cfRule type="duplicateValues" dxfId="275" priority="6"/>
  </conditionalFormatting>
  <conditionalFormatting sqref="B55">
    <cfRule type="duplicateValues" dxfId="274" priority="189"/>
  </conditionalFormatting>
  <conditionalFormatting sqref="A2:A56">
    <cfRule type="duplicateValues" dxfId="273" priority="190"/>
  </conditionalFormatting>
  <conditionalFormatting sqref="B60">
    <cfRule type="duplicateValues" dxfId="272" priority="4"/>
  </conditionalFormatting>
  <conditionalFormatting sqref="B61">
    <cfRule type="duplicateValues" dxfId="271" priority="3"/>
  </conditionalFormatting>
  <conditionalFormatting sqref="B62:B63">
    <cfRule type="duplicateValues" dxfId="270" priority="2"/>
  </conditionalFormatting>
  <conditionalFormatting sqref="B59">
    <cfRule type="duplicateValues" dxfId="269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94"/>
    <col min="3" max="3" width="21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4"/>
  <sheetViews>
    <sheetView topLeftCell="E72" zoomScale="80" zoomScaleNormal="80" workbookViewId="0">
      <selection activeCell="H84" sqref="H84"/>
    </sheetView>
  </sheetViews>
  <sheetFormatPr defaultColWidth="9.1796875" defaultRowHeight="14.5"/>
  <cols>
    <col min="1" max="1" width="10.7265625" style="25" bestFit="1" customWidth="1"/>
    <col min="2" max="2" width="86.54296875" style="25" bestFit="1" customWidth="1"/>
    <col min="3" max="3" width="13.7265625" style="207" bestFit="1" customWidth="1"/>
    <col min="4" max="4" width="86.54296875" style="25" bestFit="1" customWidth="1"/>
    <col min="5" max="5" width="12" style="25" bestFit="1" customWidth="1"/>
    <col min="6" max="6" width="10.26953125" style="25" bestFit="1" customWidth="1"/>
    <col min="7" max="7" width="29.26953125" style="25" bestFit="1" customWidth="1"/>
    <col min="8" max="8" width="30.54296875" style="25" bestFit="1" customWidth="1"/>
    <col min="9" max="9" width="37.26953125" style="25" bestFit="1" customWidth="1"/>
    <col min="10" max="10" width="30" style="25" bestFit="1" customWidth="1"/>
    <col min="11" max="13" width="27.81640625" style="25" bestFit="1" customWidth="1"/>
    <col min="14" max="16" width="29.453125" style="25" bestFit="1" customWidth="1"/>
    <col min="17" max="17" width="37.26953125" style="25" bestFit="1" customWidth="1"/>
    <col min="18" max="18" width="29.453125" style="25" bestFit="1" customWidth="1"/>
    <col min="19" max="19" width="27.453125" style="25" bestFit="1" customWidth="1"/>
    <col min="20" max="20" width="21.81640625" style="25" bestFit="1" customWidth="1"/>
    <col min="21" max="21" width="22.54296875" style="25" bestFit="1" customWidth="1"/>
    <col min="22" max="22" width="27.81640625" style="25" bestFit="1" customWidth="1"/>
    <col min="23" max="23" width="22" style="25" bestFit="1" customWidth="1"/>
    <col min="24" max="24" width="18.7265625" style="25" bestFit="1" customWidth="1"/>
    <col min="25" max="25" width="25.81640625" style="25" bestFit="1" customWidth="1"/>
    <col min="26" max="26" width="21.81640625" style="25" bestFit="1" customWidth="1"/>
    <col min="27" max="27" width="29.453125" style="25" bestFit="1" customWidth="1"/>
    <col min="28" max="28" width="21.81640625" style="25" bestFit="1" customWidth="1"/>
    <col min="29" max="16384" width="9.179687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1100</v>
      </c>
      <c r="C78" s="260">
        <v>672</v>
      </c>
      <c r="D78" s="244" t="s">
        <v>1100</v>
      </c>
      <c r="E78" s="262" t="s">
        <v>492</v>
      </c>
      <c r="F78" s="101" t="s">
        <v>9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243"/>
      <c r="P78" s="243"/>
    </row>
    <row r="79" spans="1:29" s="304" customFormat="1">
      <c r="A79" s="304">
        <v>119</v>
      </c>
      <c r="B79" s="304" t="s">
        <v>1127</v>
      </c>
      <c r="C79" s="305">
        <v>668</v>
      </c>
      <c r="D79" s="304" t="s">
        <v>1128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1129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1130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1170</v>
      </c>
      <c r="C80" s="206">
        <v>659</v>
      </c>
      <c r="D80" s="37" t="s">
        <v>1131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1132</v>
      </c>
      <c r="Q80" s="253" t="s">
        <v>1133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1171</v>
      </c>
      <c r="C81" s="206">
        <v>659</v>
      </c>
      <c r="D81" s="37" t="s">
        <v>1134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1132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1174</v>
      </c>
      <c r="C82" s="305">
        <v>651</v>
      </c>
      <c r="D82" s="304" t="s">
        <v>1172</v>
      </c>
      <c r="E82" s="305" t="s">
        <v>954</v>
      </c>
      <c r="F82" s="101" t="s">
        <v>9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1173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43" t="s">
        <v>1178</v>
      </c>
      <c r="C83" s="260">
        <v>660</v>
      </c>
      <c r="D83" s="243" t="s">
        <v>1178</v>
      </c>
      <c r="E83" s="336" t="s">
        <v>492</v>
      </c>
      <c r="F83" s="101" t="s">
        <v>9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1176</v>
      </c>
      <c r="S83" s="253" t="s">
        <v>827</v>
      </c>
    </row>
    <row r="84" spans="1:28">
      <c r="A84" s="257">
        <v>124</v>
      </c>
      <c r="B84" s="25" t="s">
        <v>1179</v>
      </c>
      <c r="C84" s="207">
        <v>660</v>
      </c>
      <c r="D84" s="28" t="s">
        <v>1179</v>
      </c>
      <c r="E84" s="25" t="s">
        <v>492</v>
      </c>
      <c r="F84" s="345" t="s">
        <v>8</v>
      </c>
      <c r="G84" s="129" t="s">
        <v>971</v>
      </c>
      <c r="H84" s="252" t="s">
        <v>794</v>
      </c>
      <c r="I84" s="253" t="s">
        <v>806</v>
      </c>
      <c r="J84" s="253" t="s">
        <v>815</v>
      </c>
      <c r="K84" s="253" t="s">
        <v>816</v>
      </c>
      <c r="L84" s="253" t="s">
        <v>817</v>
      </c>
      <c r="M84" s="253" t="s">
        <v>828</v>
      </c>
      <c r="N84" s="253" t="s">
        <v>818</v>
      </c>
      <c r="O84" s="253" t="s">
        <v>812</v>
      </c>
      <c r="P84" s="253" t="s">
        <v>1176</v>
      </c>
      <c r="Q84" s="253" t="s">
        <v>827</v>
      </c>
      <c r="R84" s="243"/>
      <c r="S84" s="243"/>
    </row>
  </sheetData>
  <autoFilter ref="A1:U76" xr:uid="{55D3BFCF-5BB2-4597-90AF-71155E0BCD4E}"/>
  <conditionalFormatting sqref="B2">
    <cfRule type="duplicateValues" dxfId="456" priority="95"/>
  </conditionalFormatting>
  <conditionalFormatting sqref="D2">
    <cfRule type="duplicateValues" dxfId="455" priority="94"/>
  </conditionalFormatting>
  <conditionalFormatting sqref="B3">
    <cfRule type="duplicateValues" dxfId="454" priority="93"/>
  </conditionalFormatting>
  <conditionalFormatting sqref="D3:D7">
    <cfRule type="duplicateValues" dxfId="453" priority="92"/>
  </conditionalFormatting>
  <conditionalFormatting sqref="B1">
    <cfRule type="duplicateValues" dxfId="452" priority="186"/>
  </conditionalFormatting>
  <conditionalFormatting sqref="B21">
    <cfRule type="duplicateValues" dxfId="451" priority="79"/>
  </conditionalFormatting>
  <conditionalFormatting sqref="B22">
    <cfRule type="duplicateValues" dxfId="450" priority="78"/>
  </conditionalFormatting>
  <conditionalFormatting sqref="B23">
    <cfRule type="duplicateValues" dxfId="449" priority="76"/>
  </conditionalFormatting>
  <conditionalFormatting sqref="D8:D13 D15:D23">
    <cfRule type="duplicateValues" dxfId="448" priority="75"/>
  </conditionalFormatting>
  <conditionalFormatting sqref="D28:D32">
    <cfRule type="duplicateValues" dxfId="447" priority="74"/>
  </conditionalFormatting>
  <conditionalFormatting sqref="B28:B32">
    <cfRule type="duplicateValues" dxfId="446" priority="73"/>
  </conditionalFormatting>
  <conditionalFormatting sqref="D33:D37">
    <cfRule type="duplicateValues" dxfId="445" priority="72"/>
  </conditionalFormatting>
  <conditionalFormatting sqref="B33:B37">
    <cfRule type="duplicateValues" dxfId="444" priority="71"/>
  </conditionalFormatting>
  <conditionalFormatting sqref="B38">
    <cfRule type="duplicateValues" dxfId="443" priority="70"/>
  </conditionalFormatting>
  <conditionalFormatting sqref="B39">
    <cfRule type="duplicateValues" dxfId="442" priority="69"/>
  </conditionalFormatting>
  <conditionalFormatting sqref="B41:B42">
    <cfRule type="duplicateValues" dxfId="441" priority="68"/>
  </conditionalFormatting>
  <conditionalFormatting sqref="B43">
    <cfRule type="duplicateValues" dxfId="440" priority="67"/>
  </conditionalFormatting>
  <conditionalFormatting sqref="B44">
    <cfRule type="duplicateValues" dxfId="439" priority="66"/>
  </conditionalFormatting>
  <conditionalFormatting sqref="B45">
    <cfRule type="duplicateValues" dxfId="438" priority="63"/>
  </conditionalFormatting>
  <conditionalFormatting sqref="B46">
    <cfRule type="duplicateValues" dxfId="437" priority="62"/>
  </conditionalFormatting>
  <conditionalFormatting sqref="D46">
    <cfRule type="duplicateValues" dxfId="436" priority="61"/>
  </conditionalFormatting>
  <conditionalFormatting sqref="B53">
    <cfRule type="duplicateValues" dxfId="435" priority="53"/>
  </conditionalFormatting>
  <conditionalFormatting sqref="B54:B55">
    <cfRule type="duplicateValues" dxfId="434" priority="52"/>
  </conditionalFormatting>
  <conditionalFormatting sqref="D54">
    <cfRule type="duplicateValues" dxfId="433" priority="51"/>
  </conditionalFormatting>
  <conditionalFormatting sqref="D55">
    <cfRule type="duplicateValues" dxfId="432" priority="50"/>
  </conditionalFormatting>
  <conditionalFormatting sqref="B62">
    <cfRule type="duplicateValues" dxfId="431" priority="43"/>
  </conditionalFormatting>
  <conditionalFormatting sqref="B63">
    <cfRule type="duplicateValues" dxfId="430" priority="41"/>
  </conditionalFormatting>
  <conditionalFormatting sqref="B59">
    <cfRule type="duplicateValues" dxfId="429" priority="36"/>
  </conditionalFormatting>
  <conditionalFormatting sqref="B60">
    <cfRule type="duplicateValues" dxfId="428" priority="34"/>
  </conditionalFormatting>
  <conditionalFormatting sqref="B61">
    <cfRule type="duplicateValues" dxfId="427" priority="32"/>
  </conditionalFormatting>
  <conditionalFormatting sqref="B64">
    <cfRule type="duplicateValues" dxfId="426" priority="30"/>
  </conditionalFormatting>
  <conditionalFormatting sqref="B65">
    <cfRule type="duplicateValues" dxfId="425" priority="28"/>
  </conditionalFormatting>
  <conditionalFormatting sqref="B66">
    <cfRule type="duplicateValues" dxfId="424" priority="26"/>
  </conditionalFormatting>
  <conditionalFormatting sqref="B72">
    <cfRule type="duplicateValues" dxfId="423" priority="24"/>
  </conditionalFormatting>
  <conditionalFormatting sqref="B71">
    <cfRule type="duplicateValues" dxfId="422" priority="23"/>
  </conditionalFormatting>
  <conditionalFormatting sqref="B73">
    <cfRule type="duplicateValues" dxfId="421" priority="20"/>
  </conditionalFormatting>
  <conditionalFormatting sqref="B74:B75">
    <cfRule type="duplicateValues" dxfId="420" priority="19"/>
  </conditionalFormatting>
  <conditionalFormatting sqref="D74:D75">
    <cfRule type="duplicateValues" dxfId="419" priority="17"/>
  </conditionalFormatting>
  <conditionalFormatting sqref="B76">
    <cfRule type="duplicateValues" dxfId="418" priority="16"/>
  </conditionalFormatting>
  <conditionalFormatting sqref="B14">
    <cfRule type="duplicateValues" dxfId="417" priority="15"/>
  </conditionalFormatting>
  <conditionalFormatting sqref="D14">
    <cfRule type="duplicateValues" dxfId="416" priority="14"/>
  </conditionalFormatting>
  <conditionalFormatting sqref="B47:B51">
    <cfRule type="duplicateValues" dxfId="415" priority="12"/>
  </conditionalFormatting>
  <conditionalFormatting sqref="G47:G50 I47:I50">
    <cfRule type="duplicateValues" dxfId="414" priority="11"/>
  </conditionalFormatting>
  <conditionalFormatting sqref="B52">
    <cfRule type="duplicateValues" dxfId="413" priority="10"/>
  </conditionalFormatting>
  <conditionalFormatting sqref="D47:D50">
    <cfRule type="duplicateValues" dxfId="412" priority="9"/>
  </conditionalFormatting>
  <conditionalFormatting sqref="H51:H52">
    <cfRule type="duplicateValues" dxfId="411" priority="13"/>
  </conditionalFormatting>
  <conditionalFormatting sqref="D51">
    <cfRule type="duplicateValues" dxfId="410" priority="8"/>
  </conditionalFormatting>
  <conditionalFormatting sqref="D52">
    <cfRule type="duplicateValues" dxfId="409" priority="7"/>
  </conditionalFormatting>
  <conditionalFormatting sqref="B77">
    <cfRule type="duplicateValues" dxfId="408" priority="6"/>
  </conditionalFormatting>
  <conditionalFormatting sqref="D77">
    <cfRule type="duplicateValues" dxfId="407" priority="5"/>
  </conditionalFormatting>
  <conditionalFormatting sqref="G77 I77">
    <cfRule type="duplicateValues" dxfId="406" priority="4"/>
  </conditionalFormatting>
  <conditionalFormatting sqref="B79">
    <cfRule type="duplicateValues" dxfId="405" priority="3"/>
  </conditionalFormatting>
  <conditionalFormatting sqref="B80:B81">
    <cfRule type="duplicateValues" dxfId="404" priority="2"/>
  </conditionalFormatting>
  <conditionalFormatting sqref="B82">
    <cfRule type="duplicateValues" dxfId="40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  <hyperlink ref="H84" location="'evs_ProductSearch++'!A1" display="evs_ProductSearch" xr:uid="{FCAAF764-485C-4F4D-A459-DC9F186735FA}"/>
    <hyperlink ref="I84" location="'evs_DeliveryPopulation++'!A1" display="evs_DeliveryPopulation" xr:uid="{5363DDA7-BA83-468A-B2D6-19E4D01EFEA1}"/>
    <hyperlink ref="J84" location="'evs_CheckoutpaymentOption++'!A1" display="evs_CheckoutpaymentOption" xr:uid="{E3E065CE-1B77-4D17-9252-F9AF0BD8B008}"/>
    <hyperlink ref="L84" location="'evs_RetriveOrderID++'!A1" display="evs_RetriveOrderID" xr:uid="{CB813A1D-89D3-4920-A3EC-CA6A62464D16}"/>
    <hyperlink ref="N84" location="'evs_OrderStatusSearch++'!A1" display="evs_OrderStatusSearch" xr:uid="{F0ABD040-945F-490F-92C3-7D06869614DF}"/>
    <hyperlink ref="O84" location="'evs_GenerateOrderSAPnumber++'!A1" display="evs_GenerateOrderSAPnumber" xr:uid="{16630E01-8162-4D76-B77A-375A106A407D}"/>
    <hyperlink ref="Q84" location="'evs_SAP_OrderRelated++'!A1" display="evs_SAP_OrderRelated" xr:uid="{CFCD66D2-794F-4309-A78B-DC95F728D8BD}"/>
    <hyperlink ref="M84" location="'EVS_Login_magento++'!A1" display="EVS_Login_magento" xr:uid="{606A0AD5-5EC5-4194-A09E-FC1B982B3779}"/>
    <hyperlink ref="K84" location="'evs_PayUPagePayment++'!A1" display="evs_PayUPagePayment" xr:uid="{A8A435B7-CEEE-4467-A0A2-DB679262C4ED}"/>
    <hyperlink ref="G84" location="'EVS_LaunchPortal++'!A1" display="EVS_LaunchPortal" xr:uid="{1C450010-9024-4C7C-8742-5470DC69BDB1}"/>
    <hyperlink ref="P84" location="'evs_admin_reOrder++'!A1" display="evs_admin_reOrder" xr:uid="{55770418-2399-4234-AD7E-F2BEB27080A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9.26953125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04.26953125" style="94" bestFit="1" customWidth="1"/>
    <col min="4" max="4" width="10" style="94" bestFit="1" customWidth="1"/>
    <col min="5" max="5" width="20.26953125" style="94" bestFit="1" customWidth="1"/>
    <col min="6" max="16384" width="8.726562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8" priority="1"/>
  </conditionalFormatting>
  <conditionalFormatting sqref="B2">
    <cfRule type="duplicateValues" dxfId="26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6" priority="3"/>
  </conditionalFormatting>
  <conditionalFormatting sqref="B14:B18">
    <cfRule type="duplicateValues" dxfId="26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6"/>
    <col min="2" max="2" width="45.81640625" style="86" bestFit="1" customWidth="1"/>
    <col min="3" max="3" width="9.54296875" style="86" bestFit="1" customWidth="1"/>
    <col min="4" max="4" width="122.5429687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94" bestFit="1" customWidth="1"/>
    <col min="2" max="2" width="51.453125" style="94" bestFit="1" customWidth="1"/>
    <col min="3" max="3" width="10" style="94" bestFit="1" customWidth="1"/>
    <col min="4" max="4" width="15.81640625" style="94" bestFit="1" customWidth="1"/>
    <col min="5" max="5" width="9.54296875" style="94" bestFit="1" customWidth="1"/>
    <col min="6" max="16384" width="9.179687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86" bestFit="1" customWidth="1"/>
    <col min="2" max="2" width="41.54296875" style="86" bestFit="1" customWidth="1"/>
    <col min="3" max="3" width="10" style="86" bestFit="1" customWidth="1"/>
    <col min="4" max="4" width="17.54296875" style="86" bestFit="1" customWidth="1"/>
    <col min="5" max="5" width="9.54296875" style="86" bestFit="1" customWidth="1"/>
    <col min="6" max="16384" width="9.179687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265625" style="86" bestFit="1" customWidth="1"/>
    <col min="5" max="5" width="31.54296875" style="86" bestFit="1" customWidth="1"/>
    <col min="6" max="6" width="17" style="86" bestFit="1" customWidth="1"/>
    <col min="7" max="7" width="20.453125" style="86" bestFit="1" customWidth="1"/>
    <col min="8" max="8" width="17.26953125" style="86" bestFit="1" customWidth="1"/>
    <col min="9" max="9" width="20.453125" style="86" bestFit="1" customWidth="1"/>
    <col min="10" max="10" width="18" style="86" bestFit="1" customWidth="1"/>
    <col min="11" max="11" width="18.1796875" style="86" bestFit="1" customWidth="1"/>
    <col min="12" max="16384" width="9.179687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59" priority="6"/>
  </conditionalFormatting>
  <conditionalFormatting sqref="B3">
    <cfRule type="duplicateValues" dxfId="258" priority="5"/>
  </conditionalFormatting>
  <conditionalFormatting sqref="B4:B5">
    <cfRule type="duplicateValues" dxfId="257" priority="4"/>
  </conditionalFormatting>
  <conditionalFormatting sqref="B7">
    <cfRule type="duplicateValues" dxfId="256" priority="3"/>
  </conditionalFormatting>
  <conditionalFormatting sqref="B8">
    <cfRule type="duplicateValues" dxfId="255" priority="2"/>
  </conditionalFormatting>
  <conditionalFormatting sqref="B6">
    <cfRule type="duplicateValues" dxfId="25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3" priority="7"/>
  </conditionalFormatting>
  <conditionalFormatting sqref="B3">
    <cfRule type="duplicateValues" dxfId="252" priority="6"/>
  </conditionalFormatting>
  <conditionalFormatting sqref="B4 B6">
    <cfRule type="duplicateValues" dxfId="251" priority="5"/>
  </conditionalFormatting>
  <conditionalFormatting sqref="B7">
    <cfRule type="duplicateValues" dxfId="250" priority="4"/>
  </conditionalFormatting>
  <conditionalFormatting sqref="B8">
    <cfRule type="duplicateValues" dxfId="249" priority="3"/>
  </conditionalFormatting>
  <conditionalFormatting sqref="B5">
    <cfRule type="duplicateValues" dxfId="248" priority="2"/>
  </conditionalFormatting>
  <conditionalFormatting sqref="B9">
    <cfRule type="duplicateValues" dxfId="24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1101</v>
      </c>
      <c r="C2" s="251">
        <v>1</v>
      </c>
      <c r="D2" s="249" t="s">
        <v>776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16384" width="9.179687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6" priority="5"/>
  </conditionalFormatting>
  <conditionalFormatting sqref="B3">
    <cfRule type="duplicateValues" dxfId="245" priority="4"/>
  </conditionalFormatting>
  <conditionalFormatting sqref="B4:B5">
    <cfRule type="duplicateValues" dxfId="244" priority="3"/>
  </conditionalFormatting>
  <conditionalFormatting sqref="B6">
    <cfRule type="duplicateValues" dxfId="243" priority="2"/>
  </conditionalFormatting>
  <conditionalFormatting sqref="B7">
    <cfRule type="duplicateValues" dxfId="24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6"/>
    <col min="2" max="2" width="54.1796875" style="86" customWidth="1"/>
    <col min="3" max="3" width="11.54296875" style="86" customWidth="1"/>
    <col min="4" max="4" width="10.453125" style="86" customWidth="1"/>
    <col min="5" max="5" width="23.81640625" style="86" customWidth="1"/>
    <col min="6" max="6" width="9.1796875" style="86"/>
    <col min="7" max="7" width="15.54296875" style="86" bestFit="1" customWidth="1"/>
    <col min="8" max="10" width="9.1796875" style="86"/>
    <col min="11" max="11" width="12.1796875" style="86" bestFit="1" customWidth="1"/>
    <col min="12" max="12" width="9.26953125" style="86" bestFit="1" customWidth="1"/>
    <col min="13" max="13" width="16.1796875" style="86" bestFit="1" customWidth="1"/>
    <col min="14" max="14" width="12.453125" style="86" bestFit="1" customWidth="1"/>
    <col min="15" max="15" width="18.54296875" style="86" bestFit="1" customWidth="1"/>
    <col min="16" max="16" width="25.54296875" style="86" bestFit="1" customWidth="1"/>
    <col min="17" max="17" width="26.26953125" style="86" bestFit="1" customWidth="1"/>
    <col min="18" max="18" width="26" style="86" bestFit="1" customWidth="1"/>
    <col min="19" max="19" width="16.54296875" style="86" bestFit="1" customWidth="1"/>
    <col min="20" max="20" width="19.54296875" style="86" bestFit="1" customWidth="1"/>
    <col min="21" max="21" width="23.26953125" style="86" bestFit="1" customWidth="1"/>
    <col min="22" max="22" width="14.54296875" style="86" bestFit="1" customWidth="1"/>
    <col min="23" max="23" width="20.7265625" style="86" bestFit="1" customWidth="1"/>
    <col min="24" max="24" width="28" style="86" bestFit="1" customWidth="1"/>
    <col min="25" max="25" width="28.453125" style="86" bestFit="1" customWidth="1"/>
    <col min="26" max="26" width="28.1796875" style="86" bestFit="1" customWidth="1"/>
    <col min="27" max="27" width="18.7265625" style="86" bestFit="1" customWidth="1"/>
    <col min="28" max="28" width="23.453125" style="86" customWidth="1"/>
    <col min="29" max="29" width="25.453125" style="86" bestFit="1" customWidth="1"/>
    <col min="30" max="16384" width="9.179687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6" bestFit="1" customWidth="1"/>
    <col min="2" max="2" width="32.453125" style="86" bestFit="1" customWidth="1"/>
    <col min="3" max="3" width="10" style="86" bestFit="1" customWidth="1"/>
    <col min="4" max="4" width="13.7265625" style="86" bestFit="1" customWidth="1"/>
    <col min="5" max="5" width="29.26953125" style="86" bestFit="1" customWidth="1"/>
    <col min="6" max="6" width="13.1796875" style="86" bestFit="1" customWidth="1"/>
    <col min="7" max="7" width="14.453125" style="86" bestFit="1" customWidth="1"/>
    <col min="8" max="16384" width="9.179687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86" bestFit="1" customWidth="1"/>
    <col min="2" max="2" width="29.7265625" style="86" bestFit="1" customWidth="1"/>
    <col min="3" max="3" width="10" style="86" bestFit="1" customWidth="1"/>
    <col min="4" max="4" width="17" style="86" bestFit="1" customWidth="1"/>
    <col min="5" max="5" width="27.54296875" style="86" bestFit="1" customWidth="1"/>
    <col min="6" max="6" width="23" style="86" bestFit="1" customWidth="1"/>
    <col min="7" max="7" width="23.7265625" style="86" bestFit="1" customWidth="1"/>
    <col min="8" max="8" width="33.453125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1"/>
  <sheetViews>
    <sheetView topLeftCell="A15" workbookViewId="0">
      <selection activeCell="D21" sqref="D21"/>
    </sheetView>
  </sheetViews>
  <sheetFormatPr defaultColWidth="9.1796875" defaultRowHeight="14.5"/>
  <cols>
    <col min="1" max="1" width="5" style="86" bestFit="1" customWidth="1"/>
    <col min="2" max="2" width="58.7265625" style="86" customWidth="1"/>
    <col min="3" max="3" width="10" style="86" bestFit="1" customWidth="1"/>
    <col min="4" max="4" width="7.7265625" style="86" bestFit="1" customWidth="1"/>
    <col min="5" max="16384" width="9.179687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1100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1127</v>
      </c>
      <c r="C15" s="321">
        <v>1</v>
      </c>
    </row>
    <row r="16" spans="1:7">
      <c r="A16" s="304">
        <v>119</v>
      </c>
      <c r="B16" s="304" t="s">
        <v>1127</v>
      </c>
      <c r="C16" s="321">
        <v>2</v>
      </c>
    </row>
    <row r="17" spans="1:3" s="243" customFormat="1">
      <c r="A17" s="53">
        <v>120</v>
      </c>
      <c r="B17" s="37" t="s">
        <v>1131</v>
      </c>
      <c r="C17" s="246">
        <v>1</v>
      </c>
    </row>
    <row r="18" spans="1:3" s="243" customFormat="1">
      <c r="A18" s="53">
        <v>121</v>
      </c>
      <c r="B18" s="37" t="s">
        <v>1134</v>
      </c>
      <c r="C18" s="246">
        <v>1</v>
      </c>
    </row>
    <row r="19" spans="1:3">
      <c r="A19" s="304">
        <v>122</v>
      </c>
      <c r="B19" s="304" t="s">
        <v>1174</v>
      </c>
      <c r="C19" s="321">
        <v>1</v>
      </c>
    </row>
    <row r="20" spans="1:3">
      <c r="A20" s="335">
        <v>123</v>
      </c>
      <c r="B20" s="243" t="s">
        <v>1175</v>
      </c>
      <c r="C20" s="321">
        <v>1</v>
      </c>
    </row>
    <row r="21" spans="1:3">
      <c r="A21" s="257">
        <v>124</v>
      </c>
      <c r="B21" s="86" t="s">
        <v>1179</v>
      </c>
      <c r="C21" s="321">
        <v>1</v>
      </c>
    </row>
  </sheetData>
  <conditionalFormatting sqref="A7:A8">
    <cfRule type="duplicateValues" dxfId="238" priority="8"/>
  </conditionalFormatting>
  <conditionalFormatting sqref="B7">
    <cfRule type="duplicateValues" dxfId="237" priority="9"/>
  </conditionalFormatting>
  <conditionalFormatting sqref="B8">
    <cfRule type="duplicateValues" dxfId="236" priority="7"/>
  </conditionalFormatting>
  <conditionalFormatting sqref="A12:A13">
    <cfRule type="duplicateValues" dxfId="235" priority="6"/>
  </conditionalFormatting>
  <conditionalFormatting sqref="B13">
    <cfRule type="duplicateValues" dxfId="234" priority="5"/>
  </conditionalFormatting>
  <conditionalFormatting sqref="B12">
    <cfRule type="duplicateValues" dxfId="233" priority="4"/>
  </conditionalFormatting>
  <conditionalFormatting sqref="B15">
    <cfRule type="duplicateValues" dxfId="232" priority="3"/>
  </conditionalFormatting>
  <conditionalFormatting sqref="B16">
    <cfRule type="duplicateValues" dxfId="231" priority="2"/>
  </conditionalFormatting>
  <conditionalFormatting sqref="B19">
    <cfRule type="duplicateValues" dxfId="23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7"/>
  <sheetViews>
    <sheetView workbookViewId="0">
      <selection activeCell="A16" sqref="A16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7.26953125" style="247" bestFit="1" customWidth="1"/>
    <col min="5" max="5" width="20.26953125" style="247" bestFit="1" customWidth="1"/>
    <col min="6" max="6" width="12.453125" style="247" bestFit="1" customWidth="1"/>
    <col min="7" max="7" width="10.54296875" style="247" bestFit="1" customWidth="1"/>
    <col min="8" max="8" width="4" style="247" bestFit="1" customWidth="1"/>
    <col min="9" max="9" width="14.453125" style="247" bestFit="1" customWidth="1"/>
    <col min="10" max="10" width="8" style="247" bestFit="1" customWidth="1"/>
    <col min="11" max="16384" width="9.1796875" style="247"/>
  </cols>
  <sheetData>
    <row r="1" spans="1:13" s="250" customFormat="1">
      <c r="A1" s="338" t="s">
        <v>34</v>
      </c>
      <c r="B1" s="339" t="s">
        <v>84</v>
      </c>
      <c r="C1" s="339" t="s">
        <v>35</v>
      </c>
      <c r="D1" s="339" t="s">
        <v>46</v>
      </c>
      <c r="E1" s="339" t="s">
        <v>47</v>
      </c>
      <c r="F1" s="339" t="s">
        <v>48</v>
      </c>
      <c r="G1" s="339" t="s">
        <v>49</v>
      </c>
      <c r="H1" s="339" t="s">
        <v>50</v>
      </c>
      <c r="I1" s="339" t="s">
        <v>51</v>
      </c>
      <c r="J1" s="339" t="s">
        <v>110</v>
      </c>
    </row>
    <row r="2" spans="1:13" s="250" customFormat="1">
      <c r="A2" s="291">
        <v>1</v>
      </c>
      <c r="B2" s="273" t="s">
        <v>823</v>
      </c>
      <c r="C2" s="340">
        <v>1</v>
      </c>
      <c r="D2" s="340" t="s">
        <v>77</v>
      </c>
      <c r="E2" s="340" t="s">
        <v>80</v>
      </c>
      <c r="F2" s="340" t="s">
        <v>81</v>
      </c>
      <c r="G2" s="340" t="s">
        <v>78</v>
      </c>
      <c r="H2" s="340" t="s">
        <v>79</v>
      </c>
      <c r="I2" s="340" t="s">
        <v>52</v>
      </c>
      <c r="J2" s="340"/>
    </row>
    <row r="3" spans="1:13" s="250" customFormat="1">
      <c r="A3" s="341">
        <v>91</v>
      </c>
      <c r="B3" s="342" t="s">
        <v>1083</v>
      </c>
      <c r="C3" s="340">
        <v>1</v>
      </c>
      <c r="D3" s="340" t="s">
        <v>77</v>
      </c>
      <c r="E3" s="340" t="s">
        <v>80</v>
      </c>
      <c r="F3" s="340" t="s">
        <v>81</v>
      </c>
      <c r="G3" s="340" t="s">
        <v>78</v>
      </c>
      <c r="H3" s="340" t="s">
        <v>79</v>
      </c>
      <c r="I3" s="340" t="s">
        <v>52</v>
      </c>
      <c r="J3" s="340"/>
    </row>
    <row r="4" spans="1:13">
      <c r="A4" s="309">
        <v>96</v>
      </c>
      <c r="B4" s="247" t="s">
        <v>972</v>
      </c>
      <c r="C4" s="340">
        <v>1</v>
      </c>
      <c r="D4" s="340" t="s">
        <v>77</v>
      </c>
      <c r="E4" s="340" t="s">
        <v>80</v>
      </c>
      <c r="F4" s="340" t="s">
        <v>81</v>
      </c>
      <c r="G4" s="340" t="s">
        <v>78</v>
      </c>
      <c r="H4" s="340" t="s">
        <v>79</v>
      </c>
      <c r="I4" s="340" t="s">
        <v>52</v>
      </c>
      <c r="J4" s="340"/>
      <c r="K4" s="250"/>
      <c r="L4" s="250"/>
      <c r="M4" s="250"/>
    </row>
    <row r="5" spans="1:13">
      <c r="A5" s="313">
        <v>105</v>
      </c>
      <c r="B5" s="51" t="s">
        <v>1011</v>
      </c>
      <c r="C5" s="340">
        <v>1</v>
      </c>
      <c r="D5" s="340" t="s">
        <v>77</v>
      </c>
      <c r="E5" s="340" t="s">
        <v>80</v>
      </c>
      <c r="F5" s="340" t="s">
        <v>81</v>
      </c>
      <c r="G5" s="340" t="s">
        <v>78</v>
      </c>
      <c r="H5" s="340" t="s">
        <v>79</v>
      </c>
      <c r="I5" s="340" t="s">
        <v>52</v>
      </c>
      <c r="J5" s="340"/>
    </row>
    <row r="6" spans="1:13">
      <c r="A6" s="313">
        <v>106</v>
      </c>
      <c r="B6" s="248" t="s">
        <v>1014</v>
      </c>
      <c r="C6" s="340">
        <v>1</v>
      </c>
      <c r="D6" s="340" t="s">
        <v>77</v>
      </c>
      <c r="E6" s="340" t="s">
        <v>80</v>
      </c>
      <c r="F6" s="340" t="s">
        <v>81</v>
      </c>
      <c r="G6" s="340" t="s">
        <v>78</v>
      </c>
      <c r="H6" s="340" t="s">
        <v>79</v>
      </c>
      <c r="I6" s="340" t="s">
        <v>52</v>
      </c>
      <c r="J6" s="340"/>
    </row>
    <row r="7" spans="1:13">
      <c r="A7" s="310">
        <v>107</v>
      </c>
      <c r="B7" s="311" t="s">
        <v>1021</v>
      </c>
      <c r="C7" s="340">
        <v>1</v>
      </c>
      <c r="D7" s="340" t="s">
        <v>77</v>
      </c>
      <c r="E7" s="340" t="s">
        <v>80</v>
      </c>
      <c r="F7" s="340" t="s">
        <v>81</v>
      </c>
      <c r="G7" s="340" t="s">
        <v>78</v>
      </c>
      <c r="H7" s="340" t="s">
        <v>79</v>
      </c>
      <c r="I7" s="340" t="s">
        <v>52</v>
      </c>
      <c r="J7" s="340"/>
      <c r="K7" s="250"/>
      <c r="L7" s="250"/>
      <c r="M7" s="250"/>
    </row>
    <row r="8" spans="1:13">
      <c r="A8" s="310">
        <v>108</v>
      </c>
      <c r="B8" s="312" t="s">
        <v>1022</v>
      </c>
      <c r="C8" s="340">
        <v>1</v>
      </c>
      <c r="D8" s="340" t="s">
        <v>77</v>
      </c>
      <c r="E8" s="340" t="s">
        <v>80</v>
      </c>
      <c r="F8" s="340" t="s">
        <v>81</v>
      </c>
      <c r="G8" s="340" t="s">
        <v>78</v>
      </c>
      <c r="H8" s="340" t="s">
        <v>79</v>
      </c>
      <c r="I8" s="340" t="s">
        <v>52</v>
      </c>
      <c r="J8" s="340"/>
      <c r="K8" s="250"/>
      <c r="L8" s="250"/>
      <c r="M8" s="250"/>
    </row>
    <row r="9" spans="1:13">
      <c r="A9" s="310">
        <v>109</v>
      </c>
      <c r="B9" s="312" t="s">
        <v>1023</v>
      </c>
      <c r="C9" s="340">
        <v>1</v>
      </c>
      <c r="D9" s="340" t="s">
        <v>77</v>
      </c>
      <c r="E9" s="340" t="s">
        <v>80</v>
      </c>
      <c r="F9" s="340" t="s">
        <v>81</v>
      </c>
      <c r="G9" s="340" t="s">
        <v>78</v>
      </c>
      <c r="H9" s="340" t="s">
        <v>79</v>
      </c>
      <c r="I9" s="340" t="s">
        <v>52</v>
      </c>
      <c r="J9" s="340"/>
      <c r="K9" s="250"/>
      <c r="L9" s="250"/>
      <c r="M9" s="250"/>
    </row>
    <row r="10" spans="1:13">
      <c r="A10" s="313">
        <v>111</v>
      </c>
      <c r="B10" s="291" t="s">
        <v>1059</v>
      </c>
      <c r="C10" s="340" t="s">
        <v>87</v>
      </c>
      <c r="D10" s="340" t="s">
        <v>77</v>
      </c>
      <c r="E10" s="340" t="s">
        <v>80</v>
      </c>
      <c r="F10" s="340" t="s">
        <v>81</v>
      </c>
      <c r="G10" s="340" t="s">
        <v>78</v>
      </c>
      <c r="H10" s="340" t="s">
        <v>79</v>
      </c>
      <c r="I10" s="340" t="s">
        <v>52</v>
      </c>
      <c r="J10" s="340"/>
      <c r="K10" s="250"/>
      <c r="L10" s="250"/>
      <c r="M10" s="250"/>
    </row>
    <row r="11" spans="1:13">
      <c r="A11" s="313">
        <v>112</v>
      </c>
      <c r="B11" s="291" t="s">
        <v>1061</v>
      </c>
      <c r="C11" s="340" t="s">
        <v>87</v>
      </c>
      <c r="D11" s="340" t="s">
        <v>77</v>
      </c>
      <c r="E11" s="340" t="s">
        <v>80</v>
      </c>
      <c r="F11" s="340" t="s">
        <v>81</v>
      </c>
      <c r="G11" s="340" t="s">
        <v>78</v>
      </c>
      <c r="H11" s="340" t="s">
        <v>79</v>
      </c>
      <c r="I11" s="340" t="s">
        <v>52</v>
      </c>
      <c r="J11" s="340"/>
      <c r="K11" s="250"/>
      <c r="L11" s="250"/>
      <c r="M11" s="250"/>
    </row>
    <row r="12" spans="1:13">
      <c r="A12" s="343">
        <v>118</v>
      </c>
      <c r="B12" s="297" t="s">
        <v>1100</v>
      </c>
      <c r="C12" s="340" t="s">
        <v>87</v>
      </c>
      <c r="D12" s="340" t="s">
        <v>77</v>
      </c>
      <c r="E12" s="340" t="s">
        <v>80</v>
      </c>
      <c r="F12" s="340" t="s">
        <v>81</v>
      </c>
      <c r="G12" s="340" t="s">
        <v>78</v>
      </c>
      <c r="H12" s="340" t="s">
        <v>79</v>
      </c>
      <c r="I12" s="340" t="s">
        <v>52</v>
      </c>
      <c r="J12" s="340"/>
      <c r="K12" s="250"/>
      <c r="L12" s="250"/>
    </row>
    <row r="13" spans="1:13">
      <c r="A13" s="320">
        <v>119</v>
      </c>
      <c r="B13" s="320" t="s">
        <v>1127</v>
      </c>
      <c r="C13" s="340" t="s">
        <v>87</v>
      </c>
      <c r="D13" s="340" t="s">
        <v>77</v>
      </c>
      <c r="E13" s="340" t="s">
        <v>80</v>
      </c>
      <c r="F13" s="340" t="s">
        <v>81</v>
      </c>
      <c r="G13" s="340" t="s">
        <v>78</v>
      </c>
      <c r="H13" s="340" t="s">
        <v>79</v>
      </c>
      <c r="I13" s="340" t="s">
        <v>52</v>
      </c>
      <c r="J13" s="340"/>
    </row>
    <row r="14" spans="1:13">
      <c r="A14" s="320">
        <v>119</v>
      </c>
      <c r="B14" s="320" t="s">
        <v>1127</v>
      </c>
      <c r="C14" s="340" t="s">
        <v>90</v>
      </c>
      <c r="D14" s="340" t="s">
        <v>77</v>
      </c>
      <c r="E14" s="340" t="s">
        <v>80</v>
      </c>
      <c r="F14" s="340" t="s">
        <v>81</v>
      </c>
      <c r="G14" s="340" t="s">
        <v>78</v>
      </c>
      <c r="H14" s="340" t="s">
        <v>79</v>
      </c>
      <c r="I14" s="340" t="s">
        <v>52</v>
      </c>
      <c r="J14" s="340"/>
    </row>
    <row r="15" spans="1:13">
      <c r="A15" s="320">
        <v>122</v>
      </c>
      <c r="B15" s="320" t="s">
        <v>1174</v>
      </c>
      <c r="C15" s="340" t="s">
        <v>87</v>
      </c>
      <c r="D15" s="340" t="s">
        <v>77</v>
      </c>
      <c r="E15" s="340" t="s">
        <v>80</v>
      </c>
      <c r="F15" s="340" t="s">
        <v>81</v>
      </c>
      <c r="G15" s="340" t="s">
        <v>78</v>
      </c>
      <c r="H15" s="340" t="s">
        <v>79</v>
      </c>
      <c r="I15" s="340" t="s">
        <v>52</v>
      </c>
      <c r="J15" s="340"/>
    </row>
    <row r="16" spans="1:13">
      <c r="A16" s="344">
        <v>123</v>
      </c>
      <c r="B16" s="247" t="s">
        <v>1175</v>
      </c>
      <c r="C16" s="340" t="s">
        <v>87</v>
      </c>
      <c r="D16" s="340" t="s">
        <v>77</v>
      </c>
      <c r="E16" s="340" t="s">
        <v>80</v>
      </c>
      <c r="F16" s="340" t="s">
        <v>81</v>
      </c>
      <c r="G16" s="340" t="s">
        <v>78</v>
      </c>
      <c r="H16" s="340" t="s">
        <v>79</v>
      </c>
      <c r="I16" s="340" t="s">
        <v>52</v>
      </c>
      <c r="J16" s="340"/>
    </row>
    <row r="17" spans="1:10">
      <c r="A17" s="247">
        <v>124</v>
      </c>
      <c r="B17" s="247" t="s">
        <v>1179</v>
      </c>
      <c r="C17" s="340" t="s">
        <v>87</v>
      </c>
      <c r="D17" s="340" t="s">
        <v>77</v>
      </c>
      <c r="E17" s="340" t="s">
        <v>80</v>
      </c>
      <c r="F17" s="340" t="s">
        <v>81</v>
      </c>
      <c r="G17" s="340" t="s">
        <v>78</v>
      </c>
      <c r="H17" s="340" t="s">
        <v>79</v>
      </c>
      <c r="I17" s="340" t="s">
        <v>52</v>
      </c>
      <c r="J17" s="340"/>
    </row>
  </sheetData>
  <phoneticPr fontId="8" type="noConversion"/>
  <conditionalFormatting sqref="A5:A6">
    <cfRule type="duplicateValues" dxfId="229" priority="11"/>
  </conditionalFormatting>
  <conditionalFormatting sqref="B5">
    <cfRule type="duplicateValues" dxfId="228" priority="12"/>
  </conditionalFormatting>
  <conditionalFormatting sqref="B6">
    <cfRule type="duplicateValues" dxfId="227" priority="10"/>
  </conditionalFormatting>
  <conditionalFormatting sqref="A10:A11">
    <cfRule type="duplicateValues" dxfId="226" priority="6"/>
  </conditionalFormatting>
  <conditionalFormatting sqref="B11">
    <cfRule type="duplicateValues" dxfId="225" priority="5"/>
  </conditionalFormatting>
  <conditionalFormatting sqref="B10">
    <cfRule type="duplicateValues" dxfId="224" priority="4"/>
  </conditionalFormatting>
  <conditionalFormatting sqref="B13">
    <cfRule type="duplicateValues" dxfId="223" priority="3"/>
  </conditionalFormatting>
  <conditionalFormatting sqref="B14">
    <cfRule type="duplicateValues" dxfId="222" priority="2"/>
  </conditionalFormatting>
  <conditionalFormatting sqref="B15">
    <cfRule type="duplicateValues" dxfId="22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1"/>
  <sheetViews>
    <sheetView topLeftCell="A13" workbookViewId="0">
      <selection activeCell="E21" sqref="E21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5.453125" style="86" bestFit="1" customWidth="1"/>
    <col min="5" max="16384" width="9.179687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1100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1127</v>
      </c>
      <c r="C15" s="259">
        <v>1</v>
      </c>
      <c r="D15" s="254" t="s">
        <v>824</v>
      </c>
    </row>
    <row r="16" spans="1:5">
      <c r="A16" s="304">
        <v>119</v>
      </c>
      <c r="B16" s="304" t="s">
        <v>1127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1131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1134</v>
      </c>
      <c r="C18" s="322">
        <v>1</v>
      </c>
      <c r="D18" s="254" t="s">
        <v>992</v>
      </c>
    </row>
    <row r="19" spans="1:4">
      <c r="A19" s="304">
        <v>122</v>
      </c>
      <c r="B19" s="304" t="s">
        <v>1174</v>
      </c>
      <c r="C19" s="259">
        <v>1</v>
      </c>
      <c r="D19" s="254" t="s">
        <v>824</v>
      </c>
    </row>
    <row r="20" spans="1:4">
      <c r="A20" s="335">
        <v>123</v>
      </c>
      <c r="B20" s="243" t="s">
        <v>1175</v>
      </c>
      <c r="C20" s="259">
        <v>1</v>
      </c>
      <c r="D20" s="254" t="s">
        <v>824</v>
      </c>
    </row>
    <row r="21" spans="1:4">
      <c r="A21" s="257">
        <v>124</v>
      </c>
      <c r="B21" s="86" t="s">
        <v>1179</v>
      </c>
      <c r="C21" s="259">
        <v>1</v>
      </c>
      <c r="D21" s="259" t="s">
        <v>824</v>
      </c>
    </row>
  </sheetData>
  <conditionalFormatting sqref="A7:A8">
    <cfRule type="duplicateValues" dxfId="220" priority="11"/>
  </conditionalFormatting>
  <conditionalFormatting sqref="B7">
    <cfRule type="duplicateValues" dxfId="219" priority="12"/>
  </conditionalFormatting>
  <conditionalFormatting sqref="B8">
    <cfRule type="duplicateValues" dxfId="218" priority="10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9">
    <cfRule type="duplicateValues" dxfId="212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8"/>
  <sheetViews>
    <sheetView workbookViewId="0">
      <selection activeCell="F18" sqref="F18"/>
    </sheetView>
  </sheetViews>
  <sheetFormatPr defaultColWidth="8.726562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2.26953125" style="86" bestFit="1" customWidth="1"/>
    <col min="5" max="5" width="17" style="86" bestFit="1" customWidth="1"/>
    <col min="6" max="6" width="16.7265625" style="86" bestFit="1" customWidth="1"/>
    <col min="7" max="16384" width="8.726562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4">
        <v>119</v>
      </c>
      <c r="B14" s="304" t="s">
        <v>1127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1127</v>
      </c>
      <c r="C15" s="246">
        <v>2</v>
      </c>
      <c r="D15" s="246">
        <v>10</v>
      </c>
      <c r="E15" s="246">
        <v>480</v>
      </c>
      <c r="F15" s="37"/>
    </row>
    <row r="16" spans="1:6">
      <c r="A16" s="304">
        <v>122</v>
      </c>
      <c r="B16" s="304" t="s">
        <v>1174</v>
      </c>
      <c r="C16" s="246">
        <v>2</v>
      </c>
      <c r="D16" s="246">
        <v>10</v>
      </c>
      <c r="E16" s="246">
        <v>480</v>
      </c>
      <c r="F16" s="37"/>
    </row>
    <row r="17" spans="1:6">
      <c r="A17" s="335">
        <v>123</v>
      </c>
      <c r="B17" s="243" t="s">
        <v>1175</v>
      </c>
      <c r="C17" s="246">
        <v>1</v>
      </c>
      <c r="D17" s="246">
        <v>10</v>
      </c>
      <c r="E17" s="246">
        <v>480</v>
      </c>
      <c r="F17" s="37"/>
    </row>
    <row r="18" spans="1:6">
      <c r="A18" s="346">
        <v>124</v>
      </c>
      <c r="B18" s="86" t="s">
        <v>1179</v>
      </c>
      <c r="C18" s="321">
        <v>1</v>
      </c>
      <c r="D18" s="321">
        <v>10</v>
      </c>
      <c r="E18" s="321">
        <v>480</v>
      </c>
    </row>
  </sheetData>
  <conditionalFormatting sqref="B2:B3">
    <cfRule type="duplicateValues" dxfId="211" priority="10"/>
  </conditionalFormatting>
  <conditionalFormatting sqref="A7:A8">
    <cfRule type="duplicateValues" dxfId="210" priority="8"/>
  </conditionalFormatting>
  <conditionalFormatting sqref="B7">
    <cfRule type="duplicateValues" dxfId="209" priority="9"/>
  </conditionalFormatting>
  <conditionalFormatting sqref="B8">
    <cfRule type="duplicateValues" dxfId="208" priority="7"/>
  </conditionalFormatting>
  <conditionalFormatting sqref="A12:A13">
    <cfRule type="duplicateValues" dxfId="207" priority="6"/>
  </conditionalFormatting>
  <conditionalFormatting sqref="B13">
    <cfRule type="duplicateValues" dxfId="206" priority="5"/>
  </conditionalFormatting>
  <conditionalFormatting sqref="B12">
    <cfRule type="duplicateValues" dxfId="205" priority="4"/>
  </conditionalFormatting>
  <conditionalFormatting sqref="B14">
    <cfRule type="duplicateValues" dxfId="204" priority="3"/>
  </conditionalFormatting>
  <conditionalFormatting sqref="B15">
    <cfRule type="duplicateValues" dxfId="203" priority="2"/>
  </conditionalFormatting>
  <conditionalFormatting sqref="B16">
    <cfRule type="duplicateValues" dxfId="202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D20"/>
  <sheetViews>
    <sheetView topLeftCell="F12" workbookViewId="0">
      <selection activeCell="P20" sqref="P20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1100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1127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1127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1131</v>
      </c>
      <c r="C16" s="243">
        <v>1</v>
      </c>
      <c r="D16" s="243" t="s">
        <v>388</v>
      </c>
      <c r="E16" s="243" t="s">
        <v>391</v>
      </c>
      <c r="F16" s="243" t="s">
        <v>1136</v>
      </c>
      <c r="G16" s="243" t="s">
        <v>630</v>
      </c>
      <c r="H16" s="243" t="s">
        <v>1137</v>
      </c>
      <c r="I16" s="128" t="s">
        <v>1138</v>
      </c>
      <c r="J16" s="198" t="s">
        <v>76</v>
      </c>
      <c r="K16" s="243" t="s">
        <v>1139</v>
      </c>
      <c r="L16" s="243" t="s">
        <v>1140</v>
      </c>
      <c r="M16" s="128" t="s">
        <v>1141</v>
      </c>
      <c r="N16" s="243">
        <v>111101</v>
      </c>
      <c r="O16" s="243" t="s">
        <v>1142</v>
      </c>
      <c r="Q16" s="243" t="s">
        <v>1143</v>
      </c>
    </row>
    <row r="17" spans="1:30" s="243" customFormat="1">
      <c r="A17" s="53">
        <v>121</v>
      </c>
      <c r="B17" s="37" t="s">
        <v>1134</v>
      </c>
      <c r="C17" s="243">
        <v>1</v>
      </c>
      <c r="D17" s="243" t="s">
        <v>565</v>
      </c>
      <c r="E17" s="243" t="s">
        <v>389</v>
      </c>
      <c r="F17" s="243" t="s">
        <v>1144</v>
      </c>
      <c r="G17" s="243" t="s">
        <v>1145</v>
      </c>
      <c r="H17" s="243" t="s">
        <v>1146</v>
      </c>
      <c r="I17" s="128" t="s">
        <v>1147</v>
      </c>
      <c r="J17" s="198" t="s">
        <v>76</v>
      </c>
      <c r="K17" s="243" t="s">
        <v>1148</v>
      </c>
      <c r="L17" s="243" t="s">
        <v>73</v>
      </c>
      <c r="M17" s="128" t="s">
        <v>1149</v>
      </c>
      <c r="N17" s="243">
        <v>111101</v>
      </c>
      <c r="O17" s="243" t="s">
        <v>1150</v>
      </c>
    </row>
    <row r="18" spans="1:30">
      <c r="A18" s="304">
        <v>122</v>
      </c>
      <c r="B18" s="304" t="s">
        <v>1174</v>
      </c>
      <c r="C18" s="28">
        <v>1</v>
      </c>
      <c r="D18" s="244" t="s">
        <v>388</v>
      </c>
      <c r="E18" s="244" t="s">
        <v>391</v>
      </c>
    </row>
    <row r="19" spans="1:30">
      <c r="A19" s="335">
        <v>123</v>
      </c>
      <c r="B19" s="243" t="s">
        <v>1175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  <row r="20" spans="1:30">
      <c r="A20" s="257">
        <v>124</v>
      </c>
      <c r="B20" s="25" t="s">
        <v>1179</v>
      </c>
      <c r="C20" s="243">
        <v>1</v>
      </c>
      <c r="D20" s="243" t="s">
        <v>565</v>
      </c>
      <c r="E20" s="243" t="s">
        <v>389</v>
      </c>
      <c r="F20" s="243" t="s">
        <v>1190</v>
      </c>
      <c r="G20" s="243" t="s">
        <v>961</v>
      </c>
      <c r="H20" s="243" t="s">
        <v>627</v>
      </c>
      <c r="I20" s="128" t="s">
        <v>1191</v>
      </c>
      <c r="J20" s="198" t="s">
        <v>76</v>
      </c>
      <c r="K20" s="243" t="s">
        <v>980</v>
      </c>
      <c r="L20" s="243" t="s">
        <v>73</v>
      </c>
      <c r="M20" s="128" t="s">
        <v>1149</v>
      </c>
      <c r="N20" s="243">
        <v>111101</v>
      </c>
      <c r="O20" s="87" t="s">
        <v>1192</v>
      </c>
      <c r="P20" s="243"/>
      <c r="Q20" s="243" t="s">
        <v>1193</v>
      </c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</row>
  </sheetData>
  <conditionalFormatting sqref="B10">
    <cfRule type="duplicateValues" dxfId="201" priority="8"/>
  </conditionalFormatting>
  <conditionalFormatting sqref="B11">
    <cfRule type="duplicateValues" dxfId="200" priority="7"/>
  </conditionalFormatting>
  <conditionalFormatting sqref="A10:A11">
    <cfRule type="duplicateValues" dxfId="199" priority="6"/>
  </conditionalFormatting>
  <conditionalFormatting sqref="B14">
    <cfRule type="duplicateValues" dxfId="198" priority="3"/>
  </conditionalFormatting>
  <conditionalFormatting sqref="B15">
    <cfRule type="duplicateValues" dxfId="197" priority="2"/>
  </conditionalFormatting>
  <conditionalFormatting sqref="B18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  <hyperlink ref="O20" r:id="rId12" xr:uid="{8EA8B9F8-0952-4807-9542-3894680E8C3F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43" bestFit="1" customWidth="1"/>
    <col min="2" max="2" width="26.7265625" style="243" bestFit="1" customWidth="1"/>
    <col min="3" max="3" width="10" style="243" bestFit="1" customWidth="1"/>
    <col min="4" max="4" width="17" style="243" bestFit="1" customWidth="1"/>
    <col min="5" max="16384" width="9.179687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1127</v>
      </c>
      <c r="C2" s="251">
        <v>1</v>
      </c>
      <c r="D2" s="249" t="s">
        <v>777</v>
      </c>
    </row>
  </sheetData>
  <conditionalFormatting sqref="B2">
    <cfRule type="duplicateValues" dxfId="401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39"/>
  <sheetViews>
    <sheetView zoomScale="80" zoomScaleNormal="8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defaultColWidth="9.1796875" defaultRowHeight="14.5"/>
  <cols>
    <col min="1" max="1" width="5.54296875" style="248" bestFit="1" customWidth="1"/>
    <col min="2" max="2" width="95.26953125" style="248" bestFit="1" customWidth="1"/>
    <col min="3" max="3" width="10" style="248" bestFit="1" customWidth="1"/>
    <col min="4" max="4" width="18" style="248" bestFit="1" customWidth="1"/>
    <col min="5" max="5" width="23.453125" style="248" bestFit="1" customWidth="1"/>
    <col min="6" max="6" width="109.453125" style="248" bestFit="1" customWidth="1"/>
    <col min="7" max="7" width="19.81640625" style="248" bestFit="1" customWidth="1"/>
    <col min="8" max="8" width="23.81640625" style="248" bestFit="1" customWidth="1"/>
    <col min="9" max="9" width="8.81640625" style="248" bestFit="1" customWidth="1"/>
    <col min="10" max="10" width="28.7265625" style="248" bestFit="1" customWidth="1"/>
    <col min="11" max="11" width="18.26953125" style="248" bestFit="1" customWidth="1"/>
    <col min="12" max="12" width="9.26953125" style="248" bestFit="1" customWidth="1"/>
    <col min="13" max="16384" width="9.179687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5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20">
      <c r="A33" s="248">
        <v>118</v>
      </c>
      <c r="B33" s="248" t="s">
        <v>1100</v>
      </c>
      <c r="C33" s="248">
        <v>1</v>
      </c>
      <c r="D33" s="248" t="s">
        <v>775</v>
      </c>
      <c r="E33" s="248" t="s">
        <v>1135</v>
      </c>
      <c r="F33" s="316" t="s">
        <v>1185</v>
      </c>
      <c r="G33" s="248" t="s">
        <v>398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20">
      <c r="A34" s="320">
        <v>119</v>
      </c>
      <c r="B34" s="320" t="s">
        <v>1127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20" s="251" customFormat="1">
      <c r="A35" s="53">
        <v>120</v>
      </c>
      <c r="B35" s="37" t="s">
        <v>1131</v>
      </c>
      <c r="C35" s="248">
        <v>1</v>
      </c>
      <c r="D35" s="251" t="s">
        <v>775</v>
      </c>
      <c r="E35" s="251" t="s">
        <v>1135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20" s="251" customFormat="1">
      <c r="A36" s="53">
        <v>121</v>
      </c>
      <c r="B36" s="37" t="s">
        <v>1134</v>
      </c>
      <c r="C36" s="248">
        <v>1</v>
      </c>
      <c r="D36" s="251" t="s">
        <v>775</v>
      </c>
      <c r="E36" s="251" t="s">
        <v>1135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20">
      <c r="A37" s="304">
        <v>122</v>
      </c>
      <c r="B37" s="304" t="s">
        <v>1174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20" s="251" customFormat="1">
      <c r="A38" s="335">
        <v>123</v>
      </c>
      <c r="B38" s="243" t="s">
        <v>1175</v>
      </c>
      <c r="C38" s="248">
        <v>1</v>
      </c>
      <c r="D38" s="251" t="s">
        <v>775</v>
      </c>
      <c r="E38" s="251" t="s">
        <v>147</v>
      </c>
      <c r="F38" s="337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  <row r="39" spans="1:20">
      <c r="A39" s="248">
        <v>124</v>
      </c>
      <c r="B39" s="248" t="s">
        <v>1179</v>
      </c>
      <c r="C39" s="248">
        <v>1</v>
      </c>
      <c r="D39" s="251" t="s">
        <v>775</v>
      </c>
      <c r="E39" s="251" t="s">
        <v>147</v>
      </c>
      <c r="F39" s="337" t="s">
        <v>829</v>
      </c>
      <c r="G39" s="251" t="s">
        <v>394</v>
      </c>
      <c r="H39" s="251" t="s">
        <v>395</v>
      </c>
      <c r="I39" s="248">
        <v>1</v>
      </c>
      <c r="J39" s="248">
        <v>6</v>
      </c>
      <c r="K39" s="251" t="s">
        <v>563</v>
      </c>
      <c r="L39" s="251"/>
      <c r="M39" s="251"/>
      <c r="N39" s="251"/>
      <c r="O39" s="251"/>
      <c r="P39" s="251"/>
      <c r="Q39" s="251"/>
      <c r="R39" s="251"/>
      <c r="S39" s="251"/>
      <c r="T39" s="251"/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9" xr:uid="{00000000-0002-0000-2E00-000000000000}">
      <formula1>"ProductListingPage,ProductDetailPage"</formula1>
    </dataValidation>
    <dataValidation type="list" allowBlank="1" showInputMessage="1" showErrorMessage="1" sqref="H10:H15 H18:H21 H23:H28 H33:H39" xr:uid="{00000000-0002-0000-2E00-000001000000}">
      <formula1>"Add_To_Cart,Add_To_Wishlist"</formula1>
    </dataValidation>
    <dataValidation type="list" allowBlank="1" showInputMessage="1" showErrorMessage="1" sqref="K10:K15 K18:K21 K23:K29 K33:K34 K37:K3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44"/>
  <sheetViews>
    <sheetView tabSelected="1" topLeftCell="G29" zoomScale="80" zoomScaleNormal="80" workbookViewId="0">
      <selection activeCell="J40" sqref="J40"/>
    </sheetView>
  </sheetViews>
  <sheetFormatPr defaultColWidth="9.1796875" defaultRowHeight="14.5"/>
  <cols>
    <col min="1" max="1" width="5.54296875" style="88" bestFit="1" customWidth="1"/>
    <col min="2" max="2" width="90.7265625" style="88" bestFit="1" customWidth="1"/>
    <col min="3" max="3" width="10" style="88" bestFit="1" customWidth="1"/>
    <col min="4" max="4" width="27.1796875" style="88" bestFit="1" customWidth="1"/>
    <col min="5" max="5" width="23.453125" style="88" bestFit="1" customWidth="1"/>
    <col min="6" max="6" width="137.26953125" style="88" bestFit="1" customWidth="1"/>
    <col min="7" max="7" width="19.81640625" style="88" bestFit="1" customWidth="1"/>
    <col min="8" max="8" width="23.81640625" style="88" bestFit="1" customWidth="1"/>
    <col min="9" max="9" width="8.81640625" style="88" bestFit="1" customWidth="1"/>
    <col min="10" max="10" width="28.7265625" style="88" bestFit="1" customWidth="1"/>
    <col min="11" max="11" width="18.26953125" style="88" bestFit="1" customWidth="1"/>
    <col min="12" max="12" width="9.26953125" style="88" bestFit="1" customWidth="1"/>
    <col min="13" max="16384" width="9.179687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5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5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5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5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5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5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5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5">
      <c r="A40" s="265">
        <v>98</v>
      </c>
      <c r="B40" s="265" t="s">
        <v>1177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5" s="251" customFormat="1">
      <c r="A41" s="53">
        <v>99</v>
      </c>
      <c r="B41" s="101" t="s">
        <v>1101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5" s="251" customFormat="1">
      <c r="A42" s="53">
        <v>100</v>
      </c>
      <c r="B42" s="97" t="s">
        <v>1151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5" s="251" customFormat="1">
      <c r="A43" s="53">
        <v>101</v>
      </c>
      <c r="B43" s="97" t="s">
        <v>1154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  <row r="44" spans="1:15">
      <c r="A44" s="88">
        <v>102</v>
      </c>
      <c r="B44" s="88" t="s">
        <v>1181</v>
      </c>
      <c r="C44" s="248">
        <v>1</v>
      </c>
      <c r="D44" s="251" t="s">
        <v>789</v>
      </c>
      <c r="E44" s="251" t="s">
        <v>147</v>
      </c>
      <c r="F44" s="251" t="s">
        <v>660</v>
      </c>
      <c r="G44" s="248" t="s">
        <v>394</v>
      </c>
      <c r="H44" s="248" t="s">
        <v>395</v>
      </c>
      <c r="I44" s="248">
        <v>1</v>
      </c>
      <c r="J44" s="248">
        <v>6</v>
      </c>
      <c r="K44" s="248" t="s">
        <v>563</v>
      </c>
      <c r="L44" s="251"/>
      <c r="M44" s="251"/>
      <c r="N44" s="251"/>
      <c r="O44" s="251"/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95" bestFit="1" customWidth="1"/>
    <col min="2" max="2" width="82.1796875" style="95" bestFit="1" customWidth="1"/>
    <col min="3" max="3" width="10" style="95" bestFit="1" customWidth="1"/>
    <col min="4" max="4" width="25" style="95" bestFit="1" customWidth="1"/>
    <col min="5" max="5" width="9.81640625" style="95" bestFit="1" customWidth="1"/>
    <col min="6" max="6" width="9.453125" style="95" bestFit="1" customWidth="1"/>
    <col min="7" max="7" width="25.54296875" style="95" bestFit="1" customWidth="1"/>
    <col min="8" max="8" width="10.453125" style="95" bestFit="1" customWidth="1"/>
    <col min="9" max="9" width="21.54296875" style="95" bestFit="1" customWidth="1"/>
    <col min="10" max="10" width="14.7265625" style="95" bestFit="1" customWidth="1"/>
    <col min="11" max="12" width="11" style="95" bestFit="1" customWidth="1"/>
    <col min="13" max="13" width="20.81640625" style="95" bestFit="1" customWidth="1"/>
    <col min="14" max="14" width="10.7265625" style="95" bestFit="1" customWidth="1"/>
    <col min="15" max="15" width="12.26953125" style="95" bestFit="1" customWidth="1"/>
    <col min="16" max="16" width="24.1796875" style="95" bestFit="1" customWidth="1"/>
    <col min="17" max="17" width="22.54296875" style="95" bestFit="1" customWidth="1"/>
    <col min="18" max="18" width="16.7265625" style="95" bestFit="1" customWidth="1"/>
    <col min="19" max="19" width="23.453125" style="95" bestFit="1" customWidth="1"/>
    <col min="20" max="20" width="24.453125" style="95" bestFit="1" customWidth="1"/>
    <col min="21" max="21" width="18.1796875" style="95" bestFit="1" customWidth="1"/>
    <col min="22" max="16384" width="9.179687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53125" style="86" bestFit="1" customWidth="1"/>
    <col min="5" max="5" width="26.26953125" style="86" bestFit="1" customWidth="1"/>
    <col min="6" max="6" width="23" style="86" bestFit="1" customWidth="1"/>
    <col min="7" max="7" width="23.7265625" style="86" bestFit="1" customWidth="1"/>
    <col min="8" max="8" width="28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1100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1127</v>
      </c>
      <c r="C31" s="251">
        <v>1</v>
      </c>
      <c r="D31" s="251" t="s">
        <v>775</v>
      </c>
    </row>
    <row r="32" spans="1:6">
      <c r="A32" s="53">
        <v>120</v>
      </c>
      <c r="B32" s="37" t="s">
        <v>1131</v>
      </c>
      <c r="C32" s="251">
        <v>1</v>
      </c>
      <c r="D32" s="251" t="s">
        <v>775</v>
      </c>
    </row>
    <row r="33" spans="1:4">
      <c r="A33" s="304">
        <v>122</v>
      </c>
      <c r="B33" s="304" t="s">
        <v>1174</v>
      </c>
      <c r="C33" s="251">
        <v>1</v>
      </c>
      <c r="D33" s="251" t="s">
        <v>775</v>
      </c>
    </row>
    <row r="34" spans="1:4">
      <c r="A34" s="335">
        <v>123</v>
      </c>
      <c r="B34" s="243" t="s">
        <v>1175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6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B68" sqref="B68"/>
    </sheetView>
  </sheetViews>
  <sheetFormatPr defaultColWidth="9.1796875" defaultRowHeight="14.5"/>
  <cols>
    <col min="1" max="1" width="5" style="95" bestFit="1" customWidth="1"/>
    <col min="2" max="2" width="85.453125" style="95" bestFit="1" customWidth="1"/>
    <col min="3" max="3" width="10" style="95" bestFit="1" customWidth="1"/>
    <col min="4" max="4" width="25" style="95" bestFit="1" customWidth="1"/>
    <col min="5" max="16384" width="9.179687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115">
        <v>118</v>
      </c>
      <c r="B61" s="244" t="s">
        <v>1100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1127</v>
      </c>
      <c r="C62" s="251">
        <v>1</v>
      </c>
      <c r="D62" s="249" t="s">
        <v>775</v>
      </c>
    </row>
    <row r="63" spans="1:4" s="247" customFormat="1">
      <c r="A63" s="304">
        <v>119</v>
      </c>
      <c r="B63" s="304" t="s">
        <v>1127</v>
      </c>
      <c r="C63" s="251">
        <v>2</v>
      </c>
      <c r="D63" s="249" t="s">
        <v>775</v>
      </c>
    </row>
    <row r="64" spans="1:4">
      <c r="A64" s="53">
        <v>120</v>
      </c>
      <c r="B64" s="37" t="s">
        <v>1131</v>
      </c>
      <c r="C64" s="95">
        <v>1</v>
      </c>
      <c r="D64" s="249" t="s">
        <v>775</v>
      </c>
    </row>
    <row r="65" spans="1:4">
      <c r="A65" s="53">
        <v>121</v>
      </c>
      <c r="B65" s="37" t="s">
        <v>1134</v>
      </c>
      <c r="C65" s="95">
        <v>1</v>
      </c>
      <c r="D65" s="249" t="s">
        <v>775</v>
      </c>
    </row>
    <row r="66" spans="1:4">
      <c r="A66" s="304">
        <v>122</v>
      </c>
      <c r="B66" s="304" t="s">
        <v>1174</v>
      </c>
      <c r="C66" s="247">
        <v>1</v>
      </c>
      <c r="D66" s="249" t="s">
        <v>775</v>
      </c>
    </row>
    <row r="67" spans="1:4">
      <c r="A67" s="335">
        <v>123</v>
      </c>
      <c r="B67" s="243" t="s">
        <v>1175</v>
      </c>
      <c r="C67" s="247">
        <v>1</v>
      </c>
      <c r="D67" s="249" t="s">
        <v>775</v>
      </c>
    </row>
    <row r="68" spans="1:4">
      <c r="A68" s="95">
        <v>124</v>
      </c>
      <c r="B68" s="95" t="s">
        <v>1179</v>
      </c>
      <c r="C68" s="95">
        <v>1</v>
      </c>
      <c r="D68" s="95" t="s">
        <v>775</v>
      </c>
    </row>
  </sheetData>
  <conditionalFormatting sqref="B2">
    <cfRule type="duplicateValues" dxfId="400" priority="38"/>
  </conditionalFormatting>
  <conditionalFormatting sqref="B3">
    <cfRule type="duplicateValues" dxfId="399" priority="37"/>
  </conditionalFormatting>
  <conditionalFormatting sqref="B19">
    <cfRule type="duplicateValues" dxfId="398" priority="36"/>
  </conditionalFormatting>
  <conditionalFormatting sqref="B20">
    <cfRule type="duplicateValues" dxfId="397" priority="35"/>
  </conditionalFormatting>
  <conditionalFormatting sqref="B21">
    <cfRule type="duplicateValues" dxfId="396" priority="34"/>
  </conditionalFormatting>
  <conditionalFormatting sqref="B23:B27">
    <cfRule type="duplicateValues" dxfId="395" priority="33"/>
  </conditionalFormatting>
  <conditionalFormatting sqref="B28">
    <cfRule type="duplicateValues" dxfId="394" priority="32"/>
  </conditionalFormatting>
  <conditionalFormatting sqref="B29">
    <cfRule type="duplicateValues" dxfId="393" priority="31"/>
  </conditionalFormatting>
  <conditionalFormatting sqref="B31:B32">
    <cfRule type="duplicateValues" dxfId="392" priority="30"/>
  </conditionalFormatting>
  <conditionalFormatting sqref="B33">
    <cfRule type="duplicateValues" dxfId="391" priority="29"/>
  </conditionalFormatting>
  <conditionalFormatting sqref="B34">
    <cfRule type="duplicateValues" dxfId="390" priority="28"/>
  </conditionalFormatting>
  <conditionalFormatting sqref="B35">
    <cfRule type="duplicateValues" dxfId="389" priority="27"/>
  </conditionalFormatting>
  <conditionalFormatting sqref="B36">
    <cfRule type="duplicateValues" dxfId="388" priority="26"/>
  </conditionalFormatting>
  <conditionalFormatting sqref="B37">
    <cfRule type="duplicateValues" dxfId="387" priority="25"/>
  </conditionalFormatting>
  <conditionalFormatting sqref="B38">
    <cfRule type="duplicateValues" dxfId="386" priority="24"/>
  </conditionalFormatting>
  <conditionalFormatting sqref="B39">
    <cfRule type="duplicateValues" dxfId="385" priority="23"/>
  </conditionalFormatting>
  <conditionalFormatting sqref="B40:B41">
    <cfRule type="duplicateValues" dxfId="384" priority="22"/>
  </conditionalFormatting>
  <conditionalFormatting sqref="A48">
    <cfRule type="duplicateValues" dxfId="383" priority="20"/>
  </conditionalFormatting>
  <conditionalFormatting sqref="B48">
    <cfRule type="duplicateValues" dxfId="382" priority="21"/>
  </conditionalFormatting>
  <conditionalFormatting sqref="B49">
    <cfRule type="duplicateValues" dxfId="381" priority="19"/>
  </conditionalFormatting>
  <conditionalFormatting sqref="A45">
    <cfRule type="duplicateValues" dxfId="380" priority="17"/>
  </conditionalFormatting>
  <conditionalFormatting sqref="B45">
    <cfRule type="duplicateValues" dxfId="379" priority="18"/>
  </conditionalFormatting>
  <conditionalFormatting sqref="A46">
    <cfRule type="duplicateValues" dxfId="378" priority="15"/>
  </conditionalFormatting>
  <conditionalFormatting sqref="B46">
    <cfRule type="duplicateValues" dxfId="377" priority="16"/>
  </conditionalFormatting>
  <conditionalFormatting sqref="B47">
    <cfRule type="duplicateValues" dxfId="376" priority="14"/>
  </conditionalFormatting>
  <conditionalFormatting sqref="A47">
    <cfRule type="duplicateValues" dxfId="375" priority="13"/>
  </conditionalFormatting>
  <conditionalFormatting sqref="A50">
    <cfRule type="duplicateValues" dxfId="374" priority="11"/>
  </conditionalFormatting>
  <conditionalFormatting sqref="B50">
    <cfRule type="duplicateValues" dxfId="373" priority="12"/>
  </conditionalFormatting>
  <conditionalFormatting sqref="A51:A52">
    <cfRule type="duplicateValues" dxfId="372" priority="9"/>
  </conditionalFormatting>
  <conditionalFormatting sqref="B51">
    <cfRule type="duplicateValues" dxfId="371" priority="10"/>
  </conditionalFormatting>
  <conditionalFormatting sqref="B52">
    <cfRule type="duplicateValues" dxfId="370" priority="8"/>
  </conditionalFormatting>
  <conditionalFormatting sqref="B58">
    <cfRule type="duplicateValues" dxfId="369" priority="7"/>
  </conditionalFormatting>
  <conditionalFormatting sqref="B57">
    <cfRule type="duplicateValues" dxfId="368" priority="6"/>
  </conditionalFormatting>
  <conditionalFormatting sqref="B59">
    <cfRule type="duplicateValues" dxfId="367" priority="5"/>
  </conditionalFormatting>
  <conditionalFormatting sqref="B60">
    <cfRule type="duplicateValues" dxfId="366" priority="4"/>
  </conditionalFormatting>
  <conditionalFormatting sqref="B62">
    <cfRule type="duplicateValues" dxfId="365" priority="3"/>
  </conditionalFormatting>
  <conditionalFormatting sqref="B63">
    <cfRule type="duplicateValues" dxfId="364" priority="2"/>
  </conditionalFormatting>
  <conditionalFormatting sqref="B66">
    <cfRule type="duplicateValues" dxfId="36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62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16384" width="9.179687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3"/>
  <sheetViews>
    <sheetView workbookViewId="0">
      <selection activeCell="E3" sqref="E3"/>
    </sheetView>
  </sheetViews>
  <sheetFormatPr defaultColWidth="8.7265625" defaultRowHeight="14.5"/>
  <cols>
    <col min="1" max="1" width="5" style="94" bestFit="1" customWidth="1"/>
    <col min="2" max="2" width="27.726562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1095</v>
      </c>
      <c r="E1" s="94" t="s">
        <v>1096</v>
      </c>
      <c r="F1" s="94" t="s">
        <v>1097</v>
      </c>
      <c r="G1" s="94" t="s">
        <v>1098</v>
      </c>
    </row>
    <row r="2" spans="1:7">
      <c r="A2" s="335">
        <v>123</v>
      </c>
      <c r="B2" s="243" t="s">
        <v>1175</v>
      </c>
      <c r="C2" s="94" t="s">
        <v>87</v>
      </c>
      <c r="D2" s="94" t="s">
        <v>1099</v>
      </c>
      <c r="G2" s="94" t="s">
        <v>292</v>
      </c>
    </row>
    <row r="3" spans="1:7">
      <c r="A3" s="94">
        <v>124</v>
      </c>
      <c r="B3" s="94" t="s">
        <v>1179</v>
      </c>
      <c r="C3" s="94">
        <v>1</v>
      </c>
      <c r="D3" s="94" t="s">
        <v>1099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21"/>
  <sheetViews>
    <sheetView topLeftCell="B16" workbookViewId="0">
      <selection activeCell="E21" sqref="E21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3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3" s="95" customFormat="1">
      <c r="A18" s="265">
        <v>98</v>
      </c>
      <c r="B18" s="265" t="s">
        <v>1177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3" s="247" customFormat="1">
      <c r="A19" s="53">
        <v>99</v>
      </c>
      <c r="B19" s="101" t="s">
        <v>1101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13" s="247" customFormat="1">
      <c r="A20" s="53">
        <v>99</v>
      </c>
      <c r="B20" s="101" t="s">
        <v>1101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  <row r="21" spans="1:13">
      <c r="A21" s="32">
        <v>102</v>
      </c>
      <c r="B21" s="32" t="s">
        <v>1181</v>
      </c>
      <c r="C21" s="255">
        <v>1</v>
      </c>
      <c r="D21" s="255" t="s">
        <v>77</v>
      </c>
      <c r="E21" s="255" t="s">
        <v>80</v>
      </c>
      <c r="F21" s="255" t="s">
        <v>81</v>
      </c>
      <c r="G21" s="255" t="s">
        <v>78</v>
      </c>
      <c r="H21" s="255" t="s">
        <v>79</v>
      </c>
      <c r="I21" s="255" t="s">
        <v>52</v>
      </c>
      <c r="J21" s="247"/>
      <c r="K21" s="247"/>
      <c r="L21" s="247"/>
      <c r="M21" s="247"/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4"/>
  <sheetViews>
    <sheetView topLeftCell="A20" workbookViewId="0">
      <selection activeCell="E24" sqref="E24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5.453125" style="247" bestFit="1" customWidth="1"/>
    <col min="5" max="16384" width="9.179687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1177</v>
      </c>
      <c r="C19" s="273">
        <v>1</v>
      </c>
      <c r="D19" s="291" t="s">
        <v>258</v>
      </c>
    </row>
    <row r="20" spans="1:4">
      <c r="A20" s="248">
        <v>99</v>
      </c>
      <c r="B20" s="248" t="s">
        <v>1101</v>
      </c>
      <c r="C20" s="273">
        <v>1</v>
      </c>
      <c r="D20" s="291" t="s">
        <v>258</v>
      </c>
    </row>
    <row r="21" spans="1:4" ht="16" customHeight="1">
      <c r="A21" s="248">
        <v>99</v>
      </c>
      <c r="B21" s="248" t="s">
        <v>1101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1151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1154</v>
      </c>
      <c r="C23" s="322">
        <v>1</v>
      </c>
      <c r="D23" s="246" t="s">
        <v>140</v>
      </c>
    </row>
    <row r="24" spans="1:4">
      <c r="A24" s="247">
        <v>102</v>
      </c>
      <c r="B24" s="247" t="s">
        <v>1181</v>
      </c>
      <c r="C24" s="247">
        <v>1</v>
      </c>
      <c r="D24" s="247" t="s">
        <v>258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X43"/>
  <sheetViews>
    <sheetView topLeftCell="A30" workbookViewId="0">
      <selection activeCell="A38" sqref="A3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0.54296875" style="247" bestFit="1" customWidth="1"/>
    <col min="5" max="5" width="7.81640625" style="247" bestFit="1" customWidth="1"/>
    <col min="6" max="6" width="17.54296875" style="247" bestFit="1" customWidth="1"/>
    <col min="7" max="7" width="10" style="247" bestFit="1" customWidth="1"/>
    <col min="8" max="8" width="9.453125" style="247" bestFit="1" customWidth="1"/>
    <col min="9" max="9" width="11" style="247" bestFit="1" customWidth="1"/>
    <col min="10" max="10" width="8.7265625" style="247" bestFit="1" customWidth="1"/>
    <col min="11" max="11" width="9.453125" style="247" bestFit="1" customWidth="1"/>
    <col min="12" max="12" width="13.453125" style="247" bestFit="1" customWidth="1"/>
    <col min="13" max="14" width="11" style="247" bestFit="1" customWidth="1"/>
    <col min="15" max="15" width="23.7265625" style="247" bestFit="1" customWidth="1"/>
    <col min="16" max="16" width="16" style="247" bestFit="1" customWidth="1"/>
    <col min="17" max="16384" width="9.1796875" style="247"/>
  </cols>
  <sheetData>
    <row r="1" spans="1:16" s="250" customFormat="1" ht="29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29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24">
      <c r="A33" s="291">
        <v>20</v>
      </c>
      <c r="B33" s="291" t="s">
        <v>523</v>
      </c>
      <c r="C33" s="248">
        <v>1</v>
      </c>
    </row>
    <row r="34" spans="1:24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24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24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24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24" s="250" customFormat="1">
      <c r="A38" s="265">
        <v>98</v>
      </c>
      <c r="B38" s="265" t="s">
        <v>1177</v>
      </c>
      <c r="C38" s="292">
        <v>1</v>
      </c>
      <c r="D38" s="292" t="s">
        <v>565</v>
      </c>
      <c r="E38" s="292" t="s">
        <v>389</v>
      </c>
      <c r="F38" s="292" t="s">
        <v>1189</v>
      </c>
      <c r="G38" s="292" t="s">
        <v>1186</v>
      </c>
      <c r="H38" s="292" t="s">
        <v>1187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1188</v>
      </c>
      <c r="P38" s="294" t="s">
        <v>661</v>
      </c>
    </row>
    <row r="39" spans="1:24">
      <c r="A39" s="248">
        <v>99</v>
      </c>
      <c r="B39" s="248" t="s">
        <v>1101</v>
      </c>
      <c r="C39" s="248">
        <v>1</v>
      </c>
      <c r="D39" s="248" t="s">
        <v>388</v>
      </c>
      <c r="E39" s="248" t="s">
        <v>391</v>
      </c>
    </row>
    <row r="40" spans="1:24">
      <c r="A40" s="248">
        <v>99</v>
      </c>
      <c r="B40" s="248" t="s">
        <v>1101</v>
      </c>
      <c r="C40" s="248">
        <v>2</v>
      </c>
      <c r="D40" s="248" t="s">
        <v>388</v>
      </c>
      <c r="E40" s="248" t="s">
        <v>391</v>
      </c>
    </row>
    <row r="41" spans="1:24" s="243" customFormat="1">
      <c r="A41" s="53">
        <v>100</v>
      </c>
      <c r="B41" s="97" t="s">
        <v>1151</v>
      </c>
      <c r="C41" s="327">
        <v>1</v>
      </c>
      <c r="D41" s="328" t="s">
        <v>388</v>
      </c>
      <c r="E41" s="328" t="s">
        <v>391</v>
      </c>
      <c r="F41" s="328" t="s">
        <v>1155</v>
      </c>
      <c r="G41" s="328" t="s">
        <v>1156</v>
      </c>
      <c r="H41" s="328" t="s">
        <v>1145</v>
      </c>
      <c r="I41" s="329" t="s">
        <v>1157</v>
      </c>
      <c r="J41" s="327" t="s">
        <v>76</v>
      </c>
      <c r="K41" s="243" t="s">
        <v>637</v>
      </c>
      <c r="L41" s="243" t="s">
        <v>1158</v>
      </c>
      <c r="M41" s="329" t="s">
        <v>1159</v>
      </c>
      <c r="N41" s="243">
        <v>654566</v>
      </c>
      <c r="O41" s="243" t="s">
        <v>1160</v>
      </c>
      <c r="P41" s="330" t="s">
        <v>1161</v>
      </c>
    </row>
    <row r="42" spans="1:24" s="243" customFormat="1">
      <c r="A42" s="53">
        <v>101</v>
      </c>
      <c r="B42" s="97" t="s">
        <v>1154</v>
      </c>
      <c r="C42" s="327">
        <v>1</v>
      </c>
      <c r="D42" s="328" t="s">
        <v>565</v>
      </c>
      <c r="E42" s="328" t="s">
        <v>389</v>
      </c>
      <c r="F42" s="243" t="s">
        <v>1162</v>
      </c>
      <c r="G42" s="328" t="s">
        <v>1163</v>
      </c>
      <c r="H42" s="328" t="s">
        <v>1164</v>
      </c>
      <c r="I42" s="329" t="s">
        <v>1165</v>
      </c>
      <c r="J42" s="327" t="s">
        <v>76</v>
      </c>
      <c r="K42" s="331" t="s">
        <v>980</v>
      </c>
      <c r="L42" s="243" t="s">
        <v>1148</v>
      </c>
      <c r="M42" s="243">
        <v>2191</v>
      </c>
      <c r="N42" s="243">
        <v>45434</v>
      </c>
      <c r="O42" s="87" t="s">
        <v>1166</v>
      </c>
      <c r="P42" s="332" t="s">
        <v>1167</v>
      </c>
    </row>
    <row r="43" spans="1:24">
      <c r="A43" s="247">
        <v>102</v>
      </c>
      <c r="B43" s="247" t="s">
        <v>1181</v>
      </c>
      <c r="C43" s="327">
        <v>1</v>
      </c>
      <c r="D43" s="328" t="s">
        <v>388</v>
      </c>
      <c r="E43" s="328" t="s">
        <v>391</v>
      </c>
      <c r="F43" s="328" t="s">
        <v>1182</v>
      </c>
      <c r="G43" s="328" t="s">
        <v>1183</v>
      </c>
      <c r="H43" s="328" t="s">
        <v>627</v>
      </c>
      <c r="I43" s="329" t="s">
        <v>1157</v>
      </c>
      <c r="J43" s="327" t="s">
        <v>76</v>
      </c>
      <c r="K43" s="243" t="s">
        <v>980</v>
      </c>
      <c r="L43" s="243" t="s">
        <v>1148</v>
      </c>
      <c r="M43" s="329" t="s">
        <v>1159</v>
      </c>
      <c r="N43" s="243">
        <v>654566</v>
      </c>
      <c r="O43" s="87" t="s">
        <v>1184</v>
      </c>
      <c r="P43" s="330" t="s">
        <v>1161</v>
      </c>
      <c r="Q43" s="243"/>
      <c r="R43" s="243"/>
      <c r="S43" s="243"/>
      <c r="T43" s="243"/>
      <c r="U43" s="243"/>
      <c r="V43" s="243"/>
      <c r="W43" s="243"/>
      <c r="X43" s="243"/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  <hyperlink ref="O43" r:id="rId15" xr:uid="{8D3ABAEA-AC42-4CE0-9098-3B4602445F8D}"/>
  </hyperlinks>
  <pageMargins left="0.7" right="0.7" top="0.75" bottom="0.75" header="0.3" footer="0.3"/>
  <pageSetup paperSize="9" orientation="portrait" horizontalDpi="300" verticalDpi="300" r:id="rId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62" priority="10"/>
  </conditionalFormatting>
  <conditionalFormatting sqref="B2">
    <cfRule type="duplicateValues" dxfId="361" priority="11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29">
      <c r="A2" s="39">
        <v>1</v>
      </c>
      <c r="B2" s="39" t="s">
        <v>493</v>
      </c>
      <c r="C2" s="23">
        <v>1</v>
      </c>
    </row>
    <row r="3" spans="1:5" ht="29">
      <c r="A3" s="39">
        <v>2</v>
      </c>
      <c r="B3" s="39" t="s">
        <v>494</v>
      </c>
      <c r="C3" s="23">
        <v>1</v>
      </c>
    </row>
    <row r="4" spans="1:5">
      <c r="A4" s="39">
        <v>3</v>
      </c>
      <c r="B4" s="39" t="s">
        <v>495</v>
      </c>
      <c r="C4" s="23">
        <v>1</v>
      </c>
    </row>
    <row r="5" spans="1:5" ht="29">
      <c r="A5" s="39">
        <v>4</v>
      </c>
      <c r="B5" s="39" t="s">
        <v>496</v>
      </c>
      <c r="C5" s="23">
        <v>1</v>
      </c>
    </row>
    <row r="6" spans="1:5" ht="29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0"/>
  <sheetViews>
    <sheetView topLeftCell="A13" workbookViewId="0">
      <selection activeCell="E20" sqref="E20"/>
    </sheetView>
  </sheetViews>
  <sheetFormatPr defaultColWidth="9.1796875" defaultRowHeight="14.5"/>
  <cols>
    <col min="1" max="1" width="5" style="244" bestFit="1" customWidth="1"/>
    <col min="2" max="2" width="82.1796875" style="244" bestFit="1" customWidth="1"/>
    <col min="3" max="3" width="10" style="244" bestFit="1" customWidth="1"/>
    <col min="4" max="4" width="11.81640625" style="244" bestFit="1" customWidth="1"/>
    <col min="5" max="16384" width="9.179687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1177</v>
      </c>
      <c r="C17" s="289">
        <v>1</v>
      </c>
      <c r="D17" s="289" t="s">
        <v>182</v>
      </c>
    </row>
    <row r="18" spans="1:4">
      <c r="A18" s="19">
        <v>99</v>
      </c>
      <c r="B18" s="19" t="s">
        <v>1101</v>
      </c>
      <c r="C18" s="289">
        <v>1</v>
      </c>
      <c r="D18" s="289" t="s">
        <v>182</v>
      </c>
    </row>
    <row r="19" spans="1:4">
      <c r="A19" s="19">
        <v>99</v>
      </c>
      <c r="B19" s="19" t="s">
        <v>1101</v>
      </c>
      <c r="C19" s="289">
        <v>2</v>
      </c>
      <c r="D19" s="289" t="s">
        <v>182</v>
      </c>
    </row>
    <row r="20" spans="1:4">
      <c r="A20" s="244">
        <v>102</v>
      </c>
      <c r="B20" s="244" t="s">
        <v>1181</v>
      </c>
      <c r="C20" s="348">
        <v>1</v>
      </c>
      <c r="D20" s="348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1177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1101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1101</v>
      </c>
      <c r="C19" s="246">
        <v>2</v>
      </c>
      <c r="D19" s="246">
        <v>10</v>
      </c>
      <c r="E19" s="246">
        <v>480</v>
      </c>
      <c r="F19" s="37"/>
    </row>
    <row r="20" spans="1:6">
      <c r="A20" s="1">
        <v>102</v>
      </c>
      <c r="B20" s="9" t="s">
        <v>1181</v>
      </c>
      <c r="C20" s="321">
        <v>1</v>
      </c>
      <c r="D20" s="321">
        <v>10</v>
      </c>
      <c r="E20" s="321">
        <v>480</v>
      </c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4"/>
  <sheetViews>
    <sheetView topLeftCell="A11" workbookViewId="0">
      <selection activeCell="F24" sqref="F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1177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1101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1101</v>
      </c>
      <c r="C21" s="248">
        <v>2</v>
      </c>
      <c r="D21" s="248" t="s">
        <v>292</v>
      </c>
      <c r="E21" s="248" t="s">
        <v>259</v>
      </c>
    </row>
    <row r="22" spans="1:5" s="247" customFormat="1" ht="29">
      <c r="A22" s="326">
        <v>100</v>
      </c>
      <c r="B22" s="166" t="s">
        <v>1151</v>
      </c>
      <c r="C22" s="248">
        <v>1</v>
      </c>
      <c r="E22" s="246" t="s">
        <v>993</v>
      </c>
    </row>
    <row r="23" spans="1:5" s="247" customFormat="1" ht="29">
      <c r="A23" s="333">
        <v>101</v>
      </c>
      <c r="B23" s="167" t="s">
        <v>1154</v>
      </c>
      <c r="C23" s="248">
        <v>1</v>
      </c>
      <c r="E23" s="246" t="s">
        <v>993</v>
      </c>
    </row>
    <row r="24" spans="1:5">
      <c r="A24" s="32">
        <v>102</v>
      </c>
      <c r="B24" s="32" t="s">
        <v>1181</v>
      </c>
      <c r="C24" s="32">
        <v>1</v>
      </c>
      <c r="E24" s="248" t="s">
        <v>259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29">
      <c r="A3" s="14">
        <v>27</v>
      </c>
      <c r="B3" s="14" t="s">
        <v>540</v>
      </c>
      <c r="C3" s="14">
        <v>1</v>
      </c>
      <c r="D3" s="14"/>
    </row>
    <row r="4" spans="1:4" ht="29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29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1177</v>
      </c>
      <c r="C18" s="90">
        <v>1</v>
      </c>
      <c r="D18" s="90"/>
    </row>
    <row r="19" spans="1:4" s="243" customFormat="1">
      <c r="A19" s="53">
        <v>99</v>
      </c>
      <c r="B19" s="101" t="s">
        <v>1101</v>
      </c>
      <c r="C19" s="246">
        <v>1</v>
      </c>
      <c r="D19" s="246"/>
    </row>
    <row r="20" spans="1:4" s="243" customFormat="1">
      <c r="A20" s="53">
        <v>99</v>
      </c>
      <c r="B20" s="101" t="s">
        <v>1101</v>
      </c>
      <c r="C20" s="246">
        <v>2</v>
      </c>
      <c r="D20" s="246"/>
    </row>
    <row r="21" spans="1:4" s="243" customFormat="1">
      <c r="A21" s="326">
        <v>100</v>
      </c>
      <c r="B21" s="166" t="s">
        <v>1151</v>
      </c>
      <c r="C21" s="246">
        <v>1</v>
      </c>
    </row>
    <row r="22" spans="1:4" s="243" customFormat="1">
      <c r="A22" s="333">
        <v>101</v>
      </c>
      <c r="B22" s="167" t="s">
        <v>1154</v>
      </c>
      <c r="C22" s="246">
        <v>1</v>
      </c>
    </row>
    <row r="23" spans="1:4">
      <c r="A23" s="9">
        <v>102</v>
      </c>
      <c r="B23" s="9" t="s">
        <v>1181</v>
      </c>
      <c r="C23" s="321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4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defaultColWidth="9.1796875" defaultRowHeight="14.5"/>
  <cols>
    <col min="1" max="1" width="5" style="248" bestFit="1" customWidth="1"/>
    <col min="2" max="2" width="82.179687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796875" style="248" hidden="1" customWidth="1"/>
    <col min="7" max="16384" width="9.179687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5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1101</v>
      </c>
      <c r="C32" s="248">
        <v>1</v>
      </c>
      <c r="D32" s="251" t="s">
        <v>789</v>
      </c>
    </row>
    <row r="33" spans="1:4">
      <c r="A33" s="326">
        <v>100</v>
      </c>
      <c r="B33" s="166" t="s">
        <v>1151</v>
      </c>
      <c r="C33" s="248">
        <v>1</v>
      </c>
      <c r="D33" s="251" t="s">
        <v>789</v>
      </c>
    </row>
    <row r="34" spans="1:4">
      <c r="A34" s="248">
        <v>102</v>
      </c>
      <c r="B34" s="248" t="s">
        <v>1181</v>
      </c>
      <c r="C34" s="248">
        <v>1</v>
      </c>
      <c r="D34" s="248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>
      <selection activeCell="D19" sqref="D19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9" style="247" bestFit="1" customWidth="1"/>
    <col min="5" max="16384" width="9.179687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1101</v>
      </c>
      <c r="C18" s="287">
        <v>1</v>
      </c>
    </row>
    <row r="19" spans="1:3">
      <c r="A19" s="247">
        <v>102</v>
      </c>
      <c r="B19" s="247" t="s">
        <v>1181</v>
      </c>
      <c r="C19" s="24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86" bestFit="1" customWidth="1"/>
    <col min="2" max="2" width="39.81640625" style="86" bestFit="1" customWidth="1"/>
    <col min="3" max="3" width="10" style="86" bestFit="1" customWidth="1"/>
    <col min="4" max="4" width="23.7265625" style="86" bestFit="1" customWidth="1"/>
    <col min="5" max="5" width="9.81640625" style="86" bestFit="1" customWidth="1"/>
    <col min="6" max="6" width="8.26953125" style="86" bestFit="1" customWidth="1"/>
    <col min="7" max="7" width="28.453125" style="86" bestFit="1" customWidth="1"/>
    <col min="8" max="8" width="27" style="86" bestFit="1" customWidth="1"/>
    <col min="9" max="9" width="22.1796875" style="86" bestFit="1" customWidth="1"/>
    <col min="10" max="10" width="8.1796875" style="86" bestFit="1" customWidth="1"/>
    <col min="11" max="11" width="13.26953125" style="86" bestFit="1" customWidth="1"/>
    <col min="12" max="12" width="11.7265625" style="86" bestFit="1" customWidth="1"/>
    <col min="13" max="13" width="42.1796875" style="86" bestFit="1" customWidth="1"/>
    <col min="14" max="16384" width="9.179687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6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2021-07-13T14:50:19Z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