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07600250-A31D-457B-ABDB-DBF2428F8B13}" xr6:coauthVersionLast="46" xr6:coauthVersionMax="46" xr10:uidLastSave="{00000000-0000-0000-0000-000000000000}"/>
  <bookViews>
    <workbookView xWindow="-110" yWindow="-110" windowWidth="19420" windowHeight="10420" firstSheet="29" activeTab="29" xr2:uid="{00000000-000D-0000-FFFF-FFFF00000000}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ic_SubscribeNews_DupliEmailID++" sheetId="62" r:id="rId7"/>
    <sheet name="EnterSpouseInfor++" sheetId="61" r:id="rId8"/>
    <sheet name="EnterContact++" sheetId="58" r:id="rId9"/>
    <sheet name="CreditEnterAddressDetails++" sheetId="59" r:id="rId10"/>
    <sheet name="CreditEnterEmploymentDetails++" sheetId="60" r:id="rId11"/>
    <sheet name="EnterBasicDetails++" sheetId="57" r:id="rId12"/>
    <sheet name="CreditStatusVerification++" sheetId="56" r:id="rId13"/>
    <sheet name="CreditApp_NavigateFilter++" sheetId="55" r:id="rId14"/>
    <sheet name="giftCardReport++" sheetId="54" r:id="rId15"/>
    <sheet name="adminUserUpdate++" sheetId="52" r:id="rId16"/>
    <sheet name="ICUpdateUser++" sheetId="51" r:id="rId17"/>
    <sheet name="SapCustomer++" sheetId="50" r:id="rId18"/>
    <sheet name="Suites" sheetId="22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D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<sst xmlns="http://schemas.openxmlformats.org/spreadsheetml/2006/main" count="2714" uniqueCount="656">
  <si>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</si>
  <si>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</si>
  <si>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</si>
  <si>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</si>
  <si>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</si>
  <si>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</si>
  <si>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</si>
  <si>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</si>
  <si>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</si>
  <si>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</si>
  <si>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</si>
  <si>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</si>
  <si>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</si>
  <si>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</si>
  <si>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</si>
  <si>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</si>
  <si>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</si>
  <si>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</si>
  <si>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</si>
  <si>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</si>
  <si>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</si>
  <si>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</si>
  <si>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</si>
  <si>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</si>
  <si>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</si>
  <si>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</si>
  <si>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</si>
  <si>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</si>
  <si>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</si>
  <si>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</si>
  <si>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</si>
  <si>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</si>
  <si>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</si>
  <si>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</si>
  <si>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</si>
  <si>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</si>
  <si>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</si>
  <si>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</si>
  <si>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</si>
  <si>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</si>
  <si>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</si>
  <si>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</si>
  <si>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</si>
  <si>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</si>
  <si>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</si>
  <si>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</si>
  <si>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</si>
  <si>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</si>
  <si>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</si>
  <si>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</si>
  <si>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</si>
  <si>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</si>
  <si>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</si>
  <si>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</si>
  <si>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</si>
  <si>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</si>
  <si>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</si>
  <si>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</si>
  <si>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</si>
  <si>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</si>
  <si>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</si>
  <si>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</si>
  <si>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</si>
  <si>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</si>
  <si>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</si>
  <si>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</si>
  <si>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</si>
  <si>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</si>
  <si>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</si>
  <si>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</si>
  <si>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</si>
  <si>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</si>
  <si>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</si>
  <si>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</si>
  <si>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</si>
  <si>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</si>
  <si>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</si>
  <si>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</si>
  <si>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</si>
  <si>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</si>
  <si>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</si>
  <si>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</si>
  <si>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</si>
  <si>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</si>
  <si>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</si>
  <si>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</si>
  <si>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</si>
  <si>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</si>
  <si>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</si>
  <si>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</si>
  <si>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</si>
  <si>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</si>
  <si>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</si>
  <si>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</si>
  <si>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</si>
  <si>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</si>
  <si>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</si>
  <si>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</si>
  <si>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</si>
  <si>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</si>
  <si>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</si>
  <si>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</si>
  <si>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</si>
  <si>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</si>
  <si>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</si>
  <si>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</si>
  <si>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</si>
  <si>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</si>
  <si>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</si>
  <si>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</si>
  <si>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</si>
  <si>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</si>
  <si>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</si>
  <si>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</si>
  <si>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</si>
  <si>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</si>
  <si>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</si>
  <si>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</si>
  <si>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</si>
  <si>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</si>
  <si>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</si>
  <si>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</si>
  <si>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</si>
  <si>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</si>
  <si>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</si>
  <si>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</si>
  <si>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</si>
  <si>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</si>
  <si>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</si>
  <si>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</si>
  <si>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</si>
  <si>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</si>
  <si>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</si>
  <si>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</si>
  <si>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</si>
  <si>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</si>
  <si>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</si>
  <si>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</si>
  <si>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</si>
  <si>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</si>
  <si>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</si>
  <si>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</si>
  <si>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</si>
  <si>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</si>
  <si>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</si>
  <si>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</si>
  <si>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</si>
  <si>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</si>
  <si>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</si>
  <si>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</si>
  <si>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</si>
  <si>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</si>
  <si>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</si>
  <si>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</si>
  <si>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</si>
  <si>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</si>
  <si>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</si>
  <si>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</si>
  <si>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</si>
  <si>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</si>
  <si>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</si>
  <si>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</si>
  <si>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</si>
  <si>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</si>
  <si>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</si>
  <si>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</si>
  <si>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</si>
  <si>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</si>
  <si>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</si>
  <si>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</si>
  <si>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</si>
  <si>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</si>
  <si>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</si>
  <si>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</si>
  <si>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</si>
  <si>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</si>
  <si>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</si>
  <si>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</si>
  <si>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</si>
  <si>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</si>
  <si>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</si>
  <si>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</si>
  <si>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</si>
  <si>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</si>
  <si>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</si>
  <si>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</si>
  <si>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</si>
  <si>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</si>
  <si>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</si>
  <si>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</si>
  <si>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</si>
  <si>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</si>
  <si>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</si>
  <si>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</si>
  <si>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</si>
  <si>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</si>
  <si>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</si>
  <si>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</si>
  <si>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</si>
  <si>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</si>
  <si>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</si>
  <si>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</si>
  <si>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</si>
  <si>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</si>
  <si>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</si>
  <si>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</si>
  <si>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</si>
  <si>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</si>
  <si>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</si>
  <si>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</si>
  <si>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</si>
  <si>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</si>
  <si>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</si>
  <si>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</si>
  <si>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</si>
  <si>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</si>
  <si>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</si>
  <si>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</si>
  <si>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</si>
  <si>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</si>
  <si>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</si>
  <si>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</si>
  <si>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</si>
  <si>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</si>
  <si>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</si>
  <si>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</si>
  <si>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</si>
  <si>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</si>
  <si>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</si>
  <si>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</si>
  <si>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</si>
  <si>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</si>
  <si>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</si>
  <si>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</si>
  <si>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</si>
  <si>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</si>
  <si>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</si>
  <si>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</si>
  <si>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</si>
  <si>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</si>
  <si>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</si>
  <si>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</si>
  <si>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</si>
  <si>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</si>
  <si>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</si>
  <si>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</si>
  <si>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</si>
  <si>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</si>
  <si>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</si>
  <si>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</si>
  <si>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</si>
  <si>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</si>
  <si>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</si>
  <si>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</si>
  <si>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</si>
  <si>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</si>
  <si>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</si>
  <si>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</si>
  <si>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</si>
  <si>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</si>
  <si>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</si>
  <si>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</si>
  <si>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</si>
  <si>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</si>
  <si>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</si>
  <si>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</si>
  <si>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</si>
  <si>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</si>
  <si>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</si>
  <si>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</si>
  <si>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</si>
  <si>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</si>
  <si>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</si>
  <si>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</si>
  <si>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</si>
  <si>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</si>
  <si>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</si>
  <si>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</si>
  <si>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</si>
  <si>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</si>
  <si>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</si>
  <si>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</si>
  <si>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</si>
  <si>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</si>
  <si>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</si>
  <si>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</si>
  <si>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</si>
  <si>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</si>
  <si>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</si>
  <si>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</si>
  <si>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</si>
  <si>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</si>
  <si>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</si>
  <si>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</si>
  <si>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</si>
  <si>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</si>
  <si>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</si>
  <si>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</si>
  <si>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</si>
  <si>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</si>
  <si>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</si>
  <si>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</si>
  <si>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</si>
  <si>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</si>
  <si>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</si>
  <si>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</si>
  <si>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</si>
  <si>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</si>
  <si>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</si>
  <si>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</si>
  <si>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</si>
  <si>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</si>
  <si>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</si>
  <si>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</si>
  <si>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</si>
  <si>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</si>
  <si>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</si>
  <si>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</si>
  <si>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</si>
  <si>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</si>
  <si>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</si>
  <si>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</si>
  <si>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</si>
  <si>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</si>
  <si>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</si>
  <si>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</si>
  <si>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</si>
  <si>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</si>
  <si>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</si>
  <si>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</si>
  <si>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</si>
  <si>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</si>
  <si>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</si>
  <si>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</si>
  <si>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</si>
  <si>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</si>
  <si>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</si>
  <si>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</si>
  <si>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</si>
  <si>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</si>
  <si>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</si>
  <si>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</si>
  <si>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</si>
  <si>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</si>
  <si>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</si>
  <si>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</si>
  <si>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</si>
  <si>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</si>
  <si>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</si>
  <si>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</si>
  <si>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</si>
  <si>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</si>
  <si>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</si>
  <si>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</si>
  <si>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</si>
  <si>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</si>
  <si>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</si>
  <si>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</si>
  <si>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</si>
  <si>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</si>
  <si>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</si>
  <si>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</si>
  <si>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</si>
  <si>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</si>
  <si>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</si>
  <si>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</si>
  <si>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</si>
  <si>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</si>
  <si>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</si>
  <si>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</si>
  <si>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</si>
  <si>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</si>
  <si>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</si>
  <si>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</si>
  <si>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</si>
  <si>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</si>
  <si>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</si>
  <si>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</si>
  <si>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</si>
  <si>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</si>
  <si>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</si>
  <si>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</si>
  <si>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</si>
  <si>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</si>
  <si>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</si>
  <si>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</si>
  <si>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</si>
  <si>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</si>
  <si>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</si>
  <si>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</si>
  <si>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</si>
  <si>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</si>
  <si>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</si>
  <si>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</si>
  <si>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</si>
  <si>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</si>
  <si>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</si>
  <si>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</si>
  <si>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</si>
  <si>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</si>
  <si>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</si>
  <si>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</si>
  <si>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</si>
  <si>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</si>
  <si>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</si>
  <si>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</si>
  <si>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</si>
  <si>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</si>
  <si>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</si>
  <si>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</si>
  <si>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</si>
  <si>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</si>
  <si>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</si>
  <si>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</si>
  <si>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</si>
  <si>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</si>
  <si>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</si>
  <si>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</si>
  <si>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</si>
  <si>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</si>
  <si>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</si>
  <si>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</si>
  <si>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</si>
  <si>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</si>
  <si>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</si>
  <si>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</si>
  <si>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</si>
  <si>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</si>
  <si>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</si>
  <si>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</si>
  <si>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</si>
  <si>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</si>
  <si>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</si>
  <si>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</si>
  <si>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</si>
  <si>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</si>
  <si>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</si>
  <si>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</si>
  <si>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</si>
  <si>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</si>
  <si>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</si>
  <si>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</si>
  <si>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</si>
  <si>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</si>
  <si>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</si>
  <si>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</si>
  <si>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</si>
  <si>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</si>
  <si>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</si>
  <si>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</si>
  <si>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</si>
  <si>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</si>
  <si>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</si>
  <si>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</si>
  <si>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</si>
  <si>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</si>
  <si>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</si>
  <si>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</si>
  <si>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</si>
  <si>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</si>
  <si>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</si>
  <si>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</si>
  <si>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</si>
  <si>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</si>
  <si>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</si>
  <si>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</si>
  <si>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</si>
  <si>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</si>
  <si>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</si>
  <si>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</si>
  <si>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</si>
  <si>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</si>
  <si>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</si>
  <si>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</si>
  <si>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</si>
  <si>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</si>
  <si>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</si>
  <si>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</si>
  <si>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</si>
  <si>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</si>
  <si>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</si>
  <si>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</si>
  <si>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</si>
  <si>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</si>
  <si>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</si>
  <si>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</si>
  <si>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</si>
  <si>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</si>
  <si>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</si>
  <si>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</si>
  <si>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</si>
  <si>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</si>
  <si>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</si>
  <si>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</si>
  <si>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</si>
  <si>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</si>
  <si>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</si>
  <si>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</si>
  <si>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</si>
  <si>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</si>
  <si>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</si>
  <si>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</si>
  <si>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</si>
  <si>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</si>
  <si>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</si>
  <si>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</si>
  <si>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</si>
  <si>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</si>
  <si>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</si>
  <si>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</si>
  <si>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</si>
  <si>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</si>
  <si>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</si>
  <si>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</si>
  <si>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</si>
  <si>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</si>
  <si>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</si>
  <si>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</si>
  <si>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</si>
  <si>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</si>
  <si>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</si>
  <si>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</si>
  <si>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</si>
  <si>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</si>
  <si>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</si>
  <si>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</si>
  <si>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</si>
  <si>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</si>
  <si>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</si>
  <si>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</si>
  <si>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</si>
  <si>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</si>
  <si>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</si>
  <si>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</si>
  <si>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</si>
  <si>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</si>
  <si>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</si>
  <si>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</si>
  <si>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</si>
  <si>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</si>
  <si>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</si>
  <si>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</si>
  <si>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</si>
  <si>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</si>
  <si>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</si>
  <si>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</si>
  <si>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</si>
  <si>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</si>
  <si>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</si>
  <si>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</si>
  <si>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</si>
  <si>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</si>
  <si>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</si>
  <si>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</si>
  <si>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</si>
  <si>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</si>
  <si>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</si>
  <si>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</si>
  <si>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</si>
  <si>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</si>
  <si>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</si>
  <si>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</si>
  <si>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</si>
  <si>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</si>
  <si>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</si>
  <si>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</si>
  <si>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</si>
  <si>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</si>
  <si>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</si>
  <si>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</si>
  <si>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</si>
  <si>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</si>
  <si>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</si>
  <si>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</si>
  <si>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</si>
  <si>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</si>
  <si>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</si>
  <si>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</si>
  <si>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</si>
  <si>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</si>
  <si>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</si>
  <si>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</si>
  <si>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</si>
  <si>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</si>
  <si>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</si>
  <si>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</si>
  <si>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</si>
  <si>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</si>
  <si>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</si>
  <si>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</si>
  <si>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</si>
  <si>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</si>
  <si>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</si>
  <si>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</si>
  <si>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</si>
  <si>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</si>
  <si>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</si>
  <si>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</si>
  <si>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</si>
  <si>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</si>
  <si>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</si>
  <si>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</si>
  <si>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</si>
  <si>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</si>
  <si>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</si>
  <si>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</si>
  <si>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</si>
  <si>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</si>
  <si>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</si>
  <si>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</si>
  <si>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</si>
  <si>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</si>
  <si>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</si>
  <si>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</si>
  <si>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</si>
  <si>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</si>
  <si>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</si>
  <si>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</si>
  <si>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</si>
  <si>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</si>
  <si>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</si>
  <si>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</si>
  <si>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</si>
  <si>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</si>
  <si>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</si>
  <si>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</si>
  <si>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</si>
  <si>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</si>
  <si>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</si>
  <si>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</si>
  <si>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</si>
  <si>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</si>
  <si>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</si>
  <si>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</si>
  <si>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</si>
  <si>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</si>
  <si>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</si>
  <si>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</si>
  <si>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</si>
  <si>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</si>
  <si>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9408014800086</t>
  </si>
  <si>
    <t>9410084800087</t>
  </si>
  <si>
    <t>GuestCre</t>
  </si>
  <si>
    <t>GuestCreLast</t>
  </si>
  <si>
    <t>0680441099</t>
  </si>
  <si>
    <t>Tswane</t>
  </si>
  <si>
    <t>3421</t>
  </si>
  <si>
    <t>854935</t>
  </si>
  <si>
    <t>GuestPers@jdg.co.za</t>
  </si>
  <si>
    <t>8907291048088</t>
  </si>
  <si>
    <t>CartTotal</t>
  </si>
  <si>
    <t>Sales order with Guest User</t>
  </si>
  <si>
    <t>Password3</t>
  </si>
  <si>
    <t>12 James Street</t>
  </si>
  <si>
    <t>HP 15 I3 5005U 4 1TB 15+Kingsons 15.6-inch Prime Trolley Black</t>
  </si>
  <si>
    <t>Pagination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</si>
</sst>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4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73"/>
  <sheetViews>
    <sheetView zoomScale="80" zoomScaleNormal="80" workbookViewId="0">
      <pane xSplit="2" ySplit="1" topLeftCell="E58" activePane="bottomRight" state="frozen"/>
      <selection pane="topRight" activeCell="C1" sqref="C1"/>
      <selection pane="bottomLeft" activeCell="A2" sqref="A2"/>
      <selection pane="bottomRight" activeCell="B78" sqref="B78"/>
    </sheetView>
  </sheetViews>
  <sheetFormatPr defaultColWidth="9.1796875" defaultRowHeight="14.5"/>
  <cols>
    <col min="1" max="1" width="11" style="62" customWidth="1"/>
    <col min="2" max="2" width="93.54296875" style="134" bestFit="1" customWidth="1"/>
    <col min="3" max="3" width="14.26953125" style="62" bestFit="1" customWidth="1"/>
    <col min="4" max="4" width="90.7265625" style="134" bestFit="1" customWidth="1"/>
    <col min="5" max="5" width="9.81640625" style="134" bestFit="1" customWidth="1"/>
    <col min="6" max="6" width="8.1796875" style="134" bestFit="1" customWidth="1"/>
    <col min="7" max="7" width="33.7265625" style="134" bestFit="1" customWidth="1"/>
    <col min="8" max="8" width="25.54296875" style="134" bestFit="1" customWidth="1"/>
    <col min="9" max="9" width="31.453125" style="134" bestFit="1" customWidth="1"/>
    <col min="10" max="10" width="31.7265625" style="134" bestFit="1" customWidth="1"/>
    <col min="11" max="11" width="31.453125" style="134" bestFit="1" customWidth="1"/>
    <col min="12" max="12" width="28.453125" style="134" bestFit="1" customWidth="1"/>
    <col min="13" max="14" width="27.1796875" style="134" bestFit="1" customWidth="1"/>
    <col min="15" max="16" width="31.453125" style="134" bestFit="1" customWidth="1"/>
    <col min="17" max="17" width="13.81640625" style="134" bestFit="1" customWidth="1"/>
    <col min="18" max="16384" width="9.1796875" style="134"/>
  </cols>
  <sheetData>
    <row r="1" spans="1:17">
      <c r="A1" s="60" t="s">
        <v>15</v>
      </c>
      <c r="B1" s="124" t="s">
        <v>530</v>
      </c>
      <c r="C1" s="60" t="s">
        <v>223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306</v>
      </c>
    </row>
    <row r="2" spans="1:17" ht="29">
      <c r="A2" s="141">
        <v>1</v>
      </c>
      <c r="B2" s="127" t="s">
        <v>508</v>
      </c>
      <c r="C2" s="70" t="s">
        <v>258</v>
      </c>
      <c r="D2" s="127" t="s">
        <v>121</v>
      </c>
      <c r="E2" s="127" t="s">
        <v>507</v>
      </c>
      <c r="F2" s="127" t="s">
        <v>9</v>
      </c>
      <c r="G2" s="129" t="s">
        <v>108</v>
      </c>
      <c r="H2" s="129" t="s">
        <v>86</v>
      </c>
      <c r="I2" s="139" t="s">
        <v>305</v>
      </c>
      <c r="J2" s="129" t="s">
        <v>303</v>
      </c>
      <c r="K2" s="130" t="s">
        <v>214</v>
      </c>
      <c r="L2" s="127"/>
      <c r="M2" s="127"/>
      <c r="N2" s="127"/>
      <c r="O2" s="127"/>
      <c r="P2" s="127"/>
    </row>
    <row r="3" spans="1:17" ht="29">
      <c r="A3" s="141">
        <v>2</v>
      </c>
      <c r="B3" s="127" t="s">
        <v>509</v>
      </c>
      <c r="C3" s="70" t="s">
        <v>262</v>
      </c>
      <c r="D3" s="127" t="s">
        <v>120</v>
      </c>
      <c r="E3" s="127" t="s">
        <v>507</v>
      </c>
      <c r="F3" s="127" t="s">
        <v>9</v>
      </c>
      <c r="G3" s="129" t="s">
        <v>108</v>
      </c>
      <c r="H3" s="129" t="s">
        <v>86</v>
      </c>
      <c r="I3" s="139" t="s">
        <v>305</v>
      </c>
      <c r="J3" s="129" t="s">
        <v>303</v>
      </c>
      <c r="K3" s="130" t="s">
        <v>214</v>
      </c>
      <c r="L3" s="127"/>
      <c r="M3" s="127"/>
      <c r="N3" s="127"/>
      <c r="O3" s="127"/>
      <c r="P3" s="127"/>
      <c r="Q3" s="127"/>
    </row>
    <row r="4" spans="1:17" ht="29">
      <c r="A4" s="141">
        <v>3</v>
      </c>
      <c r="B4" s="127" t="s">
        <v>510</v>
      </c>
      <c r="C4" s="70" t="s">
        <v>261</v>
      </c>
      <c r="D4" s="127" t="s">
        <v>119</v>
      </c>
      <c r="E4" s="127" t="s">
        <v>507</v>
      </c>
      <c r="F4" s="127" t="s">
        <v>9</v>
      </c>
      <c r="G4" s="129" t="s">
        <v>108</v>
      </c>
      <c r="H4" s="129" t="s">
        <v>86</v>
      </c>
      <c r="I4" s="139" t="s">
        <v>305</v>
      </c>
      <c r="J4" s="129" t="s">
        <v>303</v>
      </c>
      <c r="K4" s="130" t="s">
        <v>214</v>
      </c>
      <c r="L4" s="127"/>
      <c r="M4" s="127"/>
      <c r="N4" s="127"/>
      <c r="O4" s="127"/>
      <c r="P4" s="127"/>
      <c r="Q4" s="127"/>
    </row>
    <row r="5" spans="1:17" ht="29">
      <c r="A5" s="141">
        <v>4</v>
      </c>
      <c r="B5" s="127" t="s">
        <v>511</v>
      </c>
      <c r="C5" s="70" t="s">
        <v>260</v>
      </c>
      <c r="D5" s="127" t="s">
        <v>118</v>
      </c>
      <c r="E5" s="127" t="s">
        <v>507</v>
      </c>
      <c r="F5" s="127" t="s">
        <v>9</v>
      </c>
      <c r="G5" s="129" t="s">
        <v>108</v>
      </c>
      <c r="H5" s="129" t="s">
        <v>86</v>
      </c>
      <c r="I5" s="139" t="s">
        <v>305</v>
      </c>
      <c r="J5" s="129" t="s">
        <v>303</v>
      </c>
      <c r="K5" s="130" t="s">
        <v>214</v>
      </c>
      <c r="L5" s="127"/>
      <c r="M5" s="127"/>
      <c r="N5" s="127"/>
      <c r="O5" s="127"/>
      <c r="P5" s="127"/>
      <c r="Q5" s="127"/>
    </row>
    <row r="6" spans="1:17" ht="29">
      <c r="A6" s="141">
        <v>5</v>
      </c>
      <c r="B6" s="127" t="s">
        <v>512</v>
      </c>
      <c r="C6" s="70" t="s">
        <v>259</v>
      </c>
      <c r="D6" s="127" t="s">
        <v>125</v>
      </c>
      <c r="E6" s="127" t="s">
        <v>507</v>
      </c>
      <c r="F6" s="127" t="s">
        <v>9</v>
      </c>
      <c r="G6" s="129" t="s">
        <v>108</v>
      </c>
      <c r="H6" s="129" t="s">
        <v>86</v>
      </c>
      <c r="I6" s="139" t="s">
        <v>305</v>
      </c>
      <c r="J6" s="129" t="s">
        <v>303</v>
      </c>
      <c r="K6" s="130" t="s">
        <v>214</v>
      </c>
      <c r="L6" s="127"/>
      <c r="M6" s="127"/>
      <c r="N6" s="127"/>
      <c r="O6" s="127"/>
      <c r="P6" s="127"/>
      <c r="Q6" s="127"/>
    </row>
    <row r="7" spans="1:17" ht="29">
      <c r="A7" s="61">
        <v>6</v>
      </c>
      <c r="B7" s="127" t="s">
        <v>513</v>
      </c>
      <c r="C7" s="70" t="s">
        <v>263</v>
      </c>
      <c r="D7" s="131" t="s">
        <v>138</v>
      </c>
      <c r="E7" s="128" t="s">
        <v>139</v>
      </c>
      <c r="F7" s="127" t="s">
        <v>9</v>
      </c>
      <c r="G7" s="129" t="s">
        <v>86</v>
      </c>
      <c r="H7" s="129" t="s">
        <v>140</v>
      </c>
      <c r="I7" s="129" t="s">
        <v>303</v>
      </c>
      <c r="J7" s="130" t="s">
        <v>214</v>
      </c>
      <c r="K7" s="127"/>
      <c r="L7" s="127"/>
      <c r="M7" s="127"/>
      <c r="N7" s="127"/>
      <c r="O7" s="127"/>
      <c r="P7" s="127"/>
      <c r="Q7" s="127"/>
    </row>
    <row r="8" spans="1:17" ht="29">
      <c r="A8" s="61">
        <v>7</v>
      </c>
      <c r="B8" s="127" t="s">
        <v>514</v>
      </c>
      <c r="C8" s="70" t="s">
        <v>263</v>
      </c>
      <c r="D8" s="127" t="s">
        <v>120</v>
      </c>
      <c r="E8" s="127" t="s">
        <v>507</v>
      </c>
      <c r="F8" s="127" t="s">
        <v>9</v>
      </c>
      <c r="G8" s="129" t="s">
        <v>86</v>
      </c>
      <c r="H8" s="129" t="s">
        <v>140</v>
      </c>
      <c r="I8" s="129" t="s">
        <v>303</v>
      </c>
      <c r="J8" s="130" t="s">
        <v>214</v>
      </c>
      <c r="K8" s="127"/>
      <c r="L8" s="127"/>
      <c r="M8" s="127"/>
      <c r="N8" s="127"/>
      <c r="O8" s="127"/>
      <c r="P8" s="127"/>
      <c r="Q8" s="127"/>
    </row>
    <row r="9" spans="1:17" ht="29">
      <c r="A9" s="61">
        <v>8</v>
      </c>
      <c r="B9" s="127" t="s">
        <v>515</v>
      </c>
      <c r="C9" s="70" t="s">
        <v>263</v>
      </c>
      <c r="D9" s="127" t="s">
        <v>119</v>
      </c>
      <c r="E9" s="127" t="s">
        <v>507</v>
      </c>
      <c r="F9" s="127" t="s">
        <v>9</v>
      </c>
      <c r="G9" s="129" t="s">
        <v>86</v>
      </c>
      <c r="H9" s="129" t="s">
        <v>140</v>
      </c>
      <c r="I9" s="129" t="s">
        <v>303</v>
      </c>
      <c r="J9" s="130" t="s">
        <v>214</v>
      </c>
      <c r="K9" s="127"/>
      <c r="L9" s="127"/>
      <c r="M9" s="127"/>
      <c r="N9" s="127"/>
      <c r="O9" s="127"/>
      <c r="P9" s="127"/>
      <c r="Q9" s="127"/>
    </row>
    <row r="10" spans="1:17" ht="29">
      <c r="A10" s="141">
        <v>9</v>
      </c>
      <c r="B10" s="127" t="s">
        <v>516</v>
      </c>
      <c r="C10" s="70" t="s">
        <v>264</v>
      </c>
      <c r="D10" s="127" t="s">
        <v>220</v>
      </c>
      <c r="E10" s="128" t="s">
        <v>199</v>
      </c>
      <c r="F10" s="127" t="s">
        <v>9</v>
      </c>
      <c r="G10" s="129" t="s">
        <v>86</v>
      </c>
      <c r="H10" s="129" t="s">
        <v>215</v>
      </c>
      <c r="I10" s="129" t="s">
        <v>303</v>
      </c>
      <c r="J10" s="130" t="s">
        <v>214</v>
      </c>
      <c r="K10" s="127"/>
      <c r="L10" s="127"/>
      <c r="M10" s="127"/>
      <c r="N10" s="127"/>
      <c r="O10" s="127"/>
      <c r="P10" s="127"/>
      <c r="Q10" s="127"/>
    </row>
    <row r="11" spans="1:17" ht="29">
      <c r="A11" s="141">
        <v>10</v>
      </c>
      <c r="B11" s="127" t="s">
        <v>531</v>
      </c>
      <c r="C11" s="70" t="s">
        <v>264</v>
      </c>
      <c r="D11" s="127" t="s">
        <v>221</v>
      </c>
      <c r="E11" s="128" t="s">
        <v>199</v>
      </c>
      <c r="F11" s="127" t="s">
        <v>9</v>
      </c>
      <c r="G11" s="129" t="s">
        <v>86</v>
      </c>
      <c r="H11" s="129" t="s">
        <v>215</v>
      </c>
      <c r="I11" s="129" t="s">
        <v>303</v>
      </c>
      <c r="J11" s="130" t="s">
        <v>214</v>
      </c>
      <c r="K11" s="127"/>
      <c r="L11" s="127"/>
      <c r="M11" s="127"/>
      <c r="N11" s="127"/>
      <c r="O11" s="127"/>
      <c r="P11" s="127"/>
      <c r="Q11" s="127"/>
    </row>
    <row r="12" spans="1:17" ht="29">
      <c r="A12" s="141">
        <v>11</v>
      </c>
      <c r="B12" s="127" t="s">
        <v>532</v>
      </c>
      <c r="C12" s="70" t="s">
        <v>264</v>
      </c>
      <c r="D12" s="127" t="s">
        <v>222</v>
      </c>
      <c r="E12" s="128" t="s">
        <v>199</v>
      </c>
      <c r="F12" s="127" t="s">
        <v>9</v>
      </c>
      <c r="G12" s="129" t="s">
        <v>86</v>
      </c>
      <c r="H12" s="129" t="s">
        <v>215</v>
      </c>
      <c r="I12" s="129" t="s">
        <v>303</v>
      </c>
      <c r="J12" s="130" t="s">
        <v>214</v>
      </c>
      <c r="K12" s="127"/>
      <c r="L12" s="127"/>
      <c r="M12" s="127"/>
      <c r="N12" s="127"/>
      <c r="O12" s="127"/>
      <c r="P12" s="127"/>
      <c r="Q12" s="127"/>
    </row>
    <row r="13" spans="1:17" ht="29">
      <c r="A13" s="61">
        <v>12</v>
      </c>
      <c r="B13" s="127" t="s">
        <v>533</v>
      </c>
      <c r="C13" s="70" t="s">
        <v>264</v>
      </c>
      <c r="D13" s="127" t="s">
        <v>533</v>
      </c>
      <c r="E13" s="128" t="s">
        <v>199</v>
      </c>
      <c r="F13" s="127" t="s">
        <v>9</v>
      </c>
      <c r="G13" s="129" t="s">
        <v>86</v>
      </c>
      <c r="H13" s="129" t="s">
        <v>215</v>
      </c>
      <c r="I13" s="129" t="s">
        <v>303</v>
      </c>
      <c r="J13" s="130" t="s">
        <v>214</v>
      </c>
      <c r="K13" s="127"/>
      <c r="L13" s="127"/>
      <c r="M13" s="127"/>
      <c r="N13" s="127"/>
      <c r="O13" s="127"/>
      <c r="P13" s="127"/>
      <c r="Q13" s="127"/>
    </row>
    <row r="14" spans="1:17" ht="29">
      <c r="A14" s="61">
        <v>13</v>
      </c>
      <c r="B14" s="127" t="s">
        <v>534</v>
      </c>
      <c r="C14" s="70" t="s">
        <v>264</v>
      </c>
      <c r="D14" s="127" t="s">
        <v>534</v>
      </c>
      <c r="E14" s="128" t="s">
        <v>199</v>
      </c>
      <c r="F14" s="127" t="s">
        <v>9</v>
      </c>
      <c r="G14" s="129" t="s">
        <v>86</v>
      </c>
      <c r="H14" s="129" t="s">
        <v>215</v>
      </c>
      <c r="I14" s="129" t="s">
        <v>303</v>
      </c>
      <c r="J14" s="130" t="s">
        <v>214</v>
      </c>
      <c r="K14" s="127"/>
      <c r="L14" s="127"/>
      <c r="M14" s="127"/>
      <c r="N14" s="127"/>
      <c r="O14" s="127"/>
      <c r="P14" s="127"/>
      <c r="Q14" s="127"/>
    </row>
    <row r="15" spans="1:17" ht="29">
      <c r="A15" s="61">
        <v>14</v>
      </c>
      <c r="B15" s="127" t="s">
        <v>535</v>
      </c>
      <c r="C15" s="70" t="s">
        <v>264</v>
      </c>
      <c r="D15" s="127" t="s">
        <v>563</v>
      </c>
      <c r="E15" s="128" t="s">
        <v>199</v>
      </c>
      <c r="F15" s="127" t="s">
        <v>9</v>
      </c>
      <c r="G15" s="129" t="s">
        <v>86</v>
      </c>
      <c r="H15" s="129" t="s">
        <v>215</v>
      </c>
      <c r="I15" s="129" t="s">
        <v>303</v>
      </c>
      <c r="J15" s="130" t="s">
        <v>214</v>
      </c>
      <c r="K15" s="127"/>
      <c r="L15" s="127"/>
      <c r="M15" s="127"/>
      <c r="N15" s="127"/>
      <c r="O15" s="127"/>
      <c r="P15" s="127"/>
      <c r="Q15" s="127"/>
    </row>
    <row r="16" spans="1:17" ht="29">
      <c r="A16" s="61">
        <v>15</v>
      </c>
      <c r="B16" s="127" t="s">
        <v>517</v>
      </c>
      <c r="C16" s="70" t="s">
        <v>265</v>
      </c>
      <c r="D16" s="127" t="s">
        <v>562</v>
      </c>
      <c r="E16" s="128" t="s">
        <v>199</v>
      </c>
      <c r="F16" s="127" t="s">
        <v>9</v>
      </c>
      <c r="G16" s="129" t="s">
        <v>157</v>
      </c>
      <c r="H16" s="129" t="s">
        <v>213</v>
      </c>
      <c r="I16" s="129" t="s">
        <v>86</v>
      </c>
      <c r="J16" s="59" t="s">
        <v>305</v>
      </c>
      <c r="K16" s="59" t="s">
        <v>303</v>
      </c>
      <c r="L16" s="130" t="s">
        <v>214</v>
      </c>
      <c r="M16" s="127"/>
      <c r="N16" s="127"/>
      <c r="O16" s="127"/>
      <c r="P16" s="127"/>
      <c r="Q16" s="127"/>
    </row>
    <row r="17" spans="1:17" ht="29">
      <c r="A17" s="61">
        <v>16</v>
      </c>
      <c r="B17" s="127" t="s">
        <v>518</v>
      </c>
      <c r="C17" s="70" t="s">
        <v>265</v>
      </c>
      <c r="D17" s="127" t="s">
        <v>561</v>
      </c>
      <c r="E17" s="128" t="s">
        <v>199</v>
      </c>
      <c r="F17" s="127" t="s">
        <v>9</v>
      </c>
      <c r="G17" s="129" t="s">
        <v>157</v>
      </c>
      <c r="H17" s="129" t="s">
        <v>213</v>
      </c>
      <c r="I17" s="129" t="s">
        <v>86</v>
      </c>
      <c r="J17" s="59" t="s">
        <v>305</v>
      </c>
      <c r="K17" s="59" t="s">
        <v>303</v>
      </c>
      <c r="L17" s="130" t="s">
        <v>214</v>
      </c>
      <c r="M17" s="127"/>
      <c r="N17" s="127"/>
      <c r="O17" s="127"/>
      <c r="P17" s="127"/>
      <c r="Q17" s="127"/>
    </row>
    <row r="18" spans="1:17" ht="29">
      <c r="A18" s="61">
        <v>17</v>
      </c>
      <c r="B18" s="127" t="s">
        <v>560</v>
      </c>
      <c r="C18" s="70" t="s">
        <v>265</v>
      </c>
      <c r="D18" s="127" t="s">
        <v>560</v>
      </c>
      <c r="E18" s="128" t="s">
        <v>199</v>
      </c>
      <c r="F18" s="127" t="s">
        <v>9</v>
      </c>
      <c r="G18" s="129" t="s">
        <v>157</v>
      </c>
      <c r="H18" s="129" t="s">
        <v>213</v>
      </c>
      <c r="I18" s="129" t="s">
        <v>86</v>
      </c>
      <c r="J18" s="59" t="s">
        <v>305</v>
      </c>
      <c r="K18" s="59" t="s">
        <v>303</v>
      </c>
      <c r="L18" s="130" t="s">
        <v>214</v>
      </c>
      <c r="M18" s="127"/>
      <c r="N18" s="127"/>
      <c r="O18" s="127"/>
      <c r="P18" s="127"/>
      <c r="Q18" s="127"/>
    </row>
    <row r="19" spans="1:17" ht="29">
      <c r="A19" s="61">
        <v>18</v>
      </c>
      <c r="B19" s="127" t="s">
        <v>536</v>
      </c>
      <c r="C19" s="70" t="s">
        <v>265</v>
      </c>
      <c r="D19" s="127" t="s">
        <v>536</v>
      </c>
      <c r="E19" s="128" t="s">
        <v>199</v>
      </c>
      <c r="F19" s="127" t="s">
        <v>9</v>
      </c>
      <c r="G19" s="129" t="s">
        <v>157</v>
      </c>
      <c r="H19" s="129" t="s">
        <v>213</v>
      </c>
      <c r="I19" s="129" t="s">
        <v>86</v>
      </c>
      <c r="J19" s="59" t="s">
        <v>305</v>
      </c>
      <c r="K19" s="59" t="s">
        <v>303</v>
      </c>
      <c r="L19" s="130" t="s">
        <v>214</v>
      </c>
      <c r="M19" s="127"/>
      <c r="N19" s="127"/>
      <c r="O19" s="127"/>
      <c r="P19" s="127"/>
      <c r="Q19" s="127"/>
    </row>
    <row r="20" spans="1:17" ht="29">
      <c r="A20" s="61">
        <v>19</v>
      </c>
      <c r="B20" s="127" t="s">
        <v>537</v>
      </c>
      <c r="C20" s="70" t="s">
        <v>265</v>
      </c>
      <c r="D20" s="127" t="s">
        <v>537</v>
      </c>
      <c r="E20" s="128" t="s">
        <v>199</v>
      </c>
      <c r="F20" s="127" t="s">
        <v>9</v>
      </c>
      <c r="G20" s="129" t="s">
        <v>157</v>
      </c>
      <c r="H20" s="129" t="s">
        <v>213</v>
      </c>
      <c r="I20" s="129" t="s">
        <v>86</v>
      </c>
      <c r="J20" s="59" t="s">
        <v>305</v>
      </c>
      <c r="K20" s="59" t="s">
        <v>303</v>
      </c>
      <c r="L20" s="130" t="s">
        <v>214</v>
      </c>
      <c r="M20" s="127"/>
      <c r="N20" s="127"/>
      <c r="O20" s="127"/>
      <c r="P20" s="127"/>
      <c r="Q20" s="127"/>
    </row>
    <row r="21" spans="1:17" ht="29">
      <c r="A21" s="61">
        <v>20</v>
      </c>
      <c r="B21" s="127" t="s">
        <v>538</v>
      </c>
      <c r="C21" s="70" t="s">
        <v>265</v>
      </c>
      <c r="D21" s="127" t="s">
        <v>538</v>
      </c>
      <c r="E21" s="128" t="s">
        <v>199</v>
      </c>
      <c r="F21" s="127" t="s">
        <v>9</v>
      </c>
      <c r="G21" s="129" t="s">
        <v>157</v>
      </c>
      <c r="H21" s="129" t="s">
        <v>213</v>
      </c>
      <c r="I21" s="129" t="s">
        <v>86</v>
      </c>
      <c r="J21" s="59" t="s">
        <v>305</v>
      </c>
      <c r="K21" s="59" t="s">
        <v>303</v>
      </c>
      <c r="L21" s="130" t="s">
        <v>214</v>
      </c>
      <c r="M21" s="127"/>
      <c r="N21" s="127"/>
      <c r="O21" s="127"/>
      <c r="P21" s="127"/>
      <c r="Q21" s="127"/>
    </row>
    <row r="22" spans="1:17">
      <c r="A22" s="61">
        <v>21</v>
      </c>
      <c r="B22" s="127" t="s">
        <v>539</v>
      </c>
      <c r="C22" s="70" t="s">
        <v>269</v>
      </c>
      <c r="D22" s="127" t="s">
        <v>268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61">
        <v>22</v>
      </c>
      <c r="B23" s="127" t="s">
        <v>540</v>
      </c>
      <c r="C23" s="70" t="s">
        <v>269</v>
      </c>
      <c r="D23" s="127" t="s">
        <v>268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61">
        <v>23</v>
      </c>
      <c r="B24" s="127" t="s">
        <v>559</v>
      </c>
      <c r="C24" s="70" t="s">
        <v>269</v>
      </c>
      <c r="D24" s="127" t="s">
        <v>268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61">
        <v>24</v>
      </c>
      <c r="B25" s="127" t="s">
        <v>558</v>
      </c>
      <c r="C25" s="70" t="s">
        <v>269</v>
      </c>
      <c r="D25" s="127" t="s">
        <v>268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61">
        <v>25</v>
      </c>
      <c r="B26" s="127" t="s">
        <v>557</v>
      </c>
      <c r="C26" s="70" t="s">
        <v>269</v>
      </c>
      <c r="D26" s="127" t="s">
        <v>268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61">
        <v>26</v>
      </c>
      <c r="B27" s="127" t="s">
        <v>556</v>
      </c>
      <c r="C27" s="71" t="s">
        <v>266</v>
      </c>
      <c r="D27" s="127" t="s">
        <v>556</v>
      </c>
      <c r="E27" s="127"/>
      <c r="F27" s="127" t="s">
        <v>9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273</v>
      </c>
      <c r="L27" s="129" t="s">
        <v>86</v>
      </c>
      <c r="M27" s="129" t="s">
        <v>88</v>
      </c>
      <c r="N27" s="129" t="s">
        <v>109</v>
      </c>
      <c r="O27" s="130" t="s">
        <v>198</v>
      </c>
      <c r="Q27" s="127"/>
    </row>
    <row r="28" spans="1:17">
      <c r="A28" s="61">
        <v>27</v>
      </c>
      <c r="B28" s="127" t="s">
        <v>555</v>
      </c>
      <c r="C28" s="71" t="s">
        <v>266</v>
      </c>
      <c r="D28" s="127" t="s">
        <v>555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273</v>
      </c>
      <c r="L28" s="129" t="s">
        <v>86</v>
      </c>
      <c r="M28" s="129" t="s">
        <v>88</v>
      </c>
      <c r="N28" s="129" t="s">
        <v>109</v>
      </c>
      <c r="O28" s="130" t="s">
        <v>198</v>
      </c>
      <c r="P28" s="127"/>
    </row>
    <row r="29" spans="1:17">
      <c r="A29" s="61">
        <v>28</v>
      </c>
      <c r="B29" s="127" t="s">
        <v>554</v>
      </c>
      <c r="C29" s="71" t="s">
        <v>266</v>
      </c>
      <c r="D29" s="127" t="s">
        <v>554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273</v>
      </c>
      <c r="L29" s="129" t="s">
        <v>86</v>
      </c>
      <c r="M29" s="129" t="s">
        <v>88</v>
      </c>
      <c r="N29" s="129" t="s">
        <v>109</v>
      </c>
      <c r="O29" s="130" t="s">
        <v>198</v>
      </c>
      <c r="P29" s="127"/>
    </row>
    <row r="30" spans="1:17">
      <c r="A30" s="61">
        <v>29</v>
      </c>
      <c r="B30" s="127" t="s">
        <v>553</v>
      </c>
      <c r="C30" s="71" t="s">
        <v>266</v>
      </c>
      <c r="D30" s="127" t="s">
        <v>553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273</v>
      </c>
      <c r="L30" s="129" t="s">
        <v>86</v>
      </c>
      <c r="M30" s="129" t="s">
        <v>88</v>
      </c>
      <c r="N30" s="129" t="s">
        <v>109</v>
      </c>
      <c r="O30" s="130" t="s">
        <v>198</v>
      </c>
      <c r="P30" s="127"/>
    </row>
    <row r="31" spans="1:17">
      <c r="A31" s="61">
        <v>30</v>
      </c>
      <c r="B31" s="127" t="s">
        <v>552</v>
      </c>
      <c r="C31" s="71" t="s">
        <v>266</v>
      </c>
      <c r="D31" s="127" t="s">
        <v>552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273</v>
      </c>
      <c r="K31" s="129" t="s">
        <v>86</v>
      </c>
      <c r="L31" s="129" t="s">
        <v>88</v>
      </c>
      <c r="M31" s="129" t="s">
        <v>109</v>
      </c>
      <c r="N31" s="130" t="s">
        <v>198</v>
      </c>
      <c r="O31" s="127"/>
      <c r="P31" s="127"/>
    </row>
    <row r="32" spans="1:17">
      <c r="A32" s="61">
        <v>99</v>
      </c>
      <c r="B32" s="127" t="s">
        <v>519</v>
      </c>
      <c r="C32" s="71" t="s">
        <v>275</v>
      </c>
      <c r="D32" s="127" t="s">
        <v>519</v>
      </c>
      <c r="E32" s="128"/>
      <c r="F32" s="127" t="s">
        <v>9</v>
      </c>
      <c r="G32" s="129" t="s">
        <v>86</v>
      </c>
      <c r="H32" s="129" t="s">
        <v>88</v>
      </c>
      <c r="I32" s="130" t="s">
        <v>109</v>
      </c>
      <c r="J32" s="130" t="s">
        <v>198</v>
      </c>
      <c r="K32" s="130" t="s">
        <v>214</v>
      </c>
      <c r="L32" s="129"/>
      <c r="M32" s="130"/>
      <c r="N32" s="127"/>
      <c r="O32" s="127"/>
    </row>
    <row r="33" spans="1:17">
      <c r="A33" s="61">
        <v>31</v>
      </c>
      <c r="B33" s="127" t="s">
        <v>519</v>
      </c>
      <c r="C33" s="71" t="s">
        <v>275</v>
      </c>
      <c r="D33" s="127" t="s">
        <v>519</v>
      </c>
      <c r="E33" s="128"/>
      <c r="F33" s="127" t="s">
        <v>9</v>
      </c>
      <c r="G33" s="129" t="s">
        <v>31</v>
      </c>
      <c r="H33" s="129" t="s">
        <v>57</v>
      </c>
      <c r="I33" s="130" t="s">
        <v>32</v>
      </c>
      <c r="J33" s="130" t="s">
        <v>33</v>
      </c>
      <c r="K33" s="129" t="s">
        <v>273</v>
      </c>
      <c r="L33" s="129" t="s">
        <v>86</v>
      </c>
      <c r="M33" s="129" t="s">
        <v>88</v>
      </c>
      <c r="N33" s="130" t="s">
        <v>109</v>
      </c>
      <c r="O33" s="130" t="s">
        <v>198</v>
      </c>
      <c r="P33" s="130" t="s">
        <v>214</v>
      </c>
    </row>
    <row r="34" spans="1:17">
      <c r="A34" s="61">
        <v>32</v>
      </c>
      <c r="B34" s="127" t="s">
        <v>551</v>
      </c>
      <c r="C34" s="70" t="s">
        <v>266</v>
      </c>
      <c r="D34" s="127" t="s">
        <v>551</v>
      </c>
      <c r="E34" s="128" t="s">
        <v>199</v>
      </c>
      <c r="F34" s="127" t="s">
        <v>9</v>
      </c>
      <c r="G34" s="130" t="s">
        <v>158</v>
      </c>
      <c r="H34" s="129" t="s">
        <v>57</v>
      </c>
      <c r="I34" s="130" t="s">
        <v>32</v>
      </c>
      <c r="J34" s="130" t="s">
        <v>33</v>
      </c>
      <c r="K34" s="129" t="s">
        <v>86</v>
      </c>
      <c r="L34" s="129" t="s">
        <v>88</v>
      </c>
      <c r="M34" s="129" t="s">
        <v>109</v>
      </c>
      <c r="N34" s="130" t="s">
        <v>198</v>
      </c>
      <c r="O34" s="127"/>
      <c r="P34" s="127"/>
    </row>
    <row r="35" spans="1:17">
      <c r="A35" s="61">
        <v>33</v>
      </c>
      <c r="B35" s="127" t="s">
        <v>550</v>
      </c>
      <c r="C35" s="70" t="s">
        <v>266</v>
      </c>
      <c r="D35" s="127" t="s">
        <v>550</v>
      </c>
      <c r="E35" s="128" t="s">
        <v>199</v>
      </c>
      <c r="F35" s="127" t="s">
        <v>9</v>
      </c>
      <c r="G35" s="130" t="s">
        <v>157</v>
      </c>
      <c r="H35" s="130" t="s">
        <v>158</v>
      </c>
      <c r="I35" s="127" t="s">
        <v>201</v>
      </c>
      <c r="J35" s="130" t="s">
        <v>32</v>
      </c>
      <c r="K35" s="130" t="s">
        <v>33</v>
      </c>
      <c r="L35" s="129" t="s">
        <v>86</v>
      </c>
      <c r="M35" s="129" t="s">
        <v>88</v>
      </c>
      <c r="N35" s="129" t="s">
        <v>109</v>
      </c>
      <c r="O35" s="130" t="s">
        <v>198</v>
      </c>
      <c r="P35" s="127"/>
      <c r="Q35" s="127"/>
    </row>
    <row r="36" spans="1:17">
      <c r="A36" s="61">
        <v>34</v>
      </c>
      <c r="B36" s="127" t="s">
        <v>549</v>
      </c>
      <c r="C36" s="70" t="s">
        <v>278</v>
      </c>
      <c r="D36" s="127" t="s">
        <v>549</v>
      </c>
      <c r="E36" s="128" t="s">
        <v>199</v>
      </c>
      <c r="F36" s="127" t="s">
        <v>9</v>
      </c>
      <c r="G36" s="130" t="s">
        <v>158</v>
      </c>
      <c r="H36" s="130" t="s">
        <v>32</v>
      </c>
      <c r="I36" s="130" t="s">
        <v>33</v>
      </c>
      <c r="J36" s="130" t="s">
        <v>86</v>
      </c>
      <c r="K36" s="130" t="s">
        <v>88</v>
      </c>
      <c r="L36" s="130" t="s">
        <v>109</v>
      </c>
      <c r="M36" s="130" t="s">
        <v>198</v>
      </c>
      <c r="N36" s="127"/>
      <c r="O36" s="127"/>
      <c r="P36" s="127"/>
    </row>
    <row r="37" spans="1:17">
      <c r="A37" s="61">
        <v>35</v>
      </c>
      <c r="B37" s="127" t="s">
        <v>548</v>
      </c>
      <c r="C37" s="70" t="s">
        <v>277</v>
      </c>
      <c r="D37" s="127" t="s">
        <v>548</v>
      </c>
      <c r="E37" s="128" t="s">
        <v>199</v>
      </c>
      <c r="F37" s="127" t="s">
        <v>9</v>
      </c>
      <c r="G37" s="129" t="s">
        <v>31</v>
      </c>
      <c r="H37" s="129" t="s">
        <v>200</v>
      </c>
      <c r="I37" s="129" t="s">
        <v>57</v>
      </c>
      <c r="J37" s="130" t="s">
        <v>32</v>
      </c>
      <c r="K37" s="130" t="s">
        <v>33</v>
      </c>
      <c r="L37" s="127"/>
      <c r="M37" s="127"/>
      <c r="N37" s="127"/>
      <c r="O37" s="127"/>
      <c r="P37" s="127"/>
    </row>
    <row r="38" spans="1:17">
      <c r="A38" s="61">
        <v>36</v>
      </c>
      <c r="B38" s="127" t="s">
        <v>547</v>
      </c>
      <c r="C38" s="70" t="s">
        <v>277</v>
      </c>
      <c r="D38" s="127" t="s">
        <v>547</v>
      </c>
      <c r="E38" s="128" t="s">
        <v>199</v>
      </c>
      <c r="F38" s="127" t="s">
        <v>9</v>
      </c>
      <c r="G38" s="130" t="s">
        <v>157</v>
      </c>
      <c r="H38" s="129" t="s">
        <v>31</v>
      </c>
      <c r="I38" s="129" t="s">
        <v>200</v>
      </c>
      <c r="J38" s="127" t="s">
        <v>201</v>
      </c>
      <c r="K38" s="130" t="s">
        <v>32</v>
      </c>
      <c r="L38" s="130" t="s">
        <v>33</v>
      </c>
      <c r="M38" s="127"/>
      <c r="N38" s="127"/>
      <c r="O38" s="127"/>
      <c r="P38" s="127"/>
    </row>
    <row r="39" spans="1:17">
      <c r="A39" s="61">
        <v>37</v>
      </c>
      <c r="B39" s="127" t="s">
        <v>546</v>
      </c>
      <c r="C39" s="70" t="s">
        <v>279</v>
      </c>
      <c r="D39" s="127" t="s">
        <v>546</v>
      </c>
      <c r="E39" s="128" t="s">
        <v>199</v>
      </c>
      <c r="F39" s="127" t="s">
        <v>9</v>
      </c>
      <c r="G39" s="132" t="s">
        <v>86</v>
      </c>
      <c r="H39" s="132" t="s">
        <v>280</v>
      </c>
      <c r="I39" s="129"/>
      <c r="J39" s="130"/>
      <c r="K39" s="127"/>
      <c r="L39" s="127"/>
      <c r="M39" s="127"/>
      <c r="N39" s="127"/>
      <c r="O39" s="127"/>
      <c r="P39" s="127"/>
    </row>
    <row r="40" spans="1:17">
      <c r="A40" s="61">
        <v>38</v>
      </c>
      <c r="B40" s="127" t="s">
        <v>545</v>
      </c>
      <c r="C40" s="70" t="s">
        <v>279</v>
      </c>
      <c r="D40" s="127" t="s">
        <v>545</v>
      </c>
      <c r="E40" s="128" t="s">
        <v>199</v>
      </c>
      <c r="F40" s="127" t="s">
        <v>9</v>
      </c>
      <c r="G40" s="132" t="s">
        <v>86</v>
      </c>
      <c r="H40" s="132" t="s">
        <v>280</v>
      </c>
      <c r="I40" s="129"/>
      <c r="J40" s="130"/>
      <c r="K40" s="127"/>
      <c r="L40" s="127"/>
      <c r="M40" s="127"/>
      <c r="N40" s="127"/>
      <c r="O40" s="127"/>
      <c r="P40" s="127"/>
    </row>
    <row r="41" spans="1:17">
      <c r="A41" s="62">
        <v>39</v>
      </c>
      <c r="B41" s="134" t="s">
        <v>520</v>
      </c>
      <c r="C41" s="70"/>
      <c r="D41" s="134" t="s">
        <v>520</v>
      </c>
      <c r="E41" s="128"/>
      <c r="F41" s="127" t="s">
        <v>9</v>
      </c>
      <c r="G41" s="132" t="s">
        <v>157</v>
      </c>
      <c r="H41" s="132" t="s">
        <v>31</v>
      </c>
      <c r="I41" s="132" t="s">
        <v>57</v>
      </c>
      <c r="J41" s="132" t="s">
        <v>32</v>
      </c>
      <c r="K41" s="132" t="s">
        <v>33</v>
      </c>
      <c r="L41" s="132" t="s">
        <v>86</v>
      </c>
      <c r="M41" s="132" t="s">
        <v>88</v>
      </c>
      <c r="N41" s="132" t="s">
        <v>109</v>
      </c>
      <c r="O41" s="137" t="s">
        <v>305</v>
      </c>
      <c r="P41" s="132" t="s">
        <v>303</v>
      </c>
      <c r="Q41" s="132" t="s">
        <v>214</v>
      </c>
    </row>
    <row r="42" spans="1:17">
      <c r="A42" s="62">
        <v>40</v>
      </c>
      <c r="B42" s="134" t="s">
        <v>521</v>
      </c>
      <c r="C42" s="70"/>
      <c r="D42" s="134" t="s">
        <v>521</v>
      </c>
      <c r="E42" s="128"/>
      <c r="F42" s="127" t="s">
        <v>9</v>
      </c>
      <c r="G42" s="132" t="s">
        <v>157</v>
      </c>
      <c r="H42" s="132" t="s">
        <v>31</v>
      </c>
      <c r="I42" s="132" t="s">
        <v>57</v>
      </c>
      <c r="J42" s="132" t="s">
        <v>32</v>
      </c>
      <c r="K42" s="132" t="s">
        <v>33</v>
      </c>
      <c r="L42" s="132" t="s">
        <v>86</v>
      </c>
      <c r="M42" s="132" t="s">
        <v>88</v>
      </c>
      <c r="N42" s="132" t="s">
        <v>109</v>
      </c>
      <c r="O42" s="134" t="s">
        <v>305</v>
      </c>
      <c r="P42" s="139" t="s">
        <v>303</v>
      </c>
      <c r="Q42" s="132" t="s">
        <v>214</v>
      </c>
    </row>
    <row r="43" spans="1:17">
      <c r="A43" s="62">
        <v>41</v>
      </c>
      <c r="B43" s="134" t="s">
        <v>522</v>
      </c>
      <c r="C43" s="70"/>
      <c r="D43" s="134" t="s">
        <v>522</v>
      </c>
      <c r="E43" s="128"/>
      <c r="F43" s="127" t="s">
        <v>9</v>
      </c>
      <c r="G43" s="132" t="s">
        <v>157</v>
      </c>
      <c r="H43" s="132" t="s">
        <v>31</v>
      </c>
      <c r="I43" s="132" t="s">
        <v>57</v>
      </c>
      <c r="J43" s="132" t="s">
        <v>32</v>
      </c>
      <c r="K43" s="132" t="s">
        <v>33</v>
      </c>
      <c r="L43" s="132" t="s">
        <v>86</v>
      </c>
      <c r="M43" s="132" t="s">
        <v>88</v>
      </c>
      <c r="N43" s="132" t="s">
        <v>109</v>
      </c>
      <c r="O43" s="134" t="s">
        <v>305</v>
      </c>
      <c r="P43" s="132" t="s">
        <v>303</v>
      </c>
      <c r="Q43" s="132" t="s">
        <v>214</v>
      </c>
    </row>
    <row r="44" spans="1:17">
      <c r="A44" s="63">
        <v>42</v>
      </c>
      <c r="B44" s="133" t="s">
        <v>523</v>
      </c>
      <c r="C44" s="70"/>
      <c r="D44" s="133" t="s">
        <v>523</v>
      </c>
      <c r="E44" s="128" t="s">
        <v>199</v>
      </c>
      <c r="F44" s="127" t="s">
        <v>9</v>
      </c>
      <c r="G44" s="133" t="s">
        <v>292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>
      <c r="A45" s="63">
        <v>43</v>
      </c>
      <c r="B45" s="133" t="s">
        <v>524</v>
      </c>
      <c r="C45" s="70"/>
      <c r="D45" s="133" t="s">
        <v>524</v>
      </c>
      <c r="E45" s="128"/>
      <c r="F45" s="127" t="s">
        <v>9</v>
      </c>
      <c r="G45" s="133" t="s">
        <v>293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64">
        <v>44</v>
      </c>
      <c r="B46" s="133" t="s">
        <v>544</v>
      </c>
      <c r="C46" s="70"/>
      <c r="D46" s="133" t="s">
        <v>288</v>
      </c>
      <c r="E46" s="128" t="s">
        <v>199</v>
      </c>
      <c r="F46" s="127" t="s">
        <v>9</v>
      </c>
      <c r="G46" s="133" t="s">
        <v>294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7">
      <c r="A47" s="63">
        <v>45</v>
      </c>
      <c r="B47" s="136" t="s">
        <v>525</v>
      </c>
      <c r="C47" s="70"/>
      <c r="D47" s="136" t="s">
        <v>289</v>
      </c>
      <c r="E47" s="128" t="s">
        <v>199</v>
      </c>
      <c r="F47" s="127" t="s">
        <v>9</v>
      </c>
      <c r="G47" s="136" t="s">
        <v>295</v>
      </c>
      <c r="H47" s="133"/>
      <c r="I47" s="133"/>
      <c r="J47" s="133"/>
      <c r="K47" s="133"/>
      <c r="L47" s="133"/>
      <c r="M47" s="133"/>
      <c r="N47" s="133"/>
      <c r="O47" s="133"/>
      <c r="P47" s="133"/>
      <c r="Q47" s="133"/>
    </row>
    <row r="48" spans="1:17">
      <c r="A48" s="65">
        <v>46</v>
      </c>
      <c r="B48" s="134" t="s">
        <v>526</v>
      </c>
      <c r="C48" s="70"/>
      <c r="D48" s="134" t="s">
        <v>526</v>
      </c>
      <c r="E48" s="128" t="s">
        <v>199</v>
      </c>
      <c r="F48" s="127" t="s">
        <v>9</v>
      </c>
      <c r="G48" s="132" t="s">
        <v>157</v>
      </c>
      <c r="H48" s="132" t="s">
        <v>296</v>
      </c>
      <c r="I48" s="132" t="s">
        <v>297</v>
      </c>
      <c r="J48" s="132" t="s">
        <v>298</v>
      </c>
      <c r="K48" s="132" t="s">
        <v>299</v>
      </c>
      <c r="L48" s="132" t="s">
        <v>300</v>
      </c>
      <c r="M48" s="132" t="s">
        <v>86</v>
      </c>
      <c r="N48" s="132" t="s">
        <v>290</v>
      </c>
      <c r="O48" s="132" t="s">
        <v>291</v>
      </c>
    </row>
    <row r="49" spans="1:16">
      <c r="A49" s="65">
        <v>47</v>
      </c>
      <c r="B49" s="138" t="s">
        <v>424</v>
      </c>
      <c r="C49" s="70"/>
      <c r="D49" s="134" t="s">
        <v>436</v>
      </c>
      <c r="E49" s="128" t="s">
        <v>139</v>
      </c>
      <c r="F49" s="127" t="s">
        <v>9</v>
      </c>
      <c r="G49" s="132" t="s">
        <v>157</v>
      </c>
      <c r="H49" s="132" t="s">
        <v>296</v>
      </c>
      <c r="I49" s="132" t="s">
        <v>297</v>
      </c>
      <c r="J49" s="132" t="s">
        <v>298</v>
      </c>
      <c r="K49" s="132" t="s">
        <v>299</v>
      </c>
      <c r="L49" s="132" t="s">
        <v>300</v>
      </c>
    </row>
    <row r="50" spans="1:16">
      <c r="A50" s="62">
        <v>48</v>
      </c>
      <c r="B50" s="138" t="s">
        <v>543</v>
      </c>
      <c r="C50" s="70"/>
      <c r="D50" s="138" t="s">
        <v>543</v>
      </c>
      <c r="E50" s="128"/>
      <c r="F50" s="127" t="s">
        <v>9</v>
      </c>
      <c r="G50" s="132" t="s">
        <v>301</v>
      </c>
      <c r="J50" s="135"/>
      <c r="K50" s="135"/>
      <c r="L50" s="132"/>
      <c r="N50" s="132"/>
      <c r="O50" s="135"/>
    </row>
    <row r="51" spans="1:16" s="57" customFormat="1">
      <c r="A51" s="66">
        <v>49</v>
      </c>
      <c r="B51" s="126" t="s">
        <v>527</v>
      </c>
      <c r="C51" s="69">
        <v>215</v>
      </c>
      <c r="D51" s="126" t="s">
        <v>527</v>
      </c>
      <c r="E51" s="128" t="s">
        <v>507</v>
      </c>
      <c r="F51" s="127" t="s">
        <v>9</v>
      </c>
      <c r="G51" s="58" t="s">
        <v>302</v>
      </c>
      <c r="H51" s="126"/>
    </row>
    <row r="52" spans="1:16" s="57" customFormat="1">
      <c r="A52" s="66">
        <v>50</v>
      </c>
      <c r="B52" s="126" t="s">
        <v>528</v>
      </c>
      <c r="C52" s="69">
        <v>216</v>
      </c>
      <c r="D52" s="126" t="s">
        <v>528</v>
      </c>
      <c r="E52" s="128" t="s">
        <v>507</v>
      </c>
      <c r="F52" s="127" t="s">
        <v>9</v>
      </c>
      <c r="G52" s="58" t="s">
        <v>302</v>
      </c>
      <c r="H52" s="126"/>
    </row>
    <row r="53" spans="1:16" s="57" customFormat="1">
      <c r="A53" s="66">
        <v>51</v>
      </c>
      <c r="B53" s="126" t="s">
        <v>529</v>
      </c>
      <c r="C53" s="69">
        <v>217</v>
      </c>
      <c r="D53" s="126" t="s">
        <v>529</v>
      </c>
      <c r="E53" s="128" t="s">
        <v>507</v>
      </c>
      <c r="F53" s="127" t="s">
        <v>9</v>
      </c>
      <c r="G53" s="58" t="s">
        <v>302</v>
      </c>
      <c r="H53" s="126"/>
    </row>
    <row r="54" spans="1:16" s="133" customFormat="1">
      <c r="A54" s="64">
        <v>52</v>
      </c>
      <c r="B54" s="133" t="s">
        <v>542</v>
      </c>
      <c r="C54" s="64"/>
      <c r="D54" s="133" t="s">
        <v>542</v>
      </c>
      <c r="E54" s="133" t="s">
        <v>139</v>
      </c>
      <c r="F54" s="127" t="s">
        <v>9</v>
      </c>
      <c r="G54" s="132" t="s">
        <v>413</v>
      </c>
      <c r="H54" s="132" t="s">
        <v>414</v>
      </c>
      <c r="I54" s="132" t="s">
        <v>415</v>
      </c>
    </row>
    <row r="55" spans="1:16" s="133" customFormat="1">
      <c r="A55" s="64">
        <v>53</v>
      </c>
      <c r="B55" s="133" t="s">
        <v>541</v>
      </c>
      <c r="C55" s="64"/>
      <c r="D55" s="133" t="s">
        <v>541</v>
      </c>
      <c r="E55" s="133" t="s">
        <v>139</v>
      </c>
      <c r="F55" s="127" t="s">
        <v>9</v>
      </c>
      <c r="G55" s="132" t="s">
        <v>413</v>
      </c>
      <c r="H55" s="132" t="s">
        <v>31</v>
      </c>
      <c r="I55" s="132" t="s">
        <v>414</v>
      </c>
      <c r="J55" s="132" t="s">
        <v>415</v>
      </c>
    </row>
    <row r="56" spans="1:16">
      <c r="A56" s="69">
        <v>54</v>
      </c>
      <c r="B56" s="67" t="s">
        <v>621</v>
      </c>
      <c r="C56" s="69"/>
      <c r="D56" s="67" t="s">
        <v>621</v>
      </c>
      <c r="E56" s="57"/>
      <c r="F56" s="127" t="s">
        <v>9</v>
      </c>
      <c r="G56" s="58" t="s">
        <v>413</v>
      </c>
      <c r="H56" s="58" t="s">
        <v>414</v>
      </c>
      <c r="I56" s="58" t="s">
        <v>415</v>
      </c>
      <c r="J56" s="58" t="s">
        <v>31</v>
      </c>
      <c r="K56" s="58" t="s">
        <v>581</v>
      </c>
      <c r="L56" s="57"/>
      <c r="M56" s="57"/>
      <c r="N56" s="57"/>
      <c r="O56" s="57"/>
      <c r="P56" s="127"/>
    </row>
    <row r="57" spans="1:16">
      <c r="A57" s="69">
        <v>55</v>
      </c>
      <c r="B57" s="67" t="s">
        <v>620</v>
      </c>
      <c r="C57" s="69"/>
      <c r="D57" s="67" t="s">
        <v>620</v>
      </c>
      <c r="E57" s="57"/>
      <c r="F57" s="127" t="s">
        <v>9</v>
      </c>
      <c r="G57" s="58" t="s">
        <v>413</v>
      </c>
      <c r="H57" s="58" t="s">
        <v>414</v>
      </c>
      <c r="I57" s="58" t="s">
        <v>415</v>
      </c>
      <c r="J57" s="58" t="s">
        <v>31</v>
      </c>
      <c r="K57" s="57"/>
      <c r="L57" s="57"/>
      <c r="M57" s="57"/>
      <c r="N57" s="57"/>
      <c r="O57" s="57"/>
    </row>
    <row r="58" spans="1:16">
      <c r="A58" s="69">
        <v>56</v>
      </c>
      <c r="B58" s="67" t="s">
        <v>622</v>
      </c>
      <c r="C58" s="69"/>
      <c r="D58" s="67" t="s">
        <v>622</v>
      </c>
      <c r="E58" s="57"/>
      <c r="F58" s="127" t="s">
        <v>9</v>
      </c>
      <c r="G58" s="58" t="s">
        <v>413</v>
      </c>
      <c r="H58" s="58" t="s">
        <v>414</v>
      </c>
      <c r="I58" s="58" t="s">
        <v>415</v>
      </c>
      <c r="J58" s="58" t="s">
        <v>31</v>
      </c>
      <c r="K58" s="58" t="s">
        <v>414</v>
      </c>
      <c r="L58" s="57"/>
      <c r="M58" s="57"/>
      <c r="N58" s="57"/>
      <c r="O58" s="57"/>
    </row>
    <row r="59" spans="1:16">
      <c r="A59" s="69">
        <v>57</v>
      </c>
      <c r="B59" s="67" t="s">
        <v>623</v>
      </c>
      <c r="C59" s="69">
        <v>265</v>
      </c>
      <c r="D59" s="67" t="s">
        <v>623</v>
      </c>
      <c r="E59" s="68" t="s">
        <v>507</v>
      </c>
      <c r="F59" s="127" t="s">
        <v>9</v>
      </c>
      <c r="G59" s="58" t="s">
        <v>157</v>
      </c>
      <c r="H59" s="58" t="s">
        <v>582</v>
      </c>
      <c r="I59" s="57"/>
      <c r="J59" s="57"/>
      <c r="K59" s="57"/>
      <c r="L59" s="57"/>
      <c r="M59" s="57"/>
      <c r="N59" s="57"/>
      <c r="O59" s="57"/>
    </row>
    <row r="60" spans="1:16">
      <c r="A60" s="69">
        <v>58</v>
      </c>
      <c r="B60" s="67" t="s">
        <v>624</v>
      </c>
      <c r="C60" s="69">
        <v>271</v>
      </c>
      <c r="D60" s="67" t="s">
        <v>624</v>
      </c>
      <c r="E60" s="68" t="s">
        <v>507</v>
      </c>
      <c r="F60" s="127" t="s">
        <v>9</v>
      </c>
      <c r="G60" s="58" t="s">
        <v>582</v>
      </c>
      <c r="H60" s="58" t="s">
        <v>31</v>
      </c>
      <c r="I60" s="67"/>
      <c r="J60" s="57"/>
      <c r="K60" s="57"/>
      <c r="L60" s="57"/>
      <c r="M60" s="57"/>
      <c r="N60" s="57"/>
      <c r="O60" s="57"/>
    </row>
    <row r="61" spans="1:16">
      <c r="A61" s="69">
        <v>59</v>
      </c>
      <c r="B61" s="67" t="s">
        <v>625</v>
      </c>
      <c r="C61" s="69">
        <v>266</v>
      </c>
      <c r="D61" s="67" t="s">
        <v>625</v>
      </c>
      <c r="E61" s="68" t="s">
        <v>507</v>
      </c>
      <c r="F61" s="127" t="s">
        <v>9</v>
      </c>
      <c r="G61" s="58" t="s">
        <v>582</v>
      </c>
      <c r="H61" s="58" t="s">
        <v>31</v>
      </c>
      <c r="I61" s="57"/>
      <c r="J61" s="57"/>
      <c r="K61" s="57"/>
      <c r="L61" s="57"/>
      <c r="M61" s="57"/>
      <c r="N61" s="57"/>
      <c r="O61" s="57"/>
    </row>
    <row r="62" spans="1:16">
      <c r="A62" s="69">
        <v>60</v>
      </c>
      <c r="B62" s="67" t="s">
        <v>626</v>
      </c>
      <c r="C62" s="69">
        <v>270</v>
      </c>
      <c r="D62" s="67" t="s">
        <v>626</v>
      </c>
      <c r="E62" s="68" t="s">
        <v>507</v>
      </c>
      <c r="F62" s="127" t="s">
        <v>9</v>
      </c>
      <c r="G62" s="58" t="s">
        <v>31</v>
      </c>
      <c r="H62" s="67" t="s">
        <v>583</v>
      </c>
      <c r="I62" s="57"/>
      <c r="J62" s="57"/>
      <c r="K62" s="57"/>
      <c r="L62" s="57"/>
      <c r="M62" s="57"/>
      <c r="N62" s="57"/>
      <c r="O62" s="57"/>
    </row>
    <row r="63" spans="1:16">
      <c r="A63" s="69">
        <v>61</v>
      </c>
      <c r="B63" s="67" t="s">
        <v>627</v>
      </c>
      <c r="C63" s="69"/>
      <c r="D63" s="67" t="s">
        <v>627</v>
      </c>
      <c r="E63" s="68" t="s">
        <v>507</v>
      </c>
      <c r="F63" s="127" t="s">
        <v>9</v>
      </c>
      <c r="G63" s="58" t="s">
        <v>31</v>
      </c>
      <c r="H63" s="67" t="s">
        <v>584</v>
      </c>
      <c r="I63" s="57"/>
      <c r="J63" s="57"/>
      <c r="K63" s="57"/>
      <c r="L63" s="57"/>
      <c r="M63" s="57"/>
      <c r="N63" s="57"/>
      <c r="O63" s="57"/>
    </row>
    <row r="64" spans="1:16">
      <c r="A64" s="69">
        <v>62</v>
      </c>
      <c r="B64" s="72" t="s">
        <v>628</v>
      </c>
      <c r="C64" s="69">
        <v>305</v>
      </c>
      <c r="D64" s="67" t="s">
        <v>585</v>
      </c>
      <c r="E64" s="68" t="s">
        <v>199</v>
      </c>
      <c r="F64" s="127" t="s">
        <v>9</v>
      </c>
      <c r="G64" s="58" t="s">
        <v>586</v>
      </c>
      <c r="H64" s="57"/>
      <c r="I64" s="57"/>
      <c r="J64" s="57"/>
      <c r="K64" s="57"/>
      <c r="L64" s="57"/>
      <c r="M64" s="57"/>
      <c r="N64" s="57"/>
      <c r="O64" s="57"/>
    </row>
    <row r="65" spans="1:15">
      <c r="A65" s="69">
        <v>63</v>
      </c>
      <c r="B65" s="72" t="s">
        <v>595</v>
      </c>
      <c r="C65" s="69">
        <v>305</v>
      </c>
      <c r="D65" s="67" t="s">
        <v>585</v>
      </c>
      <c r="E65" s="68" t="s">
        <v>199</v>
      </c>
      <c r="F65" s="127" t="s">
        <v>9</v>
      </c>
      <c r="G65" s="58" t="s">
        <v>586</v>
      </c>
      <c r="H65" s="57"/>
      <c r="I65" s="57"/>
      <c r="J65" s="57"/>
      <c r="K65" s="57"/>
      <c r="L65" s="57"/>
      <c r="M65" s="57"/>
      <c r="N65" s="57"/>
      <c r="O65" s="57"/>
    </row>
    <row r="66" spans="1:15">
      <c r="A66" s="69">
        <v>64</v>
      </c>
      <c r="B66" s="73" t="s">
        <v>629</v>
      </c>
      <c r="C66" s="69">
        <v>309</v>
      </c>
      <c r="D66" s="67" t="s">
        <v>629</v>
      </c>
      <c r="E66" s="68" t="s">
        <v>199</v>
      </c>
      <c r="F66" s="127" t="s">
        <v>9</v>
      </c>
      <c r="G66" s="58" t="s">
        <v>587</v>
      </c>
      <c r="H66" s="57"/>
      <c r="I66" s="57"/>
      <c r="J66" s="57"/>
      <c r="K66" s="57"/>
      <c r="L66" s="57"/>
    </row>
    <row r="67" spans="1:15">
      <c r="A67" s="69">
        <v>65</v>
      </c>
      <c r="B67" s="67" t="s">
        <v>630</v>
      </c>
      <c r="C67" s="69">
        <v>312</v>
      </c>
      <c r="D67" s="67" t="s">
        <v>630</v>
      </c>
      <c r="E67" s="67" t="s">
        <v>199</v>
      </c>
      <c r="F67" s="127" t="s">
        <v>9</v>
      </c>
      <c r="G67" s="57" t="s">
        <v>588</v>
      </c>
      <c r="H67" s="57"/>
      <c r="I67" s="57"/>
      <c r="J67" s="57"/>
      <c r="K67" s="57"/>
      <c r="L67" s="57"/>
    </row>
    <row r="68" spans="1:15">
      <c r="A68" s="69">
        <v>66</v>
      </c>
      <c r="B68" s="67" t="s">
        <v>631</v>
      </c>
      <c r="C68" s="69">
        <v>315</v>
      </c>
      <c r="D68" s="67" t="s">
        <v>631</v>
      </c>
      <c r="E68" s="67" t="s">
        <v>199</v>
      </c>
      <c r="F68" s="127" t="s">
        <v>9</v>
      </c>
      <c r="G68" s="68" t="s">
        <v>589</v>
      </c>
      <c r="H68" s="57"/>
      <c r="I68" s="57"/>
      <c r="J68" s="57"/>
      <c r="K68" s="57"/>
      <c r="L68" s="57"/>
    </row>
    <row r="69" spans="1:15">
      <c r="A69" s="69">
        <v>67</v>
      </c>
      <c r="B69" s="67" t="s">
        <v>632</v>
      </c>
      <c r="C69" s="69">
        <v>318</v>
      </c>
      <c r="D69" s="67" t="s">
        <v>632</v>
      </c>
      <c r="E69" s="67" t="s">
        <v>199</v>
      </c>
      <c r="F69" s="127" t="s">
        <v>9</v>
      </c>
      <c r="G69" s="57" t="s">
        <v>589</v>
      </c>
      <c r="H69" s="67" t="s">
        <v>590</v>
      </c>
      <c r="I69" s="57"/>
      <c r="J69" s="57"/>
      <c r="K69" s="57"/>
      <c r="L69" s="57"/>
    </row>
    <row r="70" spans="1:15">
      <c r="A70" s="69">
        <v>68</v>
      </c>
      <c r="B70" s="67" t="s">
        <v>633</v>
      </c>
      <c r="C70" s="69">
        <v>331</v>
      </c>
      <c r="D70" s="126" t="s">
        <v>633</v>
      </c>
      <c r="E70" s="67" t="s">
        <v>199</v>
      </c>
      <c r="F70" s="127" t="s">
        <v>9</v>
      </c>
      <c r="G70" s="58" t="s">
        <v>31</v>
      </c>
      <c r="H70" s="58"/>
      <c r="I70" s="67"/>
      <c r="J70" s="67"/>
      <c r="K70" s="57"/>
      <c r="L70" s="57"/>
    </row>
    <row r="71" spans="1:15">
      <c r="A71" s="69">
        <v>69</v>
      </c>
      <c r="B71" s="67" t="s">
        <v>634</v>
      </c>
      <c r="C71" s="69">
        <v>335</v>
      </c>
      <c r="D71" s="67" t="s">
        <v>634</v>
      </c>
      <c r="E71" s="57"/>
      <c r="F71" s="127" t="s">
        <v>9</v>
      </c>
      <c r="G71" s="58" t="s">
        <v>31</v>
      </c>
      <c r="H71" s="57" t="s">
        <v>591</v>
      </c>
      <c r="I71" s="57"/>
      <c r="J71" s="57"/>
      <c r="K71" s="57"/>
      <c r="L71" s="57"/>
    </row>
    <row r="72" spans="1:15">
      <c r="A72" s="66">
        <v>70</v>
      </c>
      <c r="B72" s="67" t="s">
        <v>635</v>
      </c>
      <c r="C72" s="69">
        <v>265</v>
      </c>
      <c r="D72" s="67" t="s">
        <v>635</v>
      </c>
      <c r="E72" s="68" t="s">
        <v>592</v>
      </c>
      <c r="F72" s="127" t="s">
        <v>9</v>
      </c>
      <c r="G72" s="58" t="s">
        <v>413</v>
      </c>
      <c r="H72" s="58" t="s">
        <v>414</v>
      </c>
      <c r="I72" s="58" t="s">
        <v>415</v>
      </c>
      <c r="J72" s="58" t="s">
        <v>31</v>
      </c>
      <c r="K72" s="58" t="s">
        <v>593</v>
      </c>
      <c r="L72" s="58" t="s">
        <v>594</v>
      </c>
    </row>
    <row r="73" spans="1:15">
      <c r="A73" s="66">
        <v>71</v>
      </c>
      <c r="B73" s="67" t="s">
        <v>655</v>
      </c>
      <c r="C73" s="69">
        <v>328</v>
      </c>
      <c r="D73" s="67" t="s">
        <v>655</v>
      </c>
      <c r="E73" s="68" t="s">
        <v>507</v>
      </c>
      <c r="F73" s="127" t="s">
        <v>8</v>
      </c>
      <c r="G73" s="58" t="s">
        <v>655</v>
      </c>
      <c r="H73" s="58"/>
      <c r="I73" s="58"/>
      <c r="J73" s="58"/>
      <c r="K73" s="58"/>
      <c r="L73" s="58"/>
    </row>
  </sheetData>
  <conditionalFormatting sqref="B54:B55">
    <cfRule type="duplicateValues" dxfId="88" priority="12"/>
  </conditionalFormatting>
  <conditionalFormatting sqref="B34:B50 B1:B31 B56:B1048576">
    <cfRule type="duplicateValues" dxfId="87" priority="15"/>
  </conditionalFormatting>
  <conditionalFormatting sqref="A33">
    <cfRule type="duplicateValues" dxfId="86" priority="9"/>
  </conditionalFormatting>
  <conditionalFormatting sqref="B33">
    <cfRule type="duplicateValues" dxfId="85" priority="10"/>
  </conditionalFormatting>
  <conditionalFormatting sqref="B51:B53">
    <cfRule type="duplicateValues" dxfId="84" priority="8"/>
  </conditionalFormatting>
  <conditionalFormatting sqref="D48">
    <cfRule type="duplicateValues" dxfId="83" priority="5"/>
  </conditionalFormatting>
  <conditionalFormatting sqref="A54:A55 A2:A31 A34:A50">
    <cfRule type="duplicateValues" dxfId="82" priority="16"/>
  </conditionalFormatting>
  <conditionalFormatting sqref="D33">
    <cfRule type="duplicateValues" dxfId="81" priority="4"/>
  </conditionalFormatting>
  <conditionalFormatting sqref="A32">
    <cfRule type="duplicateValues" dxfId="80" priority="2"/>
  </conditionalFormatting>
  <conditionalFormatting sqref="B32">
    <cfRule type="duplicateValues" dxfId="79" priority="3"/>
  </conditionalFormatting>
  <conditionalFormatting sqref="D32">
    <cfRule type="duplicateValues" dxfId="78" priority="1"/>
  </conditionalFormatting>
  <hyperlinks>
    <hyperlink ref="H3" location="'Login_magento++'!A1" display="Login_magento" xr:uid="{00000000-0004-0000-1200-000000000000}"/>
    <hyperlink ref="G3" location="'accountCreation++'!A1" display="accountCreation" xr:uid="{00000000-0004-0000-1200-000001000000}"/>
    <hyperlink ref="H4" location="'Login_magento++'!A1" display="Login_magento" xr:uid="{00000000-0004-0000-1200-000002000000}"/>
    <hyperlink ref="G4" location="'accountCreation++'!A1" display="accountCreation" xr:uid="{00000000-0004-0000-1200-000003000000}"/>
    <hyperlink ref="H5" location="'Login_magento++'!A1" display="Login_magento" xr:uid="{00000000-0004-0000-1200-000004000000}"/>
    <hyperlink ref="G5" location="'accountCreation++'!A1" display="accountCreation" xr:uid="{00000000-0004-0000-1200-000005000000}"/>
    <hyperlink ref="H6" location="'Login_magento++'!A1" display="Login_magento" xr:uid="{00000000-0004-0000-1200-000006000000}"/>
    <hyperlink ref="G6" location="'accountCreation++'!A1" display="accountCreation" xr:uid="{00000000-0004-0000-1200-000007000000}"/>
    <hyperlink ref="G7" location="'Login_magento++'!A1" display="Login_magento" xr:uid="{00000000-0004-0000-1200-000008000000}"/>
    <hyperlink ref="G8:G9" location="'Login_magento++'!A1" display="Login_magento" xr:uid="{00000000-0004-0000-1200-000009000000}"/>
    <hyperlink ref="H7" location="'CreateaccountBackend++'!A1" display="CreateaccountBackend" xr:uid="{00000000-0004-0000-1200-00000A000000}"/>
    <hyperlink ref="H8:H9" location="'CreateaccountBackend++'!A1" display="CreateaccountBackend" xr:uid="{00000000-0004-0000-1200-00000B000000}"/>
    <hyperlink ref="J8:J9" location="'SapCustomer++'!A1" display="SapCustomer" xr:uid="{00000000-0004-0000-1200-00000C000000}"/>
    <hyperlink ref="J7" location="'SapCustomer++'!A1" display="SapCustomer" xr:uid="{00000000-0004-0000-1200-00000D000000}"/>
    <hyperlink ref="G10:G14" location="'Login_magento++'!A1" display="Login_magento" xr:uid="{00000000-0004-0000-1200-00000E000000}"/>
    <hyperlink ref="H10" location="'adminUserUpdate++'!A1" display="adminUserUpdate" xr:uid="{00000000-0004-0000-1200-00000F000000}"/>
    <hyperlink ref="H11:H14" location="'adminUserUpdate++'!A1" display="adminUserUpdate" xr:uid="{00000000-0004-0000-1200-000010000000}"/>
    <hyperlink ref="G15" location="'Login_magento++'!A1" display="Login_magento" xr:uid="{00000000-0004-0000-1200-000011000000}"/>
    <hyperlink ref="H15" location="'adminUserUpdate++'!A1" display="adminUserUpdate" xr:uid="{00000000-0004-0000-1200-000012000000}"/>
    <hyperlink ref="G16" location="'ic_login++'!A1" display="ic_login" xr:uid="{00000000-0004-0000-1200-000013000000}"/>
    <hyperlink ref="H16" location="'ICUpdateUser++'!A1" display="ICUpdateUser" xr:uid="{00000000-0004-0000-1200-000014000000}"/>
    <hyperlink ref="I16" location="'Login_magento++'!A1" display="Login_magento" xr:uid="{00000000-0004-0000-1200-000015000000}"/>
    <hyperlink ref="G17" location="'ic_login++'!A1" display="ic_login" xr:uid="{00000000-0004-0000-1200-000016000000}"/>
    <hyperlink ref="G18" location="'ic_login++'!A1" display="ic_login" xr:uid="{00000000-0004-0000-1200-000017000000}"/>
    <hyperlink ref="G19" location="'ic_login++'!A1" display="ic_login" xr:uid="{00000000-0004-0000-1200-000018000000}"/>
    <hyperlink ref="G20" location="'ic_login++'!A1" display="ic_login" xr:uid="{00000000-0004-0000-1200-000019000000}"/>
    <hyperlink ref="H17" location="'ICUpdateUser++'!A1" display="ICUpdateUser" xr:uid="{00000000-0004-0000-1200-00001A000000}"/>
    <hyperlink ref="H18" location="'ICUpdateUser++'!A1" display="ICUpdateUser" xr:uid="{00000000-0004-0000-1200-00001B000000}"/>
    <hyperlink ref="H19" location="'ICUpdateUser++'!A1" display="ICUpdateUser" xr:uid="{00000000-0004-0000-1200-00001C000000}"/>
    <hyperlink ref="H20" location="'ICUpdateUser++'!A1" display="ICUpdateUser" xr:uid="{00000000-0004-0000-1200-00001D000000}"/>
    <hyperlink ref="I17" location="'Login_magento++'!A1" display="Login_magento" xr:uid="{00000000-0004-0000-1200-00001E000000}"/>
    <hyperlink ref="I18" location="'Login_magento++'!A1" display="Login_magento" xr:uid="{00000000-0004-0000-1200-00001F000000}"/>
    <hyperlink ref="I19" location="'Login_magento++'!A1" display="Login_magento" xr:uid="{00000000-0004-0000-1200-000020000000}"/>
    <hyperlink ref="I20" location="'Login_magento++'!A1" display="Login_magento" xr:uid="{00000000-0004-0000-1200-000021000000}"/>
    <hyperlink ref="G21" location="'ic_login++'!A1" display="ic_login" xr:uid="{00000000-0004-0000-1200-000022000000}"/>
    <hyperlink ref="H21" location="'ICUpdateUser++'!A1" display="ICUpdateUser" xr:uid="{00000000-0004-0000-1200-000023000000}"/>
    <hyperlink ref="I21" location="'Login_magento++'!A1" display="Login_magento" xr:uid="{00000000-0004-0000-1200-000024000000}"/>
    <hyperlink ref="G27" location="'ProductSearch++'!A1" display="ProductSearch" xr:uid="{00000000-0004-0000-1200-000025000000}"/>
    <hyperlink ref="H27" location="'deliveryPopulation++'!A1" display="deliveryPopulation" xr:uid="{00000000-0004-0000-1200-000026000000}"/>
    <hyperlink ref="L27" location="'Login_magento++'!A1" display="Login_magento" xr:uid="{00000000-0004-0000-1200-000027000000}"/>
    <hyperlink ref="N27" location="'GenerateOrderSAPnumber++'!A1" display="GenerateOrderSAPnumber" xr:uid="{00000000-0004-0000-1200-000028000000}"/>
    <hyperlink ref="G24" location="'accountCreation++'!A1" display="accountCreation" xr:uid="{00000000-0004-0000-1200-000029000000}"/>
    <hyperlink ref="G25" location="'accountCreation++'!A1" display="accountCreation" xr:uid="{00000000-0004-0000-1200-00002A000000}"/>
    <hyperlink ref="G22" location="'accountCreation++'!A1" display="accountCreation" xr:uid="{00000000-0004-0000-1200-00002B000000}"/>
    <hyperlink ref="G23" location="'accountCreation++'!A1" display="accountCreation" xr:uid="{00000000-0004-0000-1200-00002C000000}"/>
    <hyperlink ref="G26" location="'accountCreation++'!A1" display="accountCreation" xr:uid="{00000000-0004-0000-1200-00002D000000}"/>
    <hyperlink ref="J10:J15" location="'SapCustomer++'!A1" display="SapCustomer" xr:uid="{00000000-0004-0000-1200-00002E000000}"/>
    <hyperlink ref="L17:L21" location="'SapCustomer++'!A1" display="SapCustomer" xr:uid="{00000000-0004-0000-1200-00002F000000}"/>
    <hyperlink ref="L16" location="'SapCustomer++'!A1" display="SapCustomer" xr:uid="{00000000-0004-0000-1200-000030000000}"/>
    <hyperlink ref="I27" location="'CheckoutpaymentOption++'!A1" display="CheckoutpaymentOption" xr:uid="{00000000-0004-0000-1200-000031000000}"/>
    <hyperlink ref="J27" location="'PayUPagePayment++'!A1" display="PayUPagePayment" xr:uid="{00000000-0004-0000-1200-000032000000}"/>
    <hyperlink ref="M27" location="'OrderStatusSearch++'!A1" display="OrderStatusSearch" xr:uid="{00000000-0004-0000-1200-000033000000}"/>
    <hyperlink ref="K27" location="'ic_RetriveOrderID++'!A1" display="ic_RetriveOrderID" xr:uid="{00000000-0004-0000-1200-000034000000}"/>
    <hyperlink ref="O27" location="'SAP_OrderRelated++'!A1" display="SAP_OrderRelated" xr:uid="{00000000-0004-0000-1200-000035000000}"/>
    <hyperlink ref="G28" location="'ProductSearch++'!A1" display="ProductSearch" xr:uid="{00000000-0004-0000-1200-000036000000}"/>
    <hyperlink ref="G30" location="'ProductSearch++'!A1" display="ProductSearch" xr:uid="{00000000-0004-0000-1200-000037000000}"/>
    <hyperlink ref="H28" location="'deliveryPopulation++'!A1" display="deliveryPopulation" xr:uid="{00000000-0004-0000-1200-000038000000}"/>
    <hyperlink ref="H30" location="'deliveryPopulation++'!A1" display="deliveryPopulation" xr:uid="{00000000-0004-0000-1200-000039000000}"/>
    <hyperlink ref="L28" location="'Login_magento++'!A1" display="Login_magento" xr:uid="{00000000-0004-0000-1200-00003A000000}"/>
    <hyperlink ref="L30" location="'Login_magento++'!A1" display="Login_magento" xr:uid="{00000000-0004-0000-1200-00003B000000}"/>
    <hyperlink ref="N28" location="'GenerateOrderSAPnumber++'!A1" display="GenerateOrderSAPnumber" xr:uid="{00000000-0004-0000-1200-00003C000000}"/>
    <hyperlink ref="N30" location="'GenerateOrderSAPnumber++'!A1" display="GenerateOrderSAPnumber" xr:uid="{00000000-0004-0000-1200-00003D000000}"/>
    <hyperlink ref="I28" location="'CheckoutpaymentOption++'!A1" display="CheckoutpaymentOption" xr:uid="{00000000-0004-0000-1200-00003E000000}"/>
    <hyperlink ref="I30" location="'CheckoutpaymentOption++'!A1" display="CheckoutpaymentOption" xr:uid="{00000000-0004-0000-1200-00003F000000}"/>
    <hyperlink ref="J28" location="'PayUPagePayment++'!A1" display="PayUPagePayment" xr:uid="{00000000-0004-0000-1200-000040000000}"/>
    <hyperlink ref="J30" location="'PayUPagePayment++'!A1" display="PayUPagePayment" xr:uid="{00000000-0004-0000-1200-000041000000}"/>
    <hyperlink ref="M28" location="'OrderStatusSearch++'!A1" display="OrderStatusSearch" xr:uid="{00000000-0004-0000-1200-000042000000}"/>
    <hyperlink ref="M30" location="'OrderStatusSearch++'!A1" display="OrderStatusSearch" xr:uid="{00000000-0004-0000-1200-000043000000}"/>
    <hyperlink ref="K28" location="'ic_RetriveOrderID++'!A1" display="ic_RetriveOrderID" xr:uid="{00000000-0004-0000-1200-000044000000}"/>
    <hyperlink ref="K30" location="'ic_RetriveOrderID++'!A1" display="ic_RetriveOrderID" xr:uid="{00000000-0004-0000-1200-000045000000}"/>
    <hyperlink ref="O28" location="'SAP_OrderRelated++'!A1" display="SAP_OrderRelated" xr:uid="{00000000-0004-0000-1200-000046000000}"/>
    <hyperlink ref="O30" location="'SAP_OrderRelated++'!A1" display="SAP_OrderRelated" xr:uid="{00000000-0004-0000-1200-000047000000}"/>
    <hyperlink ref="G31" location="'ProductSearch++'!A1" display="ProductSearch" xr:uid="{00000000-0004-0000-1200-000048000000}"/>
    <hyperlink ref="H31" location="'deliveryPopulation++'!A1" display="deliveryPopulation" xr:uid="{00000000-0004-0000-1200-000049000000}"/>
    <hyperlink ref="K31" location="'Login_magento++'!A1" display="Login_magento" xr:uid="{00000000-0004-0000-1200-00004A000000}"/>
    <hyperlink ref="M31" location="'GenerateOrderSAPnumber++'!A1" display="GenerateOrderSAPnumber" xr:uid="{00000000-0004-0000-1200-00004B000000}"/>
    <hyperlink ref="I31" location="'CheckoutpaymentOption++'!A1" display="CheckoutpaymentOption" xr:uid="{00000000-0004-0000-1200-00004C000000}"/>
    <hyperlink ref="L31" location="'OrderStatusSearch++'!A1" display="OrderStatusSearch" xr:uid="{00000000-0004-0000-1200-00004D000000}"/>
    <hyperlink ref="J31" location="'ic_RetriveOrderID++'!A1" display="ic_RetriveOrderID" xr:uid="{00000000-0004-0000-1200-00004E000000}"/>
    <hyperlink ref="N31" location="'SAP_OrderRelated++'!A1" display="SAP_OrderRelated" xr:uid="{00000000-0004-0000-1200-00004F000000}"/>
    <hyperlink ref="G29" location="'ProductSearch++'!A1" display="ProductSearch" xr:uid="{00000000-0004-0000-1200-000050000000}"/>
    <hyperlink ref="H29" location="'deliveryPopulation++'!A1" display="deliveryPopulation" xr:uid="{00000000-0004-0000-1200-000051000000}"/>
    <hyperlink ref="L29" location="'Login_magento++'!A1" display="Login_magento" xr:uid="{00000000-0004-0000-1200-000052000000}"/>
    <hyperlink ref="N29" location="'GenerateOrderSAPnumber++'!A1" display="GenerateOrderSAPnumber" xr:uid="{00000000-0004-0000-1200-000053000000}"/>
    <hyperlink ref="I29" location="'CheckoutpaymentOption++'!A1" display="CheckoutpaymentOption" xr:uid="{00000000-0004-0000-1200-000054000000}"/>
    <hyperlink ref="J29" location="'PayUPagePayment++'!A1" display="PayUPagePayment" xr:uid="{00000000-0004-0000-1200-000055000000}"/>
    <hyperlink ref="M29" location="'OrderStatusSearch++'!A1" display="OrderStatusSearch" xr:uid="{00000000-0004-0000-1200-000056000000}"/>
    <hyperlink ref="K29" location="'ic_RetriveOrderID++'!A1" display="ic_RetriveOrderID" xr:uid="{00000000-0004-0000-1200-000057000000}"/>
    <hyperlink ref="O29" location="'SAP_OrderRelated++'!A1" display="SAP_OrderRelated" xr:uid="{00000000-0004-0000-1200-000058000000}"/>
    <hyperlink ref="G33" location="'ProductSearch++'!A1" display="ProductSearch" xr:uid="{00000000-0004-0000-1200-000059000000}"/>
    <hyperlink ref="H33" location="'deliveryPopulation++'!A1" display="deliveryPopulation" xr:uid="{00000000-0004-0000-1200-00005A000000}"/>
    <hyperlink ref="L33" location="'Login_magento++'!A1" display="Login_magento" xr:uid="{00000000-0004-0000-1200-00005B000000}"/>
    <hyperlink ref="I33" location="'CheckoutpaymentOption++'!A1" display="CheckoutpaymentOption" xr:uid="{00000000-0004-0000-1200-00005C000000}"/>
    <hyperlink ref="J33" location="'PayUPagePayment++'!A1" display="PayUPagePayment" xr:uid="{00000000-0004-0000-1200-00005D000000}"/>
    <hyperlink ref="M33" location="'OrderStatusSearch++'!A1" display="OrderStatusSearch" xr:uid="{00000000-0004-0000-1200-00005E000000}"/>
    <hyperlink ref="K33" location="'ic_RetriveOrderID++'!A1" display="ic_RetriveOrderID" xr:uid="{00000000-0004-0000-1200-00005F000000}"/>
    <hyperlink ref="O33" location="'SAP_OrderRelated++'!A1" display="SAP_OrderRelated" xr:uid="{00000000-0004-0000-1200-000060000000}"/>
    <hyperlink ref="P33" location="'SapCustomer++'!A1" display="SapCustomer" xr:uid="{00000000-0004-0000-1200-000061000000}"/>
    <hyperlink ref="G35" location="'ic_login++'!A1" display="ic_login" xr:uid="{00000000-0004-0000-1200-000062000000}"/>
    <hyperlink ref="G38" location="'ic_login++'!A1" display="ic_login" xr:uid="{00000000-0004-0000-1200-000063000000}"/>
    <hyperlink ref="H38" location="'ProductSearch++'!A1" display="ProductSearch" xr:uid="{00000000-0004-0000-1200-000064000000}"/>
    <hyperlink ref="H34" location="'deliveryPopulation++'!A1" display="deliveryPopulation" xr:uid="{00000000-0004-0000-1200-000065000000}"/>
    <hyperlink ref="I34" location="'CheckoutpaymentOption++'!A1" display="CheckoutpaymentOption" xr:uid="{00000000-0004-0000-1200-000066000000}"/>
    <hyperlink ref="J34" location="'PayUPagePayment++'!A1" display="PayUPagePayment" xr:uid="{00000000-0004-0000-1200-000067000000}"/>
    <hyperlink ref="K34" location="'Login_magento++'!A1" display="Login_magento" xr:uid="{00000000-0004-0000-1200-000068000000}"/>
    <hyperlink ref="L34" location="'OrderStatusSearch++'!A1" display="OrderStatusSearch" xr:uid="{00000000-0004-0000-1200-000069000000}"/>
    <hyperlink ref="M34" location="'GenerateOrderSAPnumber++'!A1" display="GenerateOrderSAPnumber" xr:uid="{00000000-0004-0000-1200-00006A000000}"/>
    <hyperlink ref="N34" location="'SAP_OrderRelated++'!A1" display="SAP_OrderRelated" xr:uid="{00000000-0004-0000-1200-00006B000000}"/>
    <hyperlink ref="G34" location="'icGiftCardPurchase++'!A1" display="icGiftCardPurchase" xr:uid="{00000000-0004-0000-1200-00006C000000}"/>
    <hyperlink ref="H35" location="'icGiftCardPurchase++'!A1" display="icGiftCardPurchase" xr:uid="{00000000-0004-0000-1200-00006D000000}"/>
    <hyperlink ref="J35" location="'CheckoutpaymentOption++'!A1" display="CheckoutpaymentOption" xr:uid="{00000000-0004-0000-1200-00006E000000}"/>
    <hyperlink ref="K35" location="'PayUPagePayment++'!A1" display="PayUPagePayment" xr:uid="{00000000-0004-0000-1200-00006F000000}"/>
    <hyperlink ref="L35" location="'Login_magento++'!A1" display="Login_magento" xr:uid="{00000000-0004-0000-1200-000070000000}"/>
    <hyperlink ref="M35" location="'OrderStatusSearch++'!A1" display="OrderStatusSearch" xr:uid="{00000000-0004-0000-1200-000071000000}"/>
    <hyperlink ref="N35" location="'GenerateOrderSAPnumber++'!A1" display="GenerateOrderSAPnumber" xr:uid="{00000000-0004-0000-1200-000072000000}"/>
    <hyperlink ref="O35" location="'SAP_OrderRelated++'!A1" display="SAP_OrderRelated" xr:uid="{00000000-0004-0000-1200-000073000000}"/>
    <hyperlink ref="M36" location="'SAP_OrderRelated++'!A1" display="SAP_OrderRelated" xr:uid="{00000000-0004-0000-1200-000074000000}"/>
    <hyperlink ref="H48" location="'EnterBasicDetails++'!A1" display="EnterBasicDetails" xr:uid="{00000000-0004-0000-1200-000075000000}"/>
    <hyperlink ref="H49" location="'EnterBasicDetails++'!A1" display="EnterBasicDetails" xr:uid="{00000000-0004-0000-1200-000076000000}"/>
    <hyperlink ref="I48" location="'EnterSpouseInfor++'!A1" display="EnterSpouseInfor" xr:uid="{00000000-0004-0000-1200-000077000000}"/>
    <hyperlink ref="I49" location="'EnterSpouseInfor++'!A1" display="EnterSpouseInfor" xr:uid="{00000000-0004-0000-1200-000078000000}"/>
    <hyperlink ref="J48" location="'CreditEnterEmploymentDetails++'!A1" display="CreditEnterEmploymentDetails" xr:uid="{00000000-0004-0000-1200-000079000000}"/>
    <hyperlink ref="J49" location="'CreditEnterEmploymentDetails++'!A1" display="CreditEnterEmploymentDetails" xr:uid="{00000000-0004-0000-1200-00007A000000}"/>
    <hyperlink ref="G48" location="'ic_login++'!A1" display="ic_login" xr:uid="{00000000-0004-0000-1200-00007B000000}"/>
    <hyperlink ref="G49" location="'ic_login++'!A1" display="ic_login" xr:uid="{00000000-0004-0000-1200-00007C000000}"/>
    <hyperlink ref="G50" location="'ic_SubscribeNews_DupliEmailID++'!A1" display="ic_SubscribeNews_DupliEmailID" xr:uid="{00000000-0004-0000-1200-00007D000000}"/>
    <hyperlink ref="I41" location="'deliveryPopulation++'!A1" display="deliveryPopulation" xr:uid="{00000000-0004-0000-1200-00007E000000}"/>
    <hyperlink ref="G41" location="'ic_login++'!A1" display="ic_login" xr:uid="{00000000-0004-0000-1200-00007F000000}"/>
    <hyperlink ref="H42" location="'ProductSearch++'!A1" display="ProductSearch" xr:uid="{00000000-0004-0000-1200-000080000000}"/>
    <hyperlink ref="J41" location="'CheckoutpaymentOption++'!A1" display="CheckoutpaymentOption" xr:uid="{00000000-0004-0000-1200-000081000000}"/>
    <hyperlink ref="K41" location="'PayUPagePayment++'!A1" display="PayUPagePayment" xr:uid="{00000000-0004-0000-1200-000082000000}"/>
    <hyperlink ref="L41" location="'Login_magento++'!A1" display="Login_magento" xr:uid="{00000000-0004-0000-1200-000083000000}"/>
    <hyperlink ref="M41" location="'OrderStatusSearch++'!A1" display="OrderStatusSearch" xr:uid="{00000000-0004-0000-1200-000084000000}"/>
    <hyperlink ref="N41" location="'GenerateOrderSAPnumber++'!A1" display="GenerateOrderSAPnumber" xr:uid="{00000000-0004-0000-1200-000085000000}"/>
    <hyperlink ref="Q41" location="'SapCustomer++'!A1" display="SapCustomer" xr:uid="{00000000-0004-0000-1200-000086000000}"/>
    <hyperlink ref="G42:G43" location="'ic_login++'!A1" display="ic_login" xr:uid="{00000000-0004-0000-1200-000087000000}"/>
    <hyperlink ref="I42:I43" location="'deliveryPopulation++'!A1" display="deliveryPopulation" xr:uid="{00000000-0004-0000-1200-000088000000}"/>
    <hyperlink ref="H41:H43" location="'ProductSearch++'!A1" display="ProductSearch" xr:uid="{00000000-0004-0000-1200-000089000000}"/>
    <hyperlink ref="J41:J43" location="'CheckoutpaymentOption++'!A1" display="CheckoutpaymentOption" xr:uid="{00000000-0004-0000-1200-00008A000000}"/>
    <hyperlink ref="K41:K43" location="'PayUPagePayment++'!A1" display="PayUPagePayment" xr:uid="{00000000-0004-0000-1200-00008B000000}"/>
    <hyperlink ref="L41:L43" location="'Login_magento++'!A1" display="Login_magento" xr:uid="{00000000-0004-0000-1200-00008C000000}"/>
    <hyperlink ref="M41:M43" location="'OrderStatusSearch++'!A1" display="OrderStatusSearch" xr:uid="{00000000-0004-0000-1200-00008D000000}"/>
    <hyperlink ref="N41:N43" location="'GenerateOrderSAPnumber++'!A1" display="GenerateOrderSAPnumber" xr:uid="{00000000-0004-0000-1200-00008E000000}"/>
    <hyperlink ref="Q41:Q43" location="'SapCustomer++'!A1" display="SapCustomer" xr:uid="{00000000-0004-0000-1200-00008F000000}"/>
    <hyperlink ref="H55" location="'ProductSearch++'!A1" display="ProductSearch" xr:uid="{00000000-0004-0000-1200-000090000000}"/>
    <hyperlink ref="M48" location="'Login_magento++'!A1" display="Login_magento" xr:uid="{00000000-0004-0000-1200-000091000000}"/>
    <hyperlink ref="N48" location="'CreditApp_NavigateFilter++'!A1" display="CreditApp_NavigateFilter" xr:uid="{00000000-0004-0000-1200-000092000000}"/>
    <hyperlink ref="O48" location="'CreditStatusVerification++'!A1" display="CreditStatusVerification" xr:uid="{00000000-0004-0000-1200-000093000000}"/>
    <hyperlink ref="N33" location="'GenerateOrderSAPnumber++'!A1" display="GenerateOrderSAPnumber" xr:uid="{00000000-0004-0000-1200-000094000000}"/>
    <hyperlink ref="P41:P43" location="'Magento_UserInfoVerification++'!A1" display="Magento_UserInfoVerification" xr:uid="{00000000-0004-0000-1200-000096000000}"/>
    <hyperlink ref="L49" location="'EnterContact++'!A1" display="EnterContact" xr:uid="{00000000-0004-0000-1200-000097000000}"/>
    <hyperlink ref="L48" location="'EnterContact++'!A1" display="EnterContact" xr:uid="{00000000-0004-0000-1200-000098000000}"/>
    <hyperlink ref="K49" location="'CreditEnterAddressDetails++'!A1" display="CreditEnterAddressDetails" xr:uid="{00000000-0004-0000-1200-000099000000}"/>
    <hyperlink ref="K48" location="'CreditEnterAddressDetails++'!A1" display="CreditEnterAddressDetails" xr:uid="{00000000-0004-0000-1200-00009A000000}"/>
    <hyperlink ref="G40" location="'Login_magento++'!A1" display="Login_magento" xr:uid="{00000000-0004-0000-1200-00009B000000}"/>
    <hyperlink ref="G39" location="'Login_magento++'!A1" display="Login_magento" xr:uid="{00000000-0004-0000-1200-00009C000000}"/>
    <hyperlink ref="G54:G55" location="'ic_NavigetoWishlist++'!A1" display="ic_NavigetoWishlist" xr:uid="{00000000-0004-0000-1200-00009D000000}"/>
    <hyperlink ref="H54" location="'ic_verifyWishlistItem++'!A1" display="ic_verifyWishlistItem" xr:uid="{00000000-0004-0000-1200-00009E000000}"/>
    <hyperlink ref="I55" location="'ic_verifyWishlistItem++'!A1" display="ic_verifyWishlistItem" xr:uid="{00000000-0004-0000-1200-00009F000000}"/>
    <hyperlink ref="I54" location="'ic_RemoveFromcart++'!A1" display="ic_RemoveFromcart" xr:uid="{00000000-0004-0000-1200-0000A0000000}"/>
    <hyperlink ref="J55" location="'ic_RemoveFromcart++'!A1" display="ic_RemoveFromcart" xr:uid="{00000000-0004-0000-1200-0000A1000000}"/>
    <hyperlink ref="G36" location="'icGiftCardPurchase++'!A1" display="icGiftCardPurchase" xr:uid="{00000000-0004-0000-1200-0000A2000000}"/>
    <hyperlink ref="H36" location="'CheckoutpaymentOption++'!A1" display="CheckoutpaymentOption" xr:uid="{00000000-0004-0000-1200-0000A3000000}"/>
    <hyperlink ref="I36" location="'PayUPagePayment++'!A1" display="PayUPagePayment" xr:uid="{00000000-0004-0000-1200-0000A4000000}"/>
    <hyperlink ref="J36" location="'Login_magento++'!A1" display="Login_magento" xr:uid="{00000000-0004-0000-1200-0000A5000000}"/>
    <hyperlink ref="K36" location="'OrderStatusSearch++'!A1" display="OrderStatusSearch" xr:uid="{00000000-0004-0000-1200-0000A6000000}"/>
    <hyperlink ref="L36" location="'GenerateOrderSAPnumber++'!A1" display="GenerateOrderSAPnumber" xr:uid="{00000000-0004-0000-1200-0000A7000000}"/>
    <hyperlink ref="G37" location="'ProductSearch++'!A1" display="ProductSearch" xr:uid="{00000000-0004-0000-1200-0000A8000000}"/>
    <hyperlink ref="H37" location="'icRedeemGiftCard++'!A1" display="icRedeemGiftCard" xr:uid="{00000000-0004-0000-1200-0000A9000000}"/>
    <hyperlink ref="I37" location="'deliveryPopulation++'!A1" display="deliveryPopulation" xr:uid="{00000000-0004-0000-1200-0000AA000000}"/>
    <hyperlink ref="J37" location="'CheckoutpaymentOption++'!A1" display="CheckoutpaymentOption" xr:uid="{00000000-0004-0000-1200-0000AB000000}"/>
    <hyperlink ref="K38" location="'CheckoutpaymentOption++'!A1" display="CheckoutpaymentOption" xr:uid="{00000000-0004-0000-1200-0000AC000000}"/>
    <hyperlink ref="I38" location="'icRedeemGiftCard++'!A1" display="icRedeemGiftCard" xr:uid="{00000000-0004-0000-1200-0000AD000000}"/>
    <hyperlink ref="K37" location="'PayUPagePayment++'!A1" display="PayUPagePayment" xr:uid="{00000000-0004-0000-1200-0000AE000000}"/>
    <hyperlink ref="L38" location="'PayUPagePayment++'!A1" display="PayUPagePayment" xr:uid="{00000000-0004-0000-1200-0000AF000000}"/>
    <hyperlink ref="H39" location="'giftCardReport++'!A1" display="giftCardReport" xr:uid="{00000000-0004-0000-1200-0000B0000000}"/>
    <hyperlink ref="H40" location="'giftCardReport++'!A1" display="giftCardReport" xr:uid="{00000000-0004-0000-1200-0000B1000000}"/>
    <hyperlink ref="G51" location="'IC_ProductsSortBy++'!A1" display="IC_ProductsSortBy" xr:uid="{00000000-0004-0000-1200-0000B2000000}"/>
    <hyperlink ref="G51:G53" location="'IC_ProductsSortBy++'!A1" display="IC_ProductsSortBy" xr:uid="{00000000-0004-0000-1200-0000B3000000}"/>
    <hyperlink ref="H2" location="'Login_magento++'!A1" display="Login_magento" xr:uid="{00000000-0004-0000-1200-0000B4000000}"/>
    <hyperlink ref="K2" location="'SapCustomer++'!A1" display="SapCustomer" xr:uid="{00000000-0004-0000-1200-0000B5000000}"/>
    <hyperlink ref="G2" location="'accountCreation++'!A1" display="accountCreation" xr:uid="{00000000-0004-0000-1200-0000B6000000}"/>
    <hyperlink ref="J2" location="'Magento_UserInfoVerification++'!A1" display="Magento_UserInfoVerification" xr:uid="{00000000-0004-0000-1200-0000B7000000}"/>
    <hyperlink ref="K3" location="'SapCustomer++'!A1" display="SapCustomer" xr:uid="{00000000-0004-0000-1200-0000B8000000}"/>
    <hyperlink ref="K4" location="'SapCustomer++'!A1" display="SapCustomer" xr:uid="{00000000-0004-0000-1200-0000B9000000}"/>
    <hyperlink ref="K5" location="'SapCustomer++'!A1" display="SapCustomer" xr:uid="{00000000-0004-0000-1200-0000BA000000}"/>
    <hyperlink ref="J3" location="'Magento_UserInfoVerification++'!A1" display="Magento_UserInfoVerification" xr:uid="{00000000-0004-0000-1200-0000BB000000}"/>
    <hyperlink ref="J4" location="'Magento_UserInfoVerification++'!A1" display="Magento_UserInfoVerification" xr:uid="{00000000-0004-0000-1200-0000BC000000}"/>
    <hyperlink ref="J5" location="'Magento_UserInfoVerification++'!A1" display="Magento_UserInfoVerification" xr:uid="{00000000-0004-0000-1200-0000BD000000}"/>
    <hyperlink ref="K6" location="'SapCustomer++'!A1" display="SapCustomer" xr:uid="{00000000-0004-0000-1200-0000BE000000}"/>
    <hyperlink ref="J6" location="'Magento_UserInfoVerification++'!A1" display="Magento_UserInfoVerification" xr:uid="{00000000-0004-0000-1200-0000BF000000}"/>
    <hyperlink ref="K16" location="'Magento_UserInfoVerification++'!A1" display="Magento_UserInfoVerification" xr:uid="{00000000-0004-0000-1200-0000C0000000}"/>
    <hyperlink ref="K17:K21" location="'Magento_UserInfoVerification++'!A1" display="Magento_UserInfoVerification" xr:uid="{00000000-0004-0000-1200-0000C1000000}"/>
    <hyperlink ref="J16" location="'RetrieveCustomerDetails++'!A1" display="RetrieveCustomerDetails" xr:uid="{00000000-0004-0000-1200-0000C2000000}"/>
    <hyperlink ref="J17:J21" location="'RetrieveCustomerDetails++'!A1" display="RetrieveCustomerDetails" xr:uid="{00000000-0004-0000-1200-0000C3000000}"/>
    <hyperlink ref="I2" location="'RetrieveCustomerDetails++'!A1" display="RetrieveCustomerDetails" xr:uid="{00000000-0004-0000-1200-0000C4000000}"/>
    <hyperlink ref="I3:I6" location="'RetrieveCustomerDetails++'!A1" display="RetrieveCustomerDetails" xr:uid="{00000000-0004-0000-1200-0000C5000000}"/>
    <hyperlink ref="J56" location="'ProductSearch++'!A1" display="ProductSearch" xr:uid="{00000000-0004-0000-1200-0000C6000000}"/>
    <hyperlink ref="I56" location="'ic_RemoveFromcart++'!A1" display="ic_RemoveFromcart" xr:uid="{00000000-0004-0000-1200-0000C7000000}"/>
    <hyperlink ref="G56" location="'ic_NavigetoWishlist++'!A1" display="ic_NavigetoWishlist" xr:uid="{00000000-0004-0000-1200-0000C8000000}"/>
    <hyperlink ref="H56" location="'ic_verifyWishlistItem++'!A1" display="ic_verifyWishlistItem" xr:uid="{00000000-0004-0000-1200-0000C9000000}"/>
    <hyperlink ref="K56" location="'IC_WishlistToCart++'!A1" display="IC_WishlistToCart" xr:uid="{00000000-0004-0000-1200-0000CA000000}"/>
    <hyperlink ref="J57" location="'ProductSearch++'!A1" display="ProductSearch" xr:uid="{00000000-0004-0000-1200-0000CB000000}"/>
    <hyperlink ref="J58" location="'ProductSearch++'!A1" display="ProductSearch" xr:uid="{00000000-0004-0000-1200-0000CC000000}"/>
    <hyperlink ref="K58" location="'ic_verifyWishlistItem++'!A1" display="ic_verifyWishlistItem" xr:uid="{00000000-0004-0000-1200-0000CD000000}"/>
    <hyperlink ref="G59" location="'ic_login++'!A1" display="ic_login" xr:uid="{00000000-0004-0000-1200-0000CE000000}"/>
    <hyperlink ref="H60" location="'ProductSearch++'!A1" display="ProductSearch" xr:uid="{00000000-0004-0000-1200-0000CF000000}"/>
    <hyperlink ref="H59" location="'ClearCart++'!A1" display="ClearCart" xr:uid="{00000000-0004-0000-1200-0000D0000000}"/>
    <hyperlink ref="H61" location="'ProductSearch++'!A1" display="ProductSearch" xr:uid="{00000000-0004-0000-1200-0000D1000000}"/>
    <hyperlink ref="G60:G61" location="'ClearCart++'!A1" display="ClearCart" xr:uid="{00000000-0004-0000-1200-0000D2000000}"/>
    <hyperlink ref="G62" location="'ProductSearch++'!A1" display="ProductSearch" xr:uid="{00000000-0004-0000-1200-0000D3000000}"/>
    <hyperlink ref="G63" location="'ProductSearch++'!A1" display="ProductSearch" xr:uid="{00000000-0004-0000-1200-0000D4000000}"/>
    <hyperlink ref="G70" location="'ProductSearch++'!A1" display="ProductSearch" xr:uid="{00000000-0004-0000-1200-0000D5000000}"/>
    <hyperlink ref="J72" location="'ProductSearch++'!A1" display="ProductSearch" xr:uid="{00000000-0004-0000-1200-0000D6000000}"/>
    <hyperlink ref="G72" location="'ic_NavigetoWishlist++'!A1" display="ic_NavigetoWishlist" xr:uid="{00000000-0004-0000-1200-0000D7000000}"/>
    <hyperlink ref="H72" location="'ic_verifyWishlistItem++'!A1" display="ic_verifyWishlistItem" xr:uid="{00000000-0004-0000-1200-0000D8000000}"/>
    <hyperlink ref="I72" location="'ic_RemoveFromcart++'!A1" display="ic_RemoveFromcart" xr:uid="{00000000-0004-0000-1200-0000D9000000}"/>
    <hyperlink ref="K72" location="'SendWishlistToEmail++'!A1" display="SendWishlistToEmail" xr:uid="{00000000-0004-0000-1200-0000DA000000}"/>
    <hyperlink ref="L72" location="'icEmailWishlistverification++'!A1" display="icEmailWishlistverification" xr:uid="{00000000-0004-0000-1200-0000DB000000}"/>
    <hyperlink ref="G57:G58" location="'ic_NavigetoWishlist++'!A1" display="ic_NavigetoWishlist" xr:uid="{00000000-0004-0000-1200-0000DC000000}"/>
    <hyperlink ref="H57:H58" location="'ic_verifyWishlistItem++'!A1" display="ic_verifyWishlistItem" xr:uid="{00000000-0004-0000-1200-0000DD000000}"/>
    <hyperlink ref="I57:I58" location="'ic_RemoveFromcart++'!A1" display="ic_RemoveFromcart" xr:uid="{00000000-0004-0000-1200-0000DE000000}"/>
    <hyperlink ref="G64" location="'ic_invalidCredslogin++'!A1" display="ic_invalidCredslogin" xr:uid="{00000000-0004-0000-1200-0000DF000000}"/>
    <hyperlink ref="G65" location="'ic_invalidCredslogin++'!A1" display="ic_invalidCredslogin" xr:uid="{00000000-0004-0000-1200-0000E0000000}"/>
    <hyperlink ref="G71" location="'ProductSearch++'!A1" display="ProductSearch" xr:uid="{00000000-0004-0000-1200-0000E1000000}"/>
    <hyperlink ref="G32" location="'Login_magento++'!A1" display="Login_magento" xr:uid="{C9F81404-20DC-4947-B669-C5FFD59213EF}"/>
    <hyperlink ref="H32" location="'OrderStatusSearch++'!A1" display="OrderStatusSearch" xr:uid="{F9F2D9A7-630E-4060-AFB6-21B3EA25B3AE}"/>
    <hyperlink ref="J32" location="'SAP_OrderRelated++'!A1" display="SAP_OrderRelated" xr:uid="{AE4F4370-08D7-4A53-A273-F71961963DFD}"/>
    <hyperlink ref="K32" location="'SapCustomer++'!A1" display="SapCustomer" xr:uid="{904F31FC-BA0B-4485-9224-DA4CF6E61C8D}"/>
    <hyperlink ref="I32" location="'GenerateOrderSAPnumber++'!A1" display="GenerateOrderSAPnumber" xr:uid="{CBCE2883-FC80-423D-8AAB-57FEF04B55D5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361</v>
      </c>
      <c r="E1" s="36" t="s">
        <v>362</v>
      </c>
      <c r="F1" s="36" t="s">
        <v>62</v>
      </c>
      <c r="G1" s="36" t="s">
        <v>63</v>
      </c>
      <c r="H1" s="36" t="s">
        <v>363</v>
      </c>
      <c r="I1" s="36" t="s">
        <v>65</v>
      </c>
      <c r="J1" s="36" t="s">
        <v>364</v>
      </c>
      <c r="K1" s="36" t="s">
        <v>365</v>
      </c>
    </row>
    <row r="2" spans="1:11">
      <c r="A2" s="48">
        <v>46</v>
      </c>
      <c r="B2" s="47" t="s">
        <v>526</v>
      </c>
      <c r="C2" s="36">
        <v>1</v>
      </c>
      <c r="D2" s="36" t="s">
        <v>366</v>
      </c>
      <c r="E2" s="36" t="s">
        <v>367</v>
      </c>
      <c r="F2" s="36" t="s">
        <v>76</v>
      </c>
      <c r="G2" s="36" t="s">
        <v>73</v>
      </c>
      <c r="H2" s="36" t="s">
        <v>368</v>
      </c>
      <c r="I2" s="36">
        <v>2313</v>
      </c>
      <c r="J2" s="36" t="s">
        <v>341</v>
      </c>
      <c r="K2" s="36" t="s">
        <v>438</v>
      </c>
    </row>
    <row r="3" spans="1:11">
      <c r="A3" s="48">
        <v>47</v>
      </c>
      <c r="B3" s="49" t="s">
        <v>424</v>
      </c>
      <c r="C3" s="36">
        <v>1</v>
      </c>
      <c r="D3" s="36" t="s">
        <v>366</v>
      </c>
      <c r="E3" s="36" t="s">
        <v>367</v>
      </c>
      <c r="F3" s="36" t="s">
        <v>76</v>
      </c>
      <c r="G3" s="36" t="s">
        <v>73</v>
      </c>
      <c r="H3" s="36" t="s">
        <v>368</v>
      </c>
      <c r="I3" s="36">
        <v>2313</v>
      </c>
      <c r="J3" s="36" t="s">
        <v>341</v>
      </c>
      <c r="K3" s="36" t="s">
        <v>369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1">
    <dataValidation type="list" allowBlank="1" showInputMessage="1" showErrorMessage="1" sqref="F2:F1048576" xr:uid="{00000000-0002-0000-08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370</v>
      </c>
      <c r="E1" s="36" t="s">
        <v>371</v>
      </c>
      <c r="F1" s="36" t="s">
        <v>372</v>
      </c>
      <c r="G1" s="36" t="s">
        <v>373</v>
      </c>
      <c r="H1" s="36" t="s">
        <v>374</v>
      </c>
    </row>
    <row r="2" spans="1:8">
      <c r="A2" s="48">
        <v>46</v>
      </c>
      <c r="B2" s="47" t="s">
        <v>526</v>
      </c>
      <c r="C2" s="36">
        <v>1</v>
      </c>
      <c r="D2" s="41" t="s">
        <v>375</v>
      </c>
      <c r="E2" s="36">
        <v>2</v>
      </c>
      <c r="F2" s="36">
        <v>3</v>
      </c>
      <c r="G2" s="36">
        <v>34221</v>
      </c>
      <c r="H2" s="36" t="s">
        <v>376</v>
      </c>
    </row>
    <row r="3" spans="1:8">
      <c r="A3" s="48">
        <v>47</v>
      </c>
      <c r="B3" s="49" t="s">
        <v>424</v>
      </c>
      <c r="C3" s="36">
        <v>1</v>
      </c>
      <c r="D3" s="41" t="s">
        <v>375</v>
      </c>
      <c r="E3" s="36">
        <v>2</v>
      </c>
      <c r="F3" s="36">
        <v>3</v>
      </c>
      <c r="G3" s="36">
        <v>34221</v>
      </c>
      <c r="H3" s="36" t="s">
        <v>376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D2:D1048576" xr:uid="{00000000-0002-0000-09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3"/>
  <sheetViews>
    <sheetView topLeftCell="J1" workbookViewId="0">
      <selection activeCell="U2" sqref="U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316</v>
      </c>
      <c r="E1" s="36" t="s">
        <v>317</v>
      </c>
      <c r="F1" s="36" t="s">
        <v>318</v>
      </c>
      <c r="G1" s="36" t="s">
        <v>319</v>
      </c>
      <c r="H1" s="36" t="s">
        <v>320</v>
      </c>
      <c r="I1" s="36" t="s">
        <v>321</v>
      </c>
      <c r="J1" s="36" t="s">
        <v>322</v>
      </c>
      <c r="K1" s="36" t="s">
        <v>323</v>
      </c>
      <c r="L1" s="36" t="s">
        <v>324</v>
      </c>
      <c r="M1" s="36" t="s">
        <v>325</v>
      </c>
      <c r="N1" s="36" t="s">
        <v>326</v>
      </c>
      <c r="O1" s="36" t="s">
        <v>327</v>
      </c>
      <c r="P1" s="36" t="s">
        <v>328</v>
      </c>
      <c r="Q1" s="36" t="s">
        <v>329</v>
      </c>
      <c r="R1" s="36" t="s">
        <v>330</v>
      </c>
      <c r="S1" s="36" t="s">
        <v>331</v>
      </c>
      <c r="T1" s="36" t="s">
        <v>332</v>
      </c>
      <c r="U1" s="36" t="s">
        <v>333</v>
      </c>
      <c r="V1" s="36" t="s">
        <v>334</v>
      </c>
    </row>
    <row r="2" spans="1:22">
      <c r="A2" s="48">
        <v>46</v>
      </c>
      <c r="B2" s="47" t="s">
        <v>526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335</v>
      </c>
      <c r="K2" s="36" t="s">
        <v>336</v>
      </c>
      <c r="L2" s="36" t="s">
        <v>337</v>
      </c>
      <c r="M2" s="36" t="s">
        <v>304</v>
      </c>
      <c r="N2" s="36" t="s">
        <v>338</v>
      </c>
      <c r="O2" s="36" t="s">
        <v>339</v>
      </c>
      <c r="P2" s="36" t="s">
        <v>340</v>
      </c>
      <c r="Q2" s="36" t="s">
        <v>91</v>
      </c>
      <c r="R2" s="36" t="s">
        <v>341</v>
      </c>
      <c r="S2" s="40" t="s">
        <v>342</v>
      </c>
      <c r="T2" s="36" t="s">
        <v>304</v>
      </c>
      <c r="U2" s="36" t="s">
        <v>343</v>
      </c>
      <c r="V2" s="36" t="s">
        <v>344</v>
      </c>
    </row>
    <row r="3" spans="1:22">
      <c r="A3" s="48">
        <v>47</v>
      </c>
      <c r="B3" s="49" t="s">
        <v>424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345</v>
      </c>
      <c r="K3" s="36" t="s">
        <v>346</v>
      </c>
      <c r="L3" s="36" t="s">
        <v>347</v>
      </c>
      <c r="M3" s="36" t="s">
        <v>304</v>
      </c>
      <c r="N3" s="36" t="s">
        <v>338</v>
      </c>
      <c r="O3" s="36" t="s">
        <v>348</v>
      </c>
      <c r="P3" s="36" t="s">
        <v>340</v>
      </c>
      <c r="Q3" s="36" t="s">
        <v>92</v>
      </c>
      <c r="R3" s="36" t="s">
        <v>341</v>
      </c>
      <c r="S3" s="36" t="s">
        <v>349</v>
      </c>
      <c r="T3" s="36" t="s">
        <v>304</v>
      </c>
      <c r="U3" s="36" t="s">
        <v>350</v>
      </c>
      <c r="V3" s="36" t="s">
        <v>90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7">
    <dataValidation type="list" allowBlank="1" showInputMessage="1" showErrorMessage="1" sqref="D2:I3 Q2:Q3" xr:uid="{00000000-0002-0000-0A00-000000000000}">
      <formula1>"Yes,No"</formula1>
    </dataValidation>
    <dataValidation type="list" allowBlank="1" showInputMessage="1" showErrorMessage="1" sqref="J2:J3" xr:uid="{00000000-0002-0000-0A00-000001000000}">
      <formula1>"Ms,Mr,Dr,Miss,Mrs,Prof,Rev,Adv,Honorable"</formula1>
    </dataValidation>
    <dataValidation type="list" allowBlank="1" showInputMessage="1" showErrorMessage="1" sqref="N2:N3" xr:uid="{00000000-0002-0000-0A00-000002000000}">
      <formula1>"African,Asian,Coloured,White,Other"</formula1>
    </dataValidation>
    <dataValidation type="list" allowBlank="1" showInputMessage="1" showErrorMessage="1" sqref="O2:O3" xr:uid="{00000000-0002-0000-0A00-000003000000}">
      <formula1>"Single,Married / Civil Partnership,Widowed,Divorced,Separated,Other"</formula1>
    </dataValidation>
    <dataValidation type="list" allowBlank="1" showInputMessage="1" showErrorMessage="1" sqref="P2:P3" xr:uid="{00000000-0002-0000-0A00-000004000000}">
      <formula1>"ANC with Accrual,ANC without Accrual,In Community,Customary Union,Other"</formula1>
    </dataValidation>
    <dataValidation type="list" allowBlank="1" showInputMessage="1" showErrorMessage="1" sqref="U2:U3" xr:uid="{00000000-0002-0000-0A00-000005000000}">
      <formula1>"Female,Male"</formula1>
    </dataValidation>
    <dataValidation type="list" allowBlank="1" showInputMessage="1" showErrorMessage="1" sqref="V2:V1048576" xr:uid="{00000000-0002-0000-0A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>
      <selection activeCell="F2" sqref="F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</row>
    <row r="2" spans="1:6">
      <c r="A2" s="48">
        <v>46</v>
      </c>
      <c r="B2" s="47" t="s">
        <v>526</v>
      </c>
      <c r="C2" s="36" t="s">
        <v>90</v>
      </c>
      <c r="D2" s="36" t="s">
        <v>313</v>
      </c>
      <c r="E2" s="36" t="s">
        <v>314</v>
      </c>
      <c r="F2" s="36" t="s">
        <v>315</v>
      </c>
    </row>
  </sheetData>
  <phoneticPr fontId="8" type="noConversion"/>
  <conditionalFormatting sqref="A2">
    <cfRule type="duplicateValues" dxfId="52" priority="1"/>
  </conditionalFormatting>
  <conditionalFormatting sqref="B2">
    <cfRule type="duplicateValues" dxfId="51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"/>
  <sheetViews>
    <sheetView workbookViewId="0">
      <selection activeCell="D2" sqref="D2"/>
    </sheetView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307</v>
      </c>
    </row>
    <row r="2" spans="1:4">
      <c r="A2" s="48">
        <v>46</v>
      </c>
      <c r="B2" s="47" t="s">
        <v>526</v>
      </c>
      <c r="C2" s="35" t="s">
        <v>87</v>
      </c>
      <c r="D2" s="35" t="s">
        <v>309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202</v>
      </c>
      <c r="E1" s="33" t="s">
        <v>281</v>
      </c>
      <c r="F1" s="33" t="s">
        <v>282</v>
      </c>
      <c r="G1" s="33" t="s">
        <v>283</v>
      </c>
      <c r="H1" s="33" t="s">
        <v>284</v>
      </c>
      <c r="I1" s="33" t="s">
        <v>285</v>
      </c>
      <c r="J1" s="33"/>
    </row>
    <row r="2" spans="1:10">
      <c r="A2" s="29">
        <v>37</v>
      </c>
      <c r="B2" s="29" t="s">
        <v>546</v>
      </c>
      <c r="C2" s="29">
        <v>1</v>
      </c>
      <c r="D2" s="33" t="s">
        <v>286</v>
      </c>
      <c r="E2" s="33" t="s">
        <v>287</v>
      </c>
    </row>
    <row r="3" spans="1:10">
      <c r="A3" s="29">
        <v>38</v>
      </c>
      <c r="B3" s="29" t="s">
        <v>545</v>
      </c>
      <c r="C3" s="29">
        <v>1</v>
      </c>
      <c r="D3" s="33" t="s">
        <v>286</v>
      </c>
      <c r="E3" s="33" t="s">
        <v>287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25"/>
  <sheetViews>
    <sheetView workbookViewId="0">
      <pane xSplit="3" ySplit="1" topLeftCell="D15" activePane="bottomRight" state="frozen"/>
      <selection activeCell="H2" sqref="H2"/>
      <selection pane="topRight" activeCell="H2" sqref="H2"/>
      <selection pane="bottomLeft" activeCell="H2" sqref="H2"/>
      <selection pane="bottomRight" activeCell="B11" sqref="B11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252</v>
      </c>
      <c r="E1" s="15" t="s">
        <v>59</v>
      </c>
      <c r="F1" s="15" t="s">
        <v>249</v>
      </c>
      <c r="G1" s="15" t="s">
        <v>107</v>
      </c>
      <c r="H1" s="15" t="s">
        <v>250</v>
      </c>
      <c r="I1" s="15" t="s">
        <v>227</v>
      </c>
      <c r="J1" s="15" t="s">
        <v>251</v>
      </c>
      <c r="K1" s="15" t="s">
        <v>67</v>
      </c>
      <c r="L1" s="15" t="s">
        <v>253</v>
      </c>
      <c r="M1" s="15" t="s">
        <v>232</v>
      </c>
      <c r="N1" s="15" t="s">
        <v>233</v>
      </c>
      <c r="O1" s="15" t="s">
        <v>254</v>
      </c>
      <c r="P1" s="15" t="s">
        <v>235</v>
      </c>
      <c r="Q1" s="15" t="s">
        <v>236</v>
      </c>
      <c r="R1" s="15" t="s">
        <v>237</v>
      </c>
      <c r="S1" s="15" t="s">
        <v>238</v>
      </c>
      <c r="T1" s="15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6">
        <v>9</v>
      </c>
      <c r="B2" s="16" t="s">
        <v>516</v>
      </c>
      <c r="C2" s="16">
        <v>1</v>
      </c>
      <c r="D2" s="13" t="s">
        <v>255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531</v>
      </c>
      <c r="C3" s="16">
        <v>1</v>
      </c>
      <c r="D3" s="13" t="s">
        <v>255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222</v>
      </c>
      <c r="C4" s="16">
        <v>1</v>
      </c>
      <c r="D4" s="13" t="s">
        <v>255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533</v>
      </c>
      <c r="C5" s="16">
        <v>1</v>
      </c>
      <c r="D5" s="13" t="s">
        <v>255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534</v>
      </c>
      <c r="C6" s="16">
        <v>1</v>
      </c>
      <c r="D6" s="13" t="s">
        <v>255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535</v>
      </c>
      <c r="C7" s="16">
        <v>1</v>
      </c>
      <c r="D7" s="13" t="s">
        <v>255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248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508</v>
      </c>
      <c r="C8" s="117">
        <v>1</v>
      </c>
    </row>
    <row r="9" spans="1:28">
      <c r="A9" s="127">
        <v>2</v>
      </c>
      <c r="B9" s="127" t="s">
        <v>509</v>
      </c>
      <c r="C9" s="117">
        <v>1</v>
      </c>
    </row>
    <row r="10" spans="1:28">
      <c r="A10" s="127">
        <v>3</v>
      </c>
      <c r="B10" s="127" t="s">
        <v>510</v>
      </c>
      <c r="C10" s="117">
        <v>1</v>
      </c>
    </row>
    <row r="11" spans="1:28">
      <c r="A11" s="127">
        <v>4</v>
      </c>
      <c r="B11" s="127" t="s">
        <v>511</v>
      </c>
      <c r="C11" s="117">
        <v>1</v>
      </c>
    </row>
    <row r="12" spans="1:28">
      <c r="A12" s="127">
        <v>5</v>
      </c>
      <c r="B12" s="127" t="s">
        <v>512</v>
      </c>
      <c r="C12" s="117">
        <v>1</v>
      </c>
    </row>
    <row r="13" spans="1:28">
      <c r="A13" s="127">
        <v>6</v>
      </c>
      <c r="B13" s="127" t="s">
        <v>513</v>
      </c>
      <c r="C13" s="117">
        <v>1</v>
      </c>
    </row>
    <row r="14" spans="1:28">
      <c r="A14" s="127">
        <v>7</v>
      </c>
      <c r="B14" s="127" t="s">
        <v>514</v>
      </c>
      <c r="C14" s="117">
        <v>1</v>
      </c>
    </row>
    <row r="15" spans="1:28">
      <c r="A15" s="127">
        <v>8</v>
      </c>
      <c r="B15" s="127" t="s">
        <v>515</v>
      </c>
      <c r="C15" s="117">
        <v>1</v>
      </c>
    </row>
    <row r="16" spans="1:28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560</v>
      </c>
      <c r="C18" s="117">
        <v>1</v>
      </c>
    </row>
    <row r="19" spans="1:3">
      <c r="A19" s="127">
        <v>18</v>
      </c>
      <c r="B19" s="127" t="s">
        <v>536</v>
      </c>
      <c r="C19" s="117">
        <v>1</v>
      </c>
    </row>
    <row r="20" spans="1:3">
      <c r="A20" s="127">
        <v>19</v>
      </c>
      <c r="B20" s="127" t="s">
        <v>537</v>
      </c>
      <c r="C20" s="117">
        <v>1</v>
      </c>
    </row>
    <row r="21" spans="1:3">
      <c r="A21" s="127">
        <v>20</v>
      </c>
      <c r="B21" s="127" t="s">
        <v>538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8" priority="3"/>
  </conditionalFormatting>
  <conditionalFormatting sqref="B22">
    <cfRule type="duplicateValues" dxfId="47" priority="4"/>
  </conditionalFormatting>
  <conditionalFormatting sqref="B23:B25">
    <cfRule type="duplicateValues" dxfId="46" priority="1"/>
  </conditionalFormatting>
  <conditionalFormatting sqref="A23:A25">
    <cfRule type="duplicateValues" dxfId="45" priority="2"/>
  </conditionalFormatting>
  <conditionalFormatting sqref="B8:B21">
    <cfRule type="duplicateValues" dxfId="44" priority="45"/>
  </conditionalFormatting>
  <conditionalFormatting sqref="A8:A21">
    <cfRule type="duplicateValues" dxfId="43" priority="47"/>
  </conditionalFormatting>
  <dataValidations count="2">
    <dataValidation type="list" allowBlank="1" showInputMessage="1" showErrorMessage="1" sqref="Y3:Y10 Q2:Q10" xr:uid="{00000000-0002-0000-0E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0E00-000001000000}">
      <formula1>"Yes,No"</formula1>
    </dataValidation>
  </dataValidations>
  <hyperlinks>
    <hyperlink ref="D5" r:id="rId1" xr:uid="{00000000-0004-0000-0E00-000000000000}"/>
    <hyperlink ref="D6:D7" r:id="rId2" display="original2Ic@automationjdg.co.za" xr:uid="{00000000-0004-0000-0E00-000001000000}"/>
    <hyperlink ref="D7" r:id="rId3" xr:uid="{00000000-0004-0000-0E00-000002000000}"/>
    <hyperlink ref="D2:D4" r:id="rId4" display="original2Ic@automationjdg.co.za" xr:uid="{00000000-0004-0000-0E00-000003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25"/>
  <sheetViews>
    <sheetView topLeftCell="A11" zoomScaleNormal="100" workbookViewId="0">
      <selection activeCell="B9" sqref="B9"/>
    </sheetView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225</v>
      </c>
      <c r="F1" s="15" t="s">
        <v>107</v>
      </c>
      <c r="G1" s="15" t="s">
        <v>226</v>
      </c>
      <c r="H1" s="15" t="s">
        <v>227</v>
      </c>
      <c r="I1" s="15" t="s">
        <v>228</v>
      </c>
      <c r="J1" s="15" t="s">
        <v>67</v>
      </c>
      <c r="K1" s="15" t="s">
        <v>229</v>
      </c>
      <c r="L1" s="15" t="s">
        <v>230</v>
      </c>
      <c r="M1" s="15" t="s">
        <v>231</v>
      </c>
      <c r="N1" s="15" t="s">
        <v>232</v>
      </c>
      <c r="O1" s="15" t="s">
        <v>233</v>
      </c>
      <c r="P1" s="15" t="s">
        <v>234</v>
      </c>
      <c r="Q1" s="15" t="s">
        <v>235</v>
      </c>
      <c r="R1" s="15" t="s">
        <v>236</v>
      </c>
      <c r="S1" s="15" t="s">
        <v>237</v>
      </c>
      <c r="T1" s="15" t="s">
        <v>238</v>
      </c>
      <c r="U1" s="15" t="s">
        <v>239</v>
      </c>
      <c r="V1" s="15" t="s">
        <v>240</v>
      </c>
      <c r="W1" s="15" t="s">
        <v>241</v>
      </c>
      <c r="X1" s="15" t="s">
        <v>242</v>
      </c>
      <c r="Y1" s="15" t="s">
        <v>243</v>
      </c>
      <c r="Z1" s="15" t="s">
        <v>244</v>
      </c>
      <c r="AA1" s="15" t="s">
        <v>245</v>
      </c>
      <c r="AB1" s="15" t="s">
        <v>246</v>
      </c>
      <c r="AC1" s="15" t="s">
        <v>247</v>
      </c>
    </row>
    <row r="2" spans="1:29">
      <c r="A2" s="16">
        <v>15</v>
      </c>
      <c r="B2" s="14" t="s">
        <v>517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518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560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536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537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538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508</v>
      </c>
      <c r="C8" s="117">
        <v>1</v>
      </c>
    </row>
    <row r="9" spans="1:29">
      <c r="A9" s="127">
        <v>2</v>
      </c>
      <c r="B9" s="127" t="s">
        <v>509</v>
      </c>
      <c r="C9" s="117">
        <v>1</v>
      </c>
    </row>
    <row r="10" spans="1:29">
      <c r="A10" s="127">
        <v>3</v>
      </c>
      <c r="B10" s="127" t="s">
        <v>510</v>
      </c>
      <c r="C10" s="117">
        <v>1</v>
      </c>
    </row>
    <row r="11" spans="1:29">
      <c r="A11" s="127">
        <v>4</v>
      </c>
      <c r="B11" s="127" t="s">
        <v>511</v>
      </c>
      <c r="C11" s="117">
        <v>1</v>
      </c>
    </row>
    <row r="12" spans="1:29">
      <c r="A12" s="127">
        <v>5</v>
      </c>
      <c r="B12" s="127" t="s">
        <v>512</v>
      </c>
      <c r="C12" s="117">
        <v>1</v>
      </c>
    </row>
    <row r="13" spans="1:29">
      <c r="A13" s="127">
        <v>6</v>
      </c>
      <c r="B13" s="127" t="s">
        <v>513</v>
      </c>
      <c r="C13" s="117">
        <v>1</v>
      </c>
    </row>
    <row r="14" spans="1:29">
      <c r="A14" s="127">
        <v>7</v>
      </c>
      <c r="B14" s="127" t="s">
        <v>514</v>
      </c>
      <c r="C14" s="117">
        <v>1</v>
      </c>
    </row>
    <row r="15" spans="1:29">
      <c r="A15" s="127">
        <v>8</v>
      </c>
      <c r="B15" s="127" t="s">
        <v>515</v>
      </c>
      <c r="C15" s="117">
        <v>1</v>
      </c>
    </row>
    <row r="16" spans="1:29">
      <c r="A16" s="127">
        <v>9</v>
      </c>
      <c r="B16" s="127" t="s">
        <v>516</v>
      </c>
      <c r="C16" s="117">
        <v>1</v>
      </c>
    </row>
    <row r="17" spans="1:3">
      <c r="A17" s="127">
        <v>10</v>
      </c>
      <c r="B17" s="127" t="s">
        <v>531</v>
      </c>
      <c r="C17" s="117">
        <v>1</v>
      </c>
    </row>
    <row r="18" spans="1:3">
      <c r="A18" s="127">
        <v>11</v>
      </c>
      <c r="B18" s="127" t="s">
        <v>532</v>
      </c>
      <c r="C18" s="117">
        <v>1</v>
      </c>
    </row>
    <row r="19" spans="1:3">
      <c r="A19" s="127">
        <v>12</v>
      </c>
      <c r="B19" s="127" t="s">
        <v>533</v>
      </c>
      <c r="C19" s="117">
        <v>1</v>
      </c>
    </row>
    <row r="20" spans="1:3">
      <c r="A20" s="127">
        <v>13</v>
      </c>
      <c r="B20" s="127" t="s">
        <v>534</v>
      </c>
      <c r="C20" s="117">
        <v>1</v>
      </c>
    </row>
    <row r="21" spans="1:3">
      <c r="A21" s="127">
        <v>14</v>
      </c>
      <c r="B21" s="127" t="s">
        <v>535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2" priority="3"/>
  </conditionalFormatting>
  <conditionalFormatting sqref="B22">
    <cfRule type="duplicateValues" dxfId="41" priority="4"/>
  </conditionalFormatting>
  <conditionalFormatting sqref="B23:B25">
    <cfRule type="duplicateValues" dxfId="40" priority="1"/>
  </conditionalFormatting>
  <conditionalFormatting sqref="A23:A25">
    <cfRule type="duplicateValues" dxfId="39" priority="2"/>
  </conditionalFormatting>
  <conditionalFormatting sqref="B8:B21">
    <cfRule type="duplicateValues" dxfId="38" priority="28"/>
  </conditionalFormatting>
  <conditionalFormatting sqref="A8:A21">
    <cfRule type="duplicateValues" dxfId="37" priority="29"/>
  </conditionalFormatting>
  <dataValidations count="1">
    <dataValidation type="list" allowBlank="1" showInputMessage="1" showErrorMessage="1" sqref="D2:D1048576 F2:F1048576 H2:H1048576 J2:J1048576 L2:L1048576 N2:O1048576" xr:uid="{00000000-0002-0000-0F00-000000000000}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216</v>
      </c>
      <c r="E1" s="15" t="s">
        <v>186</v>
      </c>
    </row>
    <row r="2" spans="1:5">
      <c r="A2" s="16">
        <v>1</v>
      </c>
      <c r="B2" s="16" t="s">
        <v>508</v>
      </c>
      <c r="C2" s="16">
        <v>1</v>
      </c>
      <c r="D2" s="16" t="s">
        <v>218</v>
      </c>
      <c r="E2" s="16" t="s">
        <v>187</v>
      </c>
    </row>
    <row r="3" spans="1:5">
      <c r="A3" s="16">
        <v>2</v>
      </c>
      <c r="B3" s="16" t="s">
        <v>509</v>
      </c>
      <c r="C3" s="16">
        <v>1</v>
      </c>
      <c r="D3" s="16" t="s">
        <v>218</v>
      </c>
      <c r="E3" s="16" t="s">
        <v>187</v>
      </c>
    </row>
    <row r="4" spans="1:5">
      <c r="A4" s="16">
        <v>3</v>
      </c>
      <c r="B4" s="16" t="s">
        <v>510</v>
      </c>
      <c r="C4" s="16">
        <v>1</v>
      </c>
      <c r="D4" s="16" t="s">
        <v>218</v>
      </c>
      <c r="E4" s="16" t="s">
        <v>187</v>
      </c>
    </row>
    <row r="5" spans="1:5">
      <c r="A5" s="16">
        <v>4</v>
      </c>
      <c r="B5" s="16" t="s">
        <v>511</v>
      </c>
      <c r="C5" s="16">
        <v>1</v>
      </c>
      <c r="D5" s="16" t="s">
        <v>218</v>
      </c>
      <c r="E5" s="16" t="s">
        <v>187</v>
      </c>
    </row>
    <row r="6" spans="1:5">
      <c r="A6" s="16">
        <v>5</v>
      </c>
      <c r="B6" s="16" t="s">
        <v>512</v>
      </c>
      <c r="C6" s="16">
        <v>1</v>
      </c>
      <c r="D6" s="16" t="s">
        <v>218</v>
      </c>
      <c r="E6" s="16" t="s">
        <v>187</v>
      </c>
    </row>
    <row r="7" spans="1:5">
      <c r="A7" s="16">
        <v>6</v>
      </c>
      <c r="B7" s="17" t="s">
        <v>513</v>
      </c>
      <c r="C7" s="16">
        <v>1</v>
      </c>
      <c r="D7" s="16" t="s">
        <v>257</v>
      </c>
      <c r="E7" s="16" t="s">
        <v>187</v>
      </c>
    </row>
    <row r="8" spans="1:5" s="11" customFormat="1">
      <c r="A8" s="16">
        <v>7</v>
      </c>
      <c r="B8" s="16" t="s">
        <v>514</v>
      </c>
      <c r="C8" s="16">
        <v>1</v>
      </c>
      <c r="D8" s="16" t="s">
        <v>257</v>
      </c>
      <c r="E8" s="16" t="s">
        <v>187</v>
      </c>
    </row>
    <row r="9" spans="1:5" s="11" customFormat="1">
      <c r="A9" s="16">
        <v>8</v>
      </c>
      <c r="B9" s="16" t="s">
        <v>515</v>
      </c>
      <c r="C9" s="16">
        <v>1</v>
      </c>
      <c r="D9" s="16" t="s">
        <v>257</v>
      </c>
      <c r="E9" s="16" t="s">
        <v>187</v>
      </c>
    </row>
    <row r="10" spans="1:5">
      <c r="A10" s="16">
        <v>9</v>
      </c>
      <c r="B10" s="16" t="s">
        <v>516</v>
      </c>
      <c r="C10" s="16">
        <v>1</v>
      </c>
      <c r="D10" s="16" t="s">
        <v>219</v>
      </c>
      <c r="E10" s="16" t="s">
        <v>187</v>
      </c>
    </row>
    <row r="11" spans="1:5">
      <c r="A11" s="16">
        <v>10</v>
      </c>
      <c r="B11" s="16" t="s">
        <v>531</v>
      </c>
      <c r="C11" s="16">
        <v>1</v>
      </c>
      <c r="D11" s="16" t="s">
        <v>219</v>
      </c>
      <c r="E11" s="16" t="s">
        <v>187</v>
      </c>
    </row>
    <row r="12" spans="1:5">
      <c r="A12" s="16">
        <v>11</v>
      </c>
      <c r="B12" s="16" t="s">
        <v>222</v>
      </c>
      <c r="C12" s="16">
        <v>1</v>
      </c>
      <c r="D12" s="16" t="s">
        <v>219</v>
      </c>
      <c r="E12" s="16" t="s">
        <v>187</v>
      </c>
    </row>
    <row r="13" spans="1:5">
      <c r="A13" s="16">
        <v>12</v>
      </c>
      <c r="B13" s="16" t="s">
        <v>533</v>
      </c>
      <c r="C13" s="16">
        <v>1</v>
      </c>
      <c r="D13" s="16" t="s">
        <v>219</v>
      </c>
      <c r="E13" s="16" t="s">
        <v>187</v>
      </c>
    </row>
    <row r="14" spans="1:5">
      <c r="A14" s="16">
        <v>13</v>
      </c>
      <c r="B14" s="16" t="s">
        <v>534</v>
      </c>
      <c r="C14" s="16">
        <v>1</v>
      </c>
      <c r="D14" s="16" t="s">
        <v>219</v>
      </c>
      <c r="E14" s="16" t="s">
        <v>187</v>
      </c>
    </row>
    <row r="15" spans="1:5" s="11" customFormat="1">
      <c r="A15" s="16">
        <v>14</v>
      </c>
      <c r="B15" s="16" t="s">
        <v>535</v>
      </c>
      <c r="C15" s="16">
        <v>1</v>
      </c>
      <c r="D15" s="16" t="s">
        <v>219</v>
      </c>
      <c r="E15" s="16" t="s">
        <v>187</v>
      </c>
    </row>
    <row r="16" spans="1:5">
      <c r="A16" s="16">
        <v>15</v>
      </c>
      <c r="B16" s="16" t="s">
        <v>517</v>
      </c>
      <c r="C16" s="16">
        <v>1</v>
      </c>
      <c r="D16" s="16" t="s">
        <v>217</v>
      </c>
      <c r="E16" s="16" t="s">
        <v>187</v>
      </c>
    </row>
    <row r="17" spans="1:5">
      <c r="A17" s="16">
        <v>16</v>
      </c>
      <c r="B17" s="16" t="s">
        <v>518</v>
      </c>
      <c r="C17" s="16">
        <v>1</v>
      </c>
      <c r="D17" s="16" t="s">
        <v>217</v>
      </c>
      <c r="E17" s="16" t="s">
        <v>187</v>
      </c>
    </row>
    <row r="18" spans="1:5">
      <c r="A18" s="16">
        <v>17</v>
      </c>
      <c r="B18" s="16" t="s">
        <v>560</v>
      </c>
      <c r="C18" s="16">
        <v>1</v>
      </c>
      <c r="D18" s="16" t="s">
        <v>217</v>
      </c>
      <c r="E18" s="16" t="s">
        <v>187</v>
      </c>
    </row>
    <row r="19" spans="1:5">
      <c r="A19" s="16">
        <v>18</v>
      </c>
      <c r="B19" s="16" t="s">
        <v>536</v>
      </c>
      <c r="C19" s="16">
        <v>1</v>
      </c>
      <c r="D19" s="16" t="s">
        <v>217</v>
      </c>
      <c r="E19" s="16" t="s">
        <v>187</v>
      </c>
    </row>
    <row r="20" spans="1:5" s="11" customFormat="1">
      <c r="A20" s="21">
        <v>19</v>
      </c>
      <c r="B20" s="16" t="s">
        <v>537</v>
      </c>
      <c r="C20" s="16">
        <v>1</v>
      </c>
      <c r="D20" s="16" t="s">
        <v>217</v>
      </c>
      <c r="E20" s="16" t="s">
        <v>187</v>
      </c>
    </row>
    <row r="21" spans="1:5">
      <c r="A21" s="21">
        <v>20</v>
      </c>
      <c r="B21" s="16" t="s">
        <v>538</v>
      </c>
      <c r="C21" s="16">
        <v>1</v>
      </c>
      <c r="D21" s="16" t="s">
        <v>217</v>
      </c>
      <c r="E21" s="16" t="s">
        <v>187</v>
      </c>
    </row>
    <row r="22" spans="1:5">
      <c r="A22" s="16">
        <v>31</v>
      </c>
      <c r="B22" s="16" t="s">
        <v>519</v>
      </c>
      <c r="C22" s="16">
        <v>1</v>
      </c>
      <c r="D22" s="16" t="s">
        <v>276</v>
      </c>
      <c r="E22" s="16" t="s">
        <v>187</v>
      </c>
    </row>
    <row r="23" spans="1:5">
      <c r="A23" s="47">
        <v>39</v>
      </c>
      <c r="B23" s="47" t="s">
        <v>520</v>
      </c>
      <c r="C23" s="43" t="s">
        <v>87</v>
      </c>
      <c r="D23" s="44" t="s">
        <v>400</v>
      </c>
      <c r="E23" s="43" t="s">
        <v>187</v>
      </c>
    </row>
    <row r="24" spans="1:5">
      <c r="A24" s="47">
        <v>40</v>
      </c>
      <c r="B24" s="47" t="s">
        <v>521</v>
      </c>
      <c r="C24" s="43" t="s">
        <v>87</v>
      </c>
      <c r="D24" s="44" t="s">
        <v>400</v>
      </c>
      <c r="E24" s="43" t="s">
        <v>187</v>
      </c>
    </row>
    <row r="25" spans="1:5">
      <c r="A25" s="47">
        <v>41</v>
      </c>
      <c r="B25" s="47" t="s">
        <v>522</v>
      </c>
      <c r="C25" s="43" t="s">
        <v>87</v>
      </c>
      <c r="D25" s="44" t="s">
        <v>400</v>
      </c>
      <c r="E25" s="43" t="s">
        <v>187</v>
      </c>
    </row>
  </sheetData>
  <conditionalFormatting sqref="A23:A25">
    <cfRule type="duplicateValues" dxfId="36" priority="1"/>
  </conditionalFormatting>
  <conditionalFormatting sqref="B23:B25">
    <cfRule type="duplicateValues" dxfId="35" priority="2"/>
  </conditionalFormatting>
  <dataValidations count="1">
    <dataValidation type="list" allowBlank="1" showInputMessage="1" showErrorMessage="1" sqref="D2:D1048576" xr:uid="{00000000-0002-0000-10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4" sqref="B4"/>
    </sheetView>
  </sheetViews>
  <sheetFormatPr defaultColWidth="9.1796875" defaultRowHeight="14.5"/>
  <cols>
    <col min="1" max="1" width="5" style="85" bestFit="1" customWidth="1"/>
    <col min="2" max="2" width="45.81640625" style="85" bestFit="1" customWidth="1"/>
    <col min="3" max="3" width="10" style="85" bestFit="1" customWidth="1"/>
    <col min="4" max="16384" width="9.179687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542</v>
      </c>
      <c r="C2" s="85" t="s">
        <v>87</v>
      </c>
    </row>
    <row r="3" spans="1:3">
      <c r="A3" s="84">
        <v>53</v>
      </c>
      <c r="B3" s="84" t="s">
        <v>541</v>
      </c>
      <c r="C3" s="85" t="s">
        <v>87</v>
      </c>
    </row>
    <row r="4" spans="1:3">
      <c r="A4" s="57">
        <v>54</v>
      </c>
      <c r="B4" s="67" t="s">
        <v>621</v>
      </c>
      <c r="C4" s="85" t="s">
        <v>87</v>
      </c>
    </row>
    <row r="5" spans="1:3">
      <c r="A5" s="83">
        <v>55</v>
      </c>
      <c r="B5" s="67" t="s">
        <v>620</v>
      </c>
      <c r="C5" s="85" t="s">
        <v>87</v>
      </c>
    </row>
    <row r="6" spans="1:3">
      <c r="A6" s="57">
        <v>56</v>
      </c>
      <c r="B6" s="67" t="s">
        <v>622</v>
      </c>
      <c r="C6" s="85" t="s">
        <v>87</v>
      </c>
    </row>
    <row r="7" spans="1:3">
      <c r="A7" s="83">
        <v>70</v>
      </c>
      <c r="B7" s="67" t="s">
        <v>635</v>
      </c>
      <c r="C7" s="85" t="s">
        <v>87</v>
      </c>
    </row>
  </sheetData>
  <conditionalFormatting sqref="B2:B3">
    <cfRule type="duplicateValues" dxfId="77" priority="2"/>
  </conditionalFormatting>
  <conditionalFormatting sqref="A2:A3">
    <cfRule type="duplicateValues" dxfId="7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"/>
  <sheetViews>
    <sheetView workbookViewId="0">
      <selection activeCell="B17" sqref="B17"/>
    </sheetView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556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555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554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553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519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551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550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549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548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547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308</v>
      </c>
      <c r="B12" s="38" t="s">
        <v>520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422</v>
      </c>
      <c r="B13" s="38" t="s">
        <v>521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423</v>
      </c>
      <c r="B14" s="38" t="s">
        <v>522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5"/>
  <sheetViews>
    <sheetView workbookViewId="0">
      <selection activeCell="B7" sqref="B7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556</v>
      </c>
      <c r="C2" s="17">
        <v>1</v>
      </c>
      <c r="D2" s="17" t="s">
        <v>270</v>
      </c>
    </row>
    <row r="3" spans="1:4" s="1" customFormat="1">
      <c r="A3" s="16">
        <v>27</v>
      </c>
      <c r="B3" s="17" t="s">
        <v>555</v>
      </c>
      <c r="C3" s="17">
        <v>1</v>
      </c>
      <c r="D3" s="17" t="s">
        <v>270</v>
      </c>
    </row>
    <row r="4" spans="1:4" s="1" customFormat="1">
      <c r="A4" s="16">
        <v>28</v>
      </c>
      <c r="B4" s="17" t="s">
        <v>554</v>
      </c>
      <c r="C4" s="17">
        <v>1</v>
      </c>
      <c r="D4" s="17" t="s">
        <v>270</v>
      </c>
    </row>
    <row r="5" spans="1:4">
      <c r="A5" s="16">
        <v>29</v>
      </c>
      <c r="B5" s="17" t="s">
        <v>553</v>
      </c>
      <c r="C5" s="17">
        <v>1</v>
      </c>
      <c r="D5" s="17" t="s">
        <v>270</v>
      </c>
    </row>
    <row r="6" spans="1:4">
      <c r="A6" s="16">
        <v>30</v>
      </c>
      <c r="B6" s="17" t="s">
        <v>552</v>
      </c>
      <c r="C6" s="17">
        <v>1</v>
      </c>
      <c r="D6" s="16" t="s">
        <v>143</v>
      </c>
    </row>
    <row r="7" spans="1:4">
      <c r="A7" s="17">
        <v>31</v>
      </c>
      <c r="B7" s="17" t="s">
        <v>519</v>
      </c>
      <c r="C7" s="17">
        <v>1</v>
      </c>
      <c r="D7" s="16" t="s">
        <v>270</v>
      </c>
    </row>
    <row r="8" spans="1:4">
      <c r="A8" s="17">
        <v>32</v>
      </c>
      <c r="B8" s="16" t="s">
        <v>551</v>
      </c>
      <c r="C8" s="17">
        <v>1</v>
      </c>
      <c r="D8" s="16" t="s">
        <v>270</v>
      </c>
    </row>
    <row r="9" spans="1:4">
      <c r="A9" s="18">
        <v>33</v>
      </c>
      <c r="B9" s="43" t="s">
        <v>550</v>
      </c>
      <c r="C9" s="17">
        <v>1</v>
      </c>
      <c r="D9" s="16" t="s">
        <v>270</v>
      </c>
    </row>
    <row r="10" spans="1:4">
      <c r="A10" s="18">
        <v>34</v>
      </c>
      <c r="B10" s="43" t="s">
        <v>549</v>
      </c>
      <c r="C10" s="17">
        <v>1</v>
      </c>
      <c r="D10" s="16" t="s">
        <v>270</v>
      </c>
    </row>
    <row r="11" spans="1:4">
      <c r="A11" s="18">
        <v>35</v>
      </c>
      <c r="B11" s="43" t="s">
        <v>548</v>
      </c>
      <c r="C11" s="17">
        <v>1</v>
      </c>
      <c r="D11" s="16" t="s">
        <v>270</v>
      </c>
    </row>
    <row r="12" spans="1:4">
      <c r="A12" s="18">
        <v>36</v>
      </c>
      <c r="B12" s="43" t="s">
        <v>547</v>
      </c>
      <c r="C12" s="17">
        <v>1</v>
      </c>
      <c r="D12" s="16" t="s">
        <v>270</v>
      </c>
    </row>
    <row r="13" spans="1:4">
      <c r="A13" s="39">
        <v>39</v>
      </c>
      <c r="B13" s="39" t="s">
        <v>520</v>
      </c>
      <c r="C13" s="17">
        <v>1</v>
      </c>
      <c r="D13" s="16" t="s">
        <v>270</v>
      </c>
    </row>
    <row r="14" spans="1:4">
      <c r="A14" s="39">
        <v>40</v>
      </c>
      <c r="B14" s="39" t="s">
        <v>521</v>
      </c>
      <c r="C14" s="17">
        <v>1</v>
      </c>
      <c r="D14" s="16" t="s">
        <v>270</v>
      </c>
    </row>
    <row r="15" spans="1:4">
      <c r="A15" s="39">
        <v>41</v>
      </c>
      <c r="B15" s="39" t="s">
        <v>522</v>
      </c>
      <c r="C15" s="17">
        <v>1</v>
      </c>
      <c r="D15" s="16" t="s">
        <v>270</v>
      </c>
    </row>
  </sheetData>
  <conditionalFormatting sqref="B13:B15">
    <cfRule type="duplicateValues" dxfId="33" priority="1"/>
  </conditionalFormatting>
  <dataValidations count="1">
    <dataValidation type="list" allowBlank="1" showInputMessage="1" showErrorMessage="1" sqref="D2:D1048576" xr:uid="{00000000-0002-0000-1400-000000000000}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3"/>
  <sheetViews>
    <sheetView workbookViewId="0">
      <selection activeCell="B7" sqref="B7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84</v>
      </c>
      <c r="C1" s="37" t="s">
        <v>35</v>
      </c>
      <c r="D1" s="37" t="s">
        <v>405</v>
      </c>
      <c r="E1" s="37" t="s">
        <v>406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556</v>
      </c>
      <c r="C2" s="25">
        <v>1</v>
      </c>
      <c r="D2" s="25" t="s">
        <v>580</v>
      </c>
      <c r="E2" s="25" t="s">
        <v>402</v>
      </c>
      <c r="F2" s="25" t="s">
        <v>69</v>
      </c>
      <c r="G2" s="25" t="s">
        <v>70</v>
      </c>
      <c r="H2" s="25" t="s">
        <v>71</v>
      </c>
      <c r="I2" s="25" t="s">
        <v>74</v>
      </c>
      <c r="J2" s="25" t="s">
        <v>76</v>
      </c>
      <c r="K2" s="25" t="s">
        <v>72</v>
      </c>
      <c r="L2" s="25" t="s">
        <v>73</v>
      </c>
      <c r="M2" s="25">
        <v>2000</v>
      </c>
      <c r="N2" s="25" t="s">
        <v>74</v>
      </c>
      <c r="O2" s="26" t="s">
        <v>75</v>
      </c>
      <c r="P2" s="27" t="s">
        <v>211</v>
      </c>
    </row>
    <row r="3" spans="1:16" s="4" customFormat="1">
      <c r="A3" s="16">
        <v>27</v>
      </c>
      <c r="B3" s="25" t="s">
        <v>555</v>
      </c>
      <c r="C3" s="25">
        <v>1</v>
      </c>
      <c r="D3" s="25" t="s">
        <v>580</v>
      </c>
      <c r="E3" s="25" t="s">
        <v>402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554</v>
      </c>
      <c r="C4" s="25">
        <v>1</v>
      </c>
      <c r="D4" s="25" t="s">
        <v>580</v>
      </c>
      <c r="E4" s="25" t="s">
        <v>402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553</v>
      </c>
      <c r="C5" s="25" t="s">
        <v>87</v>
      </c>
      <c r="D5" s="25" t="s">
        <v>580</v>
      </c>
      <c r="E5" s="25" t="s">
        <v>402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146</v>
      </c>
    </row>
    <row r="6" spans="1:16" s="4" customFormat="1">
      <c r="A6" s="16">
        <v>30</v>
      </c>
      <c r="B6" s="25" t="s">
        <v>552</v>
      </c>
      <c r="C6" s="25" t="s">
        <v>87</v>
      </c>
      <c r="D6" s="25" t="s">
        <v>580</v>
      </c>
      <c r="E6" s="25" t="s">
        <v>402</v>
      </c>
      <c r="F6" s="25" t="s">
        <v>69</v>
      </c>
      <c r="G6" s="25" t="s">
        <v>70</v>
      </c>
      <c r="H6" s="25" t="s">
        <v>71</v>
      </c>
      <c r="I6" s="25" t="s">
        <v>74</v>
      </c>
      <c r="J6" s="25" t="s">
        <v>76</v>
      </c>
      <c r="K6" s="25" t="s">
        <v>72</v>
      </c>
      <c r="L6" s="25" t="s">
        <v>73</v>
      </c>
      <c r="M6" s="25">
        <v>2000</v>
      </c>
      <c r="N6" s="25" t="s">
        <v>74</v>
      </c>
      <c r="O6" s="26" t="s">
        <v>75</v>
      </c>
      <c r="P6" s="27" t="s">
        <v>146</v>
      </c>
    </row>
    <row r="7" spans="1:16" s="4" customFormat="1" ht="29">
      <c r="A7" s="16">
        <v>31</v>
      </c>
      <c r="B7" s="16" t="s">
        <v>519</v>
      </c>
      <c r="C7" s="25" t="s">
        <v>87</v>
      </c>
      <c r="D7" s="25" t="s">
        <v>580</v>
      </c>
      <c r="E7" s="25" t="s">
        <v>402</v>
      </c>
      <c r="F7" s="25" t="s">
        <v>653</v>
      </c>
      <c r="G7" s="25" t="s">
        <v>642</v>
      </c>
      <c r="H7" s="25" t="s">
        <v>643</v>
      </c>
      <c r="I7" s="25" t="s">
        <v>644</v>
      </c>
      <c r="J7" s="25" t="s">
        <v>76</v>
      </c>
      <c r="K7" s="25" t="s">
        <v>73</v>
      </c>
      <c r="L7" s="25" t="s">
        <v>645</v>
      </c>
      <c r="M7" s="25" t="s">
        <v>646</v>
      </c>
      <c r="N7" s="25" t="s">
        <v>647</v>
      </c>
      <c r="O7" s="26" t="s">
        <v>648</v>
      </c>
      <c r="P7" s="27" t="s">
        <v>649</v>
      </c>
    </row>
    <row r="8" spans="1:16" s="4" customFormat="1">
      <c r="A8" s="16">
        <v>32</v>
      </c>
      <c r="B8" s="16" t="s">
        <v>551</v>
      </c>
      <c r="C8" s="25" t="s">
        <v>87</v>
      </c>
      <c r="D8" s="25" t="s">
        <v>580</v>
      </c>
      <c r="E8" s="25" t="s">
        <v>402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173</v>
      </c>
      <c r="P8" s="27" t="s">
        <v>146</v>
      </c>
    </row>
    <row r="9" spans="1:16">
      <c r="A9" s="18">
        <v>35</v>
      </c>
      <c r="B9" s="39" t="s">
        <v>548</v>
      </c>
      <c r="C9" s="25" t="s">
        <v>87</v>
      </c>
      <c r="D9" s="25" t="s">
        <v>580</v>
      </c>
      <c r="E9" s="25" t="s">
        <v>402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173</v>
      </c>
      <c r="P9" s="27" t="s">
        <v>146</v>
      </c>
    </row>
    <row r="10" spans="1:16">
      <c r="A10" s="39">
        <v>39</v>
      </c>
      <c r="B10" s="39" t="s">
        <v>520</v>
      </c>
      <c r="C10" s="39" t="s">
        <v>87</v>
      </c>
      <c r="D10" s="39" t="s">
        <v>401</v>
      </c>
      <c r="E10" s="39" t="s">
        <v>402</v>
      </c>
      <c r="F10" s="39" t="s">
        <v>69</v>
      </c>
      <c r="G10" s="39" t="s">
        <v>70</v>
      </c>
      <c r="H10" s="39" t="s">
        <v>71</v>
      </c>
      <c r="I10" s="39" t="s">
        <v>74</v>
      </c>
      <c r="J10" s="39" t="s">
        <v>76</v>
      </c>
      <c r="K10" s="39" t="s">
        <v>72</v>
      </c>
      <c r="L10" s="39" t="s">
        <v>73</v>
      </c>
      <c r="M10" s="39" t="s">
        <v>403</v>
      </c>
      <c r="N10" s="39" t="s">
        <v>74</v>
      </c>
      <c r="O10" s="39" t="s">
        <v>173</v>
      </c>
      <c r="P10" s="39" t="s">
        <v>146</v>
      </c>
    </row>
    <row r="11" spans="1:16">
      <c r="A11" s="39">
        <v>40</v>
      </c>
      <c r="B11" s="39" t="s">
        <v>521</v>
      </c>
      <c r="C11" s="39" t="s">
        <v>87</v>
      </c>
      <c r="D11" s="39" t="s">
        <v>401</v>
      </c>
      <c r="E11" s="39" t="s">
        <v>404</v>
      </c>
      <c r="F11" s="39" t="s">
        <v>69</v>
      </c>
      <c r="G11" s="39" t="s">
        <v>70</v>
      </c>
      <c r="H11" s="39" t="s">
        <v>71</v>
      </c>
      <c r="I11" s="39" t="s">
        <v>74</v>
      </c>
      <c r="J11" s="39" t="s">
        <v>76</v>
      </c>
      <c r="K11" s="39" t="s">
        <v>72</v>
      </c>
      <c r="L11" s="39" t="s">
        <v>73</v>
      </c>
      <c r="M11" s="39" t="s">
        <v>403</v>
      </c>
      <c r="N11" s="39" t="s">
        <v>74</v>
      </c>
      <c r="O11" s="39" t="s">
        <v>173</v>
      </c>
      <c r="P11" s="39" t="s">
        <v>146</v>
      </c>
    </row>
    <row r="12" spans="1:16">
      <c r="A12" s="39">
        <v>41</v>
      </c>
      <c r="B12" s="39" t="s">
        <v>522</v>
      </c>
      <c r="C12" s="39" t="s">
        <v>87</v>
      </c>
      <c r="D12" s="39" t="s">
        <v>401</v>
      </c>
      <c r="E12" s="39" t="s">
        <v>402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403</v>
      </c>
      <c r="N12" s="39" t="s">
        <v>74</v>
      </c>
      <c r="O12" s="39" t="s">
        <v>173</v>
      </c>
      <c r="P12" s="39" t="s">
        <v>146</v>
      </c>
    </row>
    <row r="13" spans="1:16">
      <c r="A13" s="39">
        <v>1</v>
      </c>
      <c r="B13" s="45" t="s">
        <v>508</v>
      </c>
      <c r="C13" s="39" t="s">
        <v>87</v>
      </c>
      <c r="D13" s="39" t="s">
        <v>401</v>
      </c>
      <c r="E13" s="39" t="s">
        <v>402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403</v>
      </c>
      <c r="N13" s="39" t="s">
        <v>74</v>
      </c>
      <c r="O13" s="39" t="s">
        <v>173</v>
      </c>
      <c r="P13" s="39" t="s">
        <v>146</v>
      </c>
    </row>
    <row r="14" spans="1:16">
      <c r="A14" s="127">
        <v>1</v>
      </c>
      <c r="B14" s="127" t="s">
        <v>508</v>
      </c>
      <c r="C14" s="117">
        <v>1</v>
      </c>
    </row>
    <row r="15" spans="1:16">
      <c r="A15" s="127">
        <v>2</v>
      </c>
      <c r="B15" s="127" t="s">
        <v>509</v>
      </c>
      <c r="C15" s="117">
        <v>1</v>
      </c>
    </row>
    <row r="16" spans="1:16">
      <c r="A16" s="127">
        <v>3</v>
      </c>
      <c r="B16" s="127" t="s">
        <v>510</v>
      </c>
      <c r="C16" s="117">
        <v>1</v>
      </c>
    </row>
    <row r="17" spans="1:3">
      <c r="A17" s="127">
        <v>4</v>
      </c>
      <c r="B17" s="127" t="s">
        <v>511</v>
      </c>
      <c r="C17" s="117">
        <v>1</v>
      </c>
    </row>
    <row r="18" spans="1:3">
      <c r="A18" s="127">
        <v>5</v>
      </c>
      <c r="B18" s="127" t="s">
        <v>512</v>
      </c>
      <c r="C18" s="117">
        <v>1</v>
      </c>
    </row>
    <row r="19" spans="1:3">
      <c r="A19" s="127">
        <v>6</v>
      </c>
      <c r="B19" s="127" t="s">
        <v>513</v>
      </c>
      <c r="C19" s="117">
        <v>1</v>
      </c>
    </row>
    <row r="20" spans="1:3">
      <c r="A20" s="127">
        <v>7</v>
      </c>
      <c r="B20" s="127" t="s">
        <v>514</v>
      </c>
      <c r="C20" s="117">
        <v>1</v>
      </c>
    </row>
    <row r="21" spans="1:3">
      <c r="A21" s="127">
        <v>8</v>
      </c>
      <c r="B21" s="127" t="s">
        <v>515</v>
      </c>
      <c r="C21" s="117">
        <v>1</v>
      </c>
    </row>
    <row r="22" spans="1:3">
      <c r="A22" s="127">
        <v>9</v>
      </c>
      <c r="B22" s="127" t="s">
        <v>516</v>
      </c>
      <c r="C22" s="117">
        <v>1</v>
      </c>
    </row>
    <row r="23" spans="1:3">
      <c r="A23" s="127">
        <v>10</v>
      </c>
      <c r="B23" s="127" t="s">
        <v>531</v>
      </c>
      <c r="C23" s="117">
        <v>1</v>
      </c>
    </row>
    <row r="24" spans="1:3">
      <c r="A24" s="127">
        <v>11</v>
      </c>
      <c r="B24" s="127" t="s">
        <v>532</v>
      </c>
      <c r="C24" s="117">
        <v>1</v>
      </c>
    </row>
    <row r="25" spans="1:3">
      <c r="A25" s="127">
        <v>12</v>
      </c>
      <c r="B25" s="127" t="s">
        <v>533</v>
      </c>
      <c r="C25" s="117">
        <v>1</v>
      </c>
    </row>
    <row r="26" spans="1:3">
      <c r="A26" s="127">
        <v>13</v>
      </c>
      <c r="B26" s="127" t="s">
        <v>534</v>
      </c>
      <c r="C26" s="117">
        <v>1</v>
      </c>
    </row>
    <row r="27" spans="1:3">
      <c r="A27" s="127">
        <v>14</v>
      </c>
      <c r="B27" s="127" t="s">
        <v>535</v>
      </c>
      <c r="C27" s="117">
        <v>1</v>
      </c>
    </row>
    <row r="28" spans="1:3">
      <c r="A28" s="127">
        <v>15</v>
      </c>
      <c r="B28" s="127" t="s">
        <v>517</v>
      </c>
      <c r="C28" s="117">
        <v>1</v>
      </c>
    </row>
    <row r="29" spans="1:3">
      <c r="A29" s="127">
        <v>16</v>
      </c>
      <c r="B29" s="127" t="s">
        <v>518</v>
      </c>
      <c r="C29" s="117">
        <v>1</v>
      </c>
    </row>
    <row r="30" spans="1:3">
      <c r="A30" s="127">
        <v>17</v>
      </c>
      <c r="B30" s="127" t="s">
        <v>560</v>
      </c>
      <c r="C30" s="117">
        <v>1</v>
      </c>
    </row>
    <row r="31" spans="1:3">
      <c r="A31" s="127">
        <v>18</v>
      </c>
      <c r="B31" s="127" t="s">
        <v>536</v>
      </c>
      <c r="C31" s="117">
        <v>1</v>
      </c>
    </row>
    <row r="32" spans="1:3">
      <c r="A32" s="127">
        <v>19</v>
      </c>
      <c r="B32" s="127" t="s">
        <v>537</v>
      </c>
      <c r="C32" s="117">
        <v>1</v>
      </c>
    </row>
    <row r="33" spans="1:3">
      <c r="A33" s="127">
        <v>20</v>
      </c>
      <c r="B33" s="127" t="s">
        <v>538</v>
      </c>
      <c r="C33" s="117">
        <v>1</v>
      </c>
    </row>
  </sheetData>
  <phoneticPr fontId="8" type="noConversion"/>
  <conditionalFormatting sqref="B10:B12">
    <cfRule type="duplicateValues" dxfId="32" priority="9"/>
  </conditionalFormatting>
  <conditionalFormatting sqref="B13">
    <cfRule type="duplicateValues" dxfId="31" priority="7"/>
  </conditionalFormatting>
  <conditionalFormatting sqref="B14:B33">
    <cfRule type="duplicateValues" dxfId="30" priority="5"/>
  </conditionalFormatting>
  <conditionalFormatting sqref="A14:A33">
    <cfRule type="duplicateValues" dxfId="29" priority="6"/>
  </conditionalFormatting>
  <hyperlinks>
    <hyperlink ref="O2" r:id="rId1" xr:uid="{00000000-0004-0000-1500-000000000000}"/>
    <hyperlink ref="O3" r:id="rId2" xr:uid="{00000000-0004-0000-1500-000001000000}"/>
    <hyperlink ref="O4" r:id="rId3" xr:uid="{00000000-0004-0000-1500-000002000000}"/>
    <hyperlink ref="O5" r:id="rId4" xr:uid="{00000000-0004-0000-1500-000003000000}"/>
    <hyperlink ref="O8" r:id="rId5" xr:uid="{00000000-0004-0000-1500-000004000000}"/>
    <hyperlink ref="O6" r:id="rId6" xr:uid="{00000000-0004-0000-1500-000005000000}"/>
    <hyperlink ref="O7" r:id="rId7" xr:uid="{00000000-0004-0000-1500-000006000000}"/>
    <hyperlink ref="O9" r:id="rId8" xr:uid="{00000000-0004-0000-15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579</v>
      </c>
      <c r="E1" s="37" t="s">
        <v>122</v>
      </c>
    </row>
    <row r="2" spans="1:5" ht="29">
      <c r="A2" s="45">
        <v>1</v>
      </c>
      <c r="B2" s="45" t="s">
        <v>508</v>
      </c>
      <c r="C2" s="29">
        <v>1</v>
      </c>
    </row>
    <row r="3" spans="1:5" ht="29">
      <c r="A3" s="45">
        <v>2</v>
      </c>
      <c r="B3" s="45" t="s">
        <v>509</v>
      </c>
      <c r="C3" s="29">
        <v>1</v>
      </c>
    </row>
    <row r="4" spans="1:5">
      <c r="A4" s="45">
        <v>3</v>
      </c>
      <c r="B4" s="45" t="s">
        <v>510</v>
      </c>
      <c r="C4" s="29">
        <v>1</v>
      </c>
    </row>
    <row r="5" spans="1:5" ht="29">
      <c r="A5" s="45">
        <v>4</v>
      </c>
      <c r="B5" s="45" t="s">
        <v>511</v>
      </c>
      <c r="C5" s="29">
        <v>1</v>
      </c>
    </row>
    <row r="6" spans="1:5" ht="29">
      <c r="A6" s="45">
        <v>5</v>
      </c>
      <c r="B6" s="45" t="s">
        <v>512</v>
      </c>
      <c r="C6" s="29">
        <v>1</v>
      </c>
    </row>
    <row r="7" spans="1:5">
      <c r="A7" s="45">
        <v>15</v>
      </c>
      <c r="B7" s="45" t="s">
        <v>517</v>
      </c>
      <c r="C7" s="29">
        <v>1</v>
      </c>
    </row>
    <row r="8" spans="1:5">
      <c r="A8" s="45">
        <v>16</v>
      </c>
      <c r="B8" s="45" t="s">
        <v>518</v>
      </c>
      <c r="C8" s="29">
        <v>1</v>
      </c>
    </row>
    <row r="9" spans="1:5">
      <c r="A9" s="45">
        <v>17</v>
      </c>
      <c r="B9" s="45" t="s">
        <v>560</v>
      </c>
      <c r="C9" s="29">
        <v>1</v>
      </c>
    </row>
    <row r="10" spans="1:5">
      <c r="A10" s="45">
        <v>18</v>
      </c>
      <c r="B10" s="45" t="s">
        <v>536</v>
      </c>
      <c r="C10" s="29">
        <v>1</v>
      </c>
    </row>
    <row r="11" spans="1:5">
      <c r="A11" s="45">
        <v>19</v>
      </c>
      <c r="B11" s="45" t="s">
        <v>537</v>
      </c>
      <c r="C11" s="29">
        <v>1</v>
      </c>
    </row>
    <row r="12" spans="1:5">
      <c r="A12" s="45">
        <v>20</v>
      </c>
      <c r="B12" s="45" t="s">
        <v>538</v>
      </c>
      <c r="C12" s="29">
        <v>1</v>
      </c>
    </row>
  </sheetData>
  <conditionalFormatting sqref="B2:B6">
    <cfRule type="duplicateValues" dxfId="28" priority="3"/>
  </conditionalFormatting>
  <conditionalFormatting sqref="A2:A6">
    <cfRule type="duplicateValues" dxfId="27" priority="4"/>
  </conditionalFormatting>
  <conditionalFormatting sqref="B7:B12">
    <cfRule type="duplicateValues" dxfId="26" priority="1"/>
  </conditionalFormatting>
  <conditionalFormatting sqref="A7:A12">
    <cfRule type="duplicateValues" dxfId="25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4"/>
  <sheetViews>
    <sheetView workbookViewId="0">
      <selection sqref="A1:C1"/>
    </sheetView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1" customFormat="1">
      <c r="A2" s="30">
        <v>32</v>
      </c>
      <c r="B2" s="28" t="s">
        <v>551</v>
      </c>
      <c r="C2" s="30">
        <v>1</v>
      </c>
      <c r="D2" s="30" t="s">
        <v>92</v>
      </c>
      <c r="E2" s="30" t="s">
        <v>167</v>
      </c>
      <c r="F2" s="30">
        <v>300</v>
      </c>
      <c r="G2" s="30" t="s">
        <v>168</v>
      </c>
      <c r="H2" s="9" t="s">
        <v>173</v>
      </c>
      <c r="I2" s="30" t="s">
        <v>169</v>
      </c>
      <c r="J2" s="9" t="s">
        <v>173</v>
      </c>
      <c r="K2" s="30" t="s">
        <v>170</v>
      </c>
    </row>
    <row r="3" spans="1:11">
      <c r="A3" s="30">
        <v>33</v>
      </c>
      <c r="B3" s="31" t="s">
        <v>550</v>
      </c>
      <c r="C3" s="30">
        <v>1</v>
      </c>
      <c r="D3" s="30" t="s">
        <v>92</v>
      </c>
      <c r="E3" s="30" t="s">
        <v>167</v>
      </c>
      <c r="F3" s="30">
        <v>300</v>
      </c>
      <c r="G3" s="30" t="s">
        <v>168</v>
      </c>
      <c r="H3" s="9" t="s">
        <v>173</v>
      </c>
      <c r="I3" s="30" t="s">
        <v>169</v>
      </c>
      <c r="J3" s="9" t="s">
        <v>173</v>
      </c>
      <c r="K3" s="30" t="s">
        <v>170</v>
      </c>
    </row>
    <row r="4" spans="1:11">
      <c r="A4" s="30">
        <v>34</v>
      </c>
      <c r="B4" s="31" t="s">
        <v>549</v>
      </c>
      <c r="C4" s="30">
        <v>1</v>
      </c>
      <c r="D4" s="30" t="s">
        <v>92</v>
      </c>
      <c r="E4" s="30" t="s">
        <v>167</v>
      </c>
      <c r="F4" s="30">
        <v>300</v>
      </c>
      <c r="G4" s="30" t="s">
        <v>168</v>
      </c>
      <c r="H4" s="9" t="s">
        <v>173</v>
      </c>
      <c r="I4" s="30" t="s">
        <v>169</v>
      </c>
      <c r="J4" s="9" t="s">
        <v>173</v>
      </c>
      <c r="K4" s="30" t="s">
        <v>170</v>
      </c>
    </row>
  </sheetData>
  <hyperlinks>
    <hyperlink ref="J2" r:id="rId1" xr:uid="{00000000-0004-0000-1700-000000000000}"/>
    <hyperlink ref="H2" r:id="rId2" xr:uid="{00000000-0004-0000-1700-000001000000}"/>
    <hyperlink ref="J3" r:id="rId3" xr:uid="{00000000-0004-0000-1700-000002000000}"/>
    <hyperlink ref="H3" r:id="rId4" xr:uid="{00000000-0004-0000-1700-000003000000}"/>
    <hyperlink ref="J4" r:id="rId5" xr:uid="{00000000-0004-0000-1700-000004000000}"/>
    <hyperlink ref="H4" r:id="rId6" xr:uid="{00000000-0004-0000-1700-000005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8"/>
  <sheetViews>
    <sheetView workbookViewId="0"/>
  </sheetViews>
  <sheetFormatPr defaultRowHeight="14.5"/>
  <cols>
    <col min="1" max="1" width="5" style="1" bestFit="1" customWidth="1"/>
    <col min="2" max="2" width="34.54296875" style="11" bestFit="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186</v>
      </c>
    </row>
    <row r="2" spans="1:4" ht="29">
      <c r="A2" s="16">
        <v>26</v>
      </c>
      <c r="B2" s="16" t="s">
        <v>556</v>
      </c>
      <c r="C2" s="16">
        <v>1</v>
      </c>
      <c r="D2" s="16" t="s">
        <v>187</v>
      </c>
    </row>
    <row r="3" spans="1:4" s="1" customFormat="1" ht="43.5">
      <c r="A3" s="16">
        <v>27</v>
      </c>
      <c r="B3" s="16" t="s">
        <v>555</v>
      </c>
      <c r="C3" s="16">
        <v>1</v>
      </c>
      <c r="D3" s="16" t="s">
        <v>187</v>
      </c>
    </row>
    <row r="4" spans="1:4" ht="43.5">
      <c r="A4" s="16">
        <v>28</v>
      </c>
      <c r="B4" s="16" t="s">
        <v>554</v>
      </c>
      <c r="C4" s="16">
        <v>1</v>
      </c>
      <c r="D4" s="16" t="s">
        <v>187</v>
      </c>
    </row>
    <row r="5" spans="1:4" ht="29">
      <c r="A5" s="16">
        <v>29</v>
      </c>
      <c r="B5" s="16" t="s">
        <v>553</v>
      </c>
      <c r="C5" s="16">
        <v>1</v>
      </c>
      <c r="D5" s="16" t="s">
        <v>187</v>
      </c>
    </row>
    <row r="6" spans="1:4" ht="29">
      <c r="A6" s="16">
        <v>30</v>
      </c>
      <c r="B6" s="16" t="s">
        <v>552</v>
      </c>
      <c r="C6" s="16">
        <v>1</v>
      </c>
      <c r="D6" s="16" t="s">
        <v>187</v>
      </c>
    </row>
    <row r="7" spans="1:4" ht="29">
      <c r="A7" s="16">
        <v>31</v>
      </c>
      <c r="B7" s="16" t="s">
        <v>519</v>
      </c>
      <c r="C7" s="16">
        <v>1</v>
      </c>
      <c r="D7" s="16" t="s">
        <v>187</v>
      </c>
    </row>
    <row r="8" spans="1:4">
      <c r="A8" s="16">
        <v>32</v>
      </c>
      <c r="B8" s="16" t="s">
        <v>551</v>
      </c>
      <c r="C8" s="16">
        <v>1</v>
      </c>
      <c r="D8" s="16" t="s">
        <v>187</v>
      </c>
    </row>
    <row r="9" spans="1:4">
      <c r="A9" s="16">
        <v>33</v>
      </c>
      <c r="B9" s="16" t="s">
        <v>550</v>
      </c>
      <c r="C9" s="16">
        <v>1</v>
      </c>
      <c r="D9" s="16" t="s">
        <v>187</v>
      </c>
    </row>
    <row r="10" spans="1:4">
      <c r="A10" s="16">
        <v>34</v>
      </c>
      <c r="B10" s="16" t="s">
        <v>549</v>
      </c>
      <c r="C10" s="16">
        <v>1</v>
      </c>
      <c r="D10" s="16" t="s">
        <v>187</v>
      </c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147</v>
      </c>
      <c r="F1" s="20" t="s">
        <v>111</v>
      </c>
    </row>
    <row r="2" spans="1:6">
      <c r="A2" s="16">
        <v>26</v>
      </c>
      <c r="B2" s="16" t="s">
        <v>556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555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554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553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552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519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551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550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549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308</v>
      </c>
      <c r="B11" s="22" t="s">
        <v>520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422</v>
      </c>
      <c r="B12" s="22" t="s">
        <v>521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423</v>
      </c>
      <c r="B13" s="22" t="s">
        <v>522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24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3"/>
  <sheetViews>
    <sheetView workbookViewId="0">
      <selection activeCell="D1" sqref="D1"/>
    </sheetView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272</v>
      </c>
      <c r="E1" s="37" t="s">
        <v>89</v>
      </c>
    </row>
    <row r="2" spans="1:5">
      <c r="A2" s="16">
        <v>26</v>
      </c>
      <c r="B2" s="16" t="s">
        <v>556</v>
      </c>
      <c r="C2" s="16">
        <v>1</v>
      </c>
      <c r="D2" s="16"/>
      <c r="E2" s="16" t="s">
        <v>271</v>
      </c>
    </row>
    <row r="3" spans="1:5">
      <c r="A3" s="16">
        <v>27</v>
      </c>
      <c r="B3" s="16" t="s">
        <v>555</v>
      </c>
      <c r="C3" s="16">
        <v>1</v>
      </c>
      <c r="D3" s="16"/>
      <c r="E3" s="16" t="s">
        <v>271</v>
      </c>
    </row>
    <row r="4" spans="1:5">
      <c r="A4" s="16">
        <v>28</v>
      </c>
      <c r="B4" s="16" t="s">
        <v>554</v>
      </c>
      <c r="C4" s="16">
        <v>1</v>
      </c>
      <c r="D4" s="16"/>
      <c r="E4" s="16" t="s">
        <v>271</v>
      </c>
    </row>
    <row r="5" spans="1:5">
      <c r="A5" s="16">
        <v>29</v>
      </c>
      <c r="B5" s="16" t="s">
        <v>553</v>
      </c>
      <c r="C5" s="16">
        <v>1</v>
      </c>
      <c r="D5" s="16"/>
      <c r="E5" s="16" t="s">
        <v>271</v>
      </c>
    </row>
    <row r="6" spans="1:5" ht="29">
      <c r="A6" s="16">
        <v>30</v>
      </c>
      <c r="B6" s="16" t="s">
        <v>552</v>
      </c>
      <c r="C6" s="16">
        <v>1</v>
      </c>
      <c r="D6" s="16"/>
      <c r="E6" s="16" t="s">
        <v>274</v>
      </c>
    </row>
    <row r="7" spans="1:5">
      <c r="A7" s="16">
        <v>31</v>
      </c>
      <c r="B7" s="16" t="s">
        <v>519</v>
      </c>
      <c r="C7" s="16">
        <v>1</v>
      </c>
      <c r="D7" s="16"/>
      <c r="E7" s="16" t="s">
        <v>271</v>
      </c>
    </row>
    <row r="8" spans="1:5">
      <c r="A8" s="16">
        <v>32</v>
      </c>
      <c r="B8" s="16" t="s">
        <v>551</v>
      </c>
      <c r="C8" s="16">
        <v>1</v>
      </c>
      <c r="D8" s="16"/>
      <c r="E8" s="16" t="s">
        <v>271</v>
      </c>
    </row>
    <row r="9" spans="1:5">
      <c r="A9" s="16">
        <v>33</v>
      </c>
      <c r="B9" s="16" t="s">
        <v>550</v>
      </c>
      <c r="C9" s="16">
        <v>1</v>
      </c>
      <c r="D9" s="16"/>
      <c r="E9" s="16" t="s">
        <v>271</v>
      </c>
    </row>
    <row r="10" spans="1:5">
      <c r="A10" s="16">
        <v>34</v>
      </c>
      <c r="B10" s="16" t="s">
        <v>549</v>
      </c>
      <c r="C10" s="16">
        <v>1</v>
      </c>
      <c r="D10" s="16"/>
      <c r="E10" s="16" t="s">
        <v>271</v>
      </c>
    </row>
    <row r="11" spans="1:5">
      <c r="A11" s="39">
        <v>39</v>
      </c>
      <c r="B11" s="39" t="s">
        <v>520</v>
      </c>
      <c r="C11" s="39" t="s">
        <v>87</v>
      </c>
      <c r="D11" s="39" t="s">
        <v>304</v>
      </c>
      <c r="E11" s="39" t="s">
        <v>271</v>
      </c>
    </row>
    <row r="12" spans="1:5">
      <c r="A12" s="39">
        <v>40</v>
      </c>
      <c r="B12" s="39" t="s">
        <v>521</v>
      </c>
      <c r="C12" s="39" t="s">
        <v>87</v>
      </c>
      <c r="D12" s="39" t="s">
        <v>304</v>
      </c>
      <c r="E12" s="39" t="s">
        <v>271</v>
      </c>
    </row>
    <row r="13" spans="1:5">
      <c r="A13" s="39">
        <v>41</v>
      </c>
      <c r="B13" s="39" t="s">
        <v>522</v>
      </c>
      <c r="C13" s="39" t="s">
        <v>87</v>
      </c>
      <c r="D13" s="39" t="s">
        <v>304</v>
      </c>
      <c r="E13" s="39" t="s">
        <v>271</v>
      </c>
    </row>
  </sheetData>
  <conditionalFormatting sqref="B11:B13">
    <cfRule type="duplicateValues" dxfId="23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36"/>
  <sheetViews>
    <sheetView workbookViewId="0">
      <pane xSplit="2" ySplit="1" topLeftCell="C13" activePane="bottomRight" state="frozen"/>
      <selection activeCell="H2" sqref="H2"/>
      <selection pane="topRight" activeCell="H2" sqref="H2"/>
      <selection pane="bottomLeft" activeCell="H2" sqref="H2"/>
      <selection pane="bottomRight" activeCell="F27" sqref="F27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0.453125" style="1" bestFit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508</v>
      </c>
      <c r="C2" s="16">
        <v>1</v>
      </c>
      <c r="D2" s="16">
        <v>225505</v>
      </c>
      <c r="E2" s="16" t="s">
        <v>156</v>
      </c>
    </row>
    <row r="3" spans="1:5">
      <c r="A3" s="16">
        <v>2</v>
      </c>
      <c r="B3" s="16" t="s">
        <v>509</v>
      </c>
      <c r="C3" s="16">
        <v>1</v>
      </c>
      <c r="D3" s="16">
        <v>225505</v>
      </c>
      <c r="E3" s="16" t="s">
        <v>156</v>
      </c>
    </row>
    <row r="4" spans="1:5">
      <c r="A4" s="16">
        <v>3</v>
      </c>
      <c r="B4" s="16" t="s">
        <v>510</v>
      </c>
      <c r="C4" s="16">
        <v>1</v>
      </c>
      <c r="D4" s="16">
        <v>225505</v>
      </c>
      <c r="E4" s="16" t="s">
        <v>156</v>
      </c>
    </row>
    <row r="5" spans="1:5">
      <c r="A5" s="16">
        <v>4</v>
      </c>
      <c r="B5" s="16" t="s">
        <v>511</v>
      </c>
      <c r="C5" s="16">
        <v>1</v>
      </c>
      <c r="D5" s="16">
        <v>225505</v>
      </c>
      <c r="E5" s="16" t="s">
        <v>156</v>
      </c>
    </row>
    <row r="6" spans="1:5">
      <c r="A6" s="16">
        <v>5</v>
      </c>
      <c r="B6" s="16" t="s">
        <v>512</v>
      </c>
      <c r="C6" s="16">
        <v>1</v>
      </c>
      <c r="D6" s="16">
        <v>225505</v>
      </c>
      <c r="E6" s="16" t="s">
        <v>156</v>
      </c>
    </row>
    <row r="7" spans="1:5">
      <c r="A7" s="16">
        <v>6</v>
      </c>
      <c r="B7" s="17" t="s">
        <v>513</v>
      </c>
      <c r="C7" s="16">
        <v>1</v>
      </c>
      <c r="D7" s="16">
        <v>225505</v>
      </c>
      <c r="E7" s="16" t="s">
        <v>156</v>
      </c>
    </row>
    <row r="8" spans="1:5">
      <c r="A8" s="16">
        <v>7</v>
      </c>
      <c r="B8" s="16" t="s">
        <v>514</v>
      </c>
      <c r="C8" s="16">
        <v>1</v>
      </c>
      <c r="D8" s="16">
        <v>225505</v>
      </c>
      <c r="E8" s="16" t="s">
        <v>156</v>
      </c>
    </row>
    <row r="9" spans="1:5">
      <c r="A9" s="16">
        <v>8</v>
      </c>
      <c r="B9" s="16" t="s">
        <v>515</v>
      </c>
      <c r="C9" s="16">
        <v>1</v>
      </c>
      <c r="D9" s="16">
        <v>225505</v>
      </c>
      <c r="E9" s="16" t="s">
        <v>156</v>
      </c>
    </row>
    <row r="10" spans="1:5">
      <c r="A10" s="16">
        <v>9</v>
      </c>
      <c r="B10" s="16" t="s">
        <v>516</v>
      </c>
      <c r="C10" s="16">
        <v>1</v>
      </c>
      <c r="D10" s="16">
        <v>225505</v>
      </c>
      <c r="E10" s="16" t="s">
        <v>156</v>
      </c>
    </row>
    <row r="11" spans="1:5">
      <c r="A11" s="16">
        <v>10</v>
      </c>
      <c r="B11" s="16" t="s">
        <v>531</v>
      </c>
      <c r="C11" s="16">
        <v>1</v>
      </c>
      <c r="D11" s="16">
        <v>225505</v>
      </c>
      <c r="E11" s="16" t="s">
        <v>156</v>
      </c>
    </row>
    <row r="12" spans="1:5">
      <c r="A12" s="16">
        <v>11</v>
      </c>
      <c r="B12" s="16" t="s">
        <v>222</v>
      </c>
      <c r="C12" s="16">
        <v>1</v>
      </c>
      <c r="D12" s="16">
        <v>225505</v>
      </c>
      <c r="E12" s="16" t="s">
        <v>156</v>
      </c>
    </row>
    <row r="13" spans="1:5">
      <c r="A13" s="16">
        <v>12</v>
      </c>
      <c r="B13" s="16" t="s">
        <v>533</v>
      </c>
      <c r="C13" s="16">
        <v>1</v>
      </c>
      <c r="D13" s="16">
        <v>225505</v>
      </c>
      <c r="E13" s="16" t="s">
        <v>156</v>
      </c>
    </row>
    <row r="14" spans="1:5">
      <c r="A14" s="16">
        <v>13</v>
      </c>
      <c r="B14" s="16" t="s">
        <v>534</v>
      </c>
      <c r="C14" s="16">
        <v>1</v>
      </c>
      <c r="D14" s="16">
        <v>225505</v>
      </c>
      <c r="E14" s="16" t="s">
        <v>156</v>
      </c>
    </row>
    <row r="15" spans="1:5">
      <c r="A15" s="16">
        <v>14</v>
      </c>
      <c r="B15" s="16" t="s">
        <v>535</v>
      </c>
      <c r="C15" s="16">
        <v>1</v>
      </c>
      <c r="D15" s="16">
        <v>225505</v>
      </c>
      <c r="E15" s="16" t="s">
        <v>156</v>
      </c>
    </row>
    <row r="16" spans="1:5">
      <c r="A16" s="16">
        <v>15</v>
      </c>
      <c r="B16" s="16" t="s">
        <v>517</v>
      </c>
      <c r="C16" s="16">
        <v>1</v>
      </c>
      <c r="D16" s="16">
        <v>225505</v>
      </c>
      <c r="E16" s="16" t="s">
        <v>156</v>
      </c>
    </row>
    <row r="17" spans="1:6">
      <c r="A17" s="16">
        <v>16</v>
      </c>
      <c r="B17" s="16" t="s">
        <v>518</v>
      </c>
      <c r="C17" s="16">
        <v>1</v>
      </c>
      <c r="D17" s="16">
        <v>225505</v>
      </c>
      <c r="E17" s="16" t="s">
        <v>156</v>
      </c>
    </row>
    <row r="18" spans="1:6">
      <c r="A18" s="16">
        <v>17</v>
      </c>
      <c r="B18" s="16" t="s">
        <v>560</v>
      </c>
      <c r="C18" s="16">
        <v>1</v>
      </c>
      <c r="D18" s="16">
        <v>225505</v>
      </c>
      <c r="E18" s="16" t="s">
        <v>156</v>
      </c>
    </row>
    <row r="19" spans="1:6">
      <c r="A19" s="16">
        <v>18</v>
      </c>
      <c r="B19" s="16" t="s">
        <v>536</v>
      </c>
      <c r="C19" s="16">
        <v>1</v>
      </c>
      <c r="D19" s="16">
        <v>225505</v>
      </c>
      <c r="E19" s="16" t="s">
        <v>156</v>
      </c>
    </row>
    <row r="20" spans="1:6">
      <c r="A20" s="16">
        <v>19</v>
      </c>
      <c r="B20" s="16" t="s">
        <v>537</v>
      </c>
      <c r="C20" s="16">
        <v>1</v>
      </c>
      <c r="D20" s="16">
        <v>225505</v>
      </c>
      <c r="E20" s="16" t="s">
        <v>156</v>
      </c>
    </row>
    <row r="21" spans="1:6">
      <c r="A21" s="16">
        <v>20</v>
      </c>
      <c r="B21" s="16" t="s">
        <v>538</v>
      </c>
      <c r="C21" s="16">
        <v>1</v>
      </c>
      <c r="D21" s="16">
        <v>225505</v>
      </c>
      <c r="E21" s="16" t="s">
        <v>156</v>
      </c>
    </row>
    <row r="22" spans="1:6">
      <c r="A22" s="16">
        <v>26</v>
      </c>
      <c r="B22" s="16" t="s">
        <v>556</v>
      </c>
      <c r="C22" s="16">
        <v>1</v>
      </c>
      <c r="D22" s="16">
        <v>225505</v>
      </c>
      <c r="E22" s="16" t="s">
        <v>156</v>
      </c>
    </row>
    <row r="23" spans="1:6">
      <c r="A23" s="16">
        <v>27</v>
      </c>
      <c r="B23" s="16" t="s">
        <v>555</v>
      </c>
      <c r="C23" s="16">
        <v>1</v>
      </c>
      <c r="D23" s="16">
        <v>225505</v>
      </c>
      <c r="E23" s="16" t="s">
        <v>156</v>
      </c>
    </row>
    <row r="24" spans="1:6">
      <c r="A24" s="16">
        <v>28</v>
      </c>
      <c r="B24" s="16" t="s">
        <v>554</v>
      </c>
      <c r="C24" s="16">
        <v>1</v>
      </c>
      <c r="D24" s="16">
        <v>225505</v>
      </c>
      <c r="E24" s="16" t="s">
        <v>156</v>
      </c>
    </row>
    <row r="25" spans="1:6">
      <c r="A25" s="16">
        <v>29</v>
      </c>
      <c r="B25" s="16" t="s">
        <v>553</v>
      </c>
      <c r="C25" s="16">
        <v>1</v>
      </c>
      <c r="D25" s="16">
        <v>225505</v>
      </c>
      <c r="E25" s="16" t="s">
        <v>156</v>
      </c>
    </row>
    <row r="26" spans="1:6">
      <c r="A26" s="16">
        <v>30</v>
      </c>
      <c r="B26" s="16" t="s">
        <v>552</v>
      </c>
      <c r="C26" s="16">
        <v>1</v>
      </c>
      <c r="D26" s="16">
        <v>225505</v>
      </c>
      <c r="E26" s="16" t="s">
        <v>156</v>
      </c>
    </row>
    <row r="27" spans="1:6">
      <c r="A27" s="16">
        <v>31</v>
      </c>
      <c r="B27" s="16" t="s">
        <v>519</v>
      </c>
      <c r="C27" s="16">
        <v>1</v>
      </c>
      <c r="D27" s="16">
        <v>225504</v>
      </c>
      <c r="E27" s="16" t="s">
        <v>652</v>
      </c>
    </row>
    <row r="28" spans="1:6">
      <c r="A28" s="18">
        <v>32</v>
      </c>
      <c r="B28" s="16" t="s">
        <v>551</v>
      </c>
      <c r="C28" s="16">
        <v>1</v>
      </c>
      <c r="D28" s="16">
        <v>225505</v>
      </c>
      <c r="E28" s="16" t="s">
        <v>156</v>
      </c>
    </row>
    <row r="29" spans="1:6">
      <c r="A29" s="18">
        <v>33</v>
      </c>
      <c r="B29" s="43" t="s">
        <v>550</v>
      </c>
      <c r="C29" s="16">
        <v>1</v>
      </c>
      <c r="D29" s="16">
        <v>225505</v>
      </c>
      <c r="E29" s="16" t="s">
        <v>156</v>
      </c>
    </row>
    <row r="30" spans="1:6">
      <c r="A30" s="18">
        <v>34</v>
      </c>
      <c r="B30" s="43" t="s">
        <v>549</v>
      </c>
      <c r="C30" s="16">
        <v>1</v>
      </c>
      <c r="D30" s="16">
        <v>225505</v>
      </c>
      <c r="E30" s="16" t="s">
        <v>156</v>
      </c>
      <c r="F30" s="29"/>
    </row>
    <row r="31" spans="1:6">
      <c r="A31" s="45">
        <v>37</v>
      </c>
      <c r="B31" s="45" t="s">
        <v>546</v>
      </c>
      <c r="C31" s="16">
        <v>1</v>
      </c>
      <c r="D31" s="16">
        <v>225505</v>
      </c>
      <c r="E31" s="16" t="s">
        <v>156</v>
      </c>
    </row>
    <row r="32" spans="1:6">
      <c r="A32" s="45">
        <v>38</v>
      </c>
      <c r="B32" s="45" t="s">
        <v>545</v>
      </c>
      <c r="C32" s="16">
        <v>1</v>
      </c>
      <c r="D32" s="16">
        <v>225505</v>
      </c>
      <c r="E32" s="16" t="s">
        <v>156</v>
      </c>
    </row>
    <row r="33" spans="1:5">
      <c r="A33" s="42" t="s">
        <v>308</v>
      </c>
      <c r="B33" s="22" t="s">
        <v>520</v>
      </c>
      <c r="C33" s="16">
        <v>1</v>
      </c>
      <c r="D33" s="16">
        <v>225505</v>
      </c>
      <c r="E33" s="16" t="s">
        <v>156</v>
      </c>
    </row>
    <row r="34" spans="1:5">
      <c r="A34" s="42" t="s">
        <v>422</v>
      </c>
      <c r="B34" s="22" t="s">
        <v>521</v>
      </c>
      <c r="C34" s="16">
        <v>1</v>
      </c>
      <c r="D34" s="16">
        <v>225505</v>
      </c>
      <c r="E34" s="16" t="s">
        <v>156</v>
      </c>
    </row>
    <row r="35" spans="1:5">
      <c r="A35" s="42" t="s">
        <v>423</v>
      </c>
      <c r="B35" s="22" t="s">
        <v>522</v>
      </c>
      <c r="C35" s="16">
        <v>1</v>
      </c>
      <c r="D35" s="16">
        <v>225505</v>
      </c>
      <c r="E35" s="16" t="s">
        <v>156</v>
      </c>
    </row>
    <row r="36" spans="1:5" s="29" customFormat="1">
      <c r="A36" s="48">
        <v>46</v>
      </c>
      <c r="B36" s="47" t="s">
        <v>526</v>
      </c>
      <c r="C36" s="16">
        <v>1</v>
      </c>
      <c r="D36" s="16">
        <v>225505</v>
      </c>
      <c r="E36" s="16" t="s">
        <v>156</v>
      </c>
    </row>
  </sheetData>
  <phoneticPr fontId="8" type="noConversion"/>
  <conditionalFormatting sqref="B33:B35">
    <cfRule type="duplicateValues" dxfId="22" priority="5"/>
  </conditionalFormatting>
  <conditionalFormatting sqref="A36">
    <cfRule type="duplicateValues" dxfId="21" priority="3"/>
  </conditionalFormatting>
  <conditionalFormatting sqref="B36">
    <cfRule type="duplicateValues" dxfId="20" priority="4"/>
  </conditionalFormatting>
  <conditionalFormatting sqref="A31:A32">
    <cfRule type="duplicateValues" dxfId="19" priority="1"/>
  </conditionalFormatting>
  <conditionalFormatting sqref="B31:B32">
    <cfRule type="duplicateValues" dxfId="18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ColWidth="9.1796875" defaultRowHeight="14.5"/>
  <cols>
    <col min="1" max="1" width="5" style="11" bestFit="1" customWidth="1"/>
    <col min="2" max="2" width="2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272</v>
      </c>
    </row>
    <row r="2" spans="1:4" ht="29">
      <c r="A2" s="16">
        <v>26</v>
      </c>
      <c r="B2" s="16" t="s">
        <v>556</v>
      </c>
      <c r="C2" s="16">
        <v>1</v>
      </c>
      <c r="D2" s="16"/>
    </row>
    <row r="3" spans="1:4" ht="43.5">
      <c r="A3" s="16">
        <v>27</v>
      </c>
      <c r="B3" s="16" t="s">
        <v>555</v>
      </c>
      <c r="C3" s="16">
        <v>1</v>
      </c>
      <c r="D3" s="16"/>
    </row>
    <row r="4" spans="1:4" ht="43.5">
      <c r="A4" s="16">
        <v>28</v>
      </c>
      <c r="B4" s="16" t="s">
        <v>554</v>
      </c>
      <c r="C4" s="16">
        <v>1</v>
      </c>
      <c r="D4" s="16"/>
    </row>
    <row r="5" spans="1:4" ht="29">
      <c r="A5" s="16">
        <v>29</v>
      </c>
      <c r="B5" s="16" t="s">
        <v>553</v>
      </c>
      <c r="C5" s="16">
        <v>1</v>
      </c>
      <c r="D5" s="16"/>
    </row>
    <row r="6" spans="1:4" ht="29">
      <c r="A6" s="16">
        <v>30</v>
      </c>
      <c r="B6" s="16" t="s">
        <v>552</v>
      </c>
      <c r="C6" s="16">
        <v>1</v>
      </c>
      <c r="D6" s="16"/>
    </row>
    <row r="7" spans="1:4" ht="29">
      <c r="A7" s="16">
        <v>31</v>
      </c>
      <c r="B7" s="16" t="s">
        <v>519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A9" sqref="A9"/>
    </sheetView>
  </sheetViews>
  <sheetFormatPr defaultColWidth="9.1796875" defaultRowHeight="14.5"/>
  <cols>
    <col min="1" max="1" width="5" style="80" bestFit="1" customWidth="1"/>
    <col min="2" max="2" width="45.81640625" style="80" bestFit="1" customWidth="1"/>
    <col min="3" max="3" width="10" style="80" bestFit="1" customWidth="1"/>
    <col min="4" max="4" width="19.26953125" style="80" bestFit="1" customWidth="1"/>
    <col min="5" max="16384" width="9.179687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431</v>
      </c>
    </row>
    <row r="2" spans="1:4">
      <c r="A2" s="79">
        <v>52</v>
      </c>
      <c r="B2" s="79" t="s">
        <v>542</v>
      </c>
      <c r="C2" s="80" t="s">
        <v>87</v>
      </c>
      <c r="D2" s="80" t="s">
        <v>432</v>
      </c>
    </row>
    <row r="3" spans="1:4">
      <c r="A3" s="79">
        <v>53</v>
      </c>
      <c r="B3" s="79" t="s">
        <v>541</v>
      </c>
      <c r="C3" s="80" t="s">
        <v>87</v>
      </c>
      <c r="D3" s="80" t="s">
        <v>432</v>
      </c>
    </row>
    <row r="4" spans="1:4">
      <c r="A4" s="57">
        <v>54</v>
      </c>
      <c r="B4" s="67" t="s">
        <v>621</v>
      </c>
      <c r="C4" s="80" t="s">
        <v>87</v>
      </c>
      <c r="D4" s="80" t="s">
        <v>432</v>
      </c>
    </row>
    <row r="5" spans="1:4">
      <c r="A5" s="78">
        <v>55</v>
      </c>
      <c r="B5" s="67" t="s">
        <v>620</v>
      </c>
      <c r="C5" s="80" t="s">
        <v>87</v>
      </c>
      <c r="D5" s="78" t="s">
        <v>432</v>
      </c>
    </row>
    <row r="6" spans="1:4">
      <c r="A6" s="57">
        <v>56</v>
      </c>
      <c r="B6" s="67" t="s">
        <v>622</v>
      </c>
      <c r="C6" s="80">
        <v>1</v>
      </c>
      <c r="D6" s="78" t="s">
        <v>432</v>
      </c>
    </row>
    <row r="7" spans="1:4">
      <c r="A7" s="57">
        <v>56</v>
      </c>
      <c r="B7" s="67" t="s">
        <v>622</v>
      </c>
      <c r="C7" s="80">
        <v>2</v>
      </c>
      <c r="D7" s="78" t="s">
        <v>432</v>
      </c>
    </row>
    <row r="8" spans="1:4">
      <c r="A8" s="78">
        <v>70</v>
      </c>
      <c r="B8" s="67" t="s">
        <v>635</v>
      </c>
      <c r="C8" s="80">
        <v>1</v>
      </c>
      <c r="D8" s="78" t="s">
        <v>432</v>
      </c>
    </row>
  </sheetData>
  <conditionalFormatting sqref="B2:B3">
    <cfRule type="duplicateValues" dxfId="75" priority="2"/>
  </conditionalFormatting>
  <conditionalFormatting sqref="A2:A3">
    <cfRule type="duplicateValues" dxfId="74" priority="1"/>
  </conditionalFormatting>
  <dataValidations count="1">
    <dataValidation type="list" allowBlank="1" showInputMessage="1" showErrorMessage="1" sqref="D2:D3" xr:uid="{00000000-0002-0000-0100-000000000000}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3"/>
  <sheetViews>
    <sheetView tabSelected="1"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6" sqref="I6"/>
    </sheetView>
  </sheetViews>
  <sheetFormatPr defaultColWidth="9.1796875" defaultRowHeight="14.5"/>
  <cols>
    <col min="1" max="1" width="5" style="86" bestFit="1" customWidth="1"/>
    <col min="2" max="2" width="82.1796875" style="86" bestFit="1" customWidth="1"/>
    <col min="3" max="3" width="10" style="86" bestFit="1" customWidth="1"/>
    <col min="4" max="4" width="20.7265625" style="86" bestFit="1" customWidth="1"/>
    <col min="5" max="5" width="102.54296875" style="86" bestFit="1" customWidth="1"/>
    <col min="6" max="6" width="18.54296875" style="86" bestFit="1" customWidth="1"/>
    <col min="7" max="7" width="16.81640625" style="86" bestFit="1" customWidth="1"/>
    <col min="8" max="8" width="8.7265625" style="86" bestFit="1" customWidth="1"/>
    <col min="9" max="9" width="27.7265625" style="86" bestFit="1" customWidth="1"/>
    <col min="10" max="10" width="18.26953125" style="86" bestFit="1" customWidth="1"/>
    <col min="11" max="11" width="9.36328125" style="86" customWidth="1"/>
    <col min="12" max="16384" width="9.1796875" style="86"/>
  </cols>
  <sheetData>
    <row r="1" spans="1:11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409</v>
      </c>
      <c r="G1" s="82" t="s">
        <v>410</v>
      </c>
      <c r="H1" s="82" t="s">
        <v>148</v>
      </c>
      <c r="I1" s="82" t="s">
        <v>149</v>
      </c>
      <c r="J1" s="82" t="s">
        <v>576</v>
      </c>
      <c r="K1" s="86" t="s">
        <v>650</v>
      </c>
    </row>
    <row r="2" spans="1:11">
      <c r="A2" s="87">
        <v>26</v>
      </c>
      <c r="B2" s="87" t="s">
        <v>556</v>
      </c>
      <c r="C2" s="87" t="s">
        <v>87</v>
      </c>
      <c r="D2" s="87" t="s">
        <v>150</v>
      </c>
      <c r="E2" s="87" t="s">
        <v>212</v>
      </c>
      <c r="F2" s="86" t="s">
        <v>407</v>
      </c>
      <c r="G2" s="86" t="s">
        <v>408</v>
      </c>
      <c r="H2" s="87">
        <v>2</v>
      </c>
      <c r="I2" s="88" t="s">
        <v>315</v>
      </c>
      <c r="J2" s="86" t="s">
        <v>578</v>
      </c>
    </row>
    <row r="3" spans="1:11">
      <c r="A3" s="87">
        <v>27</v>
      </c>
      <c r="B3" s="87" t="s">
        <v>555</v>
      </c>
      <c r="C3" s="87" t="s">
        <v>87</v>
      </c>
      <c r="D3" s="87" t="s">
        <v>151</v>
      </c>
      <c r="E3" s="87" t="s">
        <v>155</v>
      </c>
      <c r="F3" s="86" t="s">
        <v>407</v>
      </c>
      <c r="G3" s="86" t="s">
        <v>408</v>
      </c>
      <c r="H3" s="87">
        <v>2</v>
      </c>
      <c r="I3" s="88" t="s">
        <v>315</v>
      </c>
      <c r="J3" s="86" t="s">
        <v>578</v>
      </c>
    </row>
    <row r="4" spans="1:11" ht="29">
      <c r="A4" s="87">
        <v>28</v>
      </c>
      <c r="B4" s="87" t="s">
        <v>554</v>
      </c>
      <c r="C4" s="87" t="s">
        <v>87</v>
      </c>
      <c r="D4" s="87" t="s">
        <v>151</v>
      </c>
      <c r="E4" s="87" t="s">
        <v>153</v>
      </c>
      <c r="F4" s="86" t="s">
        <v>407</v>
      </c>
      <c r="G4" s="86" t="s">
        <v>408</v>
      </c>
      <c r="H4" s="87" t="s">
        <v>154</v>
      </c>
      <c r="I4" s="88" t="s">
        <v>315</v>
      </c>
      <c r="J4" s="86" t="s">
        <v>578</v>
      </c>
    </row>
    <row r="5" spans="1:11">
      <c r="A5" s="87">
        <v>29</v>
      </c>
      <c r="B5" s="87" t="s">
        <v>553</v>
      </c>
      <c r="C5" s="87" t="s">
        <v>87</v>
      </c>
      <c r="D5" s="87" t="s">
        <v>150</v>
      </c>
      <c r="E5" s="87" t="s">
        <v>212</v>
      </c>
      <c r="F5" s="86" t="s">
        <v>407</v>
      </c>
      <c r="G5" s="86" t="s">
        <v>408</v>
      </c>
      <c r="H5" s="87">
        <v>2</v>
      </c>
      <c r="I5" s="88" t="s">
        <v>315</v>
      </c>
      <c r="J5" s="86" t="s">
        <v>578</v>
      </c>
    </row>
    <row r="6" spans="1:11">
      <c r="A6" s="87">
        <v>30</v>
      </c>
      <c r="B6" s="87" t="s">
        <v>552</v>
      </c>
      <c r="C6" s="87" t="s">
        <v>87</v>
      </c>
      <c r="D6" s="87" t="s">
        <v>150</v>
      </c>
      <c r="E6" s="87" t="s">
        <v>212</v>
      </c>
      <c r="F6" s="86" t="s">
        <v>407</v>
      </c>
      <c r="G6" s="86" t="s">
        <v>408</v>
      </c>
      <c r="H6" s="87">
        <v>2</v>
      </c>
      <c r="I6" s="88" t="s">
        <v>315</v>
      </c>
      <c r="J6" s="86" t="s">
        <v>578</v>
      </c>
    </row>
    <row r="7" spans="1:11">
      <c r="A7" s="87">
        <v>31</v>
      </c>
      <c r="B7" s="87" t="s">
        <v>519</v>
      </c>
      <c r="C7" s="87" t="s">
        <v>87</v>
      </c>
      <c r="D7" s="87" t="s">
        <v>150</v>
      </c>
      <c r="E7" s="87" t="s">
        <v>654</v>
      </c>
      <c r="F7" s="86" t="s">
        <v>407</v>
      </c>
      <c r="G7" s="86" t="s">
        <v>408</v>
      </c>
      <c r="H7" s="87">
        <v>2</v>
      </c>
      <c r="I7" s="88" t="s">
        <v>315</v>
      </c>
      <c r="J7" s="86" t="s">
        <v>578</v>
      </c>
    </row>
    <row r="8" spans="1:11">
      <c r="A8" s="87">
        <v>35</v>
      </c>
      <c r="B8" s="87" t="s">
        <v>548</v>
      </c>
      <c r="C8" s="87" t="s">
        <v>87</v>
      </c>
      <c r="D8" s="87" t="s">
        <v>150</v>
      </c>
      <c r="E8" s="87" t="s">
        <v>155</v>
      </c>
      <c r="F8" s="86" t="s">
        <v>407</v>
      </c>
      <c r="G8" s="86" t="s">
        <v>408</v>
      </c>
      <c r="H8" s="87">
        <v>2</v>
      </c>
      <c r="I8" s="88" t="s">
        <v>315</v>
      </c>
      <c r="J8" s="86" t="s">
        <v>578</v>
      </c>
    </row>
    <row r="9" spans="1:11">
      <c r="A9" s="87">
        <v>36</v>
      </c>
      <c r="B9" s="87" t="s">
        <v>547</v>
      </c>
      <c r="C9" s="87" t="s">
        <v>87</v>
      </c>
      <c r="D9" s="87" t="s">
        <v>150</v>
      </c>
      <c r="E9" s="87" t="s">
        <v>155</v>
      </c>
      <c r="F9" s="86" t="s">
        <v>407</v>
      </c>
      <c r="G9" s="86" t="s">
        <v>408</v>
      </c>
      <c r="H9" s="87">
        <v>2</v>
      </c>
      <c r="I9" s="88" t="s">
        <v>315</v>
      </c>
      <c r="J9" s="86" t="s">
        <v>578</v>
      </c>
    </row>
    <row r="10" spans="1:11">
      <c r="A10" s="86">
        <v>39</v>
      </c>
      <c r="B10" s="86" t="s">
        <v>520</v>
      </c>
      <c r="C10" s="86" t="s">
        <v>87</v>
      </c>
      <c r="D10" s="87" t="s">
        <v>150</v>
      </c>
      <c r="E10" s="86" t="s">
        <v>155</v>
      </c>
      <c r="F10" s="86" t="s">
        <v>407</v>
      </c>
      <c r="G10" s="86" t="s">
        <v>408</v>
      </c>
      <c r="H10" s="86" t="s">
        <v>87</v>
      </c>
      <c r="I10" s="86" t="s">
        <v>315</v>
      </c>
      <c r="J10" s="86" t="s">
        <v>578</v>
      </c>
    </row>
    <row r="11" spans="1:11">
      <c r="A11" s="86">
        <v>40</v>
      </c>
      <c r="B11" s="86" t="s">
        <v>521</v>
      </c>
      <c r="C11" s="86" t="s">
        <v>87</v>
      </c>
      <c r="D11" s="87" t="s">
        <v>150</v>
      </c>
      <c r="E11" s="86" t="s">
        <v>155</v>
      </c>
      <c r="F11" s="86" t="s">
        <v>407</v>
      </c>
      <c r="G11" s="86" t="s">
        <v>408</v>
      </c>
      <c r="H11" s="86" t="s">
        <v>87</v>
      </c>
      <c r="I11" s="86" t="s">
        <v>315</v>
      </c>
      <c r="J11" s="86" t="s">
        <v>578</v>
      </c>
    </row>
    <row r="12" spans="1:11">
      <c r="A12" s="86">
        <v>41</v>
      </c>
      <c r="B12" s="86" t="s">
        <v>522</v>
      </c>
      <c r="C12" s="86" t="s">
        <v>87</v>
      </c>
      <c r="D12" s="87" t="s">
        <v>150</v>
      </c>
      <c r="E12" s="86" t="s">
        <v>155</v>
      </c>
      <c r="F12" s="86" t="s">
        <v>407</v>
      </c>
      <c r="G12" s="86" t="s">
        <v>408</v>
      </c>
      <c r="H12" s="86" t="s">
        <v>87</v>
      </c>
      <c r="I12" s="86" t="s">
        <v>315</v>
      </c>
      <c r="J12" s="86" t="s">
        <v>578</v>
      </c>
    </row>
    <row r="13" spans="1:11">
      <c r="A13" s="81">
        <v>53</v>
      </c>
      <c r="B13" s="81" t="s">
        <v>541</v>
      </c>
      <c r="C13" s="86" t="s">
        <v>87</v>
      </c>
      <c r="D13" s="87" t="s">
        <v>150</v>
      </c>
      <c r="E13" s="86" t="s">
        <v>416</v>
      </c>
      <c r="F13" s="86" t="s">
        <v>411</v>
      </c>
      <c r="G13" s="86" t="s">
        <v>412</v>
      </c>
      <c r="H13" s="86" t="s">
        <v>417</v>
      </c>
      <c r="I13" s="86" t="s">
        <v>315</v>
      </c>
      <c r="J13" s="86" t="s">
        <v>577</v>
      </c>
    </row>
    <row r="14" spans="1:11">
      <c r="A14" s="57">
        <v>54</v>
      </c>
      <c r="B14" s="67" t="s">
        <v>621</v>
      </c>
      <c r="C14" s="89" t="s">
        <v>87</v>
      </c>
      <c r="D14" s="87" t="s">
        <v>150</v>
      </c>
      <c r="E14" s="89" t="s">
        <v>596</v>
      </c>
      <c r="F14" s="89" t="s">
        <v>411</v>
      </c>
      <c r="G14" s="89" t="s">
        <v>412</v>
      </c>
      <c r="H14" s="89" t="s">
        <v>417</v>
      </c>
      <c r="I14" s="89" t="s">
        <v>315</v>
      </c>
      <c r="J14" s="89" t="s">
        <v>577</v>
      </c>
    </row>
    <row r="15" spans="1:11">
      <c r="A15" s="89">
        <v>55</v>
      </c>
      <c r="B15" s="89" t="s">
        <v>597</v>
      </c>
      <c r="C15" s="89" t="s">
        <v>87</v>
      </c>
      <c r="D15" s="87" t="s">
        <v>150</v>
      </c>
      <c r="E15" s="89" t="s">
        <v>598</v>
      </c>
      <c r="F15" s="89" t="s">
        <v>411</v>
      </c>
      <c r="G15" s="89" t="s">
        <v>412</v>
      </c>
      <c r="H15" s="89" t="s">
        <v>599</v>
      </c>
      <c r="I15" s="89" t="s">
        <v>315</v>
      </c>
      <c r="J15" s="89" t="s">
        <v>577</v>
      </c>
    </row>
    <row r="16" spans="1:11">
      <c r="A16" s="89">
        <v>56</v>
      </c>
      <c r="B16" s="89" t="s">
        <v>622</v>
      </c>
      <c r="C16" s="89">
        <v>1</v>
      </c>
      <c r="D16" s="87" t="s">
        <v>150</v>
      </c>
      <c r="E16" s="89" t="s">
        <v>600</v>
      </c>
      <c r="F16" s="89" t="s">
        <v>411</v>
      </c>
      <c r="G16" s="89" t="s">
        <v>412</v>
      </c>
      <c r="H16" s="89" t="s">
        <v>417</v>
      </c>
      <c r="I16" s="89" t="s">
        <v>315</v>
      </c>
      <c r="J16" s="89" t="s">
        <v>577</v>
      </c>
    </row>
    <row r="17" spans="1:10">
      <c r="A17" s="57">
        <v>58</v>
      </c>
      <c r="B17" s="67" t="s">
        <v>624</v>
      </c>
      <c r="C17" s="89">
        <v>1</v>
      </c>
      <c r="D17" s="87" t="s">
        <v>150</v>
      </c>
      <c r="E17" s="89" t="s">
        <v>601</v>
      </c>
      <c r="F17" s="89" t="s">
        <v>407</v>
      </c>
      <c r="G17" s="89" t="s">
        <v>408</v>
      </c>
      <c r="H17" s="89">
        <v>3</v>
      </c>
      <c r="I17" s="89">
        <v>6</v>
      </c>
      <c r="J17" s="89" t="s">
        <v>578</v>
      </c>
    </row>
    <row r="18" spans="1:10">
      <c r="A18" s="57">
        <v>59</v>
      </c>
      <c r="B18" s="67" t="s">
        <v>625</v>
      </c>
      <c r="C18" s="89">
        <v>1</v>
      </c>
      <c r="D18" s="87" t="s">
        <v>150</v>
      </c>
      <c r="E18" s="89" t="s">
        <v>601</v>
      </c>
      <c r="F18" s="89" t="s">
        <v>407</v>
      </c>
      <c r="G18" s="89" t="s">
        <v>408</v>
      </c>
      <c r="H18" s="89">
        <v>1</v>
      </c>
      <c r="I18" s="89">
        <v>6</v>
      </c>
      <c r="J18" s="89" t="s">
        <v>578</v>
      </c>
    </row>
    <row r="19" spans="1:10">
      <c r="A19" s="57">
        <v>60</v>
      </c>
      <c r="B19" s="67" t="s">
        <v>626</v>
      </c>
      <c r="C19" s="89">
        <v>1</v>
      </c>
      <c r="D19" s="87" t="s">
        <v>150</v>
      </c>
      <c r="E19" s="89" t="s">
        <v>601</v>
      </c>
      <c r="F19" s="89" t="s">
        <v>407</v>
      </c>
      <c r="G19" s="89" t="s">
        <v>408</v>
      </c>
      <c r="H19" s="89">
        <v>1</v>
      </c>
      <c r="I19" s="89">
        <v>6</v>
      </c>
      <c r="J19" s="89" t="s">
        <v>578</v>
      </c>
    </row>
    <row r="20" spans="1:10">
      <c r="A20" s="89">
        <v>61</v>
      </c>
      <c r="B20" s="89" t="s">
        <v>627</v>
      </c>
      <c r="C20" s="89">
        <v>1</v>
      </c>
      <c r="D20" s="87" t="s">
        <v>151</v>
      </c>
      <c r="E20" s="74" t="s">
        <v>602</v>
      </c>
      <c r="F20" s="89" t="s">
        <v>407</v>
      </c>
      <c r="G20" s="89" t="s">
        <v>408</v>
      </c>
      <c r="H20" s="89" t="s">
        <v>599</v>
      </c>
      <c r="I20" s="89">
        <v>6</v>
      </c>
      <c r="J20" s="89" t="s">
        <v>578</v>
      </c>
    </row>
    <row r="21" spans="1:10">
      <c r="A21" s="57">
        <v>68</v>
      </c>
      <c r="B21" s="89" t="s">
        <v>633</v>
      </c>
      <c r="C21" s="89" t="s">
        <v>87</v>
      </c>
      <c r="D21" s="87" t="s">
        <v>150</v>
      </c>
      <c r="E21" s="89" t="s">
        <v>603</v>
      </c>
      <c r="F21" s="89" t="s">
        <v>411</v>
      </c>
      <c r="G21" s="89" t="s">
        <v>604</v>
      </c>
      <c r="H21" s="89">
        <v>1</v>
      </c>
      <c r="I21" s="89" t="s">
        <v>315</v>
      </c>
      <c r="J21" s="89" t="s">
        <v>578</v>
      </c>
    </row>
    <row r="22" spans="1:10">
      <c r="A22" s="89">
        <v>69</v>
      </c>
      <c r="B22" s="89" t="s">
        <v>634</v>
      </c>
      <c r="C22" s="89">
        <v>1</v>
      </c>
      <c r="D22" s="87" t="s">
        <v>150</v>
      </c>
      <c r="E22" s="89" t="s">
        <v>605</v>
      </c>
      <c r="F22" s="89" t="s">
        <v>411</v>
      </c>
      <c r="G22" s="89" t="s">
        <v>606</v>
      </c>
      <c r="H22" s="89" t="s">
        <v>417</v>
      </c>
      <c r="I22" s="89">
        <v>6</v>
      </c>
      <c r="J22" s="89" t="s">
        <v>578</v>
      </c>
    </row>
    <row r="23" spans="1:10">
      <c r="A23" s="89">
        <v>70</v>
      </c>
      <c r="B23" s="67" t="s">
        <v>635</v>
      </c>
      <c r="C23" s="89" t="s">
        <v>87</v>
      </c>
      <c r="D23" s="87" t="s">
        <v>150</v>
      </c>
      <c r="E23" s="89" t="s">
        <v>607</v>
      </c>
      <c r="F23" s="89" t="s">
        <v>411</v>
      </c>
      <c r="G23" s="89" t="s">
        <v>412</v>
      </c>
      <c r="H23" s="89" t="s">
        <v>87</v>
      </c>
      <c r="I23" s="89" t="s">
        <v>315</v>
      </c>
      <c r="J23" s="89" t="s">
        <v>577</v>
      </c>
    </row>
  </sheetData>
  <phoneticPr fontId="8" type="noConversion"/>
  <conditionalFormatting sqref="B10:B12">
    <cfRule type="duplicateValues" dxfId="17" priority="6"/>
  </conditionalFormatting>
  <conditionalFormatting sqref="B13">
    <cfRule type="duplicateValues" dxfId="16" priority="2"/>
  </conditionalFormatting>
  <conditionalFormatting sqref="A13">
    <cfRule type="duplicateValues" dxfId="15" priority="1"/>
  </conditionalFormatting>
  <dataValidations count="3">
    <dataValidation type="list" allowBlank="1" showInputMessage="1" showErrorMessage="1" sqref="G2:G13" xr:uid="{00000000-0002-0000-1D00-000000000000}">
      <formula1>"Add_To_Cart,Add_To_Wishlist"</formula1>
    </dataValidation>
    <dataValidation type="list" allowBlank="1" showInputMessage="1" showErrorMessage="1" sqref="F2:F13" xr:uid="{00000000-0002-0000-1D00-000001000000}">
      <formula1>"ProductListingPage,ProductDetailPage"</formula1>
    </dataValidation>
    <dataValidation type="list" allowBlank="1" showInputMessage="1" showErrorMessage="1" sqref="J2:J13" xr:uid="{00000000-0002-0000-1D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3000000}">
          <x14:formula1>
            <xm:f>Products_Category!$A$2:$A$18</xm:f>
          </x14:formula1>
          <xm:sqref>D2:D23</xm:sqref>
        </x14:dataValidation>
        <x14:dataValidation type="list" allowBlank="1" showInputMessage="1" showErrorMessage="1" xr:uid="{00000000-0002-0000-1D00-000004000000}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2"/>
  <sheetViews>
    <sheetView workbookViewId="0">
      <selection activeCell="B8" sqref="B8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608</v>
      </c>
      <c r="E1" s="93" t="s">
        <v>609</v>
      </c>
      <c r="F1" s="93" t="s">
        <v>426</v>
      </c>
    </row>
    <row r="2" spans="1:6">
      <c r="A2" s="93">
        <v>54</v>
      </c>
      <c r="B2" s="95" t="s">
        <v>621</v>
      </c>
      <c r="C2" s="93" t="s">
        <v>87</v>
      </c>
      <c r="D2" s="93" t="s">
        <v>610</v>
      </c>
      <c r="E2" s="92" t="s">
        <v>611</v>
      </c>
      <c r="F2" s="93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575</v>
      </c>
    </row>
    <row r="2" spans="1:1">
      <c r="A2" s="43" t="s">
        <v>150</v>
      </c>
    </row>
    <row r="3" spans="1:1">
      <c r="A3" s="43" t="s">
        <v>151</v>
      </c>
    </row>
    <row r="4" spans="1:1">
      <c r="A4" s="43" t="s">
        <v>433</v>
      </c>
    </row>
    <row r="5" spans="1:1">
      <c r="A5" s="43" t="s">
        <v>434</v>
      </c>
    </row>
    <row r="6" spans="1:1">
      <c r="A6" s="43" t="s">
        <v>152</v>
      </c>
    </row>
    <row r="7" spans="1:1">
      <c r="A7" s="43" t="s">
        <v>435</v>
      </c>
    </row>
    <row r="8" spans="1:1">
      <c r="A8" s="43" t="s">
        <v>564</v>
      </c>
    </row>
    <row r="9" spans="1:1">
      <c r="A9" s="43" t="s">
        <v>565</v>
      </c>
    </row>
    <row r="10" spans="1:1">
      <c r="A10" s="43" t="s">
        <v>566</v>
      </c>
    </row>
    <row r="11" spans="1:1">
      <c r="A11" s="43" t="s">
        <v>567</v>
      </c>
    </row>
    <row r="12" spans="1:1">
      <c r="A12" s="43" t="s">
        <v>568</v>
      </c>
    </row>
    <row r="13" spans="1:1">
      <c r="A13" s="43" t="s">
        <v>569</v>
      </c>
    </row>
    <row r="14" spans="1:1">
      <c r="A14" s="43" t="s">
        <v>570</v>
      </c>
    </row>
    <row r="15" spans="1:1">
      <c r="A15" s="43" t="s">
        <v>571</v>
      </c>
    </row>
    <row r="16" spans="1:1">
      <c r="A16" s="43" t="s">
        <v>572</v>
      </c>
    </row>
    <row r="17" spans="1:1">
      <c r="A17" s="43" t="s">
        <v>573</v>
      </c>
    </row>
    <row r="18" spans="1:1">
      <c r="A18" s="43" t="s">
        <v>574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3"/>
  <sheetViews>
    <sheetView workbookViewId="0">
      <selection activeCell="A2" sqref="A2:XFD2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4296875" style="31" bestFit="1" customWidth="1"/>
    <col min="5" max="5" width="11.7265625" style="31" bestFit="1" customWidth="1"/>
    <col min="6" max="16384" width="9.179687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202</v>
      </c>
      <c r="E1" s="31" t="s">
        <v>177</v>
      </c>
    </row>
    <row r="2" spans="1:5">
      <c r="A2" s="31">
        <v>35</v>
      </c>
      <c r="B2" s="31" t="s">
        <v>548</v>
      </c>
      <c r="C2" s="31">
        <v>1</v>
      </c>
      <c r="D2" s="31" t="s">
        <v>205</v>
      </c>
      <c r="E2" s="31" t="s">
        <v>206</v>
      </c>
    </row>
    <row r="3" spans="1:5">
      <c r="A3" s="34">
        <v>36</v>
      </c>
      <c r="B3" s="31" t="s">
        <v>547</v>
      </c>
      <c r="C3" s="31">
        <v>1</v>
      </c>
      <c r="D3" s="31" t="s">
        <v>205</v>
      </c>
      <c r="E3" s="31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7"/>
  <sheetViews>
    <sheetView workbookViewId="0">
      <selection sqref="A1:XFD1048576"/>
    </sheetView>
  </sheetViews>
  <sheetFormatPr defaultColWidth="9.1796875" defaultRowHeight="14.5"/>
  <cols>
    <col min="1" max="1" width="5" style="100" bestFit="1" customWidth="1"/>
    <col min="2" max="2" width="82.1796875" style="100" bestFit="1" customWidth="1"/>
    <col min="3" max="3" width="10" style="100" bestFit="1" customWidth="1"/>
    <col min="4" max="4" width="25" style="100" bestFit="1" customWidth="1"/>
    <col min="5" max="5" width="14.453125" style="100" bestFit="1" customWidth="1"/>
    <col min="6" max="16384" width="9.179687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517</v>
      </c>
      <c r="C2" s="98">
        <v>1</v>
      </c>
      <c r="D2" s="98" t="s">
        <v>172</v>
      </c>
      <c r="E2" s="97" t="s">
        <v>171</v>
      </c>
    </row>
    <row r="3" spans="1:5">
      <c r="A3" s="98">
        <v>16</v>
      </c>
      <c r="B3" s="96" t="s">
        <v>518</v>
      </c>
      <c r="C3" s="98">
        <v>1</v>
      </c>
      <c r="D3" s="98" t="s">
        <v>173</v>
      </c>
      <c r="E3" s="97" t="s">
        <v>116</v>
      </c>
    </row>
    <row r="4" spans="1:5">
      <c r="A4" s="98">
        <v>17</v>
      </c>
      <c r="B4" s="96" t="s">
        <v>560</v>
      </c>
      <c r="C4" s="98">
        <v>1</v>
      </c>
      <c r="D4" s="98" t="s">
        <v>173</v>
      </c>
      <c r="E4" s="97" t="s">
        <v>116</v>
      </c>
    </row>
    <row r="5" spans="1:5">
      <c r="A5" s="98">
        <v>18</v>
      </c>
      <c r="B5" s="96" t="s">
        <v>536</v>
      </c>
      <c r="C5" s="98">
        <v>1</v>
      </c>
      <c r="D5" s="98" t="s">
        <v>173</v>
      </c>
      <c r="E5" s="97" t="s">
        <v>116</v>
      </c>
    </row>
    <row r="6" spans="1:5">
      <c r="A6" s="98">
        <v>19</v>
      </c>
      <c r="B6" s="96" t="s">
        <v>537</v>
      </c>
      <c r="C6" s="98">
        <v>1</v>
      </c>
      <c r="D6" s="98" t="s">
        <v>172</v>
      </c>
      <c r="E6" s="97" t="s">
        <v>171</v>
      </c>
    </row>
    <row r="7" spans="1:5">
      <c r="A7" s="98">
        <v>20</v>
      </c>
      <c r="B7" s="96" t="s">
        <v>538</v>
      </c>
      <c r="C7" s="98">
        <v>1</v>
      </c>
      <c r="D7" s="98" t="s">
        <v>172</v>
      </c>
      <c r="E7" s="97" t="s">
        <v>171</v>
      </c>
    </row>
    <row r="8" spans="1:5">
      <c r="A8" s="98">
        <v>33</v>
      </c>
      <c r="B8" s="96" t="s">
        <v>550</v>
      </c>
      <c r="C8" s="98">
        <v>1</v>
      </c>
      <c r="D8" s="98" t="s">
        <v>172</v>
      </c>
      <c r="E8" s="97" t="s">
        <v>171</v>
      </c>
    </row>
    <row r="9" spans="1:5">
      <c r="A9" s="98">
        <v>36</v>
      </c>
      <c r="B9" s="96" t="s">
        <v>547</v>
      </c>
      <c r="C9" s="98">
        <v>1</v>
      </c>
      <c r="D9" s="98" t="s">
        <v>172</v>
      </c>
      <c r="E9" s="97" t="s">
        <v>171</v>
      </c>
    </row>
    <row r="10" spans="1:5">
      <c r="A10" s="102">
        <v>46</v>
      </c>
      <c r="B10" s="101" t="s">
        <v>526</v>
      </c>
      <c r="C10" s="98">
        <v>1</v>
      </c>
      <c r="D10" s="98" t="s">
        <v>172</v>
      </c>
      <c r="E10" s="97" t="s">
        <v>171</v>
      </c>
    </row>
    <row r="11" spans="1:5">
      <c r="A11" s="102">
        <v>47</v>
      </c>
      <c r="B11" s="103" t="s">
        <v>424</v>
      </c>
      <c r="C11" s="98">
        <v>1</v>
      </c>
      <c r="D11" s="98" t="s">
        <v>172</v>
      </c>
      <c r="E11" s="97" t="s">
        <v>171</v>
      </c>
    </row>
    <row r="12" spans="1:5">
      <c r="A12" s="100">
        <v>39</v>
      </c>
      <c r="B12" s="100" t="s">
        <v>520</v>
      </c>
      <c r="C12" s="98">
        <v>1</v>
      </c>
      <c r="D12" s="98" t="s">
        <v>172</v>
      </c>
      <c r="E12" s="97" t="s">
        <v>171</v>
      </c>
    </row>
    <row r="13" spans="1:5">
      <c r="A13" s="100">
        <v>40</v>
      </c>
      <c r="B13" s="100" t="s">
        <v>521</v>
      </c>
      <c r="C13" s="98">
        <v>1</v>
      </c>
      <c r="D13" s="98" t="s">
        <v>172</v>
      </c>
      <c r="E13" s="97" t="s">
        <v>171</v>
      </c>
    </row>
    <row r="14" spans="1:5">
      <c r="A14" s="100">
        <v>41</v>
      </c>
      <c r="B14" s="100" t="s">
        <v>522</v>
      </c>
      <c r="C14" s="98">
        <v>1</v>
      </c>
      <c r="D14" s="98" t="s">
        <v>172</v>
      </c>
      <c r="E14" s="97" t="s">
        <v>171</v>
      </c>
    </row>
    <row r="15" spans="1:5">
      <c r="A15" s="57">
        <v>57</v>
      </c>
      <c r="B15" s="67" t="s">
        <v>623</v>
      </c>
      <c r="C15" s="98">
        <v>1</v>
      </c>
      <c r="D15" s="98" t="s">
        <v>172</v>
      </c>
      <c r="E15" s="97" t="s">
        <v>171</v>
      </c>
    </row>
    <row r="16" spans="1:5">
      <c r="A16" s="57">
        <v>64</v>
      </c>
      <c r="B16" s="67" t="s">
        <v>629</v>
      </c>
      <c r="C16" s="98">
        <v>1</v>
      </c>
      <c r="D16" s="98" t="s">
        <v>172</v>
      </c>
      <c r="E16" s="97" t="s">
        <v>171</v>
      </c>
    </row>
    <row r="17" spans="1:5">
      <c r="A17" s="57">
        <v>65</v>
      </c>
      <c r="B17" s="67" t="s">
        <v>630</v>
      </c>
      <c r="C17" s="98">
        <v>1</v>
      </c>
      <c r="D17" s="98" t="s">
        <v>172</v>
      </c>
      <c r="E17" s="97" t="s">
        <v>171</v>
      </c>
    </row>
  </sheetData>
  <phoneticPr fontId="8" type="noConversion"/>
  <conditionalFormatting sqref="B12:B14">
    <cfRule type="duplicateValues" dxfId="14" priority="3"/>
  </conditionalFormatting>
  <conditionalFormatting sqref="A10:A11">
    <cfRule type="duplicateValues" dxfId="13" priority="1"/>
  </conditionalFormatting>
  <conditionalFormatting sqref="B10:B11">
    <cfRule type="duplicateValues" dxfId="12" priority="2"/>
  </conditionalFormatting>
  <hyperlinks>
    <hyperlink ref="E2" r:id="rId1" xr:uid="{00000000-0004-0000-2200-000000000000}"/>
    <hyperlink ref="E6" r:id="rId2" xr:uid="{00000000-0004-0000-2200-000001000000}"/>
    <hyperlink ref="E7" r:id="rId3" xr:uid="{00000000-0004-0000-2200-000002000000}"/>
    <hyperlink ref="E8" r:id="rId4" xr:uid="{00000000-0004-0000-2200-000003000000}"/>
    <hyperlink ref="E9" r:id="rId5" xr:uid="{00000000-0004-0000-2200-000004000000}"/>
    <hyperlink ref="E10" r:id="rId6" xr:uid="{00000000-0004-0000-2200-000005000000}"/>
    <hyperlink ref="E11" r:id="rId7" xr:uid="{00000000-0004-0000-2200-000006000000}"/>
    <hyperlink ref="E12" r:id="rId8" xr:uid="{00000000-0004-0000-2200-000007000000}"/>
    <hyperlink ref="E13" r:id="rId9" xr:uid="{00000000-0004-0000-2200-000008000000}"/>
    <hyperlink ref="E14" r:id="rId10" xr:uid="{00000000-0004-0000-2200-000009000000}"/>
    <hyperlink ref="E15" r:id="rId11" xr:uid="{00000000-0004-0000-2200-00000A000000}"/>
    <hyperlink ref="E16" r:id="rId12" xr:uid="{00000000-0004-0000-2200-00000B000000}"/>
    <hyperlink ref="E17" r:id="rId13" xr:uid="{00000000-0004-0000-2200-00000C000000}"/>
  </hyperlinks>
  <pageMargins left="0.7" right="0.7" top="0.75" bottom="0.75" header="0.3" footer="0.3"/>
  <pageSetup paperSize="9" orientation="portrait" horizontalDpi="300" verticalDpi="300" r:id="rId1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5"/>
  <sheetViews>
    <sheetView workbookViewId="0">
      <selection activeCell="D1" sqref="D1"/>
    </sheetView>
  </sheetViews>
  <sheetFormatPr defaultRowHeight="14.5"/>
  <cols>
    <col min="1" max="1" width="5" bestFit="1" customWidth="1"/>
    <col min="2" max="2" width="47.453125" bestFit="1" customWidth="1"/>
    <col min="3" max="3" width="10" bestFit="1" customWidth="1"/>
  </cols>
  <sheetData>
    <row r="1" spans="1:3">
      <c r="A1" s="104" t="s">
        <v>34</v>
      </c>
      <c r="B1" s="104" t="s">
        <v>84</v>
      </c>
      <c r="C1" s="104" t="s">
        <v>35</v>
      </c>
    </row>
    <row r="2" spans="1:3">
      <c r="A2" s="105">
        <v>57</v>
      </c>
      <c r="B2" s="106" t="s">
        <v>623</v>
      </c>
      <c r="C2" s="104">
        <v>1</v>
      </c>
    </row>
    <row r="3" spans="1:3">
      <c r="A3" s="105">
        <v>58</v>
      </c>
      <c r="B3" s="106" t="s">
        <v>624</v>
      </c>
      <c r="C3" s="104">
        <v>1</v>
      </c>
    </row>
    <row r="4" spans="1:3">
      <c r="A4" s="105">
        <v>59</v>
      </c>
      <c r="B4" s="106" t="s">
        <v>625</v>
      </c>
      <c r="C4" s="104">
        <v>1</v>
      </c>
    </row>
    <row r="5" spans="1:3" s="115" customFormat="1">
      <c r="A5" s="109">
        <v>31</v>
      </c>
      <c r="B5" s="140" t="s">
        <v>651</v>
      </c>
      <c r="C5" s="123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D11" sqref="D11"/>
    </sheetView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612</v>
      </c>
      <c r="E1" s="108" t="s">
        <v>82</v>
      </c>
      <c r="F1" s="108" t="s">
        <v>613</v>
      </c>
      <c r="G1" s="108" t="s">
        <v>83</v>
      </c>
    </row>
    <row r="2" spans="1:7">
      <c r="A2" s="109">
        <v>62</v>
      </c>
      <c r="B2" s="110" t="s">
        <v>585</v>
      </c>
      <c r="C2" s="108">
        <v>1</v>
      </c>
      <c r="D2" s="108" t="s">
        <v>8</v>
      </c>
      <c r="E2" s="108" t="s">
        <v>614</v>
      </c>
      <c r="F2" s="108" t="s">
        <v>9</v>
      </c>
      <c r="G2" s="107" t="s">
        <v>171</v>
      </c>
    </row>
    <row r="3" spans="1:7">
      <c r="A3" s="109">
        <v>63</v>
      </c>
      <c r="B3" s="110" t="s">
        <v>585</v>
      </c>
      <c r="C3" s="108">
        <v>1</v>
      </c>
      <c r="D3" s="108" t="s">
        <v>9</v>
      </c>
      <c r="E3" s="108" t="s">
        <v>359</v>
      </c>
      <c r="F3" s="108" t="s">
        <v>91</v>
      </c>
      <c r="G3" s="107" t="s">
        <v>615</v>
      </c>
    </row>
  </sheetData>
  <hyperlinks>
    <hyperlink ref="G2" r:id="rId1" xr:uid="{00000000-0004-0000-2400-000000000000}"/>
    <hyperlink ref="G3" r:id="rId2" xr:uid="{00000000-0004-0000-2400-000001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616</v>
      </c>
      <c r="E1" s="113" t="s">
        <v>617</v>
      </c>
    </row>
    <row r="2" spans="1:5">
      <c r="A2" s="111">
        <v>70</v>
      </c>
      <c r="B2" s="114" t="s">
        <v>635</v>
      </c>
      <c r="C2" s="114">
        <v>1</v>
      </c>
      <c r="D2" s="112" t="s">
        <v>173</v>
      </c>
      <c r="E2" s="113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178</v>
      </c>
      <c r="E1" s="123" t="s">
        <v>40</v>
      </c>
      <c r="F1" s="123" t="s">
        <v>174</v>
      </c>
      <c r="G1" s="123" t="s">
        <v>181</v>
      </c>
      <c r="H1" s="123" t="s">
        <v>182</v>
      </c>
      <c r="I1" s="123" t="s">
        <v>618</v>
      </c>
      <c r="J1" s="123" t="s">
        <v>176</v>
      </c>
      <c r="K1" s="123" t="s">
        <v>175</v>
      </c>
      <c r="L1" s="123" t="s">
        <v>177</v>
      </c>
    </row>
    <row r="2" spans="1:12">
      <c r="A2" s="115">
        <v>70</v>
      </c>
      <c r="B2" s="140" t="s">
        <v>635</v>
      </c>
      <c r="C2" s="123" t="s">
        <v>87</v>
      </c>
      <c r="D2" s="116" t="s">
        <v>173</v>
      </c>
      <c r="E2" s="123" t="s">
        <v>179</v>
      </c>
      <c r="F2" s="123" t="s">
        <v>304</v>
      </c>
      <c r="G2" s="123" t="s">
        <v>304</v>
      </c>
      <c r="H2" s="123" t="s">
        <v>304</v>
      </c>
      <c r="I2" s="123" t="s">
        <v>619</v>
      </c>
      <c r="J2" s="123" t="s">
        <v>304</v>
      </c>
      <c r="K2" s="123" t="s">
        <v>304</v>
      </c>
      <c r="L2" s="123" t="s">
        <v>304</v>
      </c>
    </row>
  </sheetData>
  <hyperlinks>
    <hyperlink ref="D2" r:id="rId1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B11" sqref="B11"/>
    </sheetView>
  </sheetViews>
  <sheetFormatPr defaultColWidth="9.1796875" defaultRowHeight="14.5"/>
  <cols>
    <col min="1" max="1" width="5" style="77" bestFit="1" customWidth="1"/>
    <col min="2" max="2" width="45.81640625" style="77" bestFit="1" customWidth="1"/>
    <col min="3" max="3" width="10" style="77" bestFit="1" customWidth="1"/>
    <col min="4" max="4" width="11.81640625" style="77" bestFit="1" customWidth="1"/>
    <col min="5" max="5" width="32" style="77" bestFit="1" customWidth="1"/>
    <col min="6" max="6" width="9.453125" style="77" bestFit="1" customWidth="1"/>
    <col min="7" max="7" width="17" style="77" bestFit="1" customWidth="1"/>
    <col min="8" max="16384" width="9.179687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425</v>
      </c>
      <c r="E1" s="77" t="s">
        <v>82</v>
      </c>
      <c r="F1" s="77" t="s">
        <v>83</v>
      </c>
      <c r="G1" s="77" t="s">
        <v>426</v>
      </c>
    </row>
    <row r="2" spans="1:7">
      <c r="A2" s="76">
        <v>52</v>
      </c>
      <c r="B2" s="76" t="s">
        <v>542</v>
      </c>
      <c r="C2" s="77" t="s">
        <v>87</v>
      </c>
      <c r="D2" s="77" t="s">
        <v>427</v>
      </c>
      <c r="E2" s="58" t="s">
        <v>428</v>
      </c>
      <c r="F2" s="77" t="s">
        <v>429</v>
      </c>
      <c r="G2" s="77">
        <v>11</v>
      </c>
    </row>
    <row r="3" spans="1:7">
      <c r="A3" s="76">
        <v>53</v>
      </c>
      <c r="B3" s="76" t="s">
        <v>541</v>
      </c>
      <c r="C3" s="77" t="s">
        <v>87</v>
      </c>
      <c r="D3" s="77" t="s">
        <v>427</v>
      </c>
      <c r="E3" s="58" t="s">
        <v>430</v>
      </c>
      <c r="F3" s="77" t="s">
        <v>429</v>
      </c>
      <c r="G3" s="77">
        <v>11</v>
      </c>
    </row>
    <row r="4" spans="1:7">
      <c r="A4" s="57">
        <v>54</v>
      </c>
      <c r="B4" s="67" t="s">
        <v>621</v>
      </c>
      <c r="C4" s="77" t="s">
        <v>87</v>
      </c>
      <c r="D4" s="77" t="s">
        <v>427</v>
      </c>
      <c r="E4" s="58" t="s">
        <v>430</v>
      </c>
      <c r="F4" s="77" t="s">
        <v>429</v>
      </c>
      <c r="G4" s="77">
        <v>11</v>
      </c>
    </row>
    <row r="5" spans="1:7">
      <c r="A5" s="57">
        <v>55</v>
      </c>
      <c r="B5" s="67" t="s">
        <v>620</v>
      </c>
      <c r="C5" s="77" t="s">
        <v>87</v>
      </c>
      <c r="D5" s="77" t="s">
        <v>427</v>
      </c>
      <c r="E5" s="58" t="s">
        <v>428</v>
      </c>
      <c r="F5" s="77" t="s">
        <v>429</v>
      </c>
      <c r="G5" s="75">
        <v>11</v>
      </c>
    </row>
    <row r="6" spans="1:7">
      <c r="A6" s="57">
        <v>56</v>
      </c>
      <c r="B6" s="67" t="s">
        <v>622</v>
      </c>
      <c r="C6" s="77" t="s">
        <v>87</v>
      </c>
      <c r="D6" s="77" t="s">
        <v>427</v>
      </c>
      <c r="E6" s="58" t="s">
        <v>428</v>
      </c>
      <c r="F6" s="77" t="s">
        <v>429</v>
      </c>
      <c r="G6" s="75">
        <v>11</v>
      </c>
    </row>
    <row r="7" spans="1:7">
      <c r="A7" s="75">
        <v>70</v>
      </c>
      <c r="B7" s="67" t="s">
        <v>635</v>
      </c>
      <c r="C7" s="77" t="s">
        <v>87</v>
      </c>
      <c r="D7" s="77" t="s">
        <v>427</v>
      </c>
      <c r="E7" s="58" t="s">
        <v>428</v>
      </c>
      <c r="F7" s="77" t="s">
        <v>429</v>
      </c>
      <c r="G7" s="75">
        <v>11</v>
      </c>
    </row>
  </sheetData>
  <conditionalFormatting sqref="B2:B3">
    <cfRule type="duplicateValues" dxfId="73" priority="2"/>
  </conditionalFormatting>
  <conditionalFormatting sqref="A2:A3">
    <cfRule type="duplicateValues" dxfId="72" priority="1"/>
  </conditionalFormatting>
  <dataValidations count="1">
    <dataValidation type="list" allowBlank="1" showInputMessage="1" showErrorMessage="1" sqref="D2:D3" xr:uid="{00000000-0002-0000-0200-000000000000}">
      <formula1>"ExistingUser,logedOn_user"</formula1>
    </dataValidation>
  </dataValidations>
  <hyperlinks>
    <hyperlink ref="E2" r:id="rId1" xr:uid="{00000000-0004-0000-0200-000000000000}"/>
    <hyperlink ref="E3" r:id="rId2" xr:uid="{00000000-0004-0000-0200-000001000000}"/>
    <hyperlink ref="E4" r:id="rId3" xr:uid="{00000000-0004-0000-0200-000002000000}"/>
    <hyperlink ref="E5" r:id="rId4" xr:uid="{00000000-0004-0000-0200-000003000000}"/>
    <hyperlink ref="E6" r:id="rId5" xr:uid="{00000000-0004-0000-0200-000004000000}"/>
    <hyperlink ref="E7" r:id="rId6" xr:uid="{00000000-0004-0000-0200-000005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</sheetData>
  <hyperlinks>
    <hyperlink ref="F2" r:id="rId1" xr:uid="{00000000-0004-0000-27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2"/>
  <sheetViews>
    <sheetView workbookViewId="0">
      <selection sqref="A1:XFD1048576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5"/>
  <sheetViews>
    <sheetView workbookViewId="0">
      <selection activeCell="C11" sqref="C11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137</v>
      </c>
      <c r="E1" s="15" t="s">
        <v>136</v>
      </c>
      <c r="F1" s="15" t="s">
        <v>135</v>
      </c>
      <c r="G1" s="15" t="s">
        <v>134</v>
      </c>
      <c r="H1" s="15" t="s">
        <v>129</v>
      </c>
      <c r="I1" s="15" t="s">
        <v>117</v>
      </c>
      <c r="J1" s="15" t="s">
        <v>133</v>
      </c>
      <c r="K1" s="15" t="s">
        <v>132</v>
      </c>
      <c r="L1" s="15" t="s">
        <v>141</v>
      </c>
    </row>
    <row r="2" spans="1:12">
      <c r="A2" s="16">
        <v>6</v>
      </c>
      <c r="B2" s="17" t="s">
        <v>513</v>
      </c>
      <c r="C2" s="16">
        <v>1</v>
      </c>
      <c r="D2" s="16" t="s">
        <v>131</v>
      </c>
      <c r="E2" s="16" t="s">
        <v>130</v>
      </c>
      <c r="F2" s="19" t="s">
        <v>126</v>
      </c>
      <c r="G2" s="16" t="s">
        <v>129</v>
      </c>
      <c r="H2" s="24" t="s">
        <v>128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514</v>
      </c>
      <c r="C3" s="16">
        <v>1</v>
      </c>
      <c r="D3" s="16" t="s">
        <v>131</v>
      </c>
      <c r="E3" s="16" t="s">
        <v>130</v>
      </c>
      <c r="F3" s="19" t="s">
        <v>126</v>
      </c>
      <c r="G3" s="16" t="s">
        <v>129</v>
      </c>
      <c r="H3" s="24" t="s">
        <v>128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515</v>
      </c>
      <c r="C4" s="16">
        <v>1</v>
      </c>
      <c r="D4" s="16" t="s">
        <v>131</v>
      </c>
      <c r="E4" s="16" t="s">
        <v>130</v>
      </c>
      <c r="F4" s="19" t="s">
        <v>126</v>
      </c>
      <c r="G4" s="16" t="s">
        <v>117</v>
      </c>
      <c r="H4" s="24"/>
      <c r="I4" s="24" t="s">
        <v>224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508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509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510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511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512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516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531</v>
      </c>
      <c r="C11" s="117">
        <v>1</v>
      </c>
    </row>
    <row r="12" spans="1:12">
      <c r="A12" s="127">
        <v>11</v>
      </c>
      <c r="B12" s="127" t="s">
        <v>532</v>
      </c>
      <c r="C12" s="117">
        <v>1</v>
      </c>
    </row>
    <row r="13" spans="1:12">
      <c r="A13" s="127">
        <v>12</v>
      </c>
      <c r="B13" s="127" t="s">
        <v>533</v>
      </c>
      <c r="C13" s="117">
        <v>1</v>
      </c>
    </row>
    <row r="14" spans="1:12">
      <c r="A14" s="127">
        <v>13</v>
      </c>
      <c r="B14" s="127" t="s">
        <v>534</v>
      </c>
      <c r="C14" s="117">
        <v>1</v>
      </c>
    </row>
    <row r="15" spans="1:12">
      <c r="A15" s="127">
        <v>14</v>
      </c>
      <c r="B15" s="127" t="s">
        <v>535</v>
      </c>
      <c r="C15" s="117">
        <v>1</v>
      </c>
    </row>
    <row r="16" spans="1:12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560</v>
      </c>
      <c r="C18" s="117">
        <v>1</v>
      </c>
    </row>
    <row r="19" spans="1:3">
      <c r="A19" s="127">
        <v>18</v>
      </c>
      <c r="B19" s="127" t="s">
        <v>536</v>
      </c>
      <c r="C19" s="117">
        <v>1</v>
      </c>
    </row>
    <row r="20" spans="1:3">
      <c r="A20" s="127">
        <v>19</v>
      </c>
      <c r="B20" s="127" t="s">
        <v>537</v>
      </c>
      <c r="C20" s="117">
        <v>1</v>
      </c>
    </row>
    <row r="21" spans="1:3">
      <c r="A21" s="127">
        <v>20</v>
      </c>
      <c r="B21" s="127" t="s">
        <v>538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A00-000000000000}">
      <formula1>"Main Website,Incredible Connection"</formula1>
    </dataValidation>
    <dataValidation type="list" allowBlank="1" showInputMessage="1" showErrorMessage="1" sqref="G1:G4 F5:F1048576" xr:uid="{00000000-0002-0000-2A00-000001000000}">
      <formula1>"SAID,Passport"</formula1>
    </dataValidation>
  </dataValidations>
  <hyperlinks>
    <hyperlink ref="F2" r:id="rId1" display="TestAutomation2@gmail.com" xr:uid="{00000000-0004-0000-2A00-000000000000}"/>
    <hyperlink ref="F3" r:id="rId2" display="TestAutomation2@gmail.com" xr:uid="{00000000-0004-0000-2A00-000001000000}"/>
    <hyperlink ref="F4" r:id="rId3" display="TestAutomation2@gmail.com" xr:uid="{00000000-0004-0000-2A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30"/>
  <sheetViews>
    <sheetView zoomScaleNormal="100" workbookViewId="0">
      <pane xSplit="3" ySplit="1" topLeftCell="J18" activePane="bottomRight" state="frozen"/>
      <selection pane="topRight" activeCell="D1" sqref="D1"/>
      <selection pane="bottomLeft" activeCell="A2" sqref="A2"/>
      <selection pane="bottomRight" activeCell="B32" sqref="B32"/>
    </sheetView>
  </sheetViews>
  <sheetFormatPr defaultColWidth="9.1796875" defaultRowHeight="14.5"/>
  <cols>
    <col min="1" max="1" width="5" style="125" bestFit="1" customWidth="1"/>
    <col min="2" max="2" width="82.1796875" style="125" bestFit="1" customWidth="1"/>
    <col min="3" max="3" width="10" style="125" bestFit="1" customWidth="1"/>
    <col min="4" max="4" width="9.81640625" style="125" bestFit="1" customWidth="1"/>
    <col min="5" max="5" width="9.453125" style="125" bestFit="1" customWidth="1"/>
    <col min="6" max="6" width="25.54296875" style="125" bestFit="1" customWidth="1"/>
    <col min="7" max="7" width="10.453125" style="125" bestFit="1" customWidth="1"/>
    <col min="8" max="8" width="21.54296875" style="125" bestFit="1" customWidth="1"/>
    <col min="9" max="9" width="14.7265625" style="125" bestFit="1" customWidth="1"/>
    <col min="10" max="11" width="11" style="125" bestFit="1" customWidth="1"/>
    <col min="12" max="12" width="20.81640625" style="125" bestFit="1" customWidth="1"/>
    <col min="13" max="13" width="10.7265625" style="125" bestFit="1" customWidth="1"/>
    <col min="14" max="14" width="12.26953125" style="125" bestFit="1" customWidth="1"/>
    <col min="15" max="15" width="24.1796875" style="125" bestFit="1" customWidth="1"/>
    <col min="16" max="16" width="22.54296875" style="125" bestFit="1" customWidth="1"/>
    <col min="17" max="17" width="16.7265625" style="125" bestFit="1" customWidth="1"/>
    <col min="18" max="18" width="23.453125" style="125" bestFit="1" customWidth="1"/>
    <col min="19" max="19" width="24.453125" style="125" bestFit="1" customWidth="1"/>
    <col min="20" max="20" width="18.1796875" style="125" bestFit="1" customWidth="1"/>
    <col min="21" max="16384" width="9.179687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636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508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638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509</v>
      </c>
      <c r="C3" s="117">
        <v>1</v>
      </c>
      <c r="D3" s="117" t="s">
        <v>96</v>
      </c>
      <c r="E3" s="117" t="s">
        <v>95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17">
        <v>3333333333</v>
      </c>
      <c r="L3" s="117" t="s">
        <v>115</v>
      </c>
      <c r="M3" s="117" t="s">
        <v>92</v>
      </c>
      <c r="N3" s="117" t="s">
        <v>94</v>
      </c>
      <c r="O3" s="122" t="s">
        <v>639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510</v>
      </c>
      <c r="C4" s="117">
        <v>1</v>
      </c>
      <c r="D4" s="117" t="s">
        <v>96</v>
      </c>
      <c r="E4" s="117" t="s">
        <v>95</v>
      </c>
      <c r="F4" s="118" t="s">
        <v>173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267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511</v>
      </c>
      <c r="C5" s="117">
        <v>1</v>
      </c>
      <c r="D5" s="117" t="s">
        <v>96</v>
      </c>
      <c r="E5" s="117" t="s">
        <v>95</v>
      </c>
      <c r="F5" s="118" t="s">
        <v>126</v>
      </c>
      <c r="G5" s="121" t="s">
        <v>116</v>
      </c>
      <c r="H5" s="117" t="s">
        <v>116</v>
      </c>
      <c r="I5" s="117" t="s">
        <v>92</v>
      </c>
      <c r="J5" s="117">
        <v>2222226</v>
      </c>
      <c r="K5" s="117">
        <v>3333333333</v>
      </c>
      <c r="L5" s="117" t="s">
        <v>115</v>
      </c>
      <c r="M5" s="117" t="s">
        <v>91</v>
      </c>
      <c r="N5" s="117" t="s">
        <v>94</v>
      </c>
      <c r="O5" s="122" t="s">
        <v>640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512</v>
      </c>
      <c r="C6" s="117">
        <v>1</v>
      </c>
      <c r="D6" s="117" t="s">
        <v>96</v>
      </c>
      <c r="E6" s="117" t="s">
        <v>95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17">
        <v>3333333333</v>
      </c>
      <c r="L6" s="117" t="s">
        <v>115</v>
      </c>
      <c r="M6" s="117" t="s">
        <v>92</v>
      </c>
      <c r="N6" s="117" t="s">
        <v>94</v>
      </c>
      <c r="O6" s="122" t="s">
        <v>641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539</v>
      </c>
      <c r="C7" s="117">
        <v>1</v>
      </c>
      <c r="D7" s="117" t="s">
        <v>96</v>
      </c>
      <c r="E7" s="117" t="s">
        <v>95</v>
      </c>
      <c r="F7" s="118" t="s">
        <v>126</v>
      </c>
      <c r="G7" s="121" t="s">
        <v>116</v>
      </c>
      <c r="H7" s="117" t="s">
        <v>116</v>
      </c>
      <c r="I7" s="117" t="s">
        <v>92</v>
      </c>
      <c r="J7" s="117">
        <v>2222227</v>
      </c>
      <c r="K7" s="117">
        <v>3333333333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540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>
      <c r="A9" s="119">
        <v>23</v>
      </c>
      <c r="B9" s="120" t="s">
        <v>559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>
      <c r="A10" s="119">
        <v>24</v>
      </c>
      <c r="B10" s="120" t="s">
        <v>558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557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513</v>
      </c>
      <c r="C12" s="117">
        <v>1</v>
      </c>
      <c r="K12" s="117">
        <v>3333333333</v>
      </c>
    </row>
    <row r="13" spans="1:20">
      <c r="A13" s="127">
        <v>7</v>
      </c>
      <c r="B13" s="127" t="s">
        <v>514</v>
      </c>
      <c r="C13" s="117">
        <v>1</v>
      </c>
      <c r="K13" s="117">
        <v>3333333333</v>
      </c>
    </row>
    <row r="14" spans="1:20">
      <c r="A14" s="127">
        <v>8</v>
      </c>
      <c r="B14" s="127" t="s">
        <v>515</v>
      </c>
      <c r="C14" s="117">
        <v>1</v>
      </c>
      <c r="K14" s="117">
        <v>3333333333</v>
      </c>
    </row>
    <row r="15" spans="1:20">
      <c r="A15" s="127">
        <v>9</v>
      </c>
      <c r="B15" s="127" t="s">
        <v>516</v>
      </c>
      <c r="C15" s="117">
        <v>1</v>
      </c>
      <c r="K15" s="117">
        <v>3333333333</v>
      </c>
    </row>
    <row r="16" spans="1:20">
      <c r="A16" s="127">
        <v>10</v>
      </c>
      <c r="B16" s="127" t="s">
        <v>531</v>
      </c>
      <c r="C16" s="117">
        <v>1</v>
      </c>
      <c r="K16" s="117">
        <v>3333333333</v>
      </c>
    </row>
    <row r="17" spans="1:11">
      <c r="A17" s="127">
        <v>11</v>
      </c>
      <c r="B17" s="127" t="s">
        <v>532</v>
      </c>
      <c r="C17" s="117">
        <v>1</v>
      </c>
      <c r="K17" s="117">
        <v>3333333333</v>
      </c>
    </row>
    <row r="18" spans="1:11">
      <c r="A18" s="127">
        <v>12</v>
      </c>
      <c r="B18" s="127" t="s">
        <v>533</v>
      </c>
      <c r="C18" s="117">
        <v>1</v>
      </c>
      <c r="K18" s="117">
        <v>3333333333</v>
      </c>
    </row>
    <row r="19" spans="1:11">
      <c r="A19" s="127">
        <v>13</v>
      </c>
      <c r="B19" s="127" t="s">
        <v>534</v>
      </c>
      <c r="C19" s="117">
        <v>1</v>
      </c>
      <c r="K19" s="117">
        <v>3333333333</v>
      </c>
    </row>
    <row r="20" spans="1:11">
      <c r="A20" s="127">
        <v>14</v>
      </c>
      <c r="B20" s="127" t="s">
        <v>535</v>
      </c>
      <c r="C20" s="117">
        <v>1</v>
      </c>
      <c r="K20" s="117">
        <v>3333333333</v>
      </c>
    </row>
    <row r="21" spans="1:11">
      <c r="A21" s="127">
        <v>15</v>
      </c>
      <c r="B21" s="127" t="s">
        <v>517</v>
      </c>
      <c r="C21" s="117">
        <v>1</v>
      </c>
      <c r="K21" s="117">
        <v>3333333333</v>
      </c>
    </row>
    <row r="22" spans="1:11">
      <c r="A22" s="127">
        <v>16</v>
      </c>
      <c r="B22" s="127" t="s">
        <v>518</v>
      </c>
      <c r="C22" s="117">
        <v>1</v>
      </c>
      <c r="K22" s="117">
        <v>3333333333</v>
      </c>
    </row>
    <row r="23" spans="1:11">
      <c r="A23" s="127">
        <v>17</v>
      </c>
      <c r="B23" s="127" t="s">
        <v>560</v>
      </c>
      <c r="C23" s="117">
        <v>1</v>
      </c>
      <c r="K23" s="117">
        <v>3333333333</v>
      </c>
    </row>
    <row r="24" spans="1:11">
      <c r="A24" s="127">
        <v>18</v>
      </c>
      <c r="B24" s="127" t="s">
        <v>536</v>
      </c>
      <c r="C24" s="117">
        <v>1</v>
      </c>
      <c r="K24" s="117">
        <v>3333333333</v>
      </c>
    </row>
    <row r="25" spans="1:11">
      <c r="A25" s="127">
        <v>19</v>
      </c>
      <c r="B25" s="127" t="s">
        <v>537</v>
      </c>
      <c r="C25" s="117">
        <v>1</v>
      </c>
      <c r="K25" s="117">
        <v>3333333333</v>
      </c>
    </row>
    <row r="26" spans="1:11">
      <c r="A26" s="127">
        <v>20</v>
      </c>
      <c r="B26" s="127" t="s">
        <v>538</v>
      </c>
      <c r="C26" s="117">
        <v>1</v>
      </c>
      <c r="K26" s="117">
        <v>3333333333</v>
      </c>
    </row>
    <row r="27" spans="1:11">
      <c r="A27" s="127">
        <v>31</v>
      </c>
      <c r="B27" s="127" t="s">
        <v>519</v>
      </c>
      <c r="C27" s="117">
        <v>1</v>
      </c>
      <c r="K27" s="117">
        <v>3333333333</v>
      </c>
    </row>
    <row r="28" spans="1:11">
      <c r="A28" s="134">
        <v>39</v>
      </c>
      <c r="B28" s="134" t="s">
        <v>520</v>
      </c>
      <c r="C28" s="117">
        <v>1</v>
      </c>
      <c r="K28" s="117">
        <v>3333333333</v>
      </c>
    </row>
    <row r="29" spans="1:11">
      <c r="A29" s="134">
        <v>40</v>
      </c>
      <c r="B29" s="134" t="s">
        <v>521</v>
      </c>
      <c r="C29" s="117">
        <v>1</v>
      </c>
      <c r="K29" s="117">
        <v>3333333333</v>
      </c>
    </row>
    <row r="30" spans="1:11">
      <c r="A30" s="134">
        <v>41</v>
      </c>
      <c r="B30" s="134" t="s">
        <v>522</v>
      </c>
      <c r="C30" s="117">
        <v>1</v>
      </c>
      <c r="K30" s="117">
        <v>3333333333</v>
      </c>
    </row>
  </sheetData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2:I11 P2:T11" xr:uid="{00000000-0002-0000-2B00-000001000000}">
      <formula1>"Yes, No"</formula1>
    </dataValidation>
    <dataValidation type="list" allowBlank="1" showInputMessage="1" showErrorMessage="1" sqref="N2:N11" xr:uid="{00000000-0002-0000-2B00-000002000000}">
      <formula1>"ID, Passport"</formula1>
    </dataValidation>
    <dataValidation type="list" allowBlank="1" showInputMessage="1" showErrorMessage="1" sqref="M2:M11" xr:uid="{00000000-0002-0000-2B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437</v>
      </c>
    </row>
    <row r="2" spans="1:1">
      <c r="A2" s="52" t="s">
        <v>438</v>
      </c>
    </row>
    <row r="3" spans="1:1">
      <c r="A3" s="52" t="s">
        <v>439</v>
      </c>
    </row>
    <row r="4" spans="1:1">
      <c r="A4" s="52" t="s">
        <v>440</v>
      </c>
    </row>
    <row r="5" spans="1:1">
      <c r="A5" s="52" t="s">
        <v>441</v>
      </c>
    </row>
    <row r="6" spans="1:1">
      <c r="A6" s="52" t="s">
        <v>442</v>
      </c>
    </row>
    <row r="7" spans="1:1">
      <c r="A7" s="52" t="s">
        <v>443</v>
      </c>
    </row>
    <row r="8" spans="1:1">
      <c r="A8" s="52" t="s">
        <v>444</v>
      </c>
    </row>
    <row r="9" spans="1:1">
      <c r="A9" s="52" t="s">
        <v>445</v>
      </c>
    </row>
    <row r="10" spans="1:1">
      <c r="A10" s="52" t="s">
        <v>446</v>
      </c>
    </row>
    <row r="11" spans="1:1">
      <c r="A11" s="52" t="s">
        <v>447</v>
      </c>
    </row>
    <row r="12" spans="1:1">
      <c r="A12" s="52" t="s">
        <v>448</v>
      </c>
    </row>
    <row r="13" spans="1:1">
      <c r="A13" s="52" t="s">
        <v>449</v>
      </c>
    </row>
    <row r="14" spans="1:1">
      <c r="A14" s="52" t="s">
        <v>450</v>
      </c>
    </row>
    <row r="15" spans="1:1">
      <c r="A15" s="52" t="s">
        <v>451</v>
      </c>
    </row>
    <row r="16" spans="1:1">
      <c r="A16" s="52" t="s">
        <v>452</v>
      </c>
    </row>
    <row r="17" spans="1:1">
      <c r="A17" s="52" t="s">
        <v>453</v>
      </c>
    </row>
    <row r="18" spans="1:1">
      <c r="A18" s="52" t="s">
        <v>454</v>
      </c>
    </row>
    <row r="19" spans="1:1">
      <c r="A19" s="52" t="s">
        <v>455</v>
      </c>
    </row>
    <row r="20" spans="1:1">
      <c r="A20" s="52" t="s">
        <v>369</v>
      </c>
    </row>
    <row r="21" spans="1:1">
      <c r="A21" s="52" t="s">
        <v>456</v>
      </c>
    </row>
    <row r="22" spans="1:1">
      <c r="A22" s="52" t="s">
        <v>457</v>
      </c>
    </row>
    <row r="23" spans="1:1">
      <c r="A23" s="52" t="s">
        <v>458</v>
      </c>
    </row>
    <row r="24" spans="1:1">
      <c r="A24" s="52" t="s">
        <v>459</v>
      </c>
    </row>
    <row r="25" spans="1:1">
      <c r="A25" s="52" t="s">
        <v>460</v>
      </c>
    </row>
    <row r="26" spans="1:1">
      <c r="A26" s="52" t="s">
        <v>461</v>
      </c>
    </row>
    <row r="27" spans="1:1">
      <c r="A27" s="52" t="s">
        <v>462</v>
      </c>
    </row>
    <row r="28" spans="1:1">
      <c r="A28" s="52" t="s">
        <v>463</v>
      </c>
    </row>
    <row r="29" spans="1:1">
      <c r="A29" s="52" t="s">
        <v>464</v>
      </c>
    </row>
    <row r="30" spans="1:1">
      <c r="A30" s="52" t="s">
        <v>465</v>
      </c>
    </row>
    <row r="31" spans="1:1">
      <c r="A31" s="52" t="s">
        <v>466</v>
      </c>
    </row>
    <row r="32" spans="1:1">
      <c r="A32" s="52" t="s">
        <v>467</v>
      </c>
    </row>
    <row r="33" spans="1:1">
      <c r="A33" s="52" t="s">
        <v>468</v>
      </c>
    </row>
    <row r="34" spans="1:1">
      <c r="A34" s="52" t="s">
        <v>469</v>
      </c>
    </row>
    <row r="35" spans="1:1">
      <c r="A35" s="52" t="s">
        <v>470</v>
      </c>
    </row>
    <row r="36" spans="1:1">
      <c r="A36" s="52" t="s">
        <v>471</v>
      </c>
    </row>
    <row r="37" spans="1:1">
      <c r="A37" s="52" t="s">
        <v>472</v>
      </c>
    </row>
    <row r="38" spans="1:1">
      <c r="A38" s="52" t="s">
        <v>473</v>
      </c>
    </row>
    <row r="39" spans="1:1">
      <c r="A39" s="52" t="s">
        <v>474</v>
      </c>
    </row>
    <row r="40" spans="1:1">
      <c r="A40" s="52" t="s">
        <v>475</v>
      </c>
    </row>
    <row r="41" spans="1:1">
      <c r="A41" s="52" t="s">
        <v>476</v>
      </c>
    </row>
    <row r="42" spans="1:1">
      <c r="A42" s="52" t="s">
        <v>477</v>
      </c>
    </row>
    <row r="43" spans="1:1">
      <c r="A43" s="52" t="s">
        <v>478</v>
      </c>
    </row>
    <row r="44" spans="1:1">
      <c r="A44" s="52" t="s">
        <v>479</v>
      </c>
    </row>
    <row r="45" spans="1:1">
      <c r="A45" s="52" t="s">
        <v>480</v>
      </c>
    </row>
    <row r="46" spans="1:1">
      <c r="A46" s="52" t="s">
        <v>481</v>
      </c>
    </row>
    <row r="47" spans="1:1">
      <c r="A47" s="52" t="s">
        <v>482</v>
      </c>
    </row>
    <row r="48" spans="1:1">
      <c r="A48" s="52" t="s">
        <v>483</v>
      </c>
    </row>
    <row r="49" spans="1:1">
      <c r="A49" s="52" t="s">
        <v>484</v>
      </c>
    </row>
    <row r="50" spans="1:1">
      <c r="A50" s="52" t="s">
        <v>485</v>
      </c>
    </row>
    <row r="51" spans="1:1">
      <c r="A51" s="52" t="s">
        <v>486</v>
      </c>
    </row>
    <row r="52" spans="1:1">
      <c r="A52" s="52" t="s">
        <v>487</v>
      </c>
    </row>
    <row r="53" spans="1:1">
      <c r="A53" s="52" t="s">
        <v>488</v>
      </c>
    </row>
    <row r="54" spans="1:1">
      <c r="A54" s="52" t="s">
        <v>489</v>
      </c>
    </row>
    <row r="55" spans="1:1">
      <c r="A55" s="52" t="s">
        <v>490</v>
      </c>
    </row>
    <row r="56" spans="1:1">
      <c r="A56" s="52" t="s">
        <v>491</v>
      </c>
    </row>
    <row r="57" spans="1:1">
      <c r="A57" s="52" t="s">
        <v>492</v>
      </c>
    </row>
    <row r="58" spans="1:1">
      <c r="A58" s="52" t="s">
        <v>493</v>
      </c>
    </row>
    <row r="59" spans="1:1">
      <c r="A59" s="52" t="s">
        <v>494</v>
      </c>
    </row>
    <row r="60" spans="1:1">
      <c r="A60" s="52" t="s">
        <v>495</v>
      </c>
    </row>
    <row r="61" spans="1:1">
      <c r="A61" s="52" t="s">
        <v>496</v>
      </c>
    </row>
    <row r="62" spans="1:1">
      <c r="A62" s="52" t="s">
        <v>497</v>
      </c>
    </row>
    <row r="63" spans="1:1">
      <c r="A63" s="52" t="s">
        <v>498</v>
      </c>
    </row>
    <row r="64" spans="1:1">
      <c r="A64" s="52" t="s">
        <v>499</v>
      </c>
    </row>
    <row r="65" spans="1:1">
      <c r="A65" s="52" t="s">
        <v>500</v>
      </c>
    </row>
    <row r="66" spans="1:1">
      <c r="A66" s="52" t="s">
        <v>501</v>
      </c>
    </row>
    <row r="67" spans="1:1">
      <c r="A67" s="52" t="s">
        <v>502</v>
      </c>
    </row>
    <row r="68" spans="1:1">
      <c r="A68" s="52" t="s">
        <v>503</v>
      </c>
    </row>
    <row r="69" spans="1:1">
      <c r="A69" s="52" t="s">
        <v>504</v>
      </c>
    </row>
    <row r="70" spans="1:1">
      <c r="A70" s="52" t="s">
        <v>505</v>
      </c>
    </row>
    <row r="71" spans="1:1">
      <c r="A71" s="52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workbookViewId="0">
      <selection activeCell="D5" sqref="D5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637</v>
      </c>
    </row>
    <row r="2" spans="1:4">
      <c r="A2" s="45">
        <v>1</v>
      </c>
      <c r="B2" s="45" t="s">
        <v>508</v>
      </c>
      <c r="C2" s="51">
        <v>1</v>
      </c>
      <c r="D2" s="51" t="s">
        <v>418</v>
      </c>
    </row>
    <row r="3" spans="1:4">
      <c r="A3" s="45">
        <v>2</v>
      </c>
      <c r="B3" s="45" t="s">
        <v>509</v>
      </c>
      <c r="C3" s="51">
        <v>1</v>
      </c>
      <c r="D3" s="51" t="s">
        <v>418</v>
      </c>
    </row>
    <row r="4" spans="1:4">
      <c r="A4" s="45">
        <v>3</v>
      </c>
      <c r="B4" s="45" t="s">
        <v>510</v>
      </c>
      <c r="C4" s="51">
        <v>1</v>
      </c>
      <c r="D4" s="51" t="s">
        <v>418</v>
      </c>
    </row>
    <row r="5" spans="1:4">
      <c r="A5" s="45">
        <v>4</v>
      </c>
      <c r="B5" s="45" t="s">
        <v>511</v>
      </c>
      <c r="C5" s="51">
        <v>1</v>
      </c>
      <c r="D5" s="51" t="s">
        <v>418</v>
      </c>
    </row>
    <row r="6" spans="1:4">
      <c r="A6" s="45">
        <v>5</v>
      </c>
      <c r="B6" s="45" t="s">
        <v>512</v>
      </c>
      <c r="C6" s="51">
        <v>1</v>
      </c>
      <c r="D6" s="51" t="s">
        <v>418</v>
      </c>
    </row>
    <row r="7" spans="1:4">
      <c r="A7" s="45">
        <v>6</v>
      </c>
      <c r="B7" s="46" t="s">
        <v>513</v>
      </c>
      <c r="C7" s="51">
        <v>1</v>
      </c>
      <c r="D7" s="51" t="s">
        <v>418</v>
      </c>
    </row>
    <row r="8" spans="1:4">
      <c r="A8" s="45">
        <v>7</v>
      </c>
      <c r="B8" s="45" t="s">
        <v>514</v>
      </c>
      <c r="C8" s="51">
        <v>1</v>
      </c>
      <c r="D8" s="51" t="s">
        <v>419</v>
      </c>
    </row>
    <row r="9" spans="1:4">
      <c r="A9" s="45">
        <v>8</v>
      </c>
      <c r="B9" s="45" t="s">
        <v>515</v>
      </c>
      <c r="C9" s="51">
        <v>1</v>
      </c>
      <c r="D9" s="51" t="s">
        <v>419</v>
      </c>
    </row>
    <row r="10" spans="1:4">
      <c r="A10" s="45">
        <v>9</v>
      </c>
      <c r="B10" s="45" t="s">
        <v>516</v>
      </c>
      <c r="C10" s="51">
        <v>1</v>
      </c>
      <c r="D10" s="51" t="s">
        <v>420</v>
      </c>
    </row>
    <row r="11" spans="1:4">
      <c r="A11" s="45">
        <v>10</v>
      </c>
      <c r="B11" s="45" t="s">
        <v>531</v>
      </c>
      <c r="C11" s="51">
        <v>1</v>
      </c>
      <c r="D11" s="51" t="s">
        <v>420</v>
      </c>
    </row>
    <row r="12" spans="1:4">
      <c r="A12" s="45">
        <v>11</v>
      </c>
      <c r="B12" s="45" t="s">
        <v>222</v>
      </c>
      <c r="C12" s="51">
        <v>1</v>
      </c>
      <c r="D12" s="51" t="s">
        <v>420</v>
      </c>
    </row>
    <row r="13" spans="1:4">
      <c r="A13" s="45">
        <v>12</v>
      </c>
      <c r="B13" s="45" t="s">
        <v>533</v>
      </c>
      <c r="C13" s="51">
        <v>1</v>
      </c>
      <c r="D13" s="51" t="s">
        <v>420</v>
      </c>
    </row>
    <row r="14" spans="1:4">
      <c r="A14" s="45">
        <v>13</v>
      </c>
      <c r="B14" s="45" t="s">
        <v>534</v>
      </c>
      <c r="C14" s="51">
        <v>1</v>
      </c>
      <c r="D14" s="51" t="s">
        <v>420</v>
      </c>
    </row>
    <row r="15" spans="1:4">
      <c r="A15" s="45">
        <v>14</v>
      </c>
      <c r="B15" s="45" t="s">
        <v>535</v>
      </c>
      <c r="C15" s="51">
        <v>1</v>
      </c>
      <c r="D15" s="51" t="s">
        <v>420</v>
      </c>
    </row>
    <row r="16" spans="1:4">
      <c r="A16" s="45">
        <v>15</v>
      </c>
      <c r="B16" s="45" t="s">
        <v>517</v>
      </c>
      <c r="C16" s="51">
        <v>1</v>
      </c>
      <c r="D16" s="51" t="s">
        <v>421</v>
      </c>
    </row>
    <row r="17" spans="1:4">
      <c r="A17" s="45">
        <v>16</v>
      </c>
      <c r="B17" s="45" t="s">
        <v>518</v>
      </c>
      <c r="C17" s="51">
        <v>1</v>
      </c>
      <c r="D17" s="51" t="s">
        <v>421</v>
      </c>
    </row>
    <row r="18" spans="1:4">
      <c r="A18" s="45">
        <v>17</v>
      </c>
      <c r="B18" s="45" t="s">
        <v>560</v>
      </c>
      <c r="C18" s="51">
        <v>1</v>
      </c>
      <c r="D18" s="51" t="s">
        <v>421</v>
      </c>
    </row>
    <row r="19" spans="1:4">
      <c r="A19" s="45">
        <v>18</v>
      </c>
      <c r="B19" s="45" t="s">
        <v>536</v>
      </c>
      <c r="C19" s="51">
        <v>1</v>
      </c>
      <c r="D19" s="51" t="s">
        <v>421</v>
      </c>
    </row>
    <row r="20" spans="1:4">
      <c r="A20" s="45">
        <v>19</v>
      </c>
      <c r="B20" s="45" t="s">
        <v>537</v>
      </c>
      <c r="C20" s="51">
        <v>1</v>
      </c>
      <c r="D20" s="51" t="s">
        <v>421</v>
      </c>
    </row>
    <row r="21" spans="1:4">
      <c r="A21" s="45">
        <v>20</v>
      </c>
      <c r="B21" s="45" t="s">
        <v>538</v>
      </c>
      <c r="C21" s="51">
        <v>1</v>
      </c>
      <c r="D21" s="51" t="s">
        <v>421</v>
      </c>
    </row>
    <row r="22" spans="1:4">
      <c r="A22" s="45">
        <v>31</v>
      </c>
      <c r="B22" s="45" t="s">
        <v>519</v>
      </c>
      <c r="C22" s="51">
        <v>1</v>
      </c>
      <c r="D22" s="51" t="s">
        <v>276</v>
      </c>
    </row>
    <row r="23" spans="1:4">
      <c r="A23" s="47">
        <v>39</v>
      </c>
      <c r="B23" s="47" t="s">
        <v>520</v>
      </c>
      <c r="C23" s="51">
        <v>1</v>
      </c>
      <c r="D23" s="51" t="s">
        <v>400</v>
      </c>
    </row>
    <row r="24" spans="1:4">
      <c r="A24" s="47">
        <v>40</v>
      </c>
      <c r="B24" s="47" t="s">
        <v>521</v>
      </c>
      <c r="C24" s="51">
        <v>1</v>
      </c>
      <c r="D24" s="51" t="s">
        <v>400</v>
      </c>
    </row>
    <row r="25" spans="1:4">
      <c r="A25" s="47">
        <v>41</v>
      </c>
      <c r="B25" s="47" t="s">
        <v>522</v>
      </c>
      <c r="C25" s="51">
        <v>1</v>
      </c>
      <c r="D25" s="51" t="s">
        <v>400</v>
      </c>
    </row>
  </sheetData>
  <conditionalFormatting sqref="A2:A21">
    <cfRule type="duplicateValues" dxfId="71" priority="7"/>
  </conditionalFormatting>
  <conditionalFormatting sqref="B2:B21">
    <cfRule type="duplicateValues" dxfId="70" priority="8"/>
  </conditionalFormatting>
  <conditionalFormatting sqref="A22">
    <cfRule type="duplicateValues" dxfId="69" priority="5"/>
  </conditionalFormatting>
  <conditionalFormatting sqref="B22">
    <cfRule type="duplicateValues" dxfId="68" priority="6"/>
  </conditionalFormatting>
  <conditionalFormatting sqref="A23:A25">
    <cfRule type="duplicateValues" dxfId="67" priority="1"/>
  </conditionalFormatting>
  <conditionalFormatting sqref="B23:B25">
    <cfRule type="duplicateValues" dxfId="66" priority="2"/>
  </conditionalFormatting>
  <dataValidations count="1">
    <dataValidation type="list" allowBlank="1" showInputMessage="1" showErrorMessage="1" sqref="D2:D1048576" xr:uid="{00000000-0002-0000-03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D2" sqref="D2"/>
    </sheetView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395</v>
      </c>
      <c r="E1" s="36" t="s">
        <v>396</v>
      </c>
    </row>
    <row r="2" spans="1:5">
      <c r="A2" s="38">
        <v>47</v>
      </c>
      <c r="B2" s="38" t="s">
        <v>527</v>
      </c>
      <c r="C2" s="36" t="s">
        <v>87</v>
      </c>
      <c r="D2" s="36" t="s">
        <v>151</v>
      </c>
      <c r="E2" s="36" t="s">
        <v>397</v>
      </c>
    </row>
    <row r="3" spans="1:5">
      <c r="A3" s="38">
        <v>48</v>
      </c>
      <c r="B3" s="38" t="s">
        <v>528</v>
      </c>
      <c r="C3" s="36" t="s">
        <v>87</v>
      </c>
      <c r="D3" s="36" t="s">
        <v>151</v>
      </c>
      <c r="E3" s="36" t="s">
        <v>398</v>
      </c>
    </row>
    <row r="4" spans="1:5">
      <c r="A4" s="38">
        <v>49</v>
      </c>
      <c r="B4" s="38" t="s">
        <v>529</v>
      </c>
      <c r="C4" s="36" t="s">
        <v>87</v>
      </c>
      <c r="D4" s="36" t="s">
        <v>151</v>
      </c>
      <c r="E4" s="36" t="s">
        <v>399</v>
      </c>
    </row>
  </sheetData>
  <conditionalFormatting sqref="B2:B4">
    <cfRule type="duplicateValues" dxfId="6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392</v>
      </c>
      <c r="E1" s="36" t="s">
        <v>312</v>
      </c>
    </row>
    <row r="2" spans="1:5">
      <c r="A2" s="47">
        <v>48</v>
      </c>
      <c r="B2" s="49" t="s">
        <v>543</v>
      </c>
      <c r="C2" s="36" t="s">
        <v>87</v>
      </c>
      <c r="D2" s="36" t="s">
        <v>393</v>
      </c>
      <c r="E2" s="36" t="s">
        <v>394</v>
      </c>
    </row>
  </sheetData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377</v>
      </c>
      <c r="E1" s="36" t="s">
        <v>378</v>
      </c>
      <c r="F1" s="36" t="s">
        <v>379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  <c r="L1" s="36" t="s">
        <v>385</v>
      </c>
      <c r="M1" s="36" t="s">
        <v>386</v>
      </c>
    </row>
    <row r="2" spans="1:13">
      <c r="A2" s="48">
        <v>46</v>
      </c>
      <c r="B2" s="47" t="s">
        <v>526</v>
      </c>
      <c r="C2" s="36" t="s">
        <v>87</v>
      </c>
      <c r="D2" s="36" t="s">
        <v>345</v>
      </c>
      <c r="E2" s="36" t="s">
        <v>387</v>
      </c>
      <c r="F2" s="36" t="s">
        <v>388</v>
      </c>
      <c r="G2" s="36" t="s">
        <v>304</v>
      </c>
      <c r="H2" s="36" t="s">
        <v>389</v>
      </c>
      <c r="I2" s="36" t="s">
        <v>341</v>
      </c>
      <c r="J2" s="40" t="s">
        <v>390</v>
      </c>
      <c r="K2" s="36" t="s">
        <v>304</v>
      </c>
      <c r="L2" s="36" t="s">
        <v>350</v>
      </c>
      <c r="M2" s="36" t="s">
        <v>391</v>
      </c>
    </row>
    <row r="3" spans="1:13">
      <c r="A3" s="48">
        <v>47</v>
      </c>
      <c r="B3" s="49" t="s">
        <v>424</v>
      </c>
      <c r="C3" s="36" t="s">
        <v>87</v>
      </c>
      <c r="D3" s="36" t="s">
        <v>345</v>
      </c>
      <c r="E3" s="36" t="s">
        <v>387</v>
      </c>
      <c r="F3" s="36" t="s">
        <v>388</v>
      </c>
      <c r="G3" s="36" t="s">
        <v>304</v>
      </c>
      <c r="H3" s="36" t="s">
        <v>389</v>
      </c>
      <c r="I3" s="36" t="s">
        <v>341</v>
      </c>
      <c r="J3" s="40" t="s">
        <v>390</v>
      </c>
      <c r="K3" s="36" t="s">
        <v>304</v>
      </c>
      <c r="L3" s="36" t="s">
        <v>350</v>
      </c>
      <c r="M3" s="36" t="s">
        <v>391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2">
    <dataValidation type="list" allowBlank="1" showInputMessage="1" showErrorMessage="1" sqref="D2:D1048576" xr:uid="{00000000-0002-0000-0600-000000000000}">
      <formula1>"Ms,Mr,Dr,Miss,Mrs,Prof,Rev,Adv,Honorable"</formula1>
    </dataValidation>
    <dataValidation type="list" allowBlank="1" showInputMessage="1" showErrorMessage="1" sqref="L2:L1048576" xr:uid="{00000000-0002-0000-0600-000001000000}">
      <formula1>"Female,Male"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353</v>
      </c>
      <c r="G1" s="36" t="s">
        <v>354</v>
      </c>
      <c r="H1" s="36" t="s">
        <v>355</v>
      </c>
      <c r="I1" s="36" t="s">
        <v>356</v>
      </c>
    </row>
    <row r="2" spans="1:9">
      <c r="A2" s="48">
        <v>46</v>
      </c>
      <c r="B2" s="47" t="s">
        <v>526</v>
      </c>
      <c r="C2" s="36" t="s">
        <v>87</v>
      </c>
      <c r="D2" s="36" t="s">
        <v>91</v>
      </c>
      <c r="E2" s="36" t="s">
        <v>357</v>
      </c>
      <c r="F2" s="36" t="s">
        <v>358</v>
      </c>
      <c r="G2" s="36" t="s">
        <v>359</v>
      </c>
      <c r="H2" s="36" t="s">
        <v>360</v>
      </c>
      <c r="I2" s="36" t="s">
        <v>8</v>
      </c>
    </row>
    <row r="3" spans="1:9">
      <c r="A3" s="48">
        <v>47</v>
      </c>
      <c r="B3" s="49" t="s">
        <v>424</v>
      </c>
      <c r="C3" s="36" t="s">
        <v>87</v>
      </c>
      <c r="D3" s="36" t="s">
        <v>91</v>
      </c>
      <c r="E3" s="36" t="s">
        <v>357</v>
      </c>
      <c r="F3" s="36" t="s">
        <v>358</v>
      </c>
      <c r="G3" s="36" t="s">
        <v>359</v>
      </c>
      <c r="H3" s="36" t="s">
        <v>360</v>
      </c>
      <c r="I3" s="36" t="s">
        <v>8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3">
    <dataValidation type="list" allowBlank="1" showInputMessage="1" showErrorMessage="1" sqref="D2:D1048576" xr:uid="{00000000-0002-0000-0700-000000000000}">
      <formula1>"Yes,No"</formula1>
    </dataValidation>
    <dataValidation type="list" allowBlank="1" showInputMessage="1" showErrorMessage="1" sqref="E2:E1048576" xr:uid="{00000000-0002-0000-07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700-000002000000}">
      <formula1>"English,Afrikaans,Sesotho,Xhosa,Zulu"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2021-04-22T06:58:39Z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