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" activeTab="1"/>
  </bookViews>
  <sheets>
    <sheet name="SPM_CreditApp_Details++" sheetId="210" r:id="rId1"/>
    <sheet name="Suites" sheetId="22" r:id="rId2"/>
    <sheet name="IC" sheetId="23" r:id="rId3"/>
    <sheet name="EVS" sheetId="135" r:id="rId4"/>
    <sheet name="Sleepmasters" sheetId="191" r:id="rId5"/>
    <sheet name="URL++" sheetId="83" r:id="rId6"/>
    <sheet name="SPM_SapCustomer++" sheetId="208" r:id="rId7"/>
    <sheet name="SPM_SAP_OrderRelated++" sheetId="209" r:id="rId8"/>
    <sheet name="SPM_Magento_UserInfoVerify++" sheetId="207" r:id="rId9"/>
    <sheet name="SPM_GenerateOrderSAPnumber++" sheetId="206" r:id="rId10"/>
    <sheet name="SPM_OrderStatusSearch++" sheetId="205" r:id="rId11"/>
    <sheet name="SPM_RetriveOrderID++" sheetId="204" r:id="rId12"/>
    <sheet name="SPM_PayUPagePayment++" sheetId="203" r:id="rId13"/>
    <sheet name="SPM_CheckoutpaymentOption++" sheetId="202" r:id="rId14"/>
    <sheet name="SPM_DeliveryPopulation++" sheetId="201" r:id="rId15"/>
    <sheet name="SPM_AccountCreation++" sheetId="200" r:id="rId16"/>
    <sheet name="SPM_LayByDetails++" sheetId="199" r:id="rId17"/>
    <sheet name="evs_BundleIncreaseQty++" sheetId="197" r:id="rId18"/>
    <sheet name="SPM_LoginMagento++" sheetId="192" r:id="rId19"/>
    <sheet name="SPM_Equiries++" sheetId="198" r:id="rId20"/>
    <sheet name="SPM_LaunchPortal++" sheetId="194" r:id="rId21"/>
    <sheet name="SPM_ArticleRanges++" sheetId="196" r:id="rId22"/>
    <sheet name="SPM_ProductSearch++" sheetId="195" r:id="rId23"/>
    <sheet name="evs_BundleCreation++" sheetId="188" r:id="rId24"/>
    <sheet name="ic_Tvapproval++" sheetId="185" r:id="rId25"/>
    <sheet name="Login_magento++" sheetId="176" r:id="rId26"/>
    <sheet name="ic_CashDepositPayment++" sheetId="41" r:id="rId27"/>
    <sheet name="ic_tvLicenseValidation++" sheetId="184" r:id="rId28"/>
    <sheet name="ic_RemoveTVLicenseOrProduct++" sheetId="186" r:id="rId29"/>
    <sheet name="evs_Magento_LaunchPortal++" sheetId="136" r:id="rId30"/>
    <sheet name="evs_RemoveTVLicenseOrProduct++" sheetId="183" r:id="rId31"/>
    <sheet name="EVS_LaunchPortal++" sheetId="137" r:id="rId32"/>
    <sheet name="tvLicenseValidation++" sheetId="177" r:id="rId33"/>
    <sheet name="EVS_Login_magento++" sheetId="155" r:id="rId34"/>
    <sheet name="evs_cashDeposit++" sheetId="181" r:id="rId35"/>
    <sheet name="evs_Tvapproval++" sheetId="179" r:id="rId36"/>
    <sheet name="SABC" sheetId="178" r:id="rId37"/>
    <sheet name="evs_admin_reOrder++" sheetId="138" r:id="rId38"/>
    <sheet name="evs_EmailWishlistverifica" sheetId="175" r:id="rId39"/>
    <sheet name="evs_RedeemGiftCard++" sheetId="139" r:id="rId40"/>
    <sheet name="evs_giftCardReport++" sheetId="140" r:id="rId41"/>
    <sheet name="evsGiftCardVerificationSend" sheetId="141" r:id="rId42"/>
    <sheet name="evs_ResetForgottenPassword++" sheetId="142" r:id="rId43"/>
    <sheet name="evs_ForgotPassword++" sheetId="143" r:id="rId44"/>
    <sheet name="evs_EmailSentVerification++" sheetId="144" r:id="rId45"/>
    <sheet name="evs_GiftCardPurchase++" sheetId="145" r:id="rId46"/>
    <sheet name="evs_PopularSearch++" sheetId="146" r:id="rId47"/>
    <sheet name="evs_SearchNoResultsReturned++" sheetId="147" r:id="rId48"/>
    <sheet name="evs_SearchTextResults++" sheetId="148" r:id="rId49"/>
    <sheet name="evs_validatePaymentOption++" sheetId="149" r:id="rId50"/>
    <sheet name="evs_InvalidEmailNewsLetter++" sheetId="150" r:id="rId51"/>
    <sheet name="evs_CreateaccountBackend++" sheetId="151" r:id="rId52"/>
    <sheet name="evs_SapCustomer++" sheetId="152" r:id="rId53"/>
    <sheet name="evs_SAP_OrderRelated++" sheetId="153" r:id="rId54"/>
    <sheet name="evs_OrderStatusSearch++" sheetId="154" r:id="rId55"/>
    <sheet name="evs_Magento_UserInfoVerify++" sheetId="156" r:id="rId56"/>
    <sheet name="evs_SubscribeNewsletter++" sheetId="157" r:id="rId57"/>
    <sheet name="evs_WishlistToCart++" sheetId="158" r:id="rId58"/>
    <sheet name="evs_RemoveFromcart++" sheetId="159" r:id="rId59"/>
    <sheet name="evs_ClearWishList++" sheetId="160" r:id="rId60"/>
    <sheet name="evs_NavigetoWishlist++" sheetId="161" r:id="rId61"/>
    <sheet name="evs_adminUserUpdate++" sheetId="162" r:id="rId62"/>
    <sheet name="evs_UpdateUser++" sheetId="163" r:id="rId63"/>
    <sheet name="evs_invalidCredslogin++" sheetId="164" r:id="rId64"/>
    <sheet name="parallel_evs_Login++" sheetId="165" r:id="rId65"/>
    <sheet name="evs_RetriveOrderID++" sheetId="166" r:id="rId66"/>
    <sheet name="evs_PayUPagePayment++" sheetId="167" r:id="rId67"/>
    <sheet name="evs_CheckoutpaymentOption++" sheetId="168" r:id="rId68"/>
    <sheet name="evs_GenerateOrderSAPnumber++" sheetId="169" r:id="rId69"/>
    <sheet name="evs_DeliveryPopulation++" sheetId="170" r:id="rId70"/>
    <sheet name="Common_Data++" sheetId="182" r:id="rId71"/>
    <sheet name="evs_AccountCreation++" sheetId="171" r:id="rId72"/>
    <sheet name="evs_ProductSearch++" sheetId="172" r:id="rId73"/>
    <sheet name="evs_Login++" sheetId="173" r:id="rId74"/>
    <sheet name="EVS_SapRSIGetDataFromSAPDB++" sheetId="174" r:id="rId75"/>
    <sheet name="ic_Magento_LaunchPortal++" sheetId="131" r:id="rId76"/>
    <sheet name="icVerifyForgotPass++" sheetId="134" r:id="rId77"/>
    <sheet name="adminReorder++" sheetId="130" r:id="rId78"/>
    <sheet name="LaunchPortal++" sheetId="108" r:id="rId79"/>
    <sheet name="srs_salesOrder_DeliverStatus++" sheetId="112" r:id="rId80"/>
    <sheet name="SRSLogonStore++" sheetId="111" r:id="rId81"/>
    <sheet name="srs_Login++" sheetId="110" r:id="rId82"/>
    <sheet name="icPopularSearch++" sheetId="107" r:id="rId83"/>
    <sheet name="validatePaymentOption++" sheetId="95" r:id="rId84"/>
    <sheet name="ProductSearch++" sheetId="33" r:id="rId85"/>
    <sheet name="accountCreation++" sheetId="39" r:id="rId86"/>
    <sheet name="parallel_ic_Login++" sheetId="84" r:id="rId87"/>
    <sheet name="SapRSIGetDataFromSAPDB++" sheetId="80" r:id="rId88"/>
    <sheet name="icInvalidEmailNewsLetter++" sheetId="77" r:id="rId89"/>
    <sheet name="ic_SubscribeNewsletter++" sheetId="78" r:id="rId90"/>
    <sheet name="ic_RemoveFromcart++" sheetId="67" r:id="rId91"/>
    <sheet name="IC_ClearWishList++" sheetId="66" r:id="rId92"/>
    <sheet name="ic_NavigetoWishlist++" sheetId="65" r:id="rId93"/>
    <sheet name="Magento_UserInfoVerification++" sheetId="64" r:id="rId94"/>
    <sheet name="IC_ProductsSortBy++" sheetId="63" r:id="rId95"/>
    <sheet name="ic_SubscribeNews_DupliEmailID++" sheetId="180" r:id="rId96"/>
    <sheet name="evs_SubscribeNews_DupEmailID++" sheetId="62" r:id="rId97"/>
    <sheet name="EnterSpouseInfor++" sheetId="61" r:id="rId98"/>
    <sheet name="EnterContact++" sheetId="58" r:id="rId99"/>
    <sheet name="CreditEnterAddressDetails++" sheetId="59" r:id="rId100"/>
    <sheet name="CreditEnterEmploymentDetails++" sheetId="60" r:id="rId101"/>
    <sheet name="EnterBasicDetails++" sheetId="57" r:id="rId102"/>
    <sheet name="CreditStatusVerification++" sheetId="56" r:id="rId103"/>
    <sheet name="CreditApp_NavigateFilter++" sheetId="55" r:id="rId104"/>
    <sheet name="giftCardReport++" sheetId="54" r:id="rId105"/>
    <sheet name="adminUserUpdate++" sheetId="52" r:id="rId106"/>
    <sheet name="ICUpdateUser++" sheetId="51" r:id="rId107"/>
    <sheet name="SapCustomer++" sheetId="50" r:id="rId108"/>
    <sheet name="PayUPagePayment++" sheetId="31" r:id="rId109"/>
    <sheet name="CheckoutpaymentOption++" sheetId="32" r:id="rId110"/>
    <sheet name="deliveryPopulation++" sheetId="34" r:id="rId111"/>
    <sheet name="RetrieveCustomerDetailsOld++" sheetId="70" r:id="rId112"/>
    <sheet name="icGiftCardPurchase++" sheetId="43" r:id="rId113"/>
    <sheet name="SAP_OrderRelated++" sheetId="46" r:id="rId114"/>
    <sheet name="GenerateOrderSAPnumber++" sheetId="38" r:id="rId115"/>
    <sheet name="OrderStatusSearch++" sheetId="36" r:id="rId116"/>
    <sheet name="ic_RetriveOrderID++" sheetId="53" r:id="rId117"/>
    <sheet name="IC_WishlistToCart++" sheetId="71" r:id="rId118"/>
    <sheet name="Products_Category" sheetId="69" r:id="rId119"/>
    <sheet name="icRedeemGiftCard++" sheetId="48" r:id="rId120"/>
    <sheet name="VeriyGiftcardUsableity++" sheetId="49" r:id="rId121"/>
    <sheet name="ic_login++" sheetId="44" r:id="rId122"/>
    <sheet name="ClearCart++" sheetId="73" r:id="rId123"/>
    <sheet name="ic_invalidCredslogin++" sheetId="74" r:id="rId124"/>
    <sheet name="SendWishlistToEmail++" sheetId="75" r:id="rId125"/>
    <sheet name="evs_EmailWishlistverification++" sheetId="123" r:id="rId126"/>
    <sheet name="icEmailWishlistverification++" sheetId="76" r:id="rId127"/>
    <sheet name="DB_connection_master++" sheetId="47" r:id="rId128"/>
    <sheet name="icGiftCardVerificationSender++" sheetId="45" r:id="rId129"/>
    <sheet name="CreateaccountBackend++" sheetId="40" r:id="rId130"/>
    <sheet name="icSearchNoResultsReturned++" sheetId="79" r:id="rId131"/>
    <sheet name="Russels" sheetId="26" r:id="rId132"/>
    <sheet name="Login++" sheetId="25" r:id="rId133"/>
    <sheet name="Bradlows" sheetId="27" r:id="rId134"/>
    <sheet name="Rochester" sheetId="28" r:id="rId135"/>
    <sheet name="Preferred Store" sheetId="68" r:id="rId136"/>
    <sheet name="HiFiCorp" sheetId="30" r:id="rId137"/>
  </sheets>
  <externalReferences>
    <externalReference r:id="rId138"/>
    <externalReference r:id="rId139"/>
    <externalReference r:id="rId140"/>
  </externalReferences>
  <definedNames>
    <definedName name="_xlnm._FilterDatabase" localSheetId="110" hidden="1">'deliveryPopulation++'!$A$1:$Q$67</definedName>
    <definedName name="_xlnm._FilterDatabase" localSheetId="3" hidden="1">EVS!$A$1:$AB$128</definedName>
    <definedName name="_xlnm._FilterDatabase" localSheetId="69" hidden="1">'evs_DeliveryPopulation++'!$A$1:$Q$54</definedName>
    <definedName name="_xlnm._FilterDatabase" localSheetId="72" hidden="1">'evs_ProductSearch++'!$A$1:$L$40</definedName>
    <definedName name="_xlnm._FilterDatabase" localSheetId="2" hidden="1">IC!$A$1:$AT$147</definedName>
    <definedName name="_xlnm._FilterDatabase" localSheetId="27" hidden="1">'ic_tvLicenseValidation++'!$A$1:$K$33</definedName>
    <definedName name="_xlnm._FilterDatabase" localSheetId="14" hidden="1">'SPM_DeliveryPopulation++'!$A$1:$Q$1</definedName>
    <definedName name="_xlnm._FilterDatabase" localSheetId="3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<sst xmlns="http://schemas.openxmlformats.org/spreadsheetml/2006/main" count="12846" uniqueCount="1615">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</sst>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3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externalLink" Target="externalLinks/externalLink3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theme" Target="theme/theme1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AutoJDGTest@gmail.com" TargetMode="Externa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Welc0me@SAP01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5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6.bin"/><Relationship Id="rId4" Type="http://schemas.openxmlformats.org/officeDocument/2006/relationships/hyperlink" Target="mailto:TestAutomation2@gmail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oshuaKBailey@armyspy.com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Andy3Winters@teleworm.us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2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watlevi41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4.bin"/><Relationship Id="rId4" Type="http://schemas.openxmlformats.org/officeDocument/2006/relationships/hyperlink" Target="mailto:Test@123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1612</v>
      </c>
      <c r="L1" s="382" t="s">
        <v>1611</v>
      </c>
      <c r="M1" s="382" t="s">
        <v>1610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1609</v>
      </c>
      <c r="AO1" s="390" t="s">
        <v>1450</v>
      </c>
      <c r="AP1" s="389" t="s">
        <v>345</v>
      </c>
      <c r="AQ1" s="389" t="s">
        <v>346</v>
      </c>
      <c r="AR1" s="389" t="s">
        <v>347</v>
      </c>
      <c r="AS1" s="389" t="s">
        <v>1608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1580</v>
      </c>
      <c r="C2" s="310">
        <v>1</v>
      </c>
      <c r="D2" s="310" t="s">
        <v>1607</v>
      </c>
      <c r="E2" s="310" t="s">
        <v>1606</v>
      </c>
      <c r="F2" s="310" t="s">
        <v>1605</v>
      </c>
      <c r="G2" s="310" t="s">
        <v>310</v>
      </c>
      <c r="H2" s="310" t="s">
        <v>1532</v>
      </c>
      <c r="I2" s="298" t="s">
        <v>1604</v>
      </c>
      <c r="J2" s="310" t="s">
        <v>312</v>
      </c>
      <c r="K2" s="310" t="s">
        <v>1603</v>
      </c>
      <c r="L2" s="154" t="s">
        <v>317</v>
      </c>
      <c r="M2" s="310">
        <v>2</v>
      </c>
      <c r="N2" s="154" t="s">
        <v>1602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1595</v>
      </c>
      <c r="AH2" s="154" t="s">
        <v>85</v>
      </c>
      <c r="AI2" s="154" t="s">
        <v>326</v>
      </c>
      <c r="AJ2" s="81" t="s">
        <v>1154</v>
      </c>
      <c r="AK2" s="294" t="s">
        <v>1601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1588</v>
      </c>
      <c r="C3" s="310">
        <v>1</v>
      </c>
      <c r="D3" s="310" t="s">
        <v>1295</v>
      </c>
      <c r="E3" s="310" t="s">
        <v>1593</v>
      </c>
      <c r="F3" s="310" t="s">
        <v>314</v>
      </c>
      <c r="G3" s="310" t="s">
        <v>310</v>
      </c>
      <c r="H3" s="310" t="s">
        <v>1532</v>
      </c>
      <c r="I3" s="298" t="s">
        <v>1600</v>
      </c>
      <c r="J3" s="310" t="s">
        <v>319</v>
      </c>
      <c r="K3" s="310" t="s">
        <v>1599</v>
      </c>
      <c r="L3" s="154" t="s">
        <v>1598</v>
      </c>
      <c r="M3" s="310">
        <v>4</v>
      </c>
      <c r="N3" s="154" t="s">
        <v>1597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1596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1595</v>
      </c>
      <c r="AH3" s="154" t="s">
        <v>85</v>
      </c>
      <c r="AI3" s="154" t="s">
        <v>326</v>
      </c>
      <c r="AJ3" s="81" t="s">
        <v>1154</v>
      </c>
      <c r="AK3" s="294" t="s">
        <v>1594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1593</v>
      </c>
      <c r="AR3" s="316" t="s">
        <v>1592</v>
      </c>
      <c r="AS3" s="310" t="s">
        <v>85</v>
      </c>
      <c r="AT3" s="298" t="s">
        <v>1591</v>
      </c>
      <c r="AU3" s="310" t="s">
        <v>310</v>
      </c>
      <c r="AV3" s="298" t="s">
        <v>1590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1577</v>
      </c>
      <c r="B2" s="310" t="s">
        <v>1572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3" priority="1"/>
  </conditionalFormatting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1572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1572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1572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1576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1573</v>
      </c>
      <c r="E2" s="310" t="s">
        <v>1574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1559</v>
      </c>
      <c r="E1" s="382" t="s">
        <v>1558</v>
      </c>
      <c r="F1" s="382" t="s">
        <v>291</v>
      </c>
      <c r="G1" s="382" t="s">
        <v>299</v>
      </c>
      <c r="H1" s="382" t="s">
        <v>1557</v>
      </c>
      <c r="I1" s="382" t="s">
        <v>1556</v>
      </c>
      <c r="J1" s="382" t="s">
        <v>302</v>
      </c>
      <c r="K1" s="382" t="s">
        <v>1555</v>
      </c>
      <c r="L1" s="382" t="s">
        <v>1554</v>
      </c>
      <c r="M1" s="382" t="s">
        <v>1105</v>
      </c>
      <c r="N1" s="383" t="s">
        <v>1235</v>
      </c>
      <c r="O1" s="382" t="s">
        <v>1553</v>
      </c>
      <c r="P1" s="382" t="s">
        <v>1552</v>
      </c>
      <c r="Q1" s="382" t="s">
        <v>1551</v>
      </c>
      <c r="R1" s="382" t="s">
        <v>1550</v>
      </c>
      <c r="S1" s="382" t="s">
        <v>1549</v>
      </c>
      <c r="T1" s="382" t="s">
        <v>1548</v>
      </c>
      <c r="U1" s="382" t="s">
        <v>64</v>
      </c>
      <c r="V1" s="382" t="s">
        <v>1547</v>
      </c>
      <c r="W1" s="382" t="s">
        <v>1546</v>
      </c>
      <c r="X1" s="382" t="s">
        <v>1545</v>
      </c>
      <c r="Y1" s="382" t="s">
        <v>1519</v>
      </c>
      <c r="Z1" s="382" t="s">
        <v>1544</v>
      </c>
      <c r="AA1" s="382" t="s">
        <v>1543</v>
      </c>
      <c r="AB1" s="383" t="s">
        <v>1542</v>
      </c>
      <c r="AC1" s="383" t="s">
        <v>1541</v>
      </c>
      <c r="AD1" s="382" t="s">
        <v>1540</v>
      </c>
      <c r="AE1" s="382" t="s">
        <v>1539</v>
      </c>
      <c r="AF1" s="382" t="s">
        <v>1538</v>
      </c>
      <c r="AG1" s="382" t="s">
        <v>1537</v>
      </c>
      <c r="AH1" s="382" t="s">
        <v>1536</v>
      </c>
      <c r="AI1" s="382" t="s">
        <v>1535</v>
      </c>
      <c r="AJ1" s="382" t="s">
        <v>1450</v>
      </c>
    </row>
    <row r="2" spans="1:36">
      <c r="A2" s="241">
        <v>13</v>
      </c>
      <c r="B2" s="301" t="s">
        <v>1509</v>
      </c>
      <c r="C2" s="310">
        <v>1</v>
      </c>
      <c r="D2" s="310" t="s">
        <v>1534</v>
      </c>
      <c r="E2" s="310" t="s">
        <v>1533</v>
      </c>
      <c r="F2" s="310" t="s">
        <v>314</v>
      </c>
      <c r="G2" s="310" t="s">
        <v>310</v>
      </c>
      <c r="H2" s="310" t="s">
        <v>1532</v>
      </c>
      <c r="I2" s="298" t="s">
        <v>1531</v>
      </c>
      <c r="J2" s="310" t="s">
        <v>319</v>
      </c>
      <c r="K2" s="381"/>
      <c r="L2" s="310" t="s">
        <v>1530</v>
      </c>
      <c r="M2" s="316" t="s">
        <v>8</v>
      </c>
      <c r="N2" s="298" t="s">
        <v>1529</v>
      </c>
      <c r="O2" s="310" t="s">
        <v>1528</v>
      </c>
      <c r="P2" s="310" t="s">
        <v>1527</v>
      </c>
      <c r="Q2" s="310" t="s">
        <v>1526</v>
      </c>
      <c r="R2" s="310" t="s">
        <v>1525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1524</v>
      </c>
      <c r="Y2" s="310" t="s">
        <v>1523</v>
      </c>
      <c r="Z2" s="298" t="s">
        <v>1522</v>
      </c>
      <c r="AA2" s="310" t="s">
        <v>1521</v>
      </c>
      <c r="AB2" s="379" t="s">
        <v>85</v>
      </c>
      <c r="AC2" s="379" t="s">
        <v>85</v>
      </c>
      <c r="AD2" s="379" t="s">
        <v>86</v>
      </c>
      <c r="AE2" s="379" t="s">
        <v>1519</v>
      </c>
      <c r="AF2" s="310" t="s">
        <v>1520</v>
      </c>
      <c r="AG2" s="310" t="s">
        <v>1519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1476</v>
      </c>
      <c r="E1" s="309" t="s">
        <v>1477</v>
      </c>
      <c r="F1" s="309" t="s">
        <v>1478</v>
      </c>
      <c r="G1" s="309" t="s">
        <v>134</v>
      </c>
      <c r="H1" s="309" t="s">
        <v>1479</v>
      </c>
      <c r="I1" s="309" t="s">
        <v>1480</v>
      </c>
      <c r="J1" s="309" t="s">
        <v>1481</v>
      </c>
      <c r="K1" s="309" t="s">
        <v>1482</v>
      </c>
    </row>
    <row r="2" spans="1:11">
      <c r="A2" s="309">
        <v>174</v>
      </c>
      <c r="B2" s="309" t="s">
        <v>1483</v>
      </c>
      <c r="C2" s="309">
        <v>1</v>
      </c>
      <c r="D2" s="301" t="s">
        <v>136</v>
      </c>
      <c r="E2" s="309" t="s">
        <v>1484</v>
      </c>
      <c r="F2" s="377" t="s">
        <v>1485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23" sqref="G23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1509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1493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1572</v>
      </c>
      <c r="C14" s="301">
        <v>1</v>
      </c>
      <c r="D14" s="96" t="s">
        <v>694</v>
      </c>
      <c r="E14" s="310">
        <v>120</v>
      </c>
    </row>
    <row r="15" spans="1:5">
      <c r="A15" s="387">
        <v>16</v>
      </c>
      <c r="B15" s="309" t="s">
        <v>1580</v>
      </c>
      <c r="C15" s="301">
        <v>1</v>
      </c>
      <c r="D15" s="96" t="s">
        <v>694</v>
      </c>
      <c r="E15" s="310">
        <v>120</v>
      </c>
    </row>
    <row r="16" spans="1:5">
      <c r="A16" s="316">
        <v>17</v>
      </c>
      <c r="B16" s="310" t="s">
        <v>1588</v>
      </c>
      <c r="C16" s="301">
        <v>1</v>
      </c>
      <c r="D16" s="96" t="s">
        <v>694</v>
      </c>
      <c r="E16" s="310">
        <v>120</v>
      </c>
    </row>
  </sheetData>
  <conditionalFormatting sqref="B12">
    <cfRule type="duplicateValues" dxfId="511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  <hyperlink ref="D15" location="'URL++'!A1" display="IC_magento_QA"/>
    <hyperlink ref="D16" location="'URL++'!A1" display="IC_magento_Q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3" sqref="C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1503</v>
      </c>
      <c r="G1" s="309" t="s">
        <v>1504</v>
      </c>
      <c r="H1" s="309" t="s">
        <v>1505</v>
      </c>
    </row>
    <row r="2" spans="1:8">
      <c r="A2" s="309">
        <v>14</v>
      </c>
      <c r="B2" s="309" t="s">
        <v>1500</v>
      </c>
      <c r="C2" s="309">
        <v>1</v>
      </c>
      <c r="D2" s="309" t="s">
        <v>1506</v>
      </c>
      <c r="E2" s="81" t="s">
        <v>117</v>
      </c>
      <c r="F2" s="81" t="s">
        <v>1154</v>
      </c>
      <c r="G2" s="309" t="s">
        <v>1507</v>
      </c>
      <c r="H2" s="309" t="s">
        <v>1508</v>
      </c>
    </row>
  </sheetData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1509</v>
      </c>
      <c r="C14" s="301">
        <v>1</v>
      </c>
      <c r="D14" s="167" t="s">
        <v>1409</v>
      </c>
    </row>
    <row r="15" spans="1:4">
      <c r="A15" s="309">
        <v>14</v>
      </c>
      <c r="B15" s="309" t="s">
        <v>1500</v>
      </c>
      <c r="C15" s="301">
        <v>1</v>
      </c>
      <c r="D15" s="167" t="s">
        <v>1409</v>
      </c>
    </row>
    <row r="16" spans="1:4">
      <c r="A16" s="309">
        <v>15</v>
      </c>
      <c r="B16" s="309" t="s">
        <v>1572</v>
      </c>
      <c r="C16" s="301">
        <v>1</v>
      </c>
      <c r="D16" s="167" t="s">
        <v>1409</v>
      </c>
    </row>
    <row r="17" spans="1:4">
      <c r="A17" s="387">
        <v>16</v>
      </c>
      <c r="B17" s="309" t="s">
        <v>1580</v>
      </c>
      <c r="C17" s="301">
        <v>1</v>
      </c>
      <c r="D17" s="167" t="s">
        <v>1409</v>
      </c>
    </row>
    <row r="18" spans="1:4">
      <c r="A18" s="316">
        <v>17</v>
      </c>
      <c r="B18" s="310" t="s">
        <v>1588</v>
      </c>
      <c r="C18" s="301">
        <v>1</v>
      </c>
      <c r="D18" s="167" t="s">
        <v>1409</v>
      </c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0" priority="39"/>
  </conditionalFormatting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1509</v>
      </c>
      <c r="C14" s="327">
        <v>1</v>
      </c>
      <c r="D14" s="167" t="s">
        <v>1409</v>
      </c>
      <c r="E14" s="207" t="s">
        <v>136</v>
      </c>
      <c r="F14" s="309" t="s">
        <v>1510</v>
      </c>
      <c r="G14" s="327" t="s">
        <v>378</v>
      </c>
      <c r="H14" s="301" t="s">
        <v>1511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1500</v>
      </c>
      <c r="C15" s="327">
        <v>1</v>
      </c>
      <c r="D15" s="167" t="s">
        <v>1409</v>
      </c>
      <c r="E15" s="207" t="s">
        <v>136</v>
      </c>
      <c r="F15" s="309" t="s">
        <v>1501</v>
      </c>
      <c r="G15" s="327" t="s">
        <v>378</v>
      </c>
      <c r="H15" s="327" t="s">
        <v>1502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1572</v>
      </c>
      <c r="C16" s="327">
        <v>1</v>
      </c>
      <c r="D16" s="167" t="s">
        <v>1409</v>
      </c>
      <c r="E16" s="207" t="s">
        <v>136</v>
      </c>
      <c r="F16" s="297" t="s">
        <v>1575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1580</v>
      </c>
      <c r="C17" s="327">
        <v>1</v>
      </c>
      <c r="D17" s="167" t="s">
        <v>1409</v>
      </c>
      <c r="E17" s="207" t="s">
        <v>136</v>
      </c>
      <c r="F17" s="309" t="s">
        <v>1613</v>
      </c>
      <c r="G17" s="327" t="s">
        <v>378</v>
      </c>
      <c r="H17" s="301" t="s">
        <v>1614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1588</v>
      </c>
      <c r="C18" s="327">
        <v>1</v>
      </c>
      <c r="D18" s="167" t="s">
        <v>1409</v>
      </c>
      <c r="E18" s="207" t="s">
        <v>136</v>
      </c>
      <c r="F18" s="309" t="s">
        <v>1613</v>
      </c>
      <c r="G18" s="327" t="s">
        <v>378</v>
      </c>
      <c r="H18" s="301" t="s">
        <v>1614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46"/>
      <c r="B19" s="50"/>
      <c r="C19" s="327"/>
      <c r="G19" s="327"/>
      <c r="H19" s="327"/>
      <c r="I19" s="327"/>
      <c r="J19" s="327"/>
      <c r="K19" s="327"/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8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E19:E39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1471</v>
      </c>
      <c r="C4" s="310">
        <v>1</v>
      </c>
      <c r="D4" s="310" t="s">
        <v>1375</v>
      </c>
      <c r="E4" s="386" t="s">
        <v>1578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1579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7" priority="85"/>
  </conditionalFormatting>
  <conditionalFormatting sqref="B51:B52">
    <cfRule type="duplicateValues" dxfId="636" priority="83"/>
  </conditionalFormatting>
  <conditionalFormatting sqref="D47">
    <cfRule type="duplicateValues" dxfId="635" priority="80"/>
  </conditionalFormatting>
  <conditionalFormatting sqref="D32">
    <cfRule type="duplicateValues" dxfId="634" priority="79"/>
  </conditionalFormatting>
  <conditionalFormatting sqref="D30">
    <cfRule type="duplicateValues" dxfId="633" priority="75"/>
  </conditionalFormatting>
  <conditionalFormatting sqref="D31">
    <cfRule type="duplicateValues" dxfId="632" priority="74"/>
  </conditionalFormatting>
  <conditionalFormatting sqref="D74">
    <cfRule type="duplicateValues" dxfId="631" priority="73"/>
  </conditionalFormatting>
  <conditionalFormatting sqref="B77">
    <cfRule type="duplicateValues" dxfId="630" priority="71"/>
  </conditionalFormatting>
  <conditionalFormatting sqref="B78">
    <cfRule type="duplicateValues" dxfId="629" priority="70"/>
  </conditionalFormatting>
  <conditionalFormatting sqref="B79">
    <cfRule type="duplicateValues" dxfId="628" priority="69"/>
  </conditionalFormatting>
  <conditionalFormatting sqref="D58">
    <cfRule type="duplicateValues" dxfId="627" priority="68"/>
  </conditionalFormatting>
  <conditionalFormatting sqref="D59">
    <cfRule type="duplicateValues" dxfId="626" priority="67"/>
  </conditionalFormatting>
  <conditionalFormatting sqref="D60">
    <cfRule type="duplicateValues" dxfId="625" priority="66"/>
  </conditionalFormatting>
  <conditionalFormatting sqref="D61">
    <cfRule type="duplicateValues" dxfId="624" priority="65"/>
  </conditionalFormatting>
  <conditionalFormatting sqref="D62">
    <cfRule type="duplicateValues" dxfId="623" priority="64"/>
  </conditionalFormatting>
  <conditionalFormatting sqref="D75">
    <cfRule type="duplicateValues" dxfId="622" priority="63"/>
  </conditionalFormatting>
  <conditionalFormatting sqref="D76">
    <cfRule type="duplicateValues" dxfId="621" priority="62"/>
  </conditionalFormatting>
  <conditionalFormatting sqref="D77">
    <cfRule type="duplicateValues" dxfId="620" priority="61"/>
  </conditionalFormatting>
  <conditionalFormatting sqref="D78">
    <cfRule type="duplicateValues" dxfId="619" priority="60"/>
  </conditionalFormatting>
  <conditionalFormatting sqref="D79">
    <cfRule type="duplicateValues" dxfId="618" priority="59"/>
  </conditionalFormatting>
  <conditionalFormatting sqref="B148:B1048576 B1:B102">
    <cfRule type="duplicateValues" dxfId="617" priority="128"/>
  </conditionalFormatting>
  <conditionalFormatting sqref="D72">
    <cfRule type="duplicateValues" dxfId="616" priority="58"/>
  </conditionalFormatting>
  <conditionalFormatting sqref="D73">
    <cfRule type="duplicateValues" dxfId="615" priority="57"/>
  </conditionalFormatting>
  <conditionalFormatting sqref="B86">
    <cfRule type="duplicateValues" dxfId="614" priority="52"/>
  </conditionalFormatting>
  <conditionalFormatting sqref="D86">
    <cfRule type="duplicateValues" dxfId="613" priority="51"/>
  </conditionalFormatting>
  <conditionalFormatting sqref="B87:B91">
    <cfRule type="duplicateValues" dxfId="612" priority="50"/>
  </conditionalFormatting>
  <conditionalFormatting sqref="B92">
    <cfRule type="duplicateValues" dxfId="611" priority="47"/>
  </conditionalFormatting>
  <conditionalFormatting sqref="D87:D90">
    <cfRule type="duplicateValues" dxfId="610" priority="46"/>
  </conditionalFormatting>
  <conditionalFormatting sqref="D92">
    <cfRule type="duplicateValues" dxfId="609" priority="40"/>
  </conditionalFormatting>
  <conditionalFormatting sqref="D91">
    <cfRule type="duplicateValues" dxfId="608" priority="41"/>
  </conditionalFormatting>
  <conditionalFormatting sqref="B95">
    <cfRule type="duplicateValues" dxfId="607" priority="38"/>
  </conditionalFormatting>
  <conditionalFormatting sqref="B84">
    <cfRule type="duplicateValues" dxfId="606" priority="37"/>
  </conditionalFormatting>
  <conditionalFormatting sqref="D84">
    <cfRule type="duplicateValues" dxfId="605" priority="36"/>
  </conditionalFormatting>
  <conditionalFormatting sqref="D97">
    <cfRule type="duplicateValues" dxfId="604" priority="34"/>
  </conditionalFormatting>
  <conditionalFormatting sqref="B97">
    <cfRule type="duplicateValues" dxfId="603" priority="33"/>
  </conditionalFormatting>
  <conditionalFormatting sqref="G97:I97">
    <cfRule type="duplicateValues" dxfId="602" priority="32"/>
  </conditionalFormatting>
  <conditionalFormatting sqref="B98">
    <cfRule type="duplicateValues" dxfId="601" priority="31"/>
  </conditionalFormatting>
  <conditionalFormatting sqref="B99">
    <cfRule type="duplicateValues" dxfId="600" priority="30"/>
  </conditionalFormatting>
  <conditionalFormatting sqref="A1">
    <cfRule type="duplicateValues" dxfId="599" priority="29"/>
  </conditionalFormatting>
  <conditionalFormatting sqref="B100:B101">
    <cfRule type="duplicateValues" dxfId="598" priority="28"/>
  </conditionalFormatting>
  <conditionalFormatting sqref="D100">
    <cfRule type="duplicateValues" dxfId="597" priority="27"/>
  </conditionalFormatting>
  <conditionalFormatting sqref="D101">
    <cfRule type="duplicateValues" dxfId="596" priority="26"/>
  </conditionalFormatting>
  <conditionalFormatting sqref="D98">
    <cfRule type="duplicateValues" dxfId="595" priority="25"/>
  </conditionalFormatting>
  <conditionalFormatting sqref="C23">
    <cfRule type="duplicateValues" dxfId="594" priority="24"/>
  </conditionalFormatting>
  <conditionalFormatting sqref="B50">
    <cfRule type="duplicateValues" dxfId="593" priority="23"/>
  </conditionalFormatting>
  <conditionalFormatting sqref="B53">
    <cfRule type="duplicateValues" dxfId="592" priority="22"/>
  </conditionalFormatting>
  <conditionalFormatting sqref="B54">
    <cfRule type="duplicateValues" dxfId="591" priority="21"/>
  </conditionalFormatting>
  <conditionalFormatting sqref="B58">
    <cfRule type="duplicateValues" dxfId="590" priority="20"/>
  </conditionalFormatting>
  <conditionalFormatting sqref="B63">
    <cfRule type="duplicateValues" dxfId="589" priority="19"/>
  </conditionalFormatting>
  <conditionalFormatting sqref="B64">
    <cfRule type="duplicateValues" dxfId="588" priority="18"/>
  </conditionalFormatting>
  <conditionalFormatting sqref="B65">
    <cfRule type="duplicateValues" dxfId="587" priority="17"/>
  </conditionalFormatting>
  <conditionalFormatting sqref="B66">
    <cfRule type="duplicateValues" dxfId="586" priority="16"/>
  </conditionalFormatting>
  <conditionalFormatting sqref="B69">
    <cfRule type="duplicateValues" dxfId="585" priority="15"/>
  </conditionalFormatting>
  <conditionalFormatting sqref="B70">
    <cfRule type="duplicateValues" dxfId="584" priority="14"/>
  </conditionalFormatting>
  <conditionalFormatting sqref="B75">
    <cfRule type="duplicateValues" dxfId="583" priority="13"/>
  </conditionalFormatting>
  <conditionalFormatting sqref="B76">
    <cfRule type="duplicateValues" dxfId="582" priority="12"/>
  </conditionalFormatting>
  <conditionalFormatting sqref="B85">
    <cfRule type="duplicateValues" dxfId="581" priority="11"/>
  </conditionalFormatting>
  <conditionalFormatting sqref="B93">
    <cfRule type="duplicateValues" dxfId="580" priority="10"/>
  </conditionalFormatting>
  <conditionalFormatting sqref="B36:B37">
    <cfRule type="duplicateValues" dxfId="579" priority="5"/>
  </conditionalFormatting>
  <conditionalFormatting sqref="B103">
    <cfRule type="duplicateValues" dxfId="578" priority="4"/>
  </conditionalFormatting>
  <conditionalFormatting sqref="B106">
    <cfRule type="duplicateValues" dxfId="577" priority="2"/>
  </conditionalFormatting>
  <conditionalFormatting sqref="C108">
    <cfRule type="duplicateValues" dxfId="57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1486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1486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1486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1486</v>
      </c>
      <c r="C132" s="310" t="s">
        <v>1367</v>
      </c>
      <c r="D132" s="310" t="s">
        <v>1486</v>
      </c>
      <c r="F132" s="364" t="s">
        <v>8</v>
      </c>
      <c r="G132" s="308" t="s">
        <v>859</v>
      </c>
      <c r="H132" s="294" t="s">
        <v>1487</v>
      </c>
      <c r="I132" s="293" t="s">
        <v>737</v>
      </c>
      <c r="J132" s="294" t="s">
        <v>1488</v>
      </c>
      <c r="K132" s="294" t="s">
        <v>1489</v>
      </c>
      <c r="L132" s="294" t="s">
        <v>1490</v>
      </c>
      <c r="M132" s="308" t="s">
        <v>859</v>
      </c>
      <c r="N132" s="294" t="s">
        <v>1491</v>
      </c>
      <c r="O132" s="294" t="s">
        <v>1492</v>
      </c>
    </row>
  </sheetData>
  <conditionalFormatting sqref="B2">
    <cfRule type="duplicateValues" dxfId="575" priority="58"/>
  </conditionalFormatting>
  <conditionalFormatting sqref="D2">
    <cfRule type="duplicateValues" dxfId="574" priority="57"/>
  </conditionalFormatting>
  <conditionalFormatting sqref="B3">
    <cfRule type="duplicateValues" dxfId="573" priority="56"/>
  </conditionalFormatting>
  <conditionalFormatting sqref="D3:D7">
    <cfRule type="duplicateValues" dxfId="572" priority="55"/>
  </conditionalFormatting>
  <conditionalFormatting sqref="B1">
    <cfRule type="duplicateValues" dxfId="571" priority="59"/>
  </conditionalFormatting>
  <conditionalFormatting sqref="B21">
    <cfRule type="duplicateValues" dxfId="570" priority="54"/>
  </conditionalFormatting>
  <conditionalFormatting sqref="B22">
    <cfRule type="duplicateValues" dxfId="569" priority="53"/>
  </conditionalFormatting>
  <conditionalFormatting sqref="B23">
    <cfRule type="duplicateValues" dxfId="568" priority="52"/>
  </conditionalFormatting>
  <conditionalFormatting sqref="D8:D13 D15:D23">
    <cfRule type="duplicateValues" dxfId="567" priority="51"/>
  </conditionalFormatting>
  <conditionalFormatting sqref="D28:D32">
    <cfRule type="duplicateValues" dxfId="566" priority="50"/>
  </conditionalFormatting>
  <conditionalFormatting sqref="B28:B32">
    <cfRule type="duplicateValues" dxfId="565" priority="49"/>
  </conditionalFormatting>
  <conditionalFormatting sqref="D33:D37">
    <cfRule type="duplicateValues" dxfId="564" priority="48"/>
  </conditionalFormatting>
  <conditionalFormatting sqref="B33:B37">
    <cfRule type="duplicateValues" dxfId="563" priority="47"/>
  </conditionalFormatting>
  <conditionalFormatting sqref="B38">
    <cfRule type="duplicateValues" dxfId="562" priority="46"/>
  </conditionalFormatting>
  <conditionalFormatting sqref="B39">
    <cfRule type="duplicateValues" dxfId="561" priority="45"/>
  </conditionalFormatting>
  <conditionalFormatting sqref="B41:B42">
    <cfRule type="duplicateValues" dxfId="560" priority="44"/>
  </conditionalFormatting>
  <conditionalFormatting sqref="B44">
    <cfRule type="duplicateValues" dxfId="559" priority="42"/>
  </conditionalFormatting>
  <conditionalFormatting sqref="B45">
    <cfRule type="duplicateValues" dxfId="558" priority="40"/>
  </conditionalFormatting>
  <conditionalFormatting sqref="D45">
    <cfRule type="duplicateValues" dxfId="557" priority="39"/>
  </conditionalFormatting>
  <conditionalFormatting sqref="B52">
    <cfRule type="duplicateValues" dxfId="556" priority="38"/>
  </conditionalFormatting>
  <conditionalFormatting sqref="B53:B54">
    <cfRule type="duplicateValues" dxfId="555" priority="37"/>
  </conditionalFormatting>
  <conditionalFormatting sqref="D53">
    <cfRule type="duplicateValues" dxfId="554" priority="36"/>
  </conditionalFormatting>
  <conditionalFormatting sqref="D54">
    <cfRule type="duplicateValues" dxfId="553" priority="35"/>
  </conditionalFormatting>
  <conditionalFormatting sqref="B61">
    <cfRule type="duplicateValues" dxfId="552" priority="34"/>
  </conditionalFormatting>
  <conditionalFormatting sqref="B62">
    <cfRule type="duplicateValues" dxfId="551" priority="33"/>
  </conditionalFormatting>
  <conditionalFormatting sqref="B58">
    <cfRule type="duplicateValues" dxfId="550" priority="32"/>
  </conditionalFormatting>
  <conditionalFormatting sqref="B59">
    <cfRule type="duplicateValues" dxfId="549" priority="31"/>
  </conditionalFormatting>
  <conditionalFormatting sqref="B60">
    <cfRule type="duplicateValues" dxfId="548" priority="30"/>
  </conditionalFormatting>
  <conditionalFormatting sqref="B63">
    <cfRule type="duplicateValues" dxfId="547" priority="29"/>
  </conditionalFormatting>
  <conditionalFormatting sqref="B64">
    <cfRule type="duplicateValues" dxfId="546" priority="28"/>
  </conditionalFormatting>
  <conditionalFormatting sqref="B65">
    <cfRule type="duplicateValues" dxfId="545" priority="27"/>
  </conditionalFormatting>
  <conditionalFormatting sqref="B71">
    <cfRule type="duplicateValues" dxfId="544" priority="26"/>
  </conditionalFormatting>
  <conditionalFormatting sqref="B70">
    <cfRule type="duplicateValues" dxfId="543" priority="25"/>
  </conditionalFormatting>
  <conditionalFormatting sqref="B72">
    <cfRule type="duplicateValues" dxfId="542" priority="24"/>
  </conditionalFormatting>
  <conditionalFormatting sqref="B73:B74">
    <cfRule type="duplicateValues" dxfId="541" priority="23"/>
  </conditionalFormatting>
  <conditionalFormatting sqref="D73:D74">
    <cfRule type="duplicateValues" dxfId="540" priority="22"/>
  </conditionalFormatting>
  <conditionalFormatting sqref="B75">
    <cfRule type="duplicateValues" dxfId="539" priority="21"/>
  </conditionalFormatting>
  <conditionalFormatting sqref="B14">
    <cfRule type="duplicateValues" dxfId="538" priority="20"/>
  </conditionalFormatting>
  <conditionalFormatting sqref="D14">
    <cfRule type="duplicateValues" dxfId="537" priority="19"/>
  </conditionalFormatting>
  <conditionalFormatting sqref="B46:B50">
    <cfRule type="duplicateValues" dxfId="536" priority="17"/>
  </conditionalFormatting>
  <conditionalFormatting sqref="G46:G49 I46:I49">
    <cfRule type="duplicateValues" dxfId="535" priority="16"/>
  </conditionalFormatting>
  <conditionalFormatting sqref="B51">
    <cfRule type="duplicateValues" dxfId="534" priority="15"/>
  </conditionalFormatting>
  <conditionalFormatting sqref="D46:D49">
    <cfRule type="duplicateValues" dxfId="533" priority="14"/>
  </conditionalFormatting>
  <conditionalFormatting sqref="H50:H51">
    <cfRule type="duplicateValues" dxfId="532" priority="18"/>
  </conditionalFormatting>
  <conditionalFormatting sqref="D50">
    <cfRule type="duplicateValues" dxfId="531" priority="13"/>
  </conditionalFormatting>
  <conditionalFormatting sqref="D51">
    <cfRule type="duplicateValues" dxfId="530" priority="12"/>
  </conditionalFormatting>
  <conditionalFormatting sqref="B76">
    <cfRule type="duplicateValues" dxfId="529" priority="11"/>
  </conditionalFormatting>
  <conditionalFormatting sqref="D76">
    <cfRule type="duplicateValues" dxfId="528" priority="10"/>
  </conditionalFormatting>
  <conditionalFormatting sqref="G76 I76">
    <cfRule type="duplicateValues" dxfId="527" priority="9"/>
  </conditionalFormatting>
  <conditionalFormatting sqref="B78">
    <cfRule type="duplicateValues" dxfId="526" priority="8"/>
  </conditionalFormatting>
  <conditionalFormatting sqref="B79:B80">
    <cfRule type="duplicateValues" dxfId="525" priority="7"/>
  </conditionalFormatting>
  <conditionalFormatting sqref="B81">
    <cfRule type="duplicateValues" dxfId="524" priority="6"/>
  </conditionalFormatting>
  <conditionalFormatting sqref="C66:E66 G66:W66">
    <cfRule type="duplicateValues" dxfId="523" priority="5"/>
  </conditionalFormatting>
  <conditionalFormatting sqref="B66">
    <cfRule type="duplicateValues" dxfId="522" priority="4"/>
  </conditionalFormatting>
  <conditionalFormatting sqref="A1">
    <cfRule type="duplicateValues" dxfId="521" priority="3"/>
  </conditionalFormatting>
  <conditionalFormatting sqref="B40:B83">
    <cfRule type="duplicateValues" dxfId="520" priority="202"/>
  </conditionalFormatting>
  <conditionalFormatting sqref="D110">
    <cfRule type="duplicateValues" dxfId="519" priority="2"/>
  </conditionalFormatting>
  <conditionalFormatting sqref="B128">
    <cfRule type="duplicateValues" dxfId="51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selection activeCell="F22" sqref="F22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1509</v>
      </c>
      <c r="D14" s="301" t="s">
        <v>1509</v>
      </c>
      <c r="F14" s="309" t="s">
        <v>8</v>
      </c>
      <c r="G14" s="79" t="s">
        <v>1494</v>
      </c>
      <c r="H14" s="79" t="s">
        <v>1495</v>
      </c>
      <c r="I14" s="79" t="s">
        <v>1512</v>
      </c>
      <c r="J14" s="79" t="s">
        <v>1513</v>
      </c>
      <c r="K14" s="79" t="s">
        <v>1514</v>
      </c>
      <c r="L14" s="79" t="s">
        <v>1515</v>
      </c>
      <c r="M14" s="79" t="s">
        <v>1516</v>
      </c>
      <c r="N14" s="79" t="s">
        <v>1497</v>
      </c>
      <c r="O14" s="309" t="s">
        <v>1517</v>
      </c>
      <c r="P14" s="309" t="s">
        <v>1518</v>
      </c>
    </row>
    <row r="15" spans="1:35">
      <c r="A15" s="309">
        <v>14</v>
      </c>
      <c r="B15" s="309" t="s">
        <v>1493</v>
      </c>
      <c r="D15" s="309" t="s">
        <v>1493</v>
      </c>
      <c r="F15" s="309" t="s">
        <v>8</v>
      </c>
      <c r="G15" s="79" t="s">
        <v>1494</v>
      </c>
      <c r="H15" s="79" t="s">
        <v>1495</v>
      </c>
      <c r="I15" s="79" t="s">
        <v>1496</v>
      </c>
      <c r="J15" s="79" t="s">
        <v>1497</v>
      </c>
      <c r="K15" s="309" t="s">
        <v>1498</v>
      </c>
      <c r="L15" s="79" t="s">
        <v>1499</v>
      </c>
    </row>
    <row r="16" spans="1:35">
      <c r="A16" s="309">
        <v>15</v>
      </c>
      <c r="B16" s="309" t="s">
        <v>1572</v>
      </c>
      <c r="D16" s="309" t="s">
        <v>1572</v>
      </c>
      <c r="F16" s="309" t="s">
        <v>8</v>
      </c>
      <c r="G16" s="308" t="s">
        <v>1494</v>
      </c>
      <c r="H16" s="308" t="s">
        <v>1560</v>
      </c>
      <c r="I16" s="170" t="s">
        <v>1495</v>
      </c>
      <c r="J16" s="293" t="s">
        <v>1561</v>
      </c>
      <c r="K16" s="293" t="s">
        <v>1562</v>
      </c>
      <c r="L16" s="293" t="s">
        <v>1563</v>
      </c>
      <c r="M16" s="293" t="s">
        <v>1564</v>
      </c>
      <c r="N16" s="293" t="s">
        <v>1497</v>
      </c>
      <c r="O16" s="293" t="s">
        <v>1565</v>
      </c>
      <c r="P16" s="293" t="s">
        <v>1566</v>
      </c>
      <c r="Q16" s="293" t="s">
        <v>1567</v>
      </c>
      <c r="R16" s="151" t="s">
        <v>1568</v>
      </c>
      <c r="S16" s="293" t="s">
        <v>1569</v>
      </c>
      <c r="T16" s="293" t="s">
        <v>1570</v>
      </c>
      <c r="U16" s="310" t="s">
        <v>1571</v>
      </c>
      <c r="V16" s="293"/>
    </row>
    <row r="17" spans="1:17">
      <c r="A17" s="387">
        <v>16</v>
      </c>
      <c r="B17" s="309" t="s">
        <v>1580</v>
      </c>
      <c r="D17" s="309" t="s">
        <v>1580</v>
      </c>
      <c r="F17" s="309" t="s">
        <v>8</v>
      </c>
      <c r="G17" s="308" t="s">
        <v>1494</v>
      </c>
      <c r="H17" s="79" t="s">
        <v>1495</v>
      </c>
      <c r="I17" s="309" t="s">
        <v>1581</v>
      </c>
      <c r="J17" s="309" t="s">
        <v>1582</v>
      </c>
      <c r="K17" s="309" t="s">
        <v>1583</v>
      </c>
      <c r="L17" s="309" t="s">
        <v>1584</v>
      </c>
      <c r="M17" s="309" t="s">
        <v>1585</v>
      </c>
      <c r="N17" s="293" t="s">
        <v>1497</v>
      </c>
      <c r="O17" s="309" t="s">
        <v>1586</v>
      </c>
      <c r="P17" s="309" t="s">
        <v>1587</v>
      </c>
    </row>
    <row r="18" spans="1:17">
      <c r="A18" s="316">
        <v>17</v>
      </c>
      <c r="B18" s="310" t="s">
        <v>1588</v>
      </c>
      <c r="D18" s="310" t="s">
        <v>1588</v>
      </c>
      <c r="F18" s="309" t="s">
        <v>8</v>
      </c>
      <c r="G18" s="308" t="s">
        <v>1494</v>
      </c>
      <c r="H18" s="79" t="s">
        <v>1495</v>
      </c>
      <c r="I18" s="309" t="s">
        <v>1581</v>
      </c>
      <c r="J18" s="309" t="s">
        <v>1589</v>
      </c>
      <c r="K18" s="309" t="s">
        <v>1582</v>
      </c>
      <c r="L18" s="309" t="s">
        <v>1583</v>
      </c>
      <c r="M18" s="309" t="s">
        <v>1584</v>
      </c>
      <c r="N18" s="309" t="s">
        <v>1585</v>
      </c>
      <c r="O18" s="293" t="s">
        <v>1497</v>
      </c>
      <c r="P18" s="309" t="s">
        <v>1586</v>
      </c>
      <c r="Q18" s="309" t="s">
        <v>1587</v>
      </c>
    </row>
  </sheetData>
  <conditionalFormatting sqref="B1">
    <cfRule type="duplicateValues" dxfId="517" priority="4"/>
  </conditionalFormatting>
  <conditionalFormatting sqref="A1">
    <cfRule type="duplicateValues" dxfId="516" priority="3"/>
  </conditionalFormatting>
  <conditionalFormatting sqref="B14">
    <cfRule type="duplicateValues" dxfId="515" priority="2"/>
  </conditionalFormatting>
  <conditionalFormatting sqref="D14">
    <cfRule type="duplicateValues" dxfId="514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1" sqref="F11"/>
    </sheetView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20.1093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</sheetData>
  <dataValidations count="1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1572</v>
      </c>
      <c r="C2" s="310">
        <v>1</v>
      </c>
      <c r="D2" s="167" t="s">
        <v>384</v>
      </c>
    </row>
  </sheetData>
  <dataValidations count="1">
    <dataValidation type="list" allowBlank="1" showInputMessage="1" showErrorMessage="1" sqref="D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137</vt:i4>
      </vt:variant>
    </vt:vector>
  </HeadingPairs>
  <TitlesOfParts>
    <vt:vector size="137" baseType="lpstr">
      <vt:lpstr>SPM_CreditApp_Details++</vt:lpstr>
      <vt:lpstr>Suites</vt:lpstr>
      <vt:lpstr>IC</vt:lpstr>
      <vt:lpstr>EVS</vt:lpstr>
      <vt:lpstr>Sleepmasters</vt:lpstr>
      <vt:lpstr>URL++</vt:lpstr>
      <vt:lpstr>SPM_SapCustomer++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2021-12-03T09:06:34Z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